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Aptos Narrow"/>
      <color theme="1"/>
      <sz val="11"/>
    </font>
    <font>
      <name val="Aptos Narrow"/>
      <b val="1"/>
      <color theme="1"/>
      <sz val="11"/>
    </font>
    <font>
      <name val="Aptos Narrow"/>
      <b val="1"/>
      <color rgb="FFFFFFFF"/>
      <sz val="11"/>
    </font>
    <font>
      <name val="Calibri"/>
      <family val="2"/>
      <color theme="10"/>
      <sz val="12"/>
      <scheme val="minor"/>
    </font>
    <font>
      <b val="1"/>
      <u val="single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/>
    <border/>
    <border>
      <left/>
      <right/>
      <top/>
      <bottom/>
      <diagonal/>
    </border>
  </borders>
  <cellStyleXfs count="2">
    <xf numFmtId="0" fontId="0" fillId="0" borderId="1"/>
    <xf numFmtId="0" fontId="3" fillId="0" borderId="2"/>
  </cellStyleXfs>
  <cellXfs count="20">
    <xf numFmtId="0" fontId="0" fillId="0" borderId="0" pivotButton="0" quotePrefix="0" xfId="0"/>
    <xf numFmtId="0" fontId="1" fillId="0" borderId="0" pivotButton="0" quotePrefix="0" xfId="0"/>
    <xf numFmtId="22" fontId="0" fillId="0" borderId="0" pivotButton="0" quotePrefix="0" xfId="0"/>
    <xf numFmtId="14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22" fontId="0" fillId="0" borderId="1" pivotButton="0" quotePrefix="0" xfId="0"/>
    <xf numFmtId="14" fontId="0" fillId="0" borderId="1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2" applyAlignment="1" pivotButton="0" quotePrefix="0" xfId="1">
      <alignment horizontal="center"/>
    </xf>
  </cellXfs>
  <cellStyles count="2">
    <cellStyle name="Normal" xfId="0"/>
    <cellStyle name="Hyperlink" xfId="1" builtinId="8" hidden="0"/>
  </cellStyles>
  <dxfs count="5">
    <dxf>
      <numFmt numFmtId="27" formatCode="m/d/yyyy\ h:mm"/>
    </dxf>
    <dxf>
      <numFmt numFmtId="27" formatCode="m/d/yyyy\ h:mm"/>
    </dxf>
    <dxf>
      <numFmt numFmtId="27" formatCode="m/d/yyyy\ h:mm"/>
    </dxf>
    <dxf>
      <font>
        <b val="1"/>
      </font>
      <fill>
        <patternFill patternType="solid">
          <bgColor rgb="FFD9EAD3"/>
        </patternFill>
      </fill>
    </dxf>
    <dxf>
      <fill>
        <patternFill patternType="solid">
          <bgColor rgb="FF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0" displayName="Table20" ref="A3:U381" headerRowCount="1" totalsRowShown="0">
  <autoFilter ref="A3:U381"/>
  <sortState ref="A4:T381">
    <sortCondition ref="J3:J381"/>
  </sortState>
  <tableColumns count="21">
    <tableColumn id="1" name="Inspection Condition"/>
    <tableColumn id="2" name="Licensee Name"/>
    <tableColumn id="3" name="Condition Status"/>
    <tableColumn id="4" name="Status Date" dataDxfId="2"/>
    <tableColumn id="5" name="Source"/>
    <tableColumn id="6" name="PUC Initiated "/>
    <tableColumn id="7" name="Service Area"/>
    <tableColumn id="8" name="Service Subarea"/>
    <tableColumn id="9" name="External Ref ID"/>
    <tableColumn id="10" name="Condition Code"/>
    <tableColumn id="11" name="Condition Description"/>
    <tableColumn id="12" name="Priority "/>
    <tableColumn id="13" name="Field13"/>
    <tableColumn id="14" name="Report Date" dataDxfId="1"/>
    <tableColumn id="15" name="Due Date" dataDxfId="0"/>
    <tableColumn id="16" name="City"/>
    <tableColumn id="17" name="State"/>
    <tableColumn id="18" name="Service Address"/>
    <tableColumn id="19" name="Latitude "/>
    <tableColumn id="20" name="Longitude "/>
    <tableColumn id="21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dir/?api=1&amp;destination=41.60027592,-93.51436827&amp;travelmode=driving" TargetMode="External" Id="rId1"/><Relationship Type="http://schemas.openxmlformats.org/officeDocument/2006/relationships/hyperlink" Target="https://www.google.com/maps/dir/?api=1&amp;destination=41.59279623,-93.52028259&amp;travelmode=driving" TargetMode="External" Id="rId2"/><Relationship Type="http://schemas.openxmlformats.org/officeDocument/2006/relationships/hyperlink" Target="https://www.google.com/maps/dir/?api=1&amp;destination=41.68402098,-93.73654702&amp;travelmode=driving" TargetMode="External" Id="rId3"/><Relationship Type="http://schemas.openxmlformats.org/officeDocument/2006/relationships/hyperlink" Target="https://www.google.com/maps/dir/?api=1&amp;destination=41.68459197,-93.73654275&amp;travelmode=driving" TargetMode="External" Id="rId4"/><Relationship Type="http://schemas.openxmlformats.org/officeDocument/2006/relationships/hyperlink" Target="https://www.google.com/maps/dir/?api=1&amp;destination=41.65881877,-93.73659121&amp;travelmode=driving" TargetMode="External" Id="rId5"/><Relationship Type="http://schemas.openxmlformats.org/officeDocument/2006/relationships/hyperlink" Target="https://www.google.com/maps/dir/?api=1&amp;destination=41.67635063,-93.73659212&amp;travelmode=driving" TargetMode="External" Id="rId6"/><Relationship Type="http://schemas.openxmlformats.org/officeDocument/2006/relationships/hyperlink" Target="https://www.google.com/maps/dir/?api=1&amp;destination=41.66123427,-93.73662828&amp;travelmode=driving" TargetMode="External" Id="rId7"/><Relationship Type="http://schemas.openxmlformats.org/officeDocument/2006/relationships/hyperlink" Target="https://www.google.com/maps/dir/?api=1&amp;destination=41.6604329,-93.73662432&amp;travelmode=driving" TargetMode="External" Id="rId8"/><Relationship Type="http://schemas.openxmlformats.org/officeDocument/2006/relationships/hyperlink" Target="https://www.google.com/maps/dir/?api=1&amp;destination=41.66082686,-93.73662585&amp;travelmode=driving" TargetMode="External" Id="rId9"/><Relationship Type="http://schemas.openxmlformats.org/officeDocument/2006/relationships/hyperlink" Target="https://www.google.com/maps/dir/?api=1&amp;destination=41.65959946,-93.73660113&amp;travelmode=driving" TargetMode="External" Id="rId10"/><Relationship Type="http://schemas.openxmlformats.org/officeDocument/2006/relationships/hyperlink" Target="https://www.google.com/maps/dir/?api=1&amp;destination=41.657286,-93.68432047&amp;travelmode=driving" TargetMode="External" Id="rId11"/><Relationship Type="http://schemas.openxmlformats.org/officeDocument/2006/relationships/hyperlink" Target="https://www.google.com/maps/dir/?api=1&amp;destination=41.65766863,-93.68452881&amp;travelmode=driving" TargetMode="External" Id="rId12"/><Relationship Type="http://schemas.openxmlformats.org/officeDocument/2006/relationships/hyperlink" Target="https://www.google.com/maps/dir/?api=1&amp;destination=41.65697529,-93.68414237&amp;travelmode=driving" TargetMode="External" Id="rId13"/><Relationship Type="http://schemas.openxmlformats.org/officeDocument/2006/relationships/hyperlink" Target="https://www.google.com/maps/dir/?api=1&amp;destination=41.65649172,-93.68382366&amp;travelmode=driving" TargetMode="External" Id="rId14"/><Relationship Type="http://schemas.openxmlformats.org/officeDocument/2006/relationships/hyperlink" Target="https://www.google.com/maps/dir/?api=1&amp;destination=41.65588443,-93.68343875&amp;travelmode=driving" TargetMode="External" Id="rId15"/><Relationship Type="http://schemas.openxmlformats.org/officeDocument/2006/relationships/hyperlink" Target="https://www.google.com/maps/dir/?api=1&amp;destination=41.65533862,-93.68303907&amp;travelmode=driving" TargetMode="External" Id="rId16"/><Relationship Type="http://schemas.openxmlformats.org/officeDocument/2006/relationships/hyperlink" Target="https://www.google.com/maps/dir/?api=1&amp;destination=41.65454341,-93.68263656&amp;travelmode=driving" TargetMode="External" Id="rId17"/><Relationship Type="http://schemas.openxmlformats.org/officeDocument/2006/relationships/hyperlink" Target="https://www.google.com/maps/dir/?api=1&amp;destination=41.6777204,-93.73658018&amp;travelmode=driving" TargetMode="External" Id="rId18"/><Relationship Type="http://schemas.openxmlformats.org/officeDocument/2006/relationships/hyperlink" Target="https://www.google.com/maps/dir/?api=1&amp;destination=41.67848592,-93.73657597&amp;travelmode=driving" TargetMode="External" Id="rId19"/><Relationship Type="http://schemas.openxmlformats.org/officeDocument/2006/relationships/hyperlink" Target="https://www.google.com/maps/dir/?api=1&amp;destination=41.59823578,-93.57643139&amp;travelmode=driving" TargetMode="External" Id="rId20"/><Relationship Type="http://schemas.openxmlformats.org/officeDocument/2006/relationships/hyperlink" Target="https://www.google.com/maps/dir/?api=1&amp;destination=41.60052468,-93.70310858&amp;travelmode=driving" TargetMode="External" Id="rId21"/><Relationship Type="http://schemas.openxmlformats.org/officeDocument/2006/relationships/hyperlink" Target="https://www.google.com/maps/dir/?api=1&amp;destination=41.51847885,-93.64510672&amp;travelmode=driving" TargetMode="External" Id="rId22"/><Relationship Type="http://schemas.openxmlformats.org/officeDocument/2006/relationships/hyperlink" Target="https://www.google.com/maps/dir/?api=1&amp;destination=41.64701306,-93.67808173&amp;travelmode=driving" TargetMode="External" Id="rId23"/><Relationship Type="http://schemas.openxmlformats.org/officeDocument/2006/relationships/hyperlink" Target="https://www.google.com/maps/dir/?api=1&amp;destination=41.59824356,-93.57544141&amp;travelmode=driving" TargetMode="External" Id="rId24"/><Relationship Type="http://schemas.openxmlformats.org/officeDocument/2006/relationships/hyperlink" Target="https://www.google.com/maps/dir/?api=1&amp;destination=41.60054633,-93.70443896&amp;travelmode=driving" TargetMode="External" Id="rId25"/><Relationship Type="http://schemas.openxmlformats.org/officeDocument/2006/relationships/hyperlink" Target="https://www.google.com/maps/dir/?api=1&amp;destination=41.64656386,-93.67351485&amp;travelmode=driving" TargetMode="External" Id="rId26"/><Relationship Type="http://schemas.openxmlformats.org/officeDocument/2006/relationships/hyperlink" Target="https://www.google.com/maps/dir/?api=1&amp;destination=41.54736647,-93.54453787&amp;travelmode=driving" TargetMode="External" Id="rId27"/><Relationship Type="http://schemas.openxmlformats.org/officeDocument/2006/relationships/hyperlink" Target="https://www.google.com/maps/dir/?api=1&amp;destination=41.66610211,-93.58871446&amp;travelmode=driving" TargetMode="External" Id="rId28"/><Relationship Type="http://schemas.openxmlformats.org/officeDocument/2006/relationships/hyperlink" Target="https://www.google.com/maps/dir/?api=1&amp;destination=41.62777926,-93.60502879&amp;travelmode=driving" TargetMode="External" Id="rId29"/><Relationship Type="http://schemas.openxmlformats.org/officeDocument/2006/relationships/hyperlink" Target="https://www.google.com/maps/dir/?api=1&amp;destination=41.71743134,-93.46454341&amp;travelmode=driving" TargetMode="External" Id="rId30"/><Relationship Type="http://schemas.openxmlformats.org/officeDocument/2006/relationships/hyperlink" Target="https://www.google.com/maps/dir/?api=1&amp;destination=41.7318197,-93.46453025&amp;travelmode=driving" TargetMode="External" Id="rId31"/><Relationship Type="http://schemas.openxmlformats.org/officeDocument/2006/relationships/hyperlink" Target="https://www.google.com/maps/dir/?api=1&amp;destination=41.51995644,-93.49221605&amp;travelmode=driving" TargetMode="External" Id="rId32"/><Relationship Type="http://schemas.openxmlformats.org/officeDocument/2006/relationships/hyperlink" Target="https://www.google.com/maps/dir/?api=1&amp;destination=41.65869812,-93.61027467&amp;travelmode=driving" TargetMode="External" Id="rId33"/><Relationship Type="http://schemas.openxmlformats.org/officeDocument/2006/relationships/hyperlink" Target="https://www.google.com/maps/dir/?api=1&amp;destination=41.60054312,-93.70385908&amp;travelmode=driving" TargetMode="External" Id="rId34"/><Relationship Type="http://schemas.openxmlformats.org/officeDocument/2006/relationships/hyperlink" Target="https://www.google.com/maps/dir/?api=1&amp;destination=41.66066478,-93.60072022&amp;travelmode=driving" TargetMode="External" Id="rId35"/><Relationship Type="http://schemas.openxmlformats.org/officeDocument/2006/relationships/hyperlink" Target="https://www.google.com/maps/dir/?api=1&amp;destination=41.65961921,-93.60070998&amp;travelmode=driving" TargetMode="External" Id="rId36"/><Relationship Type="http://schemas.openxmlformats.org/officeDocument/2006/relationships/hyperlink" Target="https://www.google.com/maps/dir/?api=1&amp;destination=41.6533341,-93.68189251&amp;travelmode=driving" TargetMode="External" Id="rId37"/><Relationship Type="http://schemas.openxmlformats.org/officeDocument/2006/relationships/hyperlink" Target="https://www.google.com/maps/dir/?api=1&amp;destination=41.54319462,-93.52504996&amp;travelmode=driving" TargetMode="External" Id="rId38"/><Relationship Type="http://schemas.openxmlformats.org/officeDocument/2006/relationships/hyperlink" Target="https://www.google.com/maps/dir/?api=1&amp;destination=41.62901281,-93.58122534&amp;travelmode=driving" TargetMode="External" Id="rId39"/><Relationship Type="http://schemas.openxmlformats.org/officeDocument/2006/relationships/hyperlink" Target="https://www.google.com/maps/dir/?api=1&amp;destination=41.54733119,-93.54340833&amp;travelmode=driving" TargetMode="External" Id="rId40"/><Relationship Type="http://schemas.openxmlformats.org/officeDocument/2006/relationships/hyperlink" Target="https://www.google.com/maps/dir/?api=1&amp;destination=41.51339983,-93.64478954&amp;travelmode=driving" TargetMode="External" Id="rId41"/><Relationship Type="http://schemas.openxmlformats.org/officeDocument/2006/relationships/hyperlink" Target="https://www.google.com/maps/dir/?api=1&amp;destination=41.62847827,-93.58123809&amp;travelmode=driving" TargetMode="External" Id="rId42"/><Relationship Type="http://schemas.openxmlformats.org/officeDocument/2006/relationships/hyperlink" Target="https://www.google.com/maps/dir/?api=1&amp;destination=41.59832972,-93.56929539&amp;travelmode=driving" TargetMode="External" Id="rId43"/><Relationship Type="http://schemas.openxmlformats.org/officeDocument/2006/relationships/hyperlink" Target="https://www.google.com/maps/dir/?api=1&amp;destination=41.58560525,-93.6443467&amp;travelmode=driving" TargetMode="External" Id="rId44"/><Relationship Type="http://schemas.openxmlformats.org/officeDocument/2006/relationships/hyperlink" Target="https://www.google.com/maps/dir/?api=1&amp;destination=41.62707707,-93.58123239&amp;travelmode=driving" TargetMode="External" Id="rId45"/><Relationship Type="http://schemas.openxmlformats.org/officeDocument/2006/relationships/hyperlink" Target="https://www.google.com/maps/dir/?api=1&amp;destination=41.62798345,-93.5812112&amp;travelmode=driving" TargetMode="External" Id="rId46"/><Relationship Type="http://schemas.openxmlformats.org/officeDocument/2006/relationships/hyperlink" Target="https://www.google.com/maps/dir/?api=1&amp;destination=41.60048301,-93.70244961&amp;travelmode=driving" TargetMode="External" Id="rId47"/><Relationship Type="http://schemas.openxmlformats.org/officeDocument/2006/relationships/hyperlink" Target="https://www.google.com/maps/dir/?api=1&amp;destination=41.66603023,-93.59698301&amp;travelmode=driving" TargetMode="External" Id="rId48"/><Relationship Type="http://schemas.openxmlformats.org/officeDocument/2006/relationships/hyperlink" Target="https://www.google.com/maps/dir/?api=1&amp;destination=41.59922418,-93.51739015&amp;travelmode=driving" TargetMode="External" Id="rId49"/><Relationship Type="http://schemas.openxmlformats.org/officeDocument/2006/relationships/hyperlink" Target="https://www.google.com/maps/dir/?api=1&amp;destination=41.67880586,-93.69755822&amp;travelmode=driving" TargetMode="External" Id="rId50"/><Relationship Type="http://schemas.openxmlformats.org/officeDocument/2006/relationships/hyperlink" Target="https://www.google.com/maps/dir/?api=1&amp;destination=41.64837055,-93.67859219&amp;travelmode=driving" TargetMode="External" Id="rId51"/><Relationship Type="http://schemas.openxmlformats.org/officeDocument/2006/relationships/hyperlink" Target="https://www.google.com/maps/dir/?api=1&amp;destination=41.66611467,-93.58687789&amp;travelmode=driving" TargetMode="External" Id="rId52"/><Relationship Type="http://schemas.openxmlformats.org/officeDocument/2006/relationships/hyperlink" Target="https://www.google.com/maps/dir/?api=1&amp;destination=41.72239338,-93.46454728&amp;travelmode=driving" TargetMode="External" Id="rId53"/><Relationship Type="http://schemas.openxmlformats.org/officeDocument/2006/relationships/hyperlink" Target="https://www.google.com/maps/dir/?api=1&amp;destination=41.6637459,-93.60075883&amp;travelmode=driving" TargetMode="External" Id="rId54"/><Relationship Type="http://schemas.openxmlformats.org/officeDocument/2006/relationships/hyperlink" Target="https://www.google.com/maps/dir/?api=1&amp;destination=41.66334455,-93.6007331&amp;travelmode=driving" TargetMode="External" Id="rId55"/><Relationship Type="http://schemas.openxmlformats.org/officeDocument/2006/relationships/hyperlink" Target="https://www.google.com/maps/dir/?api=1&amp;destination=41.66293659,-93.5814409&amp;travelmode=driving" TargetMode="External" Id="rId56"/><Relationship Type="http://schemas.openxmlformats.org/officeDocument/2006/relationships/hyperlink" Target="https://www.google.com/maps/dir/?api=1&amp;destination=41.66226168,-93.58143797&amp;travelmode=driving" TargetMode="External" Id="rId57"/><Relationship Type="http://schemas.openxmlformats.org/officeDocument/2006/relationships/hyperlink" Target="https://www.google.com/maps/dir/?api=1&amp;destination=41.66036881,-93.60071732&amp;travelmode=driving" TargetMode="External" Id="rId58"/><Relationship Type="http://schemas.openxmlformats.org/officeDocument/2006/relationships/hyperlink" Target="https://www.google.com/maps/dir/?api=1&amp;destination=41.65468971,-93.58146715&amp;travelmode=driving" TargetMode="External" Id="rId59"/><Relationship Type="http://schemas.openxmlformats.org/officeDocument/2006/relationships/hyperlink" Target="https://www.google.com/maps/dir/?api=1&amp;destination=41.6475826,-93.67809235&amp;travelmode=driving" TargetMode="External" Id="rId60"/><Relationship Type="http://schemas.openxmlformats.org/officeDocument/2006/relationships/hyperlink" Target="https://www.google.com/maps/dir/?api=1&amp;destination=41.66698389,-93.73665313&amp;travelmode=driving" TargetMode="External" Id="rId61"/><Relationship Type="http://schemas.openxmlformats.org/officeDocument/2006/relationships/hyperlink" Target="https://www.google.com/maps/dir/?api=1&amp;destination=41.66319983,-93.73663713&amp;travelmode=driving" TargetMode="External" Id="rId62"/><Relationship Type="http://schemas.openxmlformats.org/officeDocument/2006/relationships/hyperlink" Target="https://www.google.com/maps/dir/?api=1&amp;destination=41.66285044,-93.7366325&amp;travelmode=driving" TargetMode="External" Id="rId63"/><Relationship Type="http://schemas.openxmlformats.org/officeDocument/2006/relationships/hyperlink" Target="https://www.google.com/maps/dir/?api=1&amp;destination=41.67049783,-93.7366426&amp;travelmode=driving" TargetMode="External" Id="rId64"/><Relationship Type="http://schemas.openxmlformats.org/officeDocument/2006/relationships/hyperlink" Target="https://www.google.com/maps/dir/?api=1&amp;destination=41.66731185,-93.73665491&amp;travelmode=driving" TargetMode="External" Id="rId65"/><Relationship Type="http://schemas.openxmlformats.org/officeDocument/2006/relationships/hyperlink" Target="https://www.google.com/maps/dir/?api=1&amp;destination=41.66367606,-93.73664515&amp;travelmode=driving" TargetMode="External" Id="rId66"/><Relationship Type="http://schemas.openxmlformats.org/officeDocument/2006/relationships/hyperlink" Target="https://www.google.com/maps/dir/?api=1&amp;destination=41.58160656,-93.52001466&amp;travelmode=driving" TargetMode="External" Id="rId67"/><Relationship Type="http://schemas.openxmlformats.org/officeDocument/2006/relationships/hyperlink" Target="https://www.google.com/maps/dir/?api=1&amp;destination=41.59373884,-93.52028591&amp;travelmode=driving" TargetMode="External" Id="rId68"/><Relationship Type="http://schemas.openxmlformats.org/officeDocument/2006/relationships/hyperlink" Target="https://www.google.com/maps/dir/?api=1&amp;destination=41.67880586,-93.69755822&amp;travelmode=driving" TargetMode="External" Id="rId69"/><Relationship Type="http://schemas.openxmlformats.org/officeDocument/2006/relationships/hyperlink" Target="https://www.google.com/maps/dir/?api=1&amp;destination=41.65959946,-93.73660113&amp;travelmode=driving" TargetMode="External" Id="rId70"/><Relationship Type="http://schemas.openxmlformats.org/officeDocument/2006/relationships/hyperlink" Target="https://www.google.com/maps/dir/?api=1&amp;destination=41.657286,-93.68432047&amp;travelmode=driving" TargetMode="External" Id="rId71"/><Relationship Type="http://schemas.openxmlformats.org/officeDocument/2006/relationships/hyperlink" Target="https://www.google.com/maps/dir/?api=1&amp;destination=41.52098225,-93.64516276&amp;travelmode=driving" TargetMode="External" Id="rId72"/><Relationship Type="http://schemas.openxmlformats.org/officeDocument/2006/relationships/hyperlink" Target="https://www.google.com/maps/dir/?api=1&amp;destination=41.66608688,-93.5909498&amp;travelmode=driving" TargetMode="External" Id="rId73"/><Relationship Type="http://schemas.openxmlformats.org/officeDocument/2006/relationships/hyperlink" Target="https://www.google.com/maps/dir/?api=1&amp;destination=41.6660992,-93.58828262&amp;travelmode=driving" TargetMode="External" Id="rId74"/><Relationship Type="http://schemas.openxmlformats.org/officeDocument/2006/relationships/hyperlink" Target="https://www.google.com/maps/dir/?api=1&amp;destination=41.65938263,-93.61026049&amp;travelmode=driving" TargetMode="External" Id="rId75"/><Relationship Type="http://schemas.openxmlformats.org/officeDocument/2006/relationships/hyperlink" Target="https://www.google.com/maps/dir/?api=1&amp;destination=41.51847885,-93.64510672&amp;travelmode=driving" TargetMode="External" Id="rId76"/><Relationship Type="http://schemas.openxmlformats.org/officeDocument/2006/relationships/hyperlink" Target="https://www.google.com/maps/dir/?api=1&amp;destination=41.52161085,-93.64515358&amp;travelmode=driving" TargetMode="External" Id="rId77"/><Relationship Type="http://schemas.openxmlformats.org/officeDocument/2006/relationships/hyperlink" Target="https://www.google.com/maps/dir/?api=1&amp;destination=41.66611615,-93.58644925&amp;travelmode=driving" TargetMode="External" Id="rId78"/><Relationship Type="http://schemas.openxmlformats.org/officeDocument/2006/relationships/hyperlink" Target="https://www.google.com/maps/dir/?api=1&amp;destination=41.66611467,-93.58687789&amp;travelmode=driving" TargetMode="External" Id="rId79"/><Relationship Type="http://schemas.openxmlformats.org/officeDocument/2006/relationships/hyperlink" Target="https://www.google.com/maps/dir/?api=1&amp;destination=41.66605832,-93.59359057&amp;travelmode=driving" TargetMode="External" Id="rId80"/><Relationship Type="http://schemas.openxmlformats.org/officeDocument/2006/relationships/hyperlink" Target="https://www.google.com/maps/dir/?api=1&amp;destination=41.66606266,-93.59301414&amp;travelmode=driving" TargetMode="External" Id="rId81"/><Relationship Type="http://schemas.openxmlformats.org/officeDocument/2006/relationships/hyperlink" Target="https://www.google.com/maps/dir/?api=1&amp;destination=41.65868538,-93.60619715&amp;travelmode=driving" TargetMode="External" Id="rId82"/><Relationship Type="http://schemas.openxmlformats.org/officeDocument/2006/relationships/hyperlink" Target="https://www.google.com/maps/dir/?api=1&amp;destination=41.59377548,-93.6407229&amp;travelmode=driving" TargetMode="External" Id="rId83"/><Relationship Type="http://schemas.openxmlformats.org/officeDocument/2006/relationships/hyperlink" Target="https://www.google.com/maps/dir/?api=1&amp;destination=41.65869113,-93.60778711&amp;travelmode=driving" TargetMode="External" Id="rId84"/><Relationship Type="http://schemas.openxmlformats.org/officeDocument/2006/relationships/hyperlink" Target="https://www.google.com/maps/dir/?api=1&amp;destination=41.65869347,-93.60831043&amp;travelmode=driving" TargetMode="External" Id="rId85"/><Relationship Type="http://schemas.openxmlformats.org/officeDocument/2006/relationships/hyperlink" Target="https://www.google.com/maps/dir/?api=1&amp;destination=41.65868787,-93.60871524&amp;travelmode=driving" TargetMode="External" Id="rId86"/><Relationship Type="http://schemas.openxmlformats.org/officeDocument/2006/relationships/hyperlink" Target="https://www.google.com/maps/dir/?api=1&amp;destination=41.65869326,-93.60937289&amp;travelmode=driving" TargetMode="External" Id="rId87"/><Relationship Type="http://schemas.openxmlformats.org/officeDocument/2006/relationships/hyperlink" Target="https://www.google.com/maps/dir/?api=1&amp;destination=41.62777647,-93.60883473&amp;travelmode=driving" TargetMode="External" Id="rId88"/><Relationship Type="http://schemas.openxmlformats.org/officeDocument/2006/relationships/hyperlink" Target="https://www.google.com/maps/dir/?api=1&amp;destination=41.65869879,-93.60991802&amp;travelmode=driving" TargetMode="External" Id="rId89"/><Relationship Type="http://schemas.openxmlformats.org/officeDocument/2006/relationships/hyperlink" Target="https://www.google.com/maps/dir/?api=1&amp;destination=41.51953385,-93.52505927&amp;travelmode=driving" TargetMode="External" Id="rId90"/><Relationship Type="http://schemas.openxmlformats.org/officeDocument/2006/relationships/hyperlink" Target="https://www.google.com/maps/dir/?api=1&amp;destination=41.52008882,-93.5250559&amp;travelmode=driving" TargetMode="External" Id="rId91"/><Relationship Type="http://schemas.openxmlformats.org/officeDocument/2006/relationships/hyperlink" Target="https://www.google.com/maps/dir/?api=1&amp;destination=41.52080822,-93.52505521&amp;travelmode=driving" TargetMode="External" Id="rId92"/><Relationship Type="http://schemas.openxmlformats.org/officeDocument/2006/relationships/hyperlink" Target="https://www.google.com/maps/dir/?api=1&amp;destination=41.52298563,-93.52507319&amp;travelmode=driving" TargetMode="External" Id="rId93"/><Relationship Type="http://schemas.openxmlformats.org/officeDocument/2006/relationships/hyperlink" Target="https://www.google.com/maps/dir/?api=1&amp;destination=41.66608779,-93.59059054&amp;travelmode=driving" TargetMode="External" Id="rId94"/><Relationship Type="http://schemas.openxmlformats.org/officeDocument/2006/relationships/hyperlink" Target="https://www.google.com/maps/dir/?api=1&amp;destination=41.66226168,-93.58143797&amp;travelmode=driving" TargetMode="External" Id="rId95"/><Relationship Type="http://schemas.openxmlformats.org/officeDocument/2006/relationships/hyperlink" Target="https://www.google.com/maps/dir/?api=1&amp;destination=41.64722904,-93.67651848&amp;travelmode=driving" TargetMode="External" Id="rId96"/><Relationship Type="http://schemas.openxmlformats.org/officeDocument/2006/relationships/hyperlink" Target="https://www.google.com/maps/dir/?api=1&amp;destination=41.66008952,-93.61025832&amp;travelmode=driving" TargetMode="External" Id="rId97"/><Relationship Type="http://schemas.openxmlformats.org/officeDocument/2006/relationships/hyperlink" Target="https://www.google.com/maps/dir/?api=1&amp;destination=41.64632182,-93.67246127&amp;travelmode=driving" TargetMode="External" Id="rId98"/><Relationship Type="http://schemas.openxmlformats.org/officeDocument/2006/relationships/hyperlink" Target="https://www.google.com/maps/dir/?api=1&amp;destination=41.65770641,-93.58144495&amp;travelmode=driving" TargetMode="External" Id="rId99"/><Relationship Type="http://schemas.openxmlformats.org/officeDocument/2006/relationships/hyperlink" Target="https://www.google.com/maps/dir/?api=1&amp;destination=41.64644,-93.67297253&amp;travelmode=driving" TargetMode="External" Id="rId100"/><Relationship Type="http://schemas.openxmlformats.org/officeDocument/2006/relationships/hyperlink" Target="https://www.google.com/maps/dir/?api=1&amp;destination=41.51763235,-93.52504283&amp;travelmode=driving" TargetMode="External" Id="rId101"/><Relationship Type="http://schemas.openxmlformats.org/officeDocument/2006/relationships/hyperlink" Target="https://www.google.com/maps/dir/?api=1&amp;destination=41.66609493,-93.5891678&amp;travelmode=driving" TargetMode="External" Id="rId102"/><Relationship Type="http://schemas.openxmlformats.org/officeDocument/2006/relationships/hyperlink" Target="https://www.google.com/maps/dir/?api=1&amp;destination=41.51965517,-93.64513921&amp;travelmode=driving" TargetMode="External" Id="rId103"/><Relationship Type="http://schemas.openxmlformats.org/officeDocument/2006/relationships/hyperlink" Target="https://www.google.com/maps/dir/?api=1&amp;destination=41.66602145,-93.59892639&amp;travelmode=driving" TargetMode="External" Id="rId104"/><Relationship Type="http://schemas.openxmlformats.org/officeDocument/2006/relationships/hyperlink" Target="https://www.google.com/maps/dir/?api=1&amp;destination=41.65847907,-93.58144368&amp;travelmode=driving" TargetMode="External" Id="rId105"/><Relationship Type="http://schemas.openxmlformats.org/officeDocument/2006/relationships/hyperlink" Target="https://www.google.com/maps/dir/?api=1&amp;destination=41.58786289,-93.63526337&amp;travelmode=driving" TargetMode="External" Id="rId106"/><Relationship Type="http://schemas.openxmlformats.org/officeDocument/2006/relationships/hyperlink" Target="https://www.google.com/maps/dir/?api=1&amp;destination=41.58562996,-93.64347632&amp;travelmode=driving" TargetMode="External" Id="rId107"/><Relationship Type="http://schemas.openxmlformats.org/officeDocument/2006/relationships/hyperlink" Target="https://www.google.com/maps/dir/?api=1&amp;destination=41.66608486,-93.58962828&amp;travelmode=driving" TargetMode="External" Id="rId108"/><Relationship Type="http://schemas.openxmlformats.org/officeDocument/2006/relationships/hyperlink" Target="https://www.google.com/maps/dir/?api=1&amp;destination=41.66608384,-93.59005692&amp;travelmode=driving" TargetMode="External" Id="rId109"/><Relationship Type="http://schemas.openxmlformats.org/officeDocument/2006/relationships/hyperlink" Target="https://www.google.com/maps/dir/?api=1&amp;destination=41.66608611,-93.59133113&amp;travelmode=driving" TargetMode="External" Id="rId110"/><Relationship Type="http://schemas.openxmlformats.org/officeDocument/2006/relationships/hyperlink" Target="https://www.google.com/maps/dir/?api=1&amp;destination=41.66608302,-93.59191345&amp;travelmode=driving" TargetMode="External" Id="rId111"/><Relationship Type="http://schemas.openxmlformats.org/officeDocument/2006/relationships/hyperlink" Target="https://www.google.com/maps/dir/?api=1&amp;destination=41.66607344,-93.59246407&amp;travelmode=driving" TargetMode="External" Id="rId112"/><Relationship Type="http://schemas.openxmlformats.org/officeDocument/2006/relationships/hyperlink" Target="https://www.google.com/maps/dir/?api=1&amp;destination=41.66604911,-93.59415989&amp;travelmode=driving" TargetMode="External" Id="rId113"/><Relationship Type="http://schemas.openxmlformats.org/officeDocument/2006/relationships/hyperlink" Target="https://www.google.com/maps/dir/?api=1&amp;destination=41.66604525,-93.59471751&amp;travelmode=driving" TargetMode="External" Id="rId114"/><Relationship Type="http://schemas.openxmlformats.org/officeDocument/2006/relationships/hyperlink" Target="https://www.google.com/maps/dir/?api=1&amp;destination=41.52646627,-93.63903037&amp;travelmode=driving" TargetMode="External" Id="rId115"/><Relationship Type="http://schemas.openxmlformats.org/officeDocument/2006/relationships/hyperlink" Target="https://www.google.com/maps/dir/?api=1&amp;destination=41.6085674,-93.71777503&amp;travelmode=driving" TargetMode="External" Id="rId116"/><Relationship Type="http://schemas.openxmlformats.org/officeDocument/2006/relationships/hyperlink" Target="https://www.google.com/maps/dir/?api=1&amp;destination=41.66605108,-93.59526863&amp;travelmode=driving" TargetMode="External" Id="rId117"/><Relationship Type="http://schemas.openxmlformats.org/officeDocument/2006/relationships/hyperlink" Target="https://www.google.com/maps/dir/?api=1&amp;destination=41.66603668,-93.59648827&amp;travelmode=driving" TargetMode="External" Id="rId118"/><Relationship Type="http://schemas.openxmlformats.org/officeDocument/2006/relationships/hyperlink" Target="https://www.google.com/maps/dir/?api=1&amp;destination=41.60766359,-93.71772443&amp;travelmode=driving" TargetMode="External" Id="rId119"/><Relationship Type="http://schemas.openxmlformats.org/officeDocument/2006/relationships/hyperlink" Target="https://www.google.com/maps/dir/?api=1&amp;destination=41.47421479,-93.53260964&amp;travelmode=driving" TargetMode="External" Id="rId120"/><Relationship Type="http://schemas.openxmlformats.org/officeDocument/2006/relationships/hyperlink" Target="https://www.google.com/maps/dir/?api=1&amp;destination=41.58800291,-93.63609567&amp;travelmode=driving" TargetMode="External" Id="rId121"/><Relationship Type="http://schemas.openxmlformats.org/officeDocument/2006/relationships/hyperlink" Target="https://www.google.com/maps/dir/?api=1&amp;destination=41.66602371,-93.5994015&amp;travelmode=driving" TargetMode="External" Id="rId122"/><Relationship Type="http://schemas.openxmlformats.org/officeDocument/2006/relationships/hyperlink" Target="https://www.google.com/maps/dir/?api=1&amp;destination=41.6660962,-93.60029874&amp;travelmode=driving" TargetMode="External" Id="rId123"/><Relationship Type="http://schemas.openxmlformats.org/officeDocument/2006/relationships/hyperlink" Target="https://www.google.com/maps/dir/?api=1&amp;destination=41.66601106,-93.59985314&amp;travelmode=driving" TargetMode="External" Id="rId124"/><Relationship Type="http://schemas.openxmlformats.org/officeDocument/2006/relationships/hyperlink" Target="https://www.google.com/maps/dir/?api=1&amp;destination=41.66601804,-93.59920506&amp;travelmode=driving" TargetMode="External" Id="rId125"/><Relationship Type="http://schemas.openxmlformats.org/officeDocument/2006/relationships/hyperlink" Target="https://www.google.com/maps/dir/?api=1&amp;destination=41.58810404,-93.63454388&amp;travelmode=driving" TargetMode="External" Id="rId126"/><Relationship Type="http://schemas.openxmlformats.org/officeDocument/2006/relationships/hyperlink" Target="https://www.google.com/maps/dir/?api=1&amp;destination=41.65869352,-93.60282038&amp;travelmode=driving" TargetMode="External" Id="rId127"/><Relationship Type="http://schemas.openxmlformats.org/officeDocument/2006/relationships/hyperlink" Target="https://www.google.com/maps/dir/?api=1&amp;destination=41.65869491,-93.60393872&amp;travelmode=driving" TargetMode="External" Id="rId128"/><Relationship Type="http://schemas.openxmlformats.org/officeDocument/2006/relationships/hyperlink" Target="https://www.google.com/maps/dir/?api=1&amp;destination=41.65869288,-93.60445606&amp;travelmode=driving" TargetMode="External" Id="rId129"/><Relationship Type="http://schemas.openxmlformats.org/officeDocument/2006/relationships/hyperlink" Target="https://www.google.com/maps/dir/?api=1&amp;destination=41.65869708,-93.60494036&amp;travelmode=driving" TargetMode="External" Id="rId130"/><Relationship Type="http://schemas.openxmlformats.org/officeDocument/2006/relationships/hyperlink" Target="https://www.google.com/maps/dir/?api=1&amp;destination=41.65869321,-93.60554111&amp;travelmode=driving" TargetMode="External" Id="rId131"/><Relationship Type="http://schemas.openxmlformats.org/officeDocument/2006/relationships/hyperlink" Target="https://www.google.com/maps/dir/?api=1&amp;destination=41.66603023,-93.59698301&amp;travelmode=driving" TargetMode="External" Id="rId132"/><Relationship Type="http://schemas.openxmlformats.org/officeDocument/2006/relationships/hyperlink" Target="https://www.google.com/maps/dir/?api=1&amp;destination=41.5174947,-93.64515427&amp;travelmode=driving" TargetMode="External" Id="rId133"/><Relationship Type="http://schemas.openxmlformats.org/officeDocument/2006/relationships/hyperlink" Target="https://www.google.com/maps/dir/?api=1&amp;destination=41.58378537,-93.52026271&amp;travelmode=driving" TargetMode="External" Id="rId134"/><Relationship Type="http://schemas.openxmlformats.org/officeDocument/2006/relationships/hyperlink" Target="https://www.google.com/maps/dir/?api=1&amp;destination=41.66806309,-93.68206947&amp;travelmode=driving" TargetMode="External" Id="rId135"/><Relationship Type="http://schemas.openxmlformats.org/officeDocument/2006/relationships/hyperlink" Target="https://www.google.com/maps/dir/?api=1&amp;destination=41.66414047,-93.68402615&amp;travelmode=driving" TargetMode="External" Id="rId136"/><Relationship Type="http://schemas.openxmlformats.org/officeDocument/2006/relationships/hyperlink" Target="https://www.google.com/maps/dir/?api=1&amp;destination=41.67880586,-93.69755822&amp;travelmode=driving" TargetMode="External" Id="rId137"/><Relationship Type="http://schemas.openxmlformats.org/officeDocument/2006/relationships/hyperlink" Target="https://www.google.com/maps/dir/?api=1&amp;destination=41.67492269,-93.73659549&amp;travelmode=driving" TargetMode="External" Id="rId138"/><Relationship Type="http://schemas.openxmlformats.org/officeDocument/2006/relationships/hyperlink" Target="https://www.google.com/maps/dir/?api=1&amp;destination=41.67221624,-93.67955267&amp;travelmode=driving" TargetMode="External" Id="rId139"/><Relationship Type="http://schemas.openxmlformats.org/officeDocument/2006/relationships/hyperlink" Target="https://www.google.com/maps/dir/?api=1&amp;destination=41.66883653,-93.6816741&amp;travelmode=driving" TargetMode="External" Id="rId140"/><Relationship Type="http://schemas.openxmlformats.org/officeDocument/2006/relationships/hyperlink" Target="https://www.google.com/maps/dir/?api=1&amp;destination=41.66651477,-93.68285532&amp;travelmode=driving" TargetMode="External" Id="rId141"/><Relationship Type="http://schemas.openxmlformats.org/officeDocument/2006/relationships/hyperlink" Target="https://www.google.com/maps/dir/?api=1&amp;destination=41.66492538,-93.68363425&amp;travelmode=driving" TargetMode="External" Id="rId142"/><Relationship Type="http://schemas.openxmlformats.org/officeDocument/2006/relationships/hyperlink" Target="https://www.google.com/maps/dir/?api=1&amp;destination=41.66228341,-93.68475854&amp;travelmode=driving" TargetMode="External" Id="rId143"/><Relationship Type="http://schemas.openxmlformats.org/officeDocument/2006/relationships/hyperlink" Target="https://www.google.com/maps/dir/?api=1&amp;destination=41.66285395,-93.68455436&amp;travelmode=driving" TargetMode="External" Id="rId144"/><Relationship Type="http://schemas.openxmlformats.org/officeDocument/2006/relationships/hyperlink" Target="https://www.google.com/maps/dir/?api=1&amp;destination=41.66123427,-93.73662828&amp;travelmode=driving" TargetMode="External" Id="rId145"/><Relationship Type="http://schemas.openxmlformats.org/officeDocument/2006/relationships/hyperlink" Target="https://www.google.com/maps/dir/?api=1&amp;destination=41.66165136,-93.68483369&amp;travelmode=driving" TargetMode="External" Id="rId146"/><Relationship Type="http://schemas.openxmlformats.org/officeDocument/2006/relationships/hyperlink" Target="https://www.google.com/maps/dir/?api=1&amp;destination=41.6595377,-93.68504111&amp;travelmode=driving" TargetMode="External" Id="rId147"/><Relationship Type="http://schemas.openxmlformats.org/officeDocument/2006/relationships/hyperlink" Target="https://www.google.com/maps/dir/?api=1&amp;destination=41.65959946,-93.73660113&amp;travelmode=driving" TargetMode="External" Id="rId148"/><Relationship Type="http://schemas.openxmlformats.org/officeDocument/2006/relationships/hyperlink" Target="https://www.google.com/maps/dir/?api=1&amp;destination=41.65697529,-93.68414237&amp;travelmode=driving" TargetMode="External" Id="rId149"/><Relationship Type="http://schemas.openxmlformats.org/officeDocument/2006/relationships/hyperlink" Target="https://www.google.com/maps/dir/?api=1&amp;destination=41.65454341,-93.68263656&amp;travelmode=driving" TargetMode="External" Id="rId150"/><Relationship Type="http://schemas.openxmlformats.org/officeDocument/2006/relationships/hyperlink" Target="https://www.google.com/maps/dir/?api=1&amp;destination=41.6634787,-93.68432013&amp;travelmode=driving" TargetMode="External" Id="rId151"/><Relationship Type="http://schemas.openxmlformats.org/officeDocument/2006/relationships/hyperlink" Target="https://www.google.com/maps/dir/?api=1&amp;destination=41.66012703,-93.68497407&amp;travelmode=driving" TargetMode="External" Id="rId152"/><Relationship Type="http://schemas.openxmlformats.org/officeDocument/2006/relationships/hyperlink" Target="https://www.google.com/maps/dir/?api=1&amp;destination=41.67266408,-93.67991884&amp;travelmode=driving" TargetMode="External" Id="rId153"/><Relationship Type="http://schemas.openxmlformats.org/officeDocument/2006/relationships/hyperlink" Target="https://www.google.com/maps/dir/?api=1&amp;destination=41.66727609,-93.68247984&amp;travelmode=driving" TargetMode="External" Id="rId154"/><Relationship Type="http://schemas.openxmlformats.org/officeDocument/2006/relationships/hyperlink" Target="https://www.google.com/maps/dir/?api=1&amp;destination=41.52098225,-93.64516276&amp;travelmode=driving" TargetMode="External" Id="rId155"/><Relationship Type="http://schemas.openxmlformats.org/officeDocument/2006/relationships/hyperlink" Target="https://www.google.com/maps/dir/?api=1&amp;destination=41.73165931,-93.48352554&amp;travelmode=driving" TargetMode="External" Id="rId156"/><Relationship Type="http://schemas.openxmlformats.org/officeDocument/2006/relationships/hyperlink" Target="https://www.google.com/maps/dir/?api=1&amp;destination=41.66608688,-93.5909498&amp;travelmode=driving" TargetMode="External" Id="rId157"/><Relationship Type="http://schemas.openxmlformats.org/officeDocument/2006/relationships/hyperlink" Target="https://www.google.com/maps/dir/?api=1&amp;destination=41.62949465,-93.58122519&amp;travelmode=driving" TargetMode="External" Id="rId158"/><Relationship Type="http://schemas.openxmlformats.org/officeDocument/2006/relationships/hyperlink" Target="https://www.google.com/maps/dir/?api=1&amp;destination=41.54244762,-93.52518843&amp;travelmode=driving" TargetMode="External" Id="rId159"/><Relationship Type="http://schemas.openxmlformats.org/officeDocument/2006/relationships/hyperlink" Target="https://www.google.com/maps/dir/?api=1&amp;destination=41.54404811,-93.52502615&amp;travelmode=driving" TargetMode="External" Id="rId160"/><Relationship Type="http://schemas.openxmlformats.org/officeDocument/2006/relationships/hyperlink" Target="https://www.google.com/maps/dir/?api=1&amp;destination=41.6660992,-93.58828262&amp;travelmode=driving" TargetMode="External" Id="rId161"/><Relationship Type="http://schemas.openxmlformats.org/officeDocument/2006/relationships/hyperlink" Target="https://www.google.com/maps/dir/?api=1&amp;destination=41.65924214,-93.58144049&amp;travelmode=driving" TargetMode="External" Id="rId162"/><Relationship Type="http://schemas.openxmlformats.org/officeDocument/2006/relationships/hyperlink" Target="https://www.google.com/maps/dir/?api=1&amp;destination=41.58809385,-93.63353563&amp;travelmode=driving" TargetMode="External" Id="rId163"/><Relationship Type="http://schemas.openxmlformats.org/officeDocument/2006/relationships/hyperlink" Target="https://www.google.com/maps/dir/?api=1&amp;destination=41.66387767,-93.5814374&amp;travelmode=driving" TargetMode="External" Id="rId164"/><Relationship Type="http://schemas.openxmlformats.org/officeDocument/2006/relationships/hyperlink" Target="https://www.google.com/maps/dir/?api=1&amp;destination=41.660978,-93.58143596&amp;travelmode=driving" TargetMode="External" Id="rId165"/><Relationship Type="http://schemas.openxmlformats.org/officeDocument/2006/relationships/hyperlink" Target="https://www.google.com/maps/dir/?api=1&amp;destination=41.65938263,-93.61026049&amp;travelmode=driving" TargetMode="External" Id="rId166"/><Relationship Type="http://schemas.openxmlformats.org/officeDocument/2006/relationships/hyperlink" Target="https://www.google.com/maps/dir/?api=1&amp;destination=41.47226671,-93.55871363&amp;travelmode=driving" TargetMode="External" Id="rId167"/><Relationship Type="http://schemas.openxmlformats.org/officeDocument/2006/relationships/hyperlink" Target="https://www.google.com/maps/dir/?api=1&amp;destination=41.60054633,-93.70443896&amp;travelmode=driving" TargetMode="External" Id="rId168"/><Relationship Type="http://schemas.openxmlformats.org/officeDocument/2006/relationships/hyperlink" Target="https://www.google.com/maps/dir/?api=1&amp;destination=41.66505754,-93.58143835&amp;travelmode=driving" TargetMode="External" Id="rId169"/><Relationship Type="http://schemas.openxmlformats.org/officeDocument/2006/relationships/hyperlink" Target="https://www.google.com/maps/dir/?api=1&amp;destination=41.66034348,-93.58143974&amp;travelmode=driving" TargetMode="External" Id="rId170"/><Relationship Type="http://schemas.openxmlformats.org/officeDocument/2006/relationships/hyperlink" Target="https://www.google.com/maps/dir/?api=1&amp;destination=41.64656386,-93.67351485&amp;travelmode=driving" TargetMode="External" Id="rId171"/><Relationship Type="http://schemas.openxmlformats.org/officeDocument/2006/relationships/hyperlink" Target="https://www.google.com/maps/dir/?api=1&amp;destination=41.65662829,-93.58145798&amp;travelmode=driving" TargetMode="External" Id="rId172"/><Relationship Type="http://schemas.openxmlformats.org/officeDocument/2006/relationships/hyperlink" Target="https://www.google.com/maps/dir/?api=1&amp;destination=41.66614262,-93.58200322&amp;travelmode=driving" TargetMode="External" Id="rId173"/><Relationship Type="http://schemas.openxmlformats.org/officeDocument/2006/relationships/hyperlink" Target="https://www.google.com/maps/dir/?api=1&amp;destination=41.66612918,-93.58401615&amp;travelmode=driving" TargetMode="External" Id="rId174"/><Relationship Type="http://schemas.openxmlformats.org/officeDocument/2006/relationships/hyperlink" Target="https://www.google.com/maps/dir/?api=1&amp;destination=41.66611615,-93.58644925&amp;travelmode=driving" TargetMode="External" Id="rId175"/><Relationship Type="http://schemas.openxmlformats.org/officeDocument/2006/relationships/hyperlink" Target="https://www.google.com/maps/dir/?api=1&amp;destination=41.66605832,-93.59359057&amp;travelmode=driving" TargetMode="External" Id="rId176"/><Relationship Type="http://schemas.openxmlformats.org/officeDocument/2006/relationships/hyperlink" Target="https://www.google.com/maps/dir/?api=1&amp;destination=41.66606266,-93.59301414&amp;travelmode=driving" TargetMode="External" Id="rId177"/><Relationship Type="http://schemas.openxmlformats.org/officeDocument/2006/relationships/hyperlink" Target="https://www.google.com/maps/dir/?api=1&amp;destination=41.65868538,-93.60619715&amp;travelmode=driving" TargetMode="External" Id="rId178"/><Relationship Type="http://schemas.openxmlformats.org/officeDocument/2006/relationships/hyperlink" Target="https://www.google.com/maps/dir/?api=1&amp;destination=41.65868783,-93.60666438&amp;travelmode=driving" TargetMode="External" Id="rId179"/><Relationship Type="http://schemas.openxmlformats.org/officeDocument/2006/relationships/hyperlink" Target="https://www.google.com/maps/dir/?api=1&amp;destination=41.73168046,-93.50198632&amp;travelmode=driving" TargetMode="External" Id="rId180"/><Relationship Type="http://schemas.openxmlformats.org/officeDocument/2006/relationships/hyperlink" Target="https://www.google.com/maps/dir/?api=1&amp;destination=41.72745242,-93.46454275&amp;travelmode=driving" TargetMode="External" Id="rId181"/><Relationship Type="http://schemas.openxmlformats.org/officeDocument/2006/relationships/hyperlink" Target="https://www.google.com/maps/dir/?api=1&amp;destination=41.65869113,-93.60778711&amp;travelmode=driving" TargetMode="External" Id="rId182"/><Relationship Type="http://schemas.openxmlformats.org/officeDocument/2006/relationships/hyperlink" Target="https://www.google.com/maps/dir/?api=1&amp;destination=41.65869347,-93.60831043&amp;travelmode=driving" TargetMode="External" Id="rId183"/><Relationship Type="http://schemas.openxmlformats.org/officeDocument/2006/relationships/hyperlink" Target="https://www.google.com/maps/dir/?api=1&amp;destination=41.65868787,-93.60871524&amp;travelmode=driving" TargetMode="External" Id="rId184"/><Relationship Type="http://schemas.openxmlformats.org/officeDocument/2006/relationships/hyperlink" Target="https://www.google.com/maps/dir/?api=1&amp;destination=41.65869326,-93.60937289&amp;travelmode=driving" TargetMode="External" Id="rId185"/><Relationship Type="http://schemas.openxmlformats.org/officeDocument/2006/relationships/hyperlink" Target="https://www.google.com/maps/dir/?api=1&amp;destination=41.65869879,-93.60991802&amp;travelmode=driving" TargetMode="External" Id="rId186"/><Relationship Type="http://schemas.openxmlformats.org/officeDocument/2006/relationships/hyperlink" Target="https://www.google.com/maps/dir/?api=1&amp;destination=41.52152762,-93.52505453&amp;travelmode=driving" TargetMode="External" Id="rId187"/><Relationship Type="http://schemas.openxmlformats.org/officeDocument/2006/relationships/hyperlink" Target="https://www.google.com/maps/dir/?api=1&amp;destination=41.62776831,-93.6099458&amp;travelmode=driving" TargetMode="External" Id="rId188"/><Relationship Type="http://schemas.openxmlformats.org/officeDocument/2006/relationships/hyperlink" Target="https://www.google.com/maps/dir/?api=1&amp;destination=41.66608779,-93.59059054&amp;travelmode=driving" TargetMode="External" Id="rId189"/><Relationship Type="http://schemas.openxmlformats.org/officeDocument/2006/relationships/hyperlink" Target="https://www.google.com/maps/dir/?api=1&amp;destination=41.66622413,-93.6003288&amp;travelmode=driving" TargetMode="External" Id="rId190"/><Relationship Type="http://schemas.openxmlformats.org/officeDocument/2006/relationships/hyperlink" Target="https://www.google.com/maps/dir/?api=1&amp;destination=41.66614343,-93.58159583&amp;travelmode=driving" TargetMode="External" Id="rId191"/><Relationship Type="http://schemas.openxmlformats.org/officeDocument/2006/relationships/hyperlink" Target="https://www.google.com/maps/dir/?api=1&amp;destination=41.6643714,-93.58143164&amp;travelmode=driving" TargetMode="External" Id="rId192"/><Relationship Type="http://schemas.openxmlformats.org/officeDocument/2006/relationships/hyperlink" Target="https://www.google.com/maps/dir/?api=1&amp;destination=41.66369997,-93.58143776&amp;travelmode=driving" TargetMode="External" Id="rId193"/><Relationship Type="http://schemas.openxmlformats.org/officeDocument/2006/relationships/hyperlink" Target="https://www.google.com/maps/dir/?api=1&amp;destination=41.66331702,-93.58143576&amp;travelmode=driving" TargetMode="External" Id="rId194"/><Relationship Type="http://schemas.openxmlformats.org/officeDocument/2006/relationships/hyperlink" Target="https://www.google.com/maps/dir/?api=1&amp;destination=41.64722904,-93.67651848&amp;travelmode=driving" TargetMode="External" Id="rId195"/><Relationship Type="http://schemas.openxmlformats.org/officeDocument/2006/relationships/hyperlink" Target="https://www.google.com/maps/dir/?api=1&amp;destination=41.6606712,-93.6102512&amp;travelmode=driving" TargetMode="External" Id="rId196"/><Relationship Type="http://schemas.openxmlformats.org/officeDocument/2006/relationships/hyperlink" Target="https://www.google.com/maps/dir/?api=1&amp;destination=41.65999338,-93.5814388&amp;travelmode=driving" TargetMode="External" Id="rId197"/><Relationship Type="http://schemas.openxmlformats.org/officeDocument/2006/relationships/hyperlink" Target="https://www.google.com/maps/dir/?api=1&amp;destination=41.53239579,-93.52518884&amp;travelmode=driving" TargetMode="External" Id="rId198"/><Relationship Type="http://schemas.openxmlformats.org/officeDocument/2006/relationships/hyperlink" Target="https://www.google.com/maps/dir/?api=1&amp;destination=41.66008952,-93.61025832&amp;travelmode=driving" TargetMode="External" Id="rId199"/><Relationship Type="http://schemas.openxmlformats.org/officeDocument/2006/relationships/hyperlink" Target="https://www.google.com/maps/dir/?api=1&amp;destination=41.64632182,-93.67246127&amp;travelmode=driving" TargetMode="External" Id="rId200"/><Relationship Type="http://schemas.openxmlformats.org/officeDocument/2006/relationships/hyperlink" Target="https://www.google.com/maps/dir/?api=1&amp;destination=41.64620664,-93.67194163&amp;travelmode=driving" TargetMode="External" Id="rId201"/><Relationship Type="http://schemas.openxmlformats.org/officeDocument/2006/relationships/hyperlink" Target="https://www.google.com/maps/dir/?api=1&amp;destination=41.65697205,-93.58145676&amp;travelmode=driving" TargetMode="External" Id="rId202"/><Relationship Type="http://schemas.openxmlformats.org/officeDocument/2006/relationships/hyperlink" Target="https://www.google.com/maps/dir/?api=1&amp;destination=41.65785667,-93.58144923&amp;travelmode=driving" TargetMode="External" Id="rId203"/><Relationship Type="http://schemas.openxmlformats.org/officeDocument/2006/relationships/hyperlink" Target="https://www.google.com/maps/dir/?api=1&amp;destination=41.65770641,-93.58144495&amp;travelmode=driving" TargetMode="External" Id="rId204"/><Relationship Type="http://schemas.openxmlformats.org/officeDocument/2006/relationships/hyperlink" Target="https://www.google.com/maps/dir/?api=1&amp;destination=41.64666682,-93.67397231&amp;travelmode=driving" TargetMode="External" Id="rId205"/><Relationship Type="http://schemas.openxmlformats.org/officeDocument/2006/relationships/hyperlink" Target="https://www.google.com/maps/dir/?api=1&amp;destination=41.64644,-93.67297253&amp;travelmode=driving" TargetMode="External" Id="rId206"/><Relationship Type="http://schemas.openxmlformats.org/officeDocument/2006/relationships/hyperlink" Target="https://www.google.com/maps/dir/?api=1&amp;destination=41.65468971,-93.58146715&amp;travelmode=driving" TargetMode="External" Id="rId207"/><Relationship Type="http://schemas.openxmlformats.org/officeDocument/2006/relationships/hyperlink" Target="https://www.google.com/maps/dir/?api=1&amp;destination=41.65001676,-93.67961798&amp;travelmode=driving" TargetMode="External" Id="rId208"/><Relationship Type="http://schemas.openxmlformats.org/officeDocument/2006/relationships/hyperlink" Target="https://www.google.com/maps/dir/?api=1&amp;destination=41.64920347,-93.67910662&amp;travelmode=driving" TargetMode="External" Id="rId209"/><Relationship Type="http://schemas.openxmlformats.org/officeDocument/2006/relationships/hyperlink" Target="https://www.google.com/maps/dir/?api=1&amp;destination=41.54169934,-93.52524354&amp;travelmode=driving" TargetMode="External" Id="rId210"/><Relationship Type="http://schemas.openxmlformats.org/officeDocument/2006/relationships/hyperlink" Target="https://www.google.com/maps/dir/?api=1&amp;destination=41.62957852,-93.61624271&amp;travelmode=driving" TargetMode="External" Id="rId211"/><Relationship Type="http://schemas.openxmlformats.org/officeDocument/2006/relationships/hyperlink" Target="https://www.google.com/maps/dir/?api=1&amp;destination=41.66609493,-93.5891678&amp;travelmode=driving" TargetMode="External" Id="rId212"/><Relationship Type="http://schemas.openxmlformats.org/officeDocument/2006/relationships/hyperlink" Target="https://www.google.com/maps/dir/?api=1&amp;destination=41.66613506,-93.58352673&amp;travelmode=driving" TargetMode="External" Id="rId213"/><Relationship Type="http://schemas.openxmlformats.org/officeDocument/2006/relationships/hyperlink" Target="https://www.google.com/maps/dir/?api=1&amp;destination=41.66614579,-93.58252034&amp;travelmode=driving" TargetMode="External" Id="rId214"/><Relationship Type="http://schemas.openxmlformats.org/officeDocument/2006/relationships/hyperlink" Target="https://www.google.com/maps/dir/?api=1&amp;destination=41.66612861,-93.58503485&amp;travelmode=driving" TargetMode="External" Id="rId215"/><Relationship Type="http://schemas.openxmlformats.org/officeDocument/2006/relationships/hyperlink" Target="https://www.google.com/maps/dir/?api=1&amp;destination=41.66612226,-93.5845155&amp;travelmode=driving" TargetMode="External" Id="rId216"/><Relationship Type="http://schemas.openxmlformats.org/officeDocument/2006/relationships/hyperlink" Target="https://www.google.com/maps/dir/?api=1&amp;destination=41.6661242,-93.58554654&amp;travelmode=driving" TargetMode="External" Id="rId217"/><Relationship Type="http://schemas.openxmlformats.org/officeDocument/2006/relationships/hyperlink" Target="https://www.google.com/maps/dir/?api=1&amp;destination=41.66612189,-93.58599854&amp;travelmode=driving" TargetMode="External" Id="rId218"/><Relationship Type="http://schemas.openxmlformats.org/officeDocument/2006/relationships/hyperlink" Target="https://www.google.com/maps/dir/?api=1&amp;destination=41.58364946,-93.64409915&amp;travelmode=driving" TargetMode="External" Id="rId219"/><Relationship Type="http://schemas.openxmlformats.org/officeDocument/2006/relationships/hyperlink" Target="https://www.google.com/maps/dir/?api=1&amp;destination=41.66602145,-93.59892639&amp;travelmode=driving" TargetMode="External" Id="rId220"/><Relationship Type="http://schemas.openxmlformats.org/officeDocument/2006/relationships/hyperlink" Target="https://www.google.com/maps/dir/?api=1&amp;destination=41.65847907,-93.58144368&amp;travelmode=driving" TargetMode="External" Id="rId221"/><Relationship Type="http://schemas.openxmlformats.org/officeDocument/2006/relationships/hyperlink" Target="https://www.google.com/maps/dir/?api=1&amp;destination=41.65546619,-93.58145727&amp;travelmode=driving" TargetMode="External" Id="rId222"/><Relationship Type="http://schemas.openxmlformats.org/officeDocument/2006/relationships/hyperlink" Target="https://www.google.com/maps/dir/?api=1&amp;destination=41.66611652,-93.58781553&amp;travelmode=driving" TargetMode="External" Id="rId223"/><Relationship Type="http://schemas.openxmlformats.org/officeDocument/2006/relationships/hyperlink" Target="https://www.google.com/maps/dir/?api=1&amp;destination=41.66608486,-93.58962828&amp;travelmode=driving" TargetMode="External" Id="rId224"/><Relationship Type="http://schemas.openxmlformats.org/officeDocument/2006/relationships/hyperlink" Target="https://www.google.com/maps/dir/?api=1&amp;destination=41.66608384,-93.59005692&amp;travelmode=driving" TargetMode="External" Id="rId225"/><Relationship Type="http://schemas.openxmlformats.org/officeDocument/2006/relationships/hyperlink" Target="https://www.google.com/maps/dir/?api=1&amp;destination=41.56264606,-93.64179549&amp;travelmode=driving" TargetMode="External" Id="rId226"/><Relationship Type="http://schemas.openxmlformats.org/officeDocument/2006/relationships/hyperlink" Target="https://www.google.com/maps/dir/?api=1&amp;destination=41.66608611,-93.59133113&amp;travelmode=driving" TargetMode="External" Id="rId227"/><Relationship Type="http://schemas.openxmlformats.org/officeDocument/2006/relationships/hyperlink" Target="https://www.google.com/maps/dir/?api=1&amp;destination=41.66608302,-93.59191345&amp;travelmode=driving" TargetMode="External" Id="rId228"/><Relationship Type="http://schemas.openxmlformats.org/officeDocument/2006/relationships/hyperlink" Target="https://www.google.com/maps/dir/?api=1&amp;destination=41.66607344,-93.59246407&amp;travelmode=driving" TargetMode="External" Id="rId229"/><Relationship Type="http://schemas.openxmlformats.org/officeDocument/2006/relationships/hyperlink" Target="https://www.google.com/maps/dir/?api=1&amp;destination=41.66604911,-93.59415989&amp;travelmode=driving" TargetMode="External" Id="rId230"/><Relationship Type="http://schemas.openxmlformats.org/officeDocument/2006/relationships/hyperlink" Target="https://www.google.com/maps/dir/?api=1&amp;destination=41.66604525,-93.59471751&amp;travelmode=driving" TargetMode="External" Id="rId231"/><Relationship Type="http://schemas.openxmlformats.org/officeDocument/2006/relationships/hyperlink" Target="https://www.google.com/maps/dir/?api=1&amp;destination=41.66605108,-93.59526863&amp;travelmode=driving" TargetMode="External" Id="rId232"/><Relationship Type="http://schemas.openxmlformats.org/officeDocument/2006/relationships/hyperlink" Target="https://www.google.com/maps/dir/?api=1&amp;destination=41.66603549,-93.59580423&amp;travelmode=driving" TargetMode="External" Id="rId233"/><Relationship Type="http://schemas.openxmlformats.org/officeDocument/2006/relationships/hyperlink" Target="https://www.google.com/maps/dir/?api=1&amp;destination=41.66603668,-93.59648827&amp;travelmode=driving" TargetMode="External" Id="rId234"/><Relationship Type="http://schemas.openxmlformats.org/officeDocument/2006/relationships/hyperlink" Target="https://www.google.com/maps/dir/?api=1&amp;destination=41.66602371,-93.5994015&amp;travelmode=driving" TargetMode="External" Id="rId235"/><Relationship Type="http://schemas.openxmlformats.org/officeDocument/2006/relationships/hyperlink" Target="https://www.google.com/maps/dir/?api=1&amp;destination=41.66602642,-93.59815077&amp;travelmode=driving" TargetMode="External" Id="rId236"/><Relationship Type="http://schemas.openxmlformats.org/officeDocument/2006/relationships/hyperlink" Target="https://www.google.com/maps/dir/?api=1&amp;destination=41.6660962,-93.60029874&amp;travelmode=driving" TargetMode="External" Id="rId237"/><Relationship Type="http://schemas.openxmlformats.org/officeDocument/2006/relationships/hyperlink" Target="https://www.google.com/maps/dir/?api=1&amp;destination=41.66601106,-93.59985314&amp;travelmode=driving" TargetMode="External" Id="rId238"/><Relationship Type="http://schemas.openxmlformats.org/officeDocument/2006/relationships/hyperlink" Target="https://www.google.com/maps/dir/?api=1&amp;destination=41.66603311,-93.59750883&amp;travelmode=driving" TargetMode="External" Id="rId239"/><Relationship Type="http://schemas.openxmlformats.org/officeDocument/2006/relationships/hyperlink" Target="https://www.google.com/maps/dir/?api=1&amp;destination=41.66601804,-93.59920506&amp;travelmode=driving" TargetMode="External" Id="rId240"/><Relationship Type="http://schemas.openxmlformats.org/officeDocument/2006/relationships/hyperlink" Target="https://www.google.com/maps/dir/?api=1&amp;destination=41.47450322,-93.55199389&amp;travelmode=driving" TargetMode="External" Id="rId241"/><Relationship Type="http://schemas.openxmlformats.org/officeDocument/2006/relationships/hyperlink" Target="https://www.google.com/maps/dir/?api=1&amp;destination=41.47365414,-93.55509999&amp;travelmode=driving" TargetMode="External" Id="rId242"/><Relationship Type="http://schemas.openxmlformats.org/officeDocument/2006/relationships/hyperlink" Target="https://www.google.com/maps/dir/?api=1&amp;destination=41.58810165,-93.63395687&amp;travelmode=driving" TargetMode="External" Id="rId243"/><Relationship Type="http://schemas.openxmlformats.org/officeDocument/2006/relationships/hyperlink" Target="https://www.google.com/maps/dir/?api=1&amp;destination=41.65869352,-93.60282038&amp;travelmode=driving" TargetMode="External" Id="rId244"/><Relationship Type="http://schemas.openxmlformats.org/officeDocument/2006/relationships/hyperlink" Target="https://www.google.com/maps/dir/?api=1&amp;destination=41.65869491,-93.60393872&amp;travelmode=driving" TargetMode="External" Id="rId245"/><Relationship Type="http://schemas.openxmlformats.org/officeDocument/2006/relationships/hyperlink" Target="https://www.google.com/maps/dir/?api=1&amp;destination=41.65869288,-93.60445606&amp;travelmode=driving" TargetMode="External" Id="rId246"/><Relationship Type="http://schemas.openxmlformats.org/officeDocument/2006/relationships/hyperlink" Target="https://www.google.com/maps/dir/?api=1&amp;destination=41.65869708,-93.60494036&amp;travelmode=driving" TargetMode="External" Id="rId247"/><Relationship Type="http://schemas.openxmlformats.org/officeDocument/2006/relationships/hyperlink" Target="https://www.google.com/maps/dir/?api=1&amp;destination=41.65869321,-93.60554111&amp;travelmode=driving" TargetMode="External" Id="rId248"/><Relationship Type="http://schemas.openxmlformats.org/officeDocument/2006/relationships/hyperlink" Target="https://www.google.com/maps/dir/?api=1&amp;destination=41.65622171,-93.58146392&amp;travelmode=driving" TargetMode="External" Id="rId249"/><Relationship Type="http://schemas.openxmlformats.org/officeDocument/2006/relationships/hyperlink" Target="https://www.google.com/maps/dir/?api=1&amp;destination=41.51236776,-93.64477792&amp;travelmode=driving" TargetMode="External" Id="rId250"/><Relationship Type="http://schemas.openxmlformats.org/officeDocument/2006/relationships/hyperlink" Target="https://www.google.com/maps/dir/?api=1&amp;destination=41.59798241,-93.72126359&amp;travelmode=driving" TargetMode="External" Id="rId251"/><Relationship Type="http://schemas.openxmlformats.org/officeDocument/2006/relationships/hyperlink" Target="https://www.google.com/maps/dir/?api=1&amp;destination=41.62944935,-93.66899957&amp;travelmode=driving" TargetMode="External" Id="rId252"/><Relationship Type="http://schemas.openxmlformats.org/officeDocument/2006/relationships/hyperlink" Target="https://www.google.com/maps/dir/?api=1&amp;destination=41.65938263,-93.61026049&amp;travelmode=driving" TargetMode="External" Id="rId253"/><Relationship Type="http://schemas.openxmlformats.org/officeDocument/2006/relationships/hyperlink" Target="https://www.google.com/maps/dir/?api=1&amp;destination=41.59260149,-93.607188&amp;travelmode=driving" TargetMode="External" Id="rId254"/><Relationship Type="http://schemas.openxmlformats.org/officeDocument/2006/relationships/hyperlink" Target="https://www.google.com/maps/dir/?api=1&amp;destination=41.62943633,-93.67366476&amp;travelmode=driving" TargetMode="External" Id="rId255"/><Relationship Type="http://schemas.openxmlformats.org/officeDocument/2006/relationships/hyperlink" Target="https://www.google.com/maps/dir/?api=1&amp;destination=41.62049935,-93.61514177&amp;travelmode=driving" TargetMode="External" Id="rId256"/><Relationship Type="http://schemas.openxmlformats.org/officeDocument/2006/relationships/hyperlink" Target="https://www.google.com/maps/dir/?api=1&amp;destination=41.52646627,-93.63903037&amp;travelmode=driving" TargetMode="External" Id="rId257"/><Relationship Type="http://schemas.openxmlformats.org/officeDocument/2006/relationships/hyperlink" Target="https://www.google.com/maps/dir/?api=1&amp;destination=41.59869666,-93.6419337&amp;travelmode=driving" TargetMode="External" Id="rId258"/><Relationship Type="http://schemas.openxmlformats.org/officeDocument/2006/relationships/hyperlink" Target="https://www.google.com/maps/dir/?api=1&amp;destination=41.59771428,-93.64192118&amp;travelmode=driving" TargetMode="External" Id="rId259"/><Relationship Type="http://schemas.openxmlformats.org/officeDocument/2006/relationships/hyperlink" Target="https://www.google.com/maps/dir/?api=1&amp;destination=41.61097725,-93.59093967&amp;travelmode=driving" TargetMode="External" Id="rId260"/><Relationship Type="http://schemas.openxmlformats.org/officeDocument/2006/relationships/hyperlink" Target="https://www.google.com/maps/dir/?api=1&amp;destination=41.66123427,-93.73662828&amp;travelmode=driving" TargetMode="External" Id="rId261"/><Relationship Type="http://schemas.openxmlformats.org/officeDocument/2006/relationships/hyperlink" Target="https://www.google.com/maps/dir/?api=1&amp;destination=41.63100943,-93.5407315&amp;travelmode=driving" TargetMode="External" Id="rId262"/><Relationship Type="http://schemas.openxmlformats.org/officeDocument/2006/relationships/hyperlink" Target="https://www.google.com/maps/dir/?api=1&amp;destination=41.55546235,-93.67817184&amp;travelmode=driving" TargetMode="External" Id="rId263"/><Relationship Type="http://schemas.openxmlformats.org/officeDocument/2006/relationships/hyperlink" Target="https://www.google.com/maps/dir/?api=1&amp;destination=41.52161085,-93.64515358&amp;travelmode=driving" TargetMode="External" Id="rId264"/><Relationship Type="http://schemas.openxmlformats.org/officeDocument/2006/relationships/hyperlink" Target="https://www.google.com/maps/dir/?api=1&amp;destination=41.62967166,-93.66115477&amp;travelmode=driving" TargetMode="External" Id="rId265"/><Relationship Type="http://schemas.openxmlformats.org/officeDocument/2006/relationships/hyperlink" Target="https://www.google.com/maps/dir/?api=1&amp;destination=41.61815266,-93.58891572&amp;travelmode=driving" TargetMode="External" Id="rId266"/><Relationship Type="http://schemas.openxmlformats.org/officeDocument/2006/relationships/hyperlink" Target="https://www.google.com/maps/dir/?api=1&amp;destination=41.60885284,-93.63896597&amp;travelmode=driving" TargetMode="External" Id="rId267"/><Relationship Type="http://schemas.openxmlformats.org/officeDocument/2006/relationships/hyperlink" Target="https://www.google.com/maps/dir/?api=1&amp;destination=41.51214417,-93.6708898&amp;travelmode=driving" TargetMode="External" Id="rId268"/><Relationship Type="http://schemas.openxmlformats.org/officeDocument/2006/relationships/hyperlink" Target="https://www.google.com/maps/dir/?api=1&amp;destination=41.51214406,-93.66986594&amp;travelmode=driving" TargetMode="External" Id="rId269"/><Relationship Type="http://schemas.openxmlformats.org/officeDocument/2006/relationships/hyperlink" Target="https://www.google.com/maps/dir/?api=1&amp;destination=41.63502332,-93.61986873&amp;travelmode=driving" TargetMode="External" Id="rId270"/><Relationship Type="http://schemas.openxmlformats.org/officeDocument/2006/relationships/hyperlink" Target="https://www.google.com/maps/dir/?api=1&amp;destination=41.62943394,-93.67321578&amp;travelmode=driving" TargetMode="External" Id="rId271"/><Relationship Type="http://schemas.openxmlformats.org/officeDocument/2006/relationships/hyperlink" Target="https://www.google.com/maps/dir/?api=1&amp;destination=41.62962252,-93.54662612&amp;travelmode=driving" TargetMode="External" Id="rId272"/><Relationship Type="http://schemas.openxmlformats.org/officeDocument/2006/relationships/hyperlink" Target="https://www.google.com/maps/dir/?api=1&amp;destination=41.58449008,-93.60644976&amp;travelmode=driving" TargetMode="External" Id="rId273"/><Relationship Type="http://schemas.openxmlformats.org/officeDocument/2006/relationships/hyperlink" Target="https://www.google.com/maps/dir/?api=1&amp;destination=41.61855416,-93.58891409&amp;travelmode=driving" TargetMode="External" Id="rId274"/><Relationship Type="http://schemas.openxmlformats.org/officeDocument/2006/relationships/hyperlink" Target="https://www.google.com/maps/dir/?api=1&amp;destination=41.61738392,-93.58891576&amp;travelmode=driving" TargetMode="External" Id="rId275"/><Relationship Type="http://schemas.openxmlformats.org/officeDocument/2006/relationships/hyperlink" Target="https://www.google.com/maps/dir/?api=1&amp;destination=41.61774952,-93.58891517&amp;travelmode=driving" TargetMode="External" Id="rId276"/><Relationship Type="http://schemas.openxmlformats.org/officeDocument/2006/relationships/hyperlink" Target="https://www.google.com/maps/dir/?api=1&amp;destination=41.61661681,-93.58892179&amp;travelmode=driving" TargetMode="External" Id="rId277"/><Relationship Type="http://schemas.openxmlformats.org/officeDocument/2006/relationships/hyperlink" Target="https://www.google.com/maps/dir/?api=1&amp;destination=41.61622576,-93.58892442&amp;travelmode=driving" TargetMode="External" Id="rId278"/><Relationship Type="http://schemas.openxmlformats.org/officeDocument/2006/relationships/hyperlink" Target="https://www.google.com/maps/dir/?api=1&amp;destination=41.60048287,-93.64525464&amp;travelmode=driving" TargetMode="External" Id="rId279"/><Relationship Type="http://schemas.openxmlformats.org/officeDocument/2006/relationships/hyperlink" Target="https://www.google.com/maps/dir/?api=1&amp;destination=41.61043628,-93.71790577&amp;travelmode=driving" TargetMode="External" Id="rId280"/><Relationship Type="http://schemas.openxmlformats.org/officeDocument/2006/relationships/hyperlink" Target="https://www.google.com/maps/dir/?api=1&amp;destination=41.59649557,-93.58652746&amp;travelmode=driving" TargetMode="External" Id="rId281"/><Relationship Type="http://schemas.openxmlformats.org/officeDocument/2006/relationships/hyperlink" Target="https://www.google.com/maps/dir/?api=1&amp;destination=41.60958441,-93.63896646&amp;travelmode=driving" TargetMode="External" Id="rId282"/><Relationship Type="http://schemas.openxmlformats.org/officeDocument/2006/relationships/hyperlink" Target="https://www.google.com/maps/dir/?api=1&amp;destination=41.60781828,-93.59662056&amp;travelmode=driving" TargetMode="External" Id="rId283"/><Relationship Type="http://schemas.openxmlformats.org/officeDocument/2006/relationships/hyperlink" Target="https://www.google.com/maps/dir/?api=1&amp;destination=41.59821114,-93.72279565&amp;travelmode=driving" TargetMode="External" Id="rId284"/><Relationship Type="http://schemas.openxmlformats.org/officeDocument/2006/relationships/hyperlink" Target="https://www.google.com/maps/dir/?api=1&amp;destination=41.62963651,-93.54418034&amp;travelmode=driving" TargetMode="External" Id="rId285"/><Relationship Type="http://schemas.openxmlformats.org/officeDocument/2006/relationships/hyperlink" Target="https://www.google.com/maps/dir/?api=1&amp;destination=41.60046558,-93.69251731&amp;travelmode=driving" TargetMode="External" Id="rId286"/><Relationship Type="http://schemas.openxmlformats.org/officeDocument/2006/relationships/hyperlink" Target="https://www.google.com/maps/dir/?api=1&amp;destination=41.6189622,-93.58891248&amp;travelmode=driving" TargetMode="External" Id="rId287"/><Relationship Type="http://schemas.openxmlformats.org/officeDocument/2006/relationships/hyperlink" Target="https://www.google.com/maps/dir/?api=1&amp;destination=41.66609859,-93.58893706&amp;travelmode=driving" TargetMode="External" Id="rId288"/><Relationship Type="http://schemas.openxmlformats.org/officeDocument/2006/relationships/hyperlink" Target="https://www.google.com/maps/dir/?api=1&amp;destination=41.6660998,-93.58837167&amp;travelmode=driving" TargetMode="External" Id="rId289"/><Relationship Type="http://schemas.openxmlformats.org/officeDocument/2006/relationships/hyperlink" Target="https://www.google.com/maps/dir/?api=1&amp;destination=41.66606054,-93.59329584&amp;travelmode=driving" TargetMode="External" Id="rId290"/><Relationship Type="http://schemas.openxmlformats.org/officeDocument/2006/relationships/hyperlink" Target="https://www.google.com/maps/dir/?api=1&amp;destination=41.5965017,-93.585943&amp;travelmode=driving" TargetMode="External" Id="rId291"/><Relationship Type="http://schemas.openxmlformats.org/officeDocument/2006/relationships/hyperlink" Target="https://www.google.com/maps/dir/?api=1&amp;destination=41.66285395,-93.68455436&amp;travelmode=driving" TargetMode="External" Id="rId292"/><Relationship Type="http://schemas.openxmlformats.org/officeDocument/2006/relationships/hyperlink" Target="https://www.google.com/maps/dir/?api=1&amp;destination=41.61460432,-93.56627846&amp;travelmode=driving" TargetMode="External" Id="rId293"/><Relationship Type="http://schemas.openxmlformats.org/officeDocument/2006/relationships/hyperlink" Target="https://www.google.com/maps/dir/?api=1&amp;destination=41.60068697,-93.50647512&amp;travelmode=driving" TargetMode="External" Id="rId294"/><Relationship Type="http://schemas.openxmlformats.org/officeDocument/2006/relationships/hyperlink" Target="https://www.google.com/maps/dir/?api=1&amp;destination=41.68823754,-93.73614997&amp;travelmode=driving" TargetMode="External" Id="rId295"/><Relationship Type="http://schemas.openxmlformats.org/officeDocument/2006/relationships/hyperlink" Target="https://www.google.com/maps/dir/?api=1&amp;destination=41.5239269,-93.4982247&amp;travelmode=driving" TargetMode="External" Id="rId296"/><Relationship Type="http://schemas.openxmlformats.org/officeDocument/2006/relationships/hyperlink" Target="https://www.google.com/maps/dir/?api=1&amp;destination=41.51763235,-93.52504283&amp;travelmode=driving" TargetMode="External" Id="rId297"/><Relationship Type="http://schemas.openxmlformats.org/officeDocument/2006/relationships/hyperlink" Target="https://www.google.com/maps/dir/?api=1&amp;destination=41.60065817,-93.56127191&amp;travelmode=driving" TargetMode="External" Id="rId298"/><Relationship Type="http://schemas.openxmlformats.org/officeDocument/2006/relationships/hyperlink" Target="https://www.google.com/maps/dir/?api=1&amp;destination=41.59778815,-93.72019403&amp;travelmode=driving" TargetMode="External" Id="rId299"/><Relationship Type="http://schemas.openxmlformats.org/officeDocument/2006/relationships/hyperlink" Target="https://www.google.com/maps/dir/?api=1&amp;destination=41.58641424,-93.69356426&amp;travelmode=driving" TargetMode="External" Id="rId300"/><Relationship Type="http://schemas.openxmlformats.org/officeDocument/2006/relationships/hyperlink" Target="https://www.google.com/maps/dir/?api=1&amp;destination=41.58340954,-93.64406192&amp;travelmode=driving" TargetMode="External" Id="rId301"/><Relationship Type="http://schemas.openxmlformats.org/officeDocument/2006/relationships/hyperlink" Target="https://www.google.com/maps/dir/?api=1&amp;destination=41.60425167,-93.5460995&amp;travelmode=driving" TargetMode="External" Id="rId302"/><Relationship Type="http://schemas.openxmlformats.org/officeDocument/2006/relationships/hyperlink" Target="https://www.google.com/maps/dir/?api=1&amp;destination=41.47713284,-93.51407963&amp;travelmode=driving" TargetMode="External" Id="rId303"/><Relationship Type="http://schemas.openxmlformats.org/officeDocument/2006/relationships/hyperlink" Target="https://www.google.com/maps/dir/?api=1&amp;destination=41.47732711,-93.51297336&amp;travelmode=driving" TargetMode="External" Id="rId304"/><Relationship Type="http://schemas.openxmlformats.org/officeDocument/2006/relationships/hyperlink" Target="https://www.google.com/maps/dir/?api=1&amp;destination=41.47411163,-93.52679923&amp;travelmode=driving" TargetMode="External" Id="rId305"/><Relationship Type="http://schemas.openxmlformats.org/officeDocument/2006/relationships/hyperlink" Target="https://www.google.com/maps/dir/?api=1&amp;destination=41.47308735,-93.55717472&amp;travelmode=driving" TargetMode="External" Id="rId306"/><Relationship Type="http://schemas.openxmlformats.org/officeDocument/2006/relationships/hyperlink" Target="https://www.google.com/maps/dir/?api=1&amp;destination=41.47254807,-93.55831165&amp;travelmode=driving" TargetMode="External" Id="rId307"/><Relationship Type="http://schemas.openxmlformats.org/officeDocument/2006/relationships/hyperlink" Target="https://www.google.com/maps/dir/?api=1&amp;destination=41.47270611,-93.55802041&amp;travelmode=driving" TargetMode="External" Id="rId308"/><Relationship Type="http://schemas.openxmlformats.org/officeDocument/2006/relationships/hyperlink" Target="https://www.google.com/maps/dir/?api=1&amp;destination=41.60069944,-93.51303308&amp;travelmode=driving" TargetMode="External" Id="rId309"/><Relationship Type="http://schemas.openxmlformats.org/officeDocument/2006/relationships/hyperlink" Target="https://www.google.com/maps/dir/?api=1&amp;destination=41.67880586,-93.69755822&amp;travelmode=driving" TargetMode="External" Id="rId310"/><Relationship Type="http://schemas.openxmlformats.org/officeDocument/2006/relationships/hyperlink" Target="https://www.google.com/maps/dir/?api=1&amp;destination=41.60070452,-93.48420779&amp;travelmode=driving" TargetMode="External" Id="rId311"/><Relationship Type="http://schemas.openxmlformats.org/officeDocument/2006/relationships/hyperlink" Target="https://www.google.com/maps/dir/?api=1&amp;destination=41.56824941,-93.51994082&amp;travelmode=driving" TargetMode="External" Id="rId312"/><Relationship Type="http://schemas.openxmlformats.org/officeDocument/2006/relationships/hyperlink" Target="https://www.google.com/maps/dir/?api=1&amp;destination=41.60081781,-93.52928345&amp;travelmode=driving" TargetMode="External" Id="rId313"/><Relationship Type="http://schemas.openxmlformats.org/officeDocument/2006/relationships/hyperlink" Target="https://www.google.com/maps/dir/?api=1&amp;destination=41.52550437,-93.52507474&amp;travelmode=driving" TargetMode="External" Id="rId314"/><Relationship Type="http://schemas.openxmlformats.org/officeDocument/2006/relationships/hyperlink" Target="https://www.google.com/maps/dir/?api=1&amp;destination=41.51571131,-93.64480487&amp;travelmode=driving" TargetMode="External" Id="rId315"/><Relationship Type="http://schemas.openxmlformats.org/officeDocument/2006/relationships/hyperlink" Target="https://www.google.com/maps/dir/?api=1&amp;destination=41.60068596,-93.48270569&amp;travelmode=driving" TargetMode="External" Id="rId316"/><Relationship Type="http://schemas.openxmlformats.org/officeDocument/2006/relationships/hyperlink" Target="https://www.google.com/maps/dir/?api=1&amp;destination=41.53559304,-93.52521188&amp;travelmode=driving" TargetMode="External" Id="rId317"/><Relationship Type="http://schemas.openxmlformats.org/officeDocument/2006/relationships/hyperlink" Target="https://www.google.com/maps/dir/?api=1&amp;destination=41.58340954,-93.64406192&amp;travelmode=driving" TargetMode="External" Id="rId318"/><Relationship Type="http://schemas.openxmlformats.org/officeDocument/2006/relationships/hyperlink" Target="https://www.google.com/maps/dir/?api=1&amp;destination=41.60042778,-93.66137002&amp;travelmode=driving" TargetMode="External" Id="rId319"/><Relationship Type="http://schemas.openxmlformats.org/officeDocument/2006/relationships/hyperlink" Target="https://www.google.com/maps/dir/?api=1&amp;destination=41.59773764,-93.71966749&amp;travelmode=driving" TargetMode="External" Id="rId320"/><Relationship Type="http://schemas.openxmlformats.org/officeDocument/2006/relationships/hyperlink" Target="https://www.google.com/maps/dir/?api=1&amp;destination=41.58560525,-93.6443467&amp;travelmode=driving" TargetMode="External" Id="rId321"/><Relationship Type="http://schemas.openxmlformats.org/officeDocument/2006/relationships/hyperlink" Target="https://www.google.com/maps/dir/?api=1&amp;destination=41.58364946,-93.64409915&amp;travelmode=driving" TargetMode="External" Id="rId322"/><Relationship Type="http://schemas.openxmlformats.org/officeDocument/2006/relationships/hyperlink" Target="https://www.google.com/maps/dir/?api=1&amp;destination=41.47474164,-93.5497687&amp;travelmode=driving" TargetMode="External" Id="rId323"/><Relationship Type="http://schemas.openxmlformats.org/officeDocument/2006/relationships/hyperlink" Target="https://www.google.com/maps/dir/?api=1&amp;destination=41.47254807,-93.55831165&amp;travelmode=driving" TargetMode="External" Id="rId324"/><Relationship Type="http://schemas.openxmlformats.org/officeDocument/2006/relationships/hyperlink" Target="https://www.google.com/maps/dir/?api=1&amp;destination=41.47270611,-93.55802041&amp;travelmode=driving" TargetMode="External" Id="rId325"/><Relationship Type="http://schemas.openxmlformats.org/officeDocument/2006/relationships/hyperlink" Target="https://www.google.com/maps/dir/?api=1&amp;destination=41.57054258,-93.62739747&amp;travelmode=driving" TargetMode="External" Id="rId326"/><Relationship Type="http://schemas.openxmlformats.org/officeDocument/2006/relationships/hyperlink" Target="https://www.google.com/maps/dir/?api=1&amp;destination=41.51693373,-93.64515337&amp;travelmode=driving" TargetMode="External" Id="rId327"/><Relationship Type="http://schemas.openxmlformats.org/officeDocument/2006/relationships/hyperlink" Target="https://www.google.com/maps/dir/?api=1&amp;destination=41.60068697,-93.50647512&amp;travelmode=driving" TargetMode="External" Id="rId328"/><Relationship Type="http://schemas.openxmlformats.org/officeDocument/2006/relationships/hyperlink" Target="https://www.google.com/maps/dir/?api=1&amp;destination=41.51571131,-93.64480487&amp;travelmode=driving" TargetMode="External" Id="rId329"/><Relationship Type="http://schemas.openxmlformats.org/officeDocument/2006/relationships/hyperlink" Target="https://www.google.com/maps/dir/?api=1&amp;destination=41.6606712,-93.6102512&amp;travelmode=driving" TargetMode="External" Id="rId330"/><Relationship Type="http://schemas.openxmlformats.org/officeDocument/2006/relationships/hyperlink" Target="https://www.google.com/maps/dir/?api=1&amp;destination=41.58364946,-93.64409915&amp;travelmode=driving" TargetMode="External" Id="rId331"/><Relationship Type="http://schemas.openxmlformats.org/officeDocument/2006/relationships/hyperlink" Target="https://www.google.com/maps/dir/?api=1&amp;destination=41.51693373,-93.64515337&amp;travelmode=driving" TargetMode="External" Id="rId332"/><Relationship Type="http://schemas.openxmlformats.org/officeDocument/2006/relationships/hyperlink" Target="https://www.google.com/maps/dir/?api=1&amp;destination=41.51847885,-93.64510672&amp;travelmode=driving" TargetMode="External" Id="rId333"/><Relationship Type="http://schemas.openxmlformats.org/officeDocument/2006/relationships/hyperlink" Target="https://www.google.com/maps/dir/?api=1&amp;destination=41.58929058,-93.52029188&amp;travelmode=driving" TargetMode="External" Id="rId334"/><Relationship Type="http://schemas.openxmlformats.org/officeDocument/2006/relationships/hyperlink" Target="https://www.google.com/maps/dir/?api=1&amp;destination=41.6006888,-93.50780581&amp;travelmode=driving" TargetMode="External" Id="rId335"/><Relationship Type="http://schemas.openxmlformats.org/officeDocument/2006/relationships/hyperlink" Target="https://www.google.com/maps/dir/?api=1&amp;destination=41.52098225,-93.64516276&amp;travelmode=driving" TargetMode="External" Id="rId336"/><Relationship Type="http://schemas.openxmlformats.org/officeDocument/2006/relationships/hyperlink" Target="https://www.google.com/maps/dir/?api=1&amp;destination=41.59778815,-93.72019403&amp;travelmode=driving" TargetMode="External" Id="rId337"/><Relationship Type="http://schemas.openxmlformats.org/officeDocument/2006/relationships/hyperlink" Target="https://www.google.com/maps/dir/?api=1&amp;destination=41.66111638,-93.58143794&amp;travelmode=driving" TargetMode="External" Id="rId338"/><Relationship Type="http://schemas.openxmlformats.org/officeDocument/2006/relationships/hyperlink" Target="https://www.google.com/maps/dir/?api=1&amp;destination=41.65608816,-93.58146298&amp;travelmode=driving" TargetMode="External" Id="rId339"/><Relationship Type="http://schemas.openxmlformats.org/officeDocument/2006/relationships/hyperlink" Target="https://www.google.com/maps/dir/?api=1&amp;destination=41.62990249,-93.66254512&amp;travelmode=driving" TargetMode="External" Id="rId340"/><Relationship Type="http://schemas.openxmlformats.org/officeDocument/2006/relationships/hyperlink" Target="https://www.google.com/maps/dir/?api=1&amp;destination=41.60062912,-93.55677305&amp;travelmode=driving" TargetMode="External" Id="rId341"/><Relationship Type="http://schemas.openxmlformats.org/officeDocument/2006/relationships/hyperlink" Target="https://www.google.com/maps/dir/?api=1&amp;destination=41.60061499,-93.5597682&amp;travelmode=driving" TargetMode="External" Id="rId342"/><Relationship Type="http://schemas.openxmlformats.org/officeDocument/2006/relationships/hyperlink" Target="https://www.google.com/maps/dir/?api=1&amp;destination=41.56264416,-93.64376397&amp;travelmode=driving" TargetMode="External" Id="rId343"/><Relationship Type="http://schemas.openxmlformats.org/officeDocument/2006/relationships/hyperlink" Target="https://www.google.com/maps/dir/?api=1&amp;destination=41.4763659,-93.51993333&amp;travelmode=driving" TargetMode="External" Id="rId344"/><Relationship Type="http://schemas.openxmlformats.org/officeDocument/2006/relationships/hyperlink" Target="https://www.google.com/maps/dir/?api=1&amp;destination=41.47671813,-93.51696115&amp;travelmode=driving" TargetMode="External" Id="rId345"/><Relationship Type="http://schemas.openxmlformats.org/officeDocument/2006/relationships/hyperlink" Target="https://www.google.com/maps/dir/?api=1&amp;destination=41.58641724,-93.68372967&amp;travelmode=driving" TargetMode="External" Id="rId346"/><Relationship Type="http://schemas.openxmlformats.org/officeDocument/2006/relationships/hyperlink" Target="https://www.google.com/maps/dir/?api=1&amp;destination=41.47683796,-93.51601796&amp;travelmode=driving" TargetMode="External" Id="rId347"/><Relationship Type="http://schemas.openxmlformats.org/officeDocument/2006/relationships/hyperlink" Target="https://www.google.com/maps/dir/?api=1&amp;destination=41.67234426,-93.69276654&amp;travelmode=driving" TargetMode="External" Id="rId348"/><Relationship Type="http://schemas.openxmlformats.org/officeDocument/2006/relationships/hyperlink" Target="https://www.google.com/maps/dir/?api=1&amp;destination=41.60043625,-93.67995451&amp;travelmode=driving" TargetMode="External" Id="rId349"/><Relationship Type="http://schemas.openxmlformats.org/officeDocument/2006/relationships/hyperlink" Target="https://www.google.com/maps/dir/?api=1&amp;destination=41.56040323,-93.62558757&amp;travelmode=driving" TargetMode="External" Id="rId350"/><Relationship Type="http://schemas.openxmlformats.org/officeDocument/2006/relationships/hyperlink" Target="https://www.google.com/maps/dir/?api=1&amp;destination=41.61615588,-93.58118669&amp;travelmode=driving" TargetMode="External" Id="rId351"/><Relationship Type="http://schemas.openxmlformats.org/officeDocument/2006/relationships/hyperlink" Target="https://www.google.com/maps/dir/?api=1&amp;destination=41.66093827,-93.68490797&amp;travelmode=driving" TargetMode="External" Id="rId352"/><Relationship Type="http://schemas.openxmlformats.org/officeDocument/2006/relationships/hyperlink" Target="https://www.google.com/maps/dir/?api=1&amp;destination=41.66572076,-93.68324702&amp;travelmode=driving" TargetMode="External" Id="rId353"/><Relationship Type="http://schemas.openxmlformats.org/officeDocument/2006/relationships/hyperlink" Target="https://www.google.com/maps/dir/?api=1&amp;destination=41.59778815,-93.72019403&amp;travelmode=driving" TargetMode="External" Id="rId354"/><Relationship Type="http://schemas.openxmlformats.org/officeDocument/2006/relationships/hyperlink" Target="https://www.google.com/maps/dir/?api=1&amp;destination=41.64711923,-93.67601744&amp;travelmode=driving" TargetMode="External" Id="rId355"/><Relationship Type="http://schemas.openxmlformats.org/officeDocument/2006/relationships/hyperlink" Target="https://www.google.com/maps/dir/?api=1&amp;destination=41.64700889,-93.67552195&amp;travelmode=driving" TargetMode="External" Id="rId356"/><Relationship Type="http://schemas.openxmlformats.org/officeDocument/2006/relationships/hyperlink" Target="https://www.google.com/maps/dir/?api=1&amp;destination=41.64689473,-93.6750105&amp;travelmode=driving" TargetMode="External" Id="rId357"/><Relationship Type="http://schemas.openxmlformats.org/officeDocument/2006/relationships/hyperlink" Target="https://www.google.com/maps/dir/?api=1&amp;destination=41.53566702,-93.59660046&amp;travelmode=driving" TargetMode="External" Id="rId358"/><Relationship Type="http://schemas.openxmlformats.org/officeDocument/2006/relationships/hyperlink" Target="https://www.google.com/maps/dir/?api=1&amp;destination=41.5384772,-93.59660615&amp;travelmode=driving" TargetMode="External" Id="rId359"/><Relationship Type="http://schemas.openxmlformats.org/officeDocument/2006/relationships/hyperlink" Target="https://www.google.com/maps/dir/?api=1&amp;destination=41.58387116,-93.64605709&amp;travelmode=driving" TargetMode="External" Id="rId360"/><Relationship Type="http://schemas.openxmlformats.org/officeDocument/2006/relationships/hyperlink" Target="https://www.google.com/maps/dir/?api=1&amp;destination=41.58364946,-93.64409915&amp;travelmode=driving" TargetMode="External" Id="rId361"/><Relationship Type="http://schemas.openxmlformats.org/officeDocument/2006/relationships/hyperlink" Target="https://www.google.com/maps/dir/?api=1&amp;destination=41.5261082,-93.58733614&amp;travelmode=driving" TargetMode="External" Id="rId362"/><Relationship Type="http://schemas.openxmlformats.org/officeDocument/2006/relationships/hyperlink" Target="https://www.google.com/maps/dir/?api=1&amp;destination=41.59869061,-93.72817467&amp;travelmode=driving" TargetMode="External" Id="rId363"/><Relationship Type="http://schemas.openxmlformats.org/officeDocument/2006/relationships/hyperlink" Target="https://www.google.com/maps/dir/?api=1&amp;destination=41.6660962,-93.60029874&amp;travelmode=driving" TargetMode="External" Id="rId364"/><Relationship Type="http://schemas.openxmlformats.org/officeDocument/2006/relationships/hyperlink" Target="https://www.google.com/maps/dir/?api=1&amp;destination=41.59869666,-93.6419337&amp;travelmode=driving" TargetMode="External" Id="rId365"/><Relationship Type="http://schemas.openxmlformats.org/officeDocument/2006/relationships/hyperlink" Target="https://www.google.com/maps/dir/?api=1&amp;destination=41.60069178,-93.51078375&amp;travelmode=driving" TargetMode="External" Id="rId366"/><Relationship Type="http://schemas.openxmlformats.org/officeDocument/2006/relationships/hyperlink" Target="https://www.google.com/maps/dir/?api=1&amp;destination=41.64216525,-93.52130787&amp;travelmode=driving" TargetMode="External" Id="rId367"/><Relationship Type="http://schemas.openxmlformats.org/officeDocument/2006/relationships/hyperlink" Target="https://www.google.com/maps/dir/?api=1&amp;destination=41.60044646,-93.68894193&amp;travelmode=driving" TargetMode="External" Id="rId368"/><Relationship Type="http://schemas.openxmlformats.org/officeDocument/2006/relationships/hyperlink" Target="https://www.google.com/maps/dir/?api=1&amp;destination=41.6296262,-93.54577762&amp;travelmode=driving" TargetMode="External" Id="rId369"/><Relationship Type="http://schemas.openxmlformats.org/officeDocument/2006/relationships/hyperlink" Target="https://www.google.com/maps/dir/?api=1&amp;destination=41.62961981,-93.54696482&amp;travelmode=driving" TargetMode="External" Id="rId370"/><Relationship Type="http://schemas.openxmlformats.org/officeDocument/2006/relationships/hyperlink" Target="https://www.google.com/maps/dir/?api=1&amp;destination=41.62754356,-93.54714946&amp;travelmode=driving" TargetMode="External" Id="rId371"/><Relationship Type="http://schemas.openxmlformats.org/officeDocument/2006/relationships/hyperlink" Target="https://www.google.com/maps/dir/?api=1&amp;destination=41.62717264,-93.54803125&amp;travelmode=driving" TargetMode="External" Id="rId372"/><Relationship Type="http://schemas.openxmlformats.org/officeDocument/2006/relationships/hyperlink" Target="https://www.google.com/maps/dir/?api=1&amp;destination=41.6006444,-93.55161247&amp;travelmode=driving" TargetMode="External" Id="rId373"/><Relationship Type="http://schemas.openxmlformats.org/officeDocument/2006/relationships/hyperlink" Target="https://www.google.com/maps/dir/?api=1&amp;destination=41.59773764,-93.71966749&amp;travelmode=driving" TargetMode="External" Id="rId374"/><Relationship Type="http://schemas.openxmlformats.org/officeDocument/2006/relationships/hyperlink" Target="https://www.google.com/maps/dir/?api=1&amp;destination=41.55540521,-93.65419049&amp;travelmode=driving" TargetMode="External" Id="rId375"/><Relationship Type="http://schemas.openxmlformats.org/officeDocument/2006/relationships/hyperlink" Target="https://www.google.com/maps/dir/?api=1&amp;destination=41.60779406,-93.58117642&amp;travelmode=driving" TargetMode="External" Id="rId376"/><Relationship Type="http://schemas.openxmlformats.org/officeDocument/2006/relationships/hyperlink" Target="https://www.google.com/maps/dir/?api=1&amp;destination=41.60749164,-93.58116352&amp;travelmode=driving" TargetMode="External" Id="rId377"/><Relationship Type="http://schemas.openxmlformats.org/officeDocument/2006/relationships/hyperlink" Target="https://www.google.com/maps/dir/?api=1&amp;destination=41.60714766,-93.58117314&amp;travelmode=driving" TargetMode="External" Id="rId378"/><Relationship Type="http://schemas.openxmlformats.org/officeDocument/2006/relationships/table" Target="/xl/tables/table1.xml" Id="rId3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1"/>
  <sheetViews>
    <sheetView workbookViewId="0">
      <selection activeCell="A1" sqref="A1"/>
    </sheetView>
  </sheetViews>
  <sheetFormatPr baseColWidth="8" defaultRowHeight="15"/>
  <cols>
    <col width="21.28515625" customWidth="1" min="1" max="1"/>
    <col width="16.28515625" customWidth="1" min="2" max="2"/>
    <col width="17.42578125" customWidth="1" min="3" max="3"/>
    <col width="14.7109375" customWidth="1" min="4" max="4"/>
    <col width="9" customWidth="1" min="5" max="5"/>
    <col width="15.140625" customWidth="1" min="6" max="6"/>
    <col width="13.85546875" customWidth="1" min="7" max="7"/>
    <col width="16.85546875" customWidth="1" min="8" max="8"/>
    <col width="16" customWidth="1" min="9" max="9"/>
    <col width="16.7109375" customWidth="1" min="10" max="10"/>
    <col width="106.28515625" customWidth="1" min="11" max="11"/>
    <col width="10" customWidth="1" min="12" max="12"/>
    <col width="9.42578125" customWidth="1" min="13" max="13"/>
    <col width="15.7109375" customWidth="1" min="14" max="15"/>
    <col width="11.5703125" customWidth="1" min="16" max="16"/>
    <col width="9" customWidth="1" min="17" max="17"/>
    <col width="77.85546875" customWidth="1" min="18" max="18"/>
    <col width="10.7109375" customWidth="1" min="19" max="19"/>
    <col width="12.28515625" customWidth="1" min="20" max="20"/>
    <col width="18" customWidth="1" min="21" max="21"/>
    <col width="24" customWidth="1" min="22" max="22"/>
    <col width="18" customWidth="1" min="23" max="23"/>
    <col width="34" customWidth="1" min="24" max="24"/>
    <col width="12" customWidth="1" min="25" max="25"/>
    <col width="30" customWidth="1" min="26" max="26"/>
    <col width="18" customWidth="1" min="27" max="27"/>
    <col width="16" customWidth="1" min="28" max="28"/>
  </cols>
  <sheetData>
    <row r="1">
      <c r="A1" s="1" t="inlineStr">
        <is>
          <t>Details for Count of Condition Code - City: DES MOINES</t>
        </is>
      </c>
    </row>
    <row r="3">
      <c r="A3" t="inlineStr">
        <is>
          <t>Inspection Condition</t>
        </is>
      </c>
      <c r="B3" t="inlineStr">
        <is>
          <t>Licensee Name</t>
        </is>
      </c>
      <c r="C3" t="inlineStr">
        <is>
          <t>Condition Status</t>
        </is>
      </c>
      <c r="D3" t="inlineStr">
        <is>
          <t>Status Date</t>
        </is>
      </c>
      <c r="E3" t="inlineStr">
        <is>
          <t>Source</t>
        </is>
      </c>
      <c r="F3" t="inlineStr">
        <is>
          <t xml:space="preserve">PUC Initiated </t>
        </is>
      </c>
      <c r="G3" t="inlineStr">
        <is>
          <t>Service Area</t>
        </is>
      </c>
      <c r="H3" t="inlineStr">
        <is>
          <t>Service Subarea</t>
        </is>
      </c>
      <c r="I3" t="inlineStr">
        <is>
          <t>External Ref ID</t>
        </is>
      </c>
      <c r="J3" t="inlineStr">
        <is>
          <t>Condition Code</t>
        </is>
      </c>
      <c r="K3" t="inlineStr">
        <is>
          <t>Condition Description</t>
        </is>
      </c>
      <c r="L3" t="inlineStr">
        <is>
          <t xml:space="preserve">Priority </t>
        </is>
      </c>
      <c r="M3" t="inlineStr">
        <is>
          <t>Field13</t>
        </is>
      </c>
      <c r="N3" t="inlineStr">
        <is>
          <t>Report Date</t>
        </is>
      </c>
      <c r="O3" t="inlineStr">
        <is>
          <t>Due Date</t>
        </is>
      </c>
      <c r="P3" t="inlineStr">
        <is>
          <t>City</t>
        </is>
      </c>
      <c r="Q3" t="inlineStr">
        <is>
          <t>State</t>
        </is>
      </c>
      <c r="R3" t="inlineStr">
        <is>
          <t>Service Address</t>
        </is>
      </c>
      <c r="S3" t="inlineStr">
        <is>
          <t xml:space="preserve">Latitude </t>
        </is>
      </c>
      <c r="T3" t="inlineStr">
        <is>
          <t xml:space="preserve">Longitude </t>
        </is>
      </c>
      <c r="U3" s="12" t="inlineStr">
        <is>
          <t>Complete?</t>
        </is>
      </c>
      <c r="V3" s="12" t="inlineStr">
        <is>
          <t>Work Status</t>
        </is>
      </c>
      <c r="W3" s="12" t="inlineStr">
        <is>
          <t>Billing Code</t>
        </is>
      </c>
      <c r="X3" s="12" t="inlineStr">
        <is>
          <t>Field Notes</t>
        </is>
      </c>
      <c r="Y3" s="12" t="inlineStr">
        <is>
          <t>Photo Count</t>
        </is>
      </c>
      <c r="Z3" s="12" t="inlineStr">
        <is>
          <t>Photo File / Link</t>
        </is>
      </c>
      <c r="AA3" s="12" t="inlineStr">
        <is>
          <t>GPS Match Distance</t>
        </is>
      </c>
      <c r="AB3" s="12" t="inlineStr">
        <is>
          <t>Navigate</t>
        </is>
      </c>
    </row>
    <row r="4">
      <c r="A4" t="inlineStr">
        <is>
          <t>2196847</t>
        </is>
      </c>
      <c r="B4" t="inlineStr">
        <is>
          <t>WINDSTREAM</t>
        </is>
      </c>
      <c r="C4" t="inlineStr">
        <is>
          <t>NEW</t>
        </is>
      </c>
      <c r="D4" s="2" t="n">
        <v>46204.56762731481</v>
      </c>
      <c r="E4" t="inlineStr">
        <is>
          <t>ITS</t>
        </is>
      </c>
      <c r="G4" t="inlineStr">
        <is>
          <t>DM</t>
        </is>
      </c>
      <c r="H4" t="inlineStr">
        <is>
          <t>DMATS</t>
        </is>
      </c>
      <c r="I4" t="inlineStr">
        <is>
          <t>904653</t>
        </is>
      </c>
      <c r="J4" t="inlineStr">
        <is>
          <t>CLR12LIGHT</t>
        </is>
      </c>
      <c r="K4" t="inlineStr">
        <is>
          <t>CLR12LIGHT - FIELD VERIFIED 7/1/2026</t>
        </is>
      </c>
      <c r="M4" t="inlineStr">
        <is>
          <t>CLEC</t>
        </is>
      </c>
      <c r="N4" s="2" t="n">
        <v>45944.93673611111</v>
      </c>
      <c r="O4" s="2" t="n">
        <v>46007.93673611111</v>
      </c>
      <c r="P4" t="inlineStr">
        <is>
          <t>DES MOINES</t>
        </is>
      </c>
      <c r="Q4" t="inlineStr">
        <is>
          <t>IA</t>
        </is>
      </c>
      <c r="R4" t="inlineStr">
        <is>
          <t>5091 E UNIVERSITY AVE, PLEASANT HILL, IA</t>
        </is>
      </c>
      <c r="S4" t="n">
        <v>41.60027592</v>
      </c>
      <c r="T4" t="n">
        <v>-93.51436827000001</v>
      </c>
      <c r="U4" s="18" t="inlineStr">
        <is>
          <t>NOT COMPLETE</t>
        </is>
      </c>
      <c r="V4" s="18" t="n"/>
      <c r="W4" s="18" t="n"/>
      <c r="X4" s="18" t="n"/>
      <c r="Y4" s="18" t="n"/>
      <c r="Z4" s="18" t="n"/>
      <c r="AA4" s="18" t="n"/>
      <c r="AB4" s="19" t="inlineStr">
        <is>
          <t>NAVIGATE</t>
        </is>
      </c>
    </row>
    <row r="5">
      <c r="A5" t="inlineStr">
        <is>
          <t>2196820</t>
        </is>
      </c>
      <c r="B5" t="inlineStr">
        <is>
          <t>WINDSTREAM</t>
        </is>
      </c>
      <c r="C5" t="inlineStr">
        <is>
          <t>NEW</t>
        </is>
      </c>
      <c r="D5" s="3" t="n">
        <v>45944</v>
      </c>
      <c r="E5" t="inlineStr">
        <is>
          <t>ITS</t>
        </is>
      </c>
      <c r="G5" t="inlineStr">
        <is>
          <t>DM</t>
        </is>
      </c>
      <c r="H5" t="inlineStr">
        <is>
          <t>DMATS</t>
        </is>
      </c>
      <c r="I5" t="inlineStr">
        <is>
          <t>902821</t>
        </is>
      </c>
      <c r="J5" t="inlineStr">
        <is>
          <t>CLR12LIGHT</t>
        </is>
      </c>
      <c r="K5" t="inlineStr">
        <is>
          <t>CLR12LIGHT</t>
        </is>
      </c>
      <c r="M5" t="inlineStr">
        <is>
          <t>CLEC</t>
        </is>
      </c>
      <c r="N5" s="2" t="n">
        <v>45944.93671296296</v>
      </c>
      <c r="O5" s="2" t="n">
        <v>46007.93672453704</v>
      </c>
      <c r="P5" t="inlineStr">
        <is>
          <t>DES MOINES</t>
        </is>
      </c>
      <c r="Q5" t="inlineStr">
        <is>
          <t>IA</t>
        </is>
      </c>
      <c r="R5" t="inlineStr">
        <is>
          <t>360 N PLEASANT HILL BL PLEASANT HILL</t>
        </is>
      </c>
      <c r="S5" t="n">
        <v>41.59279623</v>
      </c>
      <c r="T5" t="n">
        <v>-93.52028258999999</v>
      </c>
      <c r="U5" s="18" t="inlineStr">
        <is>
          <t>NOT COMPLETE</t>
        </is>
      </c>
      <c r="V5" s="18" t="n"/>
      <c r="W5" s="18" t="n"/>
      <c r="X5" s="18" t="n"/>
      <c r="Y5" s="18" t="n"/>
      <c r="Z5" s="18" t="n"/>
      <c r="AA5" s="18" t="n"/>
      <c r="AB5" s="19" t="inlineStr">
        <is>
          <t>NAVIGATE</t>
        </is>
      </c>
    </row>
    <row r="6">
      <c r="A6" t="inlineStr">
        <is>
          <t>2554221</t>
        </is>
      </c>
      <c r="B6" t="inlineStr">
        <is>
          <t>WINDSTREAM</t>
        </is>
      </c>
      <c r="C6" t="inlineStr">
        <is>
          <t>NEW</t>
        </is>
      </c>
      <c r="D6" s="2" t="n">
        <v>46149.72366898148</v>
      </c>
      <c r="E6" t="inlineStr">
        <is>
          <t>ITS</t>
        </is>
      </c>
      <c r="G6" t="inlineStr">
        <is>
          <t>DM</t>
        </is>
      </c>
      <c r="H6" t="inlineStr">
        <is>
          <t>DMWRN</t>
        </is>
      </c>
      <c r="I6" t="inlineStr">
        <is>
          <t>855730</t>
        </is>
      </c>
      <c r="J6" t="inlineStr">
        <is>
          <t>CLR12LIGHT</t>
        </is>
      </c>
      <c r="K6" t="inlineStr">
        <is>
          <t>&lt; 12" AT LIGHT MAST</t>
        </is>
      </c>
      <c r="L6" t="inlineStr">
        <is>
          <t>B</t>
        </is>
      </c>
      <c r="M6" t="inlineStr">
        <is>
          <t>CLEC</t>
        </is>
      </c>
      <c r="N6" s="2" t="n">
        <v>46149.72366898148</v>
      </c>
      <c r="O6" s="2" t="n">
        <v>46210.72366898148</v>
      </c>
      <c r="P6" t="inlineStr">
        <is>
          <t>DES MOINES</t>
        </is>
      </c>
      <c r="Q6" t="inlineStr">
        <is>
          <t>IA</t>
        </is>
      </c>
      <c r="R6" t="inlineStr">
        <is>
          <t>FIRST POLE SOUTH OF INTERSECTION WOODED POINT DR &amp; NW 86 ST, JOHNSTON, IA</t>
        </is>
      </c>
      <c r="S6" t="n">
        <v>41.68402098</v>
      </c>
      <c r="T6" t="n">
        <v>-93.73654702</v>
      </c>
      <c r="U6" s="18" t="inlineStr">
        <is>
          <t>NOT COMPLETE</t>
        </is>
      </c>
      <c r="V6" s="18" t="n"/>
      <c r="W6" s="18" t="n"/>
      <c r="X6" s="18" t="n"/>
      <c r="Y6" s="18" t="n"/>
      <c r="Z6" s="18" t="n"/>
      <c r="AA6" s="18" t="n"/>
      <c r="AB6" s="19" t="inlineStr">
        <is>
          <t>NAVIGATE</t>
        </is>
      </c>
    </row>
    <row r="7">
      <c r="A7" t="inlineStr">
        <is>
          <t>2554196</t>
        </is>
      </c>
      <c r="B7" t="inlineStr">
        <is>
          <t>WINDSTREAM</t>
        </is>
      </c>
      <c r="C7" t="inlineStr">
        <is>
          <t>NEW</t>
        </is>
      </c>
      <c r="D7" s="2" t="n">
        <v>46149.72364583334</v>
      </c>
      <c r="E7" t="inlineStr">
        <is>
          <t>ITS</t>
        </is>
      </c>
      <c r="G7" t="inlineStr">
        <is>
          <t>DM</t>
        </is>
      </c>
      <c r="H7" t="inlineStr">
        <is>
          <t>DMWRN</t>
        </is>
      </c>
      <c r="I7" t="inlineStr">
        <is>
          <t>855731</t>
        </is>
      </c>
      <c r="J7" t="inlineStr">
        <is>
          <t>CLR12LIGHT</t>
        </is>
      </c>
      <c r="K7" t="inlineStr">
        <is>
          <t>&lt; 12" AT LIGHT MAST</t>
        </is>
      </c>
      <c r="L7" t="inlineStr">
        <is>
          <t>B</t>
        </is>
      </c>
      <c r="M7" t="inlineStr">
        <is>
          <t>CLEC</t>
        </is>
      </c>
      <c r="N7" s="2" t="n">
        <v>46149.72364583334</v>
      </c>
      <c r="O7" s="2" t="n">
        <v>46210.7236574074</v>
      </c>
      <c r="P7" t="inlineStr">
        <is>
          <t>DES MOINES</t>
        </is>
      </c>
      <c r="Q7" t="inlineStr">
        <is>
          <t>IA</t>
        </is>
      </c>
      <c r="R7" t="inlineStr">
        <is>
          <t>FIRST POLE NORTH OF INTERSECTION OF WOODED POINT DR &amp; NW 86 ST, JOHNSTON, IA</t>
        </is>
      </c>
      <c r="S7" t="n">
        <v>41.68459197</v>
      </c>
      <c r="T7" t="n">
        <v>-93.73654275</v>
      </c>
      <c r="U7" s="18" t="inlineStr">
        <is>
          <t>NOT COMPLETE</t>
        </is>
      </c>
      <c r="V7" s="18" t="n"/>
      <c r="W7" s="18" t="n"/>
      <c r="X7" s="18" t="n"/>
      <c r="Y7" s="18" t="n"/>
      <c r="Z7" s="18" t="n"/>
      <c r="AA7" s="18" t="n"/>
      <c r="AB7" s="19" t="inlineStr">
        <is>
          <t>NAVIGATE</t>
        </is>
      </c>
    </row>
    <row r="8">
      <c r="A8" t="inlineStr">
        <is>
          <t>1708051</t>
        </is>
      </c>
      <c r="B8" t="inlineStr">
        <is>
          <t>WINDSTREAM</t>
        </is>
      </c>
      <c r="C8" t="inlineStr">
        <is>
          <t>NEW</t>
        </is>
      </c>
      <c r="D8" s="2" t="n">
        <v>45536.5</v>
      </c>
      <c r="E8" t="inlineStr">
        <is>
          <t>ITS</t>
        </is>
      </c>
      <c r="G8" t="inlineStr">
        <is>
          <t>DM</t>
        </is>
      </c>
      <c r="H8" t="inlineStr">
        <is>
          <t>DMWRN</t>
        </is>
      </c>
      <c r="I8" t="inlineStr">
        <is>
          <t>855649</t>
        </is>
      </c>
      <c r="J8" t="inlineStr">
        <is>
          <t>CLR12LIGHT</t>
        </is>
      </c>
      <c r="K8" t="inlineStr">
        <is>
          <t>Communications Light Mast</t>
        </is>
      </c>
      <c r="L8" t="inlineStr">
        <is>
          <t>B</t>
        </is>
      </c>
      <c r="M8" t="inlineStr">
        <is>
          <t>CLEC</t>
        </is>
      </c>
      <c r="N8" s="2" t="n">
        <v>45536.5</v>
      </c>
      <c r="O8" s="2" t="n">
        <v>45629.4591087963</v>
      </c>
      <c r="P8" t="inlineStr">
        <is>
          <t>DES MOINES</t>
        </is>
      </c>
      <c r="Q8" t="inlineStr">
        <is>
          <t>IA</t>
        </is>
      </c>
      <c r="R8" t="inlineStr">
        <is>
          <t>ACROSS FROM 5401 NW 86TH ST,JOHNSTON</t>
        </is>
      </c>
      <c r="S8" t="n">
        <v>41.65881877</v>
      </c>
      <c r="T8" t="n">
        <v>-93.73659121</v>
      </c>
      <c r="U8" s="18" t="inlineStr">
        <is>
          <t>NOT COMPLETE</t>
        </is>
      </c>
      <c r="V8" s="18" t="n"/>
      <c r="W8" s="18" t="n"/>
      <c r="X8" s="18" t="n"/>
      <c r="Y8" s="18" t="n"/>
      <c r="Z8" s="18" t="n"/>
      <c r="AA8" s="18" t="n"/>
      <c r="AB8" s="19" t="inlineStr">
        <is>
          <t>NAVIGATE</t>
        </is>
      </c>
    </row>
    <row r="9">
      <c r="A9" t="inlineStr">
        <is>
          <t>2556860</t>
        </is>
      </c>
      <c r="B9" t="inlineStr">
        <is>
          <t>WINDSTREAM</t>
        </is>
      </c>
      <c r="C9" t="inlineStr">
        <is>
          <t>NEW</t>
        </is>
      </c>
      <c r="D9" s="2" t="n">
        <v>46149.72606481481</v>
      </c>
      <c r="E9" t="inlineStr">
        <is>
          <t>ITS</t>
        </is>
      </c>
      <c r="G9" t="inlineStr">
        <is>
          <t>DM</t>
        </is>
      </c>
      <c r="H9" t="inlineStr">
        <is>
          <t>DMWRN</t>
        </is>
      </c>
      <c r="I9" t="inlineStr">
        <is>
          <t>855230</t>
        </is>
      </c>
      <c r="J9" t="inlineStr">
        <is>
          <t>CLR12LIGHT</t>
        </is>
      </c>
      <c r="K9" t="inlineStr">
        <is>
          <t>&lt; 12" AT LIGHT MAST</t>
        </is>
      </c>
      <c r="L9" t="inlineStr">
        <is>
          <t>B</t>
        </is>
      </c>
      <c r="M9" t="inlineStr">
        <is>
          <t>CLEC</t>
        </is>
      </c>
      <c r="N9" s="2" t="n">
        <v>46149.72606481481</v>
      </c>
      <c r="O9" s="2" t="n">
        <v>46210.72607638889</v>
      </c>
      <c r="P9" t="inlineStr">
        <is>
          <t>DES MOINES</t>
        </is>
      </c>
      <c r="Q9" t="inlineStr">
        <is>
          <t>IA</t>
        </is>
      </c>
      <c r="R9" t="inlineStr">
        <is>
          <t>6400 NW 86 ST, JOHNSTON IA</t>
        </is>
      </c>
      <c r="S9" t="n">
        <v>41.67635063</v>
      </c>
      <c r="T9" t="n">
        <v>-93.73659212</v>
      </c>
      <c r="U9" s="18" t="inlineStr">
        <is>
          <t>NOT COMPLETE</t>
        </is>
      </c>
      <c r="V9" s="18" t="n"/>
      <c r="W9" s="18" t="n"/>
      <c r="X9" s="18" t="n"/>
      <c r="Y9" s="18" t="n"/>
      <c r="Z9" s="18" t="n"/>
      <c r="AA9" s="18" t="n"/>
      <c r="AB9" s="19" t="inlineStr">
        <is>
          <t>NAVIGATE</t>
        </is>
      </c>
    </row>
    <row r="10">
      <c r="A10" t="inlineStr">
        <is>
          <t>1708053</t>
        </is>
      </c>
      <c r="B10" t="inlineStr">
        <is>
          <t>WINDSTREAM</t>
        </is>
      </c>
      <c r="C10" t="inlineStr">
        <is>
          <t>NEW</t>
        </is>
      </c>
      <c r="D10" s="2" t="n">
        <v>45536.5</v>
      </c>
      <c r="E10" t="inlineStr">
        <is>
          <t>ITS</t>
        </is>
      </c>
      <c r="G10" t="inlineStr">
        <is>
          <t>DM</t>
        </is>
      </c>
      <c r="H10" t="inlineStr">
        <is>
          <t>DMWRN</t>
        </is>
      </c>
      <c r="I10" t="inlineStr">
        <is>
          <t>855914</t>
        </is>
      </c>
      <c r="J10" t="inlineStr">
        <is>
          <t>CLR12LIGHT</t>
        </is>
      </c>
      <c r="K10" t="inlineStr">
        <is>
          <t>Communications Light Mast</t>
        </is>
      </c>
      <c r="L10" t="inlineStr">
        <is>
          <t>B</t>
        </is>
      </c>
      <c r="M10" t="inlineStr">
        <is>
          <t>CLEC</t>
        </is>
      </c>
      <c r="N10" s="2" t="n">
        <v>45536.5</v>
      </c>
      <c r="O10" s="2" t="n">
        <v>45629.45913194444</v>
      </c>
      <c r="P10" t="inlineStr">
        <is>
          <t>DES MOINES</t>
        </is>
      </c>
      <c r="Q10" t="inlineStr">
        <is>
          <t>IA</t>
        </is>
      </c>
      <c r="R10" t="inlineStr">
        <is>
          <t>5560 NW 86 ST JOHNSTON</t>
        </is>
      </c>
      <c r="S10" t="n">
        <v>41.66123427</v>
      </c>
      <c r="T10" t="n">
        <v>-93.73662828000001</v>
      </c>
      <c r="U10" s="18" t="inlineStr">
        <is>
          <t>NOT COMPLETE</t>
        </is>
      </c>
      <c r="V10" s="18" t="n"/>
      <c r="W10" s="18" t="n"/>
      <c r="X10" s="18" t="n"/>
      <c r="Y10" s="18" t="n"/>
      <c r="Z10" s="18" t="n"/>
      <c r="AA10" s="18" t="n"/>
      <c r="AB10" s="19" t="inlineStr">
        <is>
          <t>NAVIGATE</t>
        </is>
      </c>
    </row>
    <row r="11">
      <c r="A11" t="inlineStr">
        <is>
          <t>1708052</t>
        </is>
      </c>
      <c r="B11" t="inlineStr">
        <is>
          <t>WINDSTREAM</t>
        </is>
      </c>
      <c r="C11" t="inlineStr">
        <is>
          <t>NEW</t>
        </is>
      </c>
      <c r="D11" s="2" t="n">
        <v>45536.5</v>
      </c>
      <c r="E11" t="inlineStr">
        <is>
          <t>ITS</t>
        </is>
      </c>
      <c r="G11" t="inlineStr">
        <is>
          <t>DM</t>
        </is>
      </c>
      <c r="H11" t="inlineStr">
        <is>
          <t>DMWRN</t>
        </is>
      </c>
      <c r="I11" t="inlineStr">
        <is>
          <t>855889</t>
        </is>
      </c>
      <c r="J11" t="inlineStr">
        <is>
          <t>CLR12LIGHT</t>
        </is>
      </c>
      <c r="K11" t="inlineStr">
        <is>
          <t>Communications Light Mast</t>
        </is>
      </c>
      <c r="L11" t="inlineStr">
        <is>
          <t>B</t>
        </is>
      </c>
      <c r="M11" t="inlineStr">
        <is>
          <t>CLEC</t>
        </is>
      </c>
      <c r="N11" s="2" t="n">
        <v>45536.5</v>
      </c>
      <c r="O11" s="2" t="n">
        <v>45629.45912037037</v>
      </c>
      <c r="P11" t="inlineStr">
        <is>
          <t>DES MOINES</t>
        </is>
      </c>
      <c r="Q11" t="inlineStr">
        <is>
          <t>IA</t>
        </is>
      </c>
      <c r="R11" t="inlineStr">
        <is>
          <t>5526 NW 86 ST, JOHNSTON</t>
        </is>
      </c>
      <c r="S11" t="n">
        <v>41.6604329</v>
      </c>
      <c r="T11" t="n">
        <v>-93.73662432</v>
      </c>
      <c r="U11" s="18" t="inlineStr">
        <is>
          <t>NOT COMPLETE</t>
        </is>
      </c>
      <c r="V11" s="18" t="n"/>
      <c r="W11" s="18" t="n"/>
      <c r="X11" s="18" t="n"/>
      <c r="Y11" s="18" t="n"/>
      <c r="Z11" s="18" t="n"/>
      <c r="AA11" s="18" t="n"/>
      <c r="AB11" s="19" t="inlineStr">
        <is>
          <t>NAVIGATE</t>
        </is>
      </c>
    </row>
    <row r="12">
      <c r="A12" t="inlineStr">
        <is>
          <t>1708055</t>
        </is>
      </c>
      <c r="B12" t="inlineStr">
        <is>
          <t>WINDSTREAM</t>
        </is>
      </c>
      <c r="C12" t="inlineStr">
        <is>
          <t>NEW</t>
        </is>
      </c>
      <c r="D12" s="2" t="n">
        <v>45536.5</v>
      </c>
      <c r="E12" t="inlineStr">
        <is>
          <t>ITS</t>
        </is>
      </c>
      <c r="G12" t="inlineStr">
        <is>
          <t>DM</t>
        </is>
      </c>
      <c r="H12" t="inlineStr">
        <is>
          <t>DMWRN</t>
        </is>
      </c>
      <c r="I12" t="inlineStr">
        <is>
          <t>855918</t>
        </is>
      </c>
      <c r="J12" t="inlineStr">
        <is>
          <t>CLR12LIGHT</t>
        </is>
      </c>
      <c r="K12" t="inlineStr">
        <is>
          <t>Communications Light Mast</t>
        </is>
      </c>
      <c r="L12" t="inlineStr">
        <is>
          <t>B</t>
        </is>
      </c>
      <c r="M12" t="inlineStr">
        <is>
          <t>CLEC</t>
        </is>
      </c>
      <c r="N12" s="2" t="n">
        <v>45536.5</v>
      </c>
      <c r="O12" s="2" t="n">
        <v>45629.45915509259</v>
      </c>
      <c r="P12" t="inlineStr">
        <is>
          <t>DES MOINES</t>
        </is>
      </c>
      <c r="Q12" t="inlineStr">
        <is>
          <t>IA</t>
        </is>
      </c>
      <c r="R12" t="inlineStr">
        <is>
          <t>5526 NW 86 ST JOHNSTON</t>
        </is>
      </c>
      <c r="S12" t="n">
        <v>41.66082686</v>
      </c>
      <c r="T12" t="n">
        <v>-93.73662585</v>
      </c>
      <c r="U12" s="18" t="inlineStr">
        <is>
          <t>NOT COMPLETE</t>
        </is>
      </c>
      <c r="V12" s="18" t="n"/>
      <c r="W12" s="18" t="n"/>
      <c r="X12" s="18" t="n"/>
      <c r="Y12" s="18" t="n"/>
      <c r="Z12" s="18" t="n"/>
      <c r="AA12" s="18" t="n"/>
      <c r="AB12" s="19" t="inlineStr">
        <is>
          <t>NAVIGATE</t>
        </is>
      </c>
    </row>
    <row r="13">
      <c r="A13" t="inlineStr">
        <is>
          <t>1708048</t>
        </is>
      </c>
      <c r="B13" t="inlineStr">
        <is>
          <t>WINDSTREAM</t>
        </is>
      </c>
      <c r="C13" t="inlineStr">
        <is>
          <t>NEW</t>
        </is>
      </c>
      <c r="D13" s="2" t="n">
        <v>45536.5</v>
      </c>
      <c r="E13" t="inlineStr">
        <is>
          <t>ITS</t>
        </is>
      </c>
      <c r="G13" t="inlineStr">
        <is>
          <t>DM</t>
        </is>
      </c>
      <c r="H13" t="inlineStr">
        <is>
          <t>DMWRN</t>
        </is>
      </c>
      <c r="I13" t="inlineStr">
        <is>
          <t>855573</t>
        </is>
      </c>
      <c r="J13" t="inlineStr">
        <is>
          <t>CLR12LIGHT</t>
        </is>
      </c>
      <c r="K13" t="inlineStr">
        <is>
          <t>Communications Light Mast</t>
        </is>
      </c>
      <c r="L13" t="inlineStr">
        <is>
          <t>B</t>
        </is>
      </c>
      <c r="M13" t="inlineStr">
        <is>
          <t>CLEC</t>
        </is>
      </c>
      <c r="N13" s="2" t="n">
        <v>45536.5</v>
      </c>
      <c r="O13" s="2" t="n">
        <v>45629.45907407408</v>
      </c>
      <c r="P13" t="inlineStr">
        <is>
          <t>DES MOINES</t>
        </is>
      </c>
      <c r="Q13" t="inlineStr">
        <is>
          <t>IA</t>
        </is>
      </c>
      <c r="R13" t="inlineStr">
        <is>
          <t>5441 NW 86 ST JOHNSTON</t>
        </is>
      </c>
      <c r="S13" t="n">
        <v>41.65959946</v>
      </c>
      <c r="T13" t="n">
        <v>-93.73660113</v>
      </c>
      <c r="U13" s="18" t="inlineStr">
        <is>
          <t>NOT COMPLETE</t>
        </is>
      </c>
      <c r="V13" s="18" t="n"/>
      <c r="W13" s="18" t="n"/>
      <c r="X13" s="18" t="n"/>
      <c r="Y13" s="18" t="n"/>
      <c r="Z13" s="18" t="n"/>
      <c r="AA13" s="18" t="n"/>
      <c r="AB13" s="19" t="inlineStr">
        <is>
          <t>NAVIGATE</t>
        </is>
      </c>
    </row>
    <row r="14">
      <c r="A14" t="inlineStr">
        <is>
          <t>2195954</t>
        </is>
      </c>
      <c r="B14" t="inlineStr">
        <is>
          <t>WINDSTREAM</t>
        </is>
      </c>
      <c r="C14" t="inlineStr">
        <is>
          <t>NEW</t>
        </is>
      </c>
      <c r="D14" s="3" t="n">
        <v>45944</v>
      </c>
      <c r="E14" t="inlineStr">
        <is>
          <t>ITS</t>
        </is>
      </c>
      <c r="G14" t="inlineStr">
        <is>
          <t>DM</t>
        </is>
      </c>
      <c r="H14" t="inlineStr">
        <is>
          <t>DMWRN</t>
        </is>
      </c>
      <c r="I14" t="inlineStr">
        <is>
          <t>879111</t>
        </is>
      </c>
      <c r="J14" t="inlineStr">
        <is>
          <t>CLR12LIGHT</t>
        </is>
      </c>
      <c r="K14" t="inlineStr">
        <is>
          <t>CLR12LIGHT</t>
        </is>
      </c>
      <c r="M14" t="inlineStr">
        <is>
          <t>CLEC</t>
        </is>
      </c>
      <c r="N14" s="2" t="n">
        <v>45944.93636574074</v>
      </c>
      <c r="O14" s="2" t="n">
        <v>46007.93637731481</v>
      </c>
      <c r="P14" t="inlineStr">
        <is>
          <t>DES MOINES</t>
        </is>
      </c>
      <c r="Q14" t="inlineStr">
        <is>
          <t>IA</t>
        </is>
      </c>
      <c r="R14" t="inlineStr">
        <is>
          <t>5320 NW BEAVER DR JOHNSTON</t>
        </is>
      </c>
      <c r="S14" t="n">
        <v>41.657286</v>
      </c>
      <c r="T14" t="n">
        <v>-93.68432047</v>
      </c>
      <c r="U14" s="18" t="inlineStr">
        <is>
          <t>NOT COMPLETE</t>
        </is>
      </c>
      <c r="V14" s="18" t="n"/>
      <c r="W14" s="18" t="n"/>
      <c r="X14" s="18" t="n"/>
      <c r="Y14" s="18" t="n"/>
      <c r="Z14" s="18" t="n"/>
      <c r="AA14" s="18" t="n"/>
      <c r="AB14" s="19" t="inlineStr">
        <is>
          <t>NAVIGATE</t>
        </is>
      </c>
    </row>
    <row r="15">
      <c r="A15" t="inlineStr">
        <is>
          <t>2195760</t>
        </is>
      </c>
      <c r="B15" t="inlineStr">
        <is>
          <t>WINDSTREAM</t>
        </is>
      </c>
      <c r="C15" t="inlineStr">
        <is>
          <t>NEW</t>
        </is>
      </c>
      <c r="D15" s="3" t="n">
        <v>45944</v>
      </c>
      <c r="E15" t="inlineStr">
        <is>
          <t>ITS</t>
        </is>
      </c>
      <c r="G15" t="inlineStr">
        <is>
          <t>DM</t>
        </is>
      </c>
      <c r="H15" t="inlineStr">
        <is>
          <t>DMWRN</t>
        </is>
      </c>
      <c r="I15" t="inlineStr">
        <is>
          <t>866506</t>
        </is>
      </c>
      <c r="J15" t="inlineStr">
        <is>
          <t>CLR12LIGHT</t>
        </is>
      </c>
      <c r="K15" t="inlineStr">
        <is>
          <t>CLR12LIGHT</t>
        </is>
      </c>
      <c r="M15" t="inlineStr">
        <is>
          <t>CLEC</t>
        </is>
      </c>
      <c r="N15" s="2" t="n">
        <v>45944.9362962963</v>
      </c>
      <c r="O15" s="2" t="n">
        <v>46007.9362962963</v>
      </c>
      <c r="P15" t="inlineStr">
        <is>
          <t>DES MOINES</t>
        </is>
      </c>
      <c r="Q15" t="inlineStr">
        <is>
          <t>IA</t>
        </is>
      </c>
      <c r="R15" t="inlineStr">
        <is>
          <t>5289 NW BEAVER DR, JOHNSTON</t>
        </is>
      </c>
      <c r="S15" t="n">
        <v>41.65766863</v>
      </c>
      <c r="T15" t="n">
        <v>-93.68452881</v>
      </c>
      <c r="U15" s="18" t="inlineStr">
        <is>
          <t>NOT COMPLETE</t>
        </is>
      </c>
      <c r="V15" s="18" t="n"/>
      <c r="W15" s="18" t="n"/>
      <c r="X15" s="18" t="n"/>
      <c r="Y15" s="18" t="n"/>
      <c r="Z15" s="18" t="n"/>
      <c r="AA15" s="18" t="n"/>
      <c r="AB15" s="19" t="inlineStr">
        <is>
          <t>NAVIGATE</t>
        </is>
      </c>
    </row>
    <row r="16">
      <c r="A16" t="inlineStr">
        <is>
          <t>2195867</t>
        </is>
      </c>
      <c r="B16" t="inlineStr">
        <is>
          <t>WINDSTREAM</t>
        </is>
      </c>
      <c r="C16" t="inlineStr">
        <is>
          <t>NEW</t>
        </is>
      </c>
      <c r="D16" s="3" t="n">
        <v>45944</v>
      </c>
      <c r="E16" t="inlineStr">
        <is>
          <t>ITS</t>
        </is>
      </c>
      <c r="G16" t="inlineStr">
        <is>
          <t>DM</t>
        </is>
      </c>
      <c r="H16" t="inlineStr">
        <is>
          <t>DMWRN</t>
        </is>
      </c>
      <c r="I16" t="inlineStr">
        <is>
          <t>878393</t>
        </is>
      </c>
      <c r="J16" t="inlineStr">
        <is>
          <t>CLR12LIGHT</t>
        </is>
      </c>
      <c r="K16" t="inlineStr">
        <is>
          <t>CLR12LIGHT</t>
        </is>
      </c>
      <c r="M16" t="inlineStr">
        <is>
          <t>CLEC</t>
        </is>
      </c>
      <c r="N16" s="2" t="n">
        <v>45944.93634259259</v>
      </c>
      <c r="O16" s="2" t="n">
        <v>46007.93634259259</v>
      </c>
      <c r="P16" t="inlineStr">
        <is>
          <t>DES MOINES</t>
        </is>
      </c>
      <c r="Q16" t="inlineStr">
        <is>
          <t>IA</t>
        </is>
      </c>
      <c r="R16" t="inlineStr">
        <is>
          <t>5257 NW BEAVER DR JOHNSTON</t>
        </is>
      </c>
      <c r="S16" t="n">
        <v>41.65697529</v>
      </c>
      <c r="T16" t="n">
        <v>-93.68414237</v>
      </c>
      <c r="U16" s="18" t="inlineStr">
        <is>
          <t>NOT COMPLETE</t>
        </is>
      </c>
      <c r="V16" s="18" t="n"/>
      <c r="W16" s="18" t="n"/>
      <c r="X16" s="18" t="n"/>
      <c r="Y16" s="18" t="n"/>
      <c r="Z16" s="18" t="n"/>
      <c r="AA16" s="18" t="n"/>
      <c r="AB16" s="19" t="inlineStr">
        <is>
          <t>NAVIGATE</t>
        </is>
      </c>
    </row>
    <row r="17">
      <c r="A17" t="inlineStr">
        <is>
          <t>2195874</t>
        </is>
      </c>
      <c r="B17" t="inlineStr">
        <is>
          <t>WINDSTREAM</t>
        </is>
      </c>
      <c r="C17" t="inlineStr">
        <is>
          <t>NEW</t>
        </is>
      </c>
      <c r="D17" s="3" t="n">
        <v>45944</v>
      </c>
      <c r="E17" t="inlineStr">
        <is>
          <t>ITS</t>
        </is>
      </c>
      <c r="G17" t="inlineStr">
        <is>
          <t>DM</t>
        </is>
      </c>
      <c r="H17" t="inlineStr">
        <is>
          <t>DMWRN</t>
        </is>
      </c>
      <c r="I17" t="inlineStr">
        <is>
          <t>878430</t>
        </is>
      </c>
      <c r="J17" t="inlineStr">
        <is>
          <t>CLR12LIGHT</t>
        </is>
      </c>
      <c r="K17" t="inlineStr">
        <is>
          <t>CLR12LIGHT</t>
        </is>
      </c>
      <c r="M17" t="inlineStr">
        <is>
          <t>CLEC</t>
        </is>
      </c>
      <c r="N17" s="2" t="n">
        <v>45944.93634259259</v>
      </c>
      <c r="O17" s="2" t="n">
        <v>46007.93634259259</v>
      </c>
      <c r="P17" t="inlineStr">
        <is>
          <t>DES MOINES</t>
        </is>
      </c>
      <c r="Q17" t="inlineStr">
        <is>
          <t>IA</t>
        </is>
      </c>
      <c r="R17" t="inlineStr">
        <is>
          <t>5225 NW BEAVER DR JOHNSTON</t>
        </is>
      </c>
      <c r="S17" t="n">
        <v>41.65649172</v>
      </c>
      <c r="T17" t="n">
        <v>-93.68382366</v>
      </c>
      <c r="U17" s="18" t="inlineStr">
        <is>
          <t>NOT COMPLETE</t>
        </is>
      </c>
      <c r="V17" s="18" t="n"/>
      <c r="W17" s="18" t="n"/>
      <c r="X17" s="18" t="n"/>
      <c r="Y17" s="18" t="n"/>
      <c r="Z17" s="18" t="n"/>
      <c r="AA17" s="18" t="n"/>
      <c r="AB17" s="19" t="inlineStr">
        <is>
          <t>NAVIGATE</t>
        </is>
      </c>
    </row>
    <row r="18">
      <c r="A18" t="inlineStr">
        <is>
          <t>2195958</t>
        </is>
      </c>
      <c r="B18" t="inlineStr">
        <is>
          <t>WINDSTREAM</t>
        </is>
      </c>
      <c r="C18" t="inlineStr">
        <is>
          <t>NEW</t>
        </is>
      </c>
      <c r="D18" s="3" t="n">
        <v>45944</v>
      </c>
      <c r="E18" t="inlineStr">
        <is>
          <t>ITS</t>
        </is>
      </c>
      <c r="G18" t="inlineStr">
        <is>
          <t>DM</t>
        </is>
      </c>
      <c r="H18" t="inlineStr">
        <is>
          <t>DMWRN</t>
        </is>
      </c>
      <c r="I18" t="inlineStr">
        <is>
          <t>879113</t>
        </is>
      </c>
      <c r="J18" t="inlineStr">
        <is>
          <t>CLR12LIGHT</t>
        </is>
      </c>
      <c r="K18" t="inlineStr">
        <is>
          <t>CLR12LIGHT</t>
        </is>
      </c>
      <c r="M18" t="inlineStr">
        <is>
          <t>CLEC</t>
        </is>
      </c>
      <c r="N18" s="2" t="n">
        <v>45944.93637731481</v>
      </c>
      <c r="O18" s="2" t="n">
        <v>46007.93637731481</v>
      </c>
      <c r="P18" t="inlineStr">
        <is>
          <t>DES MOINES</t>
        </is>
      </c>
      <c r="Q18" t="inlineStr">
        <is>
          <t>IA</t>
        </is>
      </c>
      <c r="R18" t="inlineStr">
        <is>
          <t>5185 NW BEAVER DR JOHNSTON</t>
        </is>
      </c>
      <c r="S18" t="n">
        <v>41.65588443</v>
      </c>
      <c r="T18" t="n">
        <v>-93.68343874999999</v>
      </c>
      <c r="U18" s="18" t="inlineStr">
        <is>
          <t>NOT COMPLETE</t>
        </is>
      </c>
      <c r="V18" s="18" t="n"/>
      <c r="W18" s="18" t="n"/>
      <c r="X18" s="18" t="n"/>
      <c r="Y18" s="18" t="n"/>
      <c r="Z18" s="18" t="n"/>
      <c r="AA18" s="18" t="n"/>
      <c r="AB18" s="19" t="inlineStr">
        <is>
          <t>NAVIGATE</t>
        </is>
      </c>
    </row>
    <row r="19">
      <c r="A19" t="inlineStr">
        <is>
          <t>2195877</t>
        </is>
      </c>
      <c r="B19" t="inlineStr">
        <is>
          <t>WINDSTREAM</t>
        </is>
      </c>
      <c r="C19" t="inlineStr">
        <is>
          <t>NEW</t>
        </is>
      </c>
      <c r="D19" s="3" t="n">
        <v>45944</v>
      </c>
      <c r="E19" t="inlineStr">
        <is>
          <t>ITS</t>
        </is>
      </c>
      <c r="G19" t="inlineStr">
        <is>
          <t>DM</t>
        </is>
      </c>
      <c r="H19" t="inlineStr">
        <is>
          <t>DMWRN</t>
        </is>
      </c>
      <c r="I19" t="inlineStr">
        <is>
          <t>878431</t>
        </is>
      </c>
      <c r="J19" t="inlineStr">
        <is>
          <t>CLR12LIGHT</t>
        </is>
      </c>
      <c r="K19" t="inlineStr">
        <is>
          <t>CLR12LIGHT</t>
        </is>
      </c>
      <c r="M19" t="inlineStr">
        <is>
          <t>CLEC</t>
        </is>
      </c>
      <c r="N19" s="2" t="n">
        <v>45944.93634259259</v>
      </c>
      <c r="O19" s="2" t="n">
        <v>46007.93634259259</v>
      </c>
      <c r="P19" t="inlineStr">
        <is>
          <t>DES MOINES</t>
        </is>
      </c>
      <c r="Q19" t="inlineStr">
        <is>
          <t>IA</t>
        </is>
      </c>
      <c r="R19" t="inlineStr">
        <is>
          <t>5165 NW BEAVER DR JOHNSTON</t>
        </is>
      </c>
      <c r="S19" t="n">
        <v>41.65533862</v>
      </c>
      <c r="T19" t="n">
        <v>-93.68303907000001</v>
      </c>
      <c r="U19" s="18" t="inlineStr">
        <is>
          <t>NOT COMPLETE</t>
        </is>
      </c>
      <c r="V19" s="18" t="n"/>
      <c r="W19" s="18" t="n"/>
      <c r="X19" s="18" t="n"/>
      <c r="Y19" s="18" t="n"/>
      <c r="Z19" s="18" t="n"/>
      <c r="AA19" s="18" t="n"/>
      <c r="AB19" s="19" t="inlineStr">
        <is>
          <t>NAVIGATE</t>
        </is>
      </c>
    </row>
    <row r="20">
      <c r="A20" t="inlineStr">
        <is>
          <t>2195965</t>
        </is>
      </c>
      <c r="B20" t="inlineStr">
        <is>
          <t>WINDSTREAM</t>
        </is>
      </c>
      <c r="C20" t="inlineStr">
        <is>
          <t>NEW</t>
        </is>
      </c>
      <c r="D20" s="3" t="n">
        <v>45944</v>
      </c>
      <c r="E20" t="inlineStr">
        <is>
          <t>ITS</t>
        </is>
      </c>
      <c r="G20" t="inlineStr">
        <is>
          <t>DM</t>
        </is>
      </c>
      <c r="H20" t="inlineStr">
        <is>
          <t>DMWRN</t>
        </is>
      </c>
      <c r="I20" t="inlineStr">
        <is>
          <t>876986</t>
        </is>
      </c>
      <c r="J20" t="inlineStr">
        <is>
          <t>CLR12LIGHT</t>
        </is>
      </c>
      <c r="K20" t="inlineStr">
        <is>
          <t>CLR12LIGHT</t>
        </is>
      </c>
      <c r="M20" t="inlineStr">
        <is>
          <t>CLEC</t>
        </is>
      </c>
      <c r="N20" s="2" t="n">
        <v>45944.93637731481</v>
      </c>
      <c r="O20" s="2" t="n">
        <v>46007.93637731481</v>
      </c>
      <c r="P20" t="inlineStr">
        <is>
          <t>DES MOINES</t>
        </is>
      </c>
      <c r="Q20" t="inlineStr">
        <is>
          <t>IA</t>
        </is>
      </c>
      <c r="R20" t="inlineStr">
        <is>
          <t>5145 NW BEAVER DR JOHNSTON</t>
        </is>
      </c>
      <c r="S20" t="n">
        <v>41.65454341</v>
      </c>
      <c r="T20" t="n">
        <v>-93.68263656000001</v>
      </c>
      <c r="U20" s="18" t="inlineStr">
        <is>
          <t>NOT COMPLETE</t>
        </is>
      </c>
      <c r="V20" s="18" t="n"/>
      <c r="W20" s="18" t="n"/>
      <c r="X20" s="18" t="n"/>
      <c r="Y20" s="18" t="n"/>
      <c r="Z20" s="18" t="n"/>
      <c r="AA20" s="18" t="n"/>
      <c r="AB20" s="19" t="inlineStr">
        <is>
          <t>NAVIGATE</t>
        </is>
      </c>
    </row>
    <row r="21">
      <c r="A21" t="inlineStr">
        <is>
          <t>2556884</t>
        </is>
      </c>
      <c r="B21" t="inlineStr">
        <is>
          <t>WINDSTREAM</t>
        </is>
      </c>
      <c r="C21" t="inlineStr">
        <is>
          <t>NEW</t>
        </is>
      </c>
      <c r="D21" s="2" t="n">
        <v>46149.72607638889</v>
      </c>
      <c r="E21" t="inlineStr">
        <is>
          <t>ITS</t>
        </is>
      </c>
      <c r="G21" t="inlineStr">
        <is>
          <t>DM</t>
        </is>
      </c>
      <c r="H21" t="inlineStr">
        <is>
          <t>DMWRN</t>
        </is>
      </c>
      <c r="I21" t="inlineStr">
        <is>
          <t>855719</t>
        </is>
      </c>
      <c r="J21" t="inlineStr">
        <is>
          <t>CLR12LIGHT</t>
        </is>
      </c>
      <c r="K21" t="inlineStr">
        <is>
          <t>&lt; 12" AT LIGHT MAST</t>
        </is>
      </c>
      <c r="L21" t="inlineStr">
        <is>
          <t>B</t>
        </is>
      </c>
      <c r="M21" t="inlineStr">
        <is>
          <t>CLEC</t>
        </is>
      </c>
      <c r="N21" s="2" t="n">
        <v>46149.72607638889</v>
      </c>
      <c r="O21" s="2" t="n">
        <v>46210.72608796296</v>
      </c>
      <c r="P21" t="inlineStr">
        <is>
          <t>DES MOINES</t>
        </is>
      </c>
      <c r="Q21" t="inlineStr">
        <is>
          <t>IA</t>
        </is>
      </c>
      <c r="R21" t="inlineStr">
        <is>
          <t>2 SPANS S OF LYNDHURST DR &amp; NW 86 ST, JOHNSTON, IA</t>
        </is>
      </c>
      <c r="S21" t="n">
        <v>41.6777204</v>
      </c>
      <c r="T21" t="n">
        <v>-93.73658018</v>
      </c>
      <c r="U21" s="18" t="inlineStr">
        <is>
          <t>NOT COMPLETE</t>
        </is>
      </c>
      <c r="V21" s="18" t="n"/>
      <c r="W21" s="18" t="n"/>
      <c r="X21" s="18" t="n"/>
      <c r="Y21" s="18" t="n"/>
      <c r="Z21" s="18" t="n"/>
      <c r="AA21" s="18" t="n"/>
      <c r="AB21" s="19" t="inlineStr">
        <is>
          <t>NAVIGATE</t>
        </is>
      </c>
    </row>
    <row r="22">
      <c r="A22" t="inlineStr">
        <is>
          <t>2556913</t>
        </is>
      </c>
      <c r="B22" t="inlineStr">
        <is>
          <t>WINDSTREAM</t>
        </is>
      </c>
      <c r="C22" t="inlineStr">
        <is>
          <t>NEW</t>
        </is>
      </c>
      <c r="D22" s="2" t="n">
        <v>46149.72609953704</v>
      </c>
      <c r="E22" t="inlineStr">
        <is>
          <t>ITS</t>
        </is>
      </c>
      <c r="G22" t="inlineStr">
        <is>
          <t>DM</t>
        </is>
      </c>
      <c r="H22" t="inlineStr">
        <is>
          <t>DMWRN</t>
        </is>
      </c>
      <c r="I22" t="inlineStr">
        <is>
          <t>855720</t>
        </is>
      </c>
      <c r="J22" t="inlineStr">
        <is>
          <t>CLR12LIGHT</t>
        </is>
      </c>
      <c r="K22" t="inlineStr">
        <is>
          <t>&lt; 12" AT LIGHT MAST</t>
        </is>
      </c>
      <c r="L22" t="inlineStr">
        <is>
          <t>B</t>
        </is>
      </c>
      <c r="M22" t="inlineStr">
        <is>
          <t>CLEC</t>
        </is>
      </c>
      <c r="N22" s="2" t="n">
        <v>46149.72609953704</v>
      </c>
      <c r="O22" s="2" t="n">
        <v>46210.72611111111</v>
      </c>
      <c r="P22" t="inlineStr">
        <is>
          <t>DES MOINES</t>
        </is>
      </c>
      <c r="Q22" t="inlineStr">
        <is>
          <t>IA</t>
        </is>
      </c>
      <c r="R22" t="inlineStr">
        <is>
          <t>1 SPAN S/ LYNDHURST DR &amp; NW 86 ST, JOHNSTON</t>
        </is>
      </c>
      <c r="S22" t="n">
        <v>41.67848592</v>
      </c>
      <c r="T22" t="n">
        <v>-93.73657597</v>
      </c>
      <c r="U22" s="18" t="inlineStr">
        <is>
          <t>NOT COMPLETE</t>
        </is>
      </c>
      <c r="V22" s="18" t="n"/>
      <c r="W22" s="18" t="n"/>
      <c r="X22" s="18" t="n"/>
      <c r="Y22" s="18" t="n"/>
      <c r="Z22" s="18" t="n"/>
      <c r="AA22" s="18" t="n"/>
      <c r="AB22" s="19" t="inlineStr">
        <is>
          <t>NAVIGATE</t>
        </is>
      </c>
    </row>
    <row r="23">
      <c r="A23" t="inlineStr">
        <is>
          <t>2554405</t>
        </is>
      </c>
      <c r="B23" t="inlineStr">
        <is>
          <t>WINDSTREAM</t>
        </is>
      </c>
      <c r="C23" t="inlineStr">
        <is>
          <t>NEW</t>
        </is>
      </c>
      <c r="D23" s="2" t="n">
        <v>46149.72378472222</v>
      </c>
      <c r="E23" t="inlineStr">
        <is>
          <t>ITS</t>
        </is>
      </c>
      <c r="G23" t="inlineStr">
        <is>
          <t>DM</t>
        </is>
      </c>
      <c r="H23" t="inlineStr">
        <is>
          <t>DMATS</t>
        </is>
      </c>
      <c r="I23" t="inlineStr">
        <is>
          <t>897616</t>
        </is>
      </c>
      <c r="J23" t="inlineStr">
        <is>
          <t>CLR12LIGHT</t>
        </is>
      </c>
      <c r="K23" t="inlineStr">
        <is>
          <t>&lt; 12" AT LIGHT MAST</t>
        </is>
      </c>
      <c r="L23" t="inlineStr">
        <is>
          <t>B</t>
        </is>
      </c>
      <c r="M23" t="inlineStr">
        <is>
          <t>CLEC</t>
        </is>
      </c>
      <c r="N23" s="2" t="n">
        <v>46149.72378472222</v>
      </c>
      <c r="O23" s="2" t="n">
        <v>46210.7237962963</v>
      </c>
      <c r="P23" t="inlineStr">
        <is>
          <t>DES MOINES</t>
        </is>
      </c>
      <c r="Q23" t="inlineStr">
        <is>
          <t>IA</t>
        </is>
      </c>
      <c r="R23" t="inlineStr">
        <is>
          <t>NW CORNER  OF E 22 CT AND MAPLE ST, DES MOINES</t>
        </is>
      </c>
      <c r="S23" t="n">
        <v>41.59823578</v>
      </c>
      <c r="T23" t="n">
        <v>-93.57643139</v>
      </c>
      <c r="U23" s="18" t="inlineStr">
        <is>
          <t>NOT COMPLETE</t>
        </is>
      </c>
      <c r="V23" s="18" t="n"/>
      <c r="W23" s="18" t="n"/>
      <c r="X23" s="18" t="n"/>
      <c r="Y23" s="18" t="n"/>
      <c r="Z23" s="18" t="n"/>
      <c r="AA23" s="18" t="n"/>
      <c r="AB23" s="19" t="inlineStr">
        <is>
          <t>NAVIGATE</t>
        </is>
      </c>
    </row>
    <row r="24">
      <c r="A24" t="inlineStr">
        <is>
          <t>1706956</t>
        </is>
      </c>
      <c r="B24" t="inlineStr">
        <is>
          <t>WINDSTREAM</t>
        </is>
      </c>
      <c r="C24" t="inlineStr">
        <is>
          <t>NEW</t>
        </is>
      </c>
      <c r="D24" s="2" t="n">
        <v>45536.5</v>
      </c>
      <c r="E24" t="inlineStr">
        <is>
          <t>ITS</t>
        </is>
      </c>
      <c r="G24" t="inlineStr">
        <is>
          <t>DM</t>
        </is>
      </c>
      <c r="H24" t="inlineStr">
        <is>
          <t>DMWRN</t>
        </is>
      </c>
      <c r="I24" t="inlineStr">
        <is>
          <t>863195</t>
        </is>
      </c>
      <c r="J24" t="inlineStr">
        <is>
          <t>CLR12LIGHT</t>
        </is>
      </c>
      <c r="K24" t="inlineStr">
        <is>
          <t>Communications Light Mast</t>
        </is>
      </c>
      <c r="L24" t="inlineStr">
        <is>
          <t>B</t>
        </is>
      </c>
      <c r="M24" t="inlineStr">
        <is>
          <t>CLEC</t>
        </is>
      </c>
      <c r="N24" s="2" t="n">
        <v>45536.5</v>
      </c>
      <c r="O24" s="2" t="n">
        <v>45629.45875</v>
      </c>
      <c r="P24" t="inlineStr">
        <is>
          <t>DES MOINES</t>
        </is>
      </c>
      <c r="Q24" t="inlineStr">
        <is>
          <t>IA</t>
        </is>
      </c>
      <c r="R24" t="inlineStr">
        <is>
          <t>IN FRONT OF 6223 UNIVERSITY AVE,DES MOINES</t>
        </is>
      </c>
      <c r="S24" t="n">
        <v>41.60052468</v>
      </c>
      <c r="T24" t="n">
        <v>-93.70310858000001</v>
      </c>
      <c r="U24" s="18" t="inlineStr">
        <is>
          <t>NOT COMPLETE</t>
        </is>
      </c>
      <c r="V24" s="18" t="n"/>
      <c r="W24" s="18" t="n"/>
      <c r="X24" s="18" t="n"/>
      <c r="Y24" s="18" t="n"/>
      <c r="Z24" s="18" t="n"/>
      <c r="AA24" s="18" t="n"/>
      <c r="AB24" s="19" t="inlineStr">
        <is>
          <t>NAVIGATE</t>
        </is>
      </c>
    </row>
    <row r="25">
      <c r="A25" t="inlineStr">
        <is>
          <t>1708036</t>
        </is>
      </c>
      <c r="B25" t="inlineStr">
        <is>
          <t>WINDSTREAM</t>
        </is>
      </c>
      <c r="C25" t="inlineStr">
        <is>
          <t>NEW</t>
        </is>
      </c>
      <c r="D25" s="2" t="n">
        <v>45536.5</v>
      </c>
      <c r="E25" t="inlineStr">
        <is>
          <t>ITS</t>
        </is>
      </c>
      <c r="G25" t="inlineStr">
        <is>
          <t>DM</t>
        </is>
      </c>
      <c r="H25" t="inlineStr">
        <is>
          <t>DMATS</t>
        </is>
      </c>
      <c r="I25" t="inlineStr">
        <is>
          <t>869042</t>
        </is>
      </c>
      <c r="J25" t="inlineStr">
        <is>
          <t>CLR12LIGHT</t>
        </is>
      </c>
      <c r="K25" t="inlineStr">
        <is>
          <t>Communications Light Mast</t>
        </is>
      </c>
      <c r="L25" t="inlineStr">
        <is>
          <t>B</t>
        </is>
      </c>
      <c r="M25" t="inlineStr">
        <is>
          <t>CLEC</t>
        </is>
      </c>
      <c r="N25" s="2" t="n">
        <v>45536.5</v>
      </c>
      <c r="O25" s="2" t="n">
        <v>45629.45894675926</v>
      </c>
      <c r="P25" t="inlineStr">
        <is>
          <t>DES MOINES</t>
        </is>
      </c>
      <c r="Q25" t="inlineStr">
        <is>
          <t>IA</t>
        </is>
      </c>
      <c r="R25" t="inlineStr">
        <is>
          <t>GANNETT AV E &amp; FLEUR DR, DES MOINES</t>
        </is>
      </c>
      <c r="S25" t="n">
        <v>41.51847885</v>
      </c>
      <c r="T25" t="n">
        <v>-93.64510672</v>
      </c>
      <c r="U25" s="18" t="inlineStr">
        <is>
          <t>NOT COMPLETE</t>
        </is>
      </c>
      <c r="V25" s="18" t="n"/>
      <c r="W25" s="18" t="n"/>
      <c r="X25" s="18" t="n"/>
      <c r="Y25" s="18" t="n"/>
      <c r="Z25" s="18" t="n"/>
      <c r="AA25" s="18" t="n"/>
      <c r="AB25" s="19" t="inlineStr">
        <is>
          <t>NAVIGATE</t>
        </is>
      </c>
    </row>
    <row r="26">
      <c r="A26" t="inlineStr">
        <is>
          <t>2195992</t>
        </is>
      </c>
      <c r="B26" t="inlineStr">
        <is>
          <t>WINDSTREAM</t>
        </is>
      </c>
      <c r="C26" t="inlineStr">
        <is>
          <t>NEW</t>
        </is>
      </c>
      <c r="D26" s="3" t="n">
        <v>45944</v>
      </c>
      <c r="E26" t="inlineStr">
        <is>
          <t>ITS</t>
        </is>
      </c>
      <c r="G26" t="inlineStr">
        <is>
          <t>DM</t>
        </is>
      </c>
      <c r="H26" t="inlineStr">
        <is>
          <t>DMWRN</t>
        </is>
      </c>
      <c r="I26" t="inlineStr">
        <is>
          <t>12238088</t>
        </is>
      </c>
      <c r="J26" t="inlineStr">
        <is>
          <t>CLR12LIGHT</t>
        </is>
      </c>
      <c r="K26" t="inlineStr">
        <is>
          <t>CLR12LIGHT</t>
        </is>
      </c>
      <c r="M26" t="inlineStr">
        <is>
          <t>CLEC</t>
        </is>
      </c>
      <c r="N26" s="2" t="n">
        <v>45944.93638888889</v>
      </c>
      <c r="O26" s="2" t="n">
        <v>46007.93638888889</v>
      </c>
      <c r="P26" t="inlineStr">
        <is>
          <t>DES MOINES</t>
        </is>
      </c>
      <c r="Q26" t="inlineStr">
        <is>
          <t>IA</t>
        </is>
      </c>
      <c r="R26" t="inlineStr">
        <is>
          <t>Beaver Ave, 1 span south of Lower Beaver Rd, Polk County, IA</t>
        </is>
      </c>
      <c r="S26" t="n">
        <v>41.64701306</v>
      </c>
      <c r="T26" t="n">
        <v>-93.67808173</v>
      </c>
      <c r="U26" s="18" t="inlineStr">
        <is>
          <t>NOT COMPLETE</t>
        </is>
      </c>
      <c r="V26" s="18" t="n"/>
      <c r="W26" s="18" t="n"/>
      <c r="X26" s="18" t="n"/>
      <c r="Y26" s="18" t="n"/>
      <c r="Z26" s="18" t="n"/>
      <c r="AA26" s="18" t="n"/>
      <c r="AB26" s="19" t="inlineStr">
        <is>
          <t>NAVIGATE</t>
        </is>
      </c>
    </row>
    <row r="27">
      <c r="A27" t="inlineStr">
        <is>
          <t>2554378</t>
        </is>
      </c>
      <c r="B27" t="inlineStr">
        <is>
          <t>WINDSTREAM</t>
        </is>
      </c>
      <c r="C27" t="inlineStr">
        <is>
          <t>NEW</t>
        </is>
      </c>
      <c r="D27" s="2" t="n">
        <v>46149.72377314815</v>
      </c>
      <c r="E27" t="inlineStr">
        <is>
          <t>ITS</t>
        </is>
      </c>
      <c r="G27" t="inlineStr">
        <is>
          <t>DM</t>
        </is>
      </c>
      <c r="H27" t="inlineStr">
        <is>
          <t>DMATS</t>
        </is>
      </c>
      <c r="I27" t="inlineStr">
        <is>
          <t>897630</t>
        </is>
      </c>
      <c r="J27" t="inlineStr">
        <is>
          <t>CLR12LIGHT</t>
        </is>
      </c>
      <c r="K27" t="inlineStr">
        <is>
          <t>&lt; 12" AT LIGHT MAST</t>
        </is>
      </c>
      <c r="L27" t="inlineStr">
        <is>
          <t>B</t>
        </is>
      </c>
      <c r="M27" t="inlineStr">
        <is>
          <t>CLEC</t>
        </is>
      </c>
      <c r="N27" s="2" t="n">
        <v>46149.72377314815</v>
      </c>
      <c r="O27" s="2" t="n">
        <v>46210.72377314815</v>
      </c>
      <c r="P27" t="inlineStr">
        <is>
          <t>DES MOINES</t>
        </is>
      </c>
      <c r="Q27" t="inlineStr">
        <is>
          <t>IA</t>
        </is>
      </c>
      <c r="R27" t="inlineStr">
        <is>
          <t>ACROSS ST 2241 MAPLE ST, DES MOINES</t>
        </is>
      </c>
      <c r="S27" t="n">
        <v>41.59824356</v>
      </c>
      <c r="T27" t="n">
        <v>-93.57544141</v>
      </c>
      <c r="U27" s="18" t="inlineStr">
        <is>
          <t>NOT COMPLETE</t>
        </is>
      </c>
      <c r="V27" s="18" t="n"/>
      <c r="W27" s="18" t="n"/>
      <c r="X27" s="18" t="n"/>
      <c r="Y27" s="18" t="n"/>
      <c r="Z27" s="18" t="n"/>
      <c r="AA27" s="18" t="n"/>
      <c r="AB27" s="19" t="inlineStr">
        <is>
          <t>NAVIGATE</t>
        </is>
      </c>
    </row>
    <row r="28">
      <c r="A28" t="inlineStr">
        <is>
          <t>1706957</t>
        </is>
      </c>
      <c r="B28" t="inlineStr">
        <is>
          <t>WINDSTREAM</t>
        </is>
      </c>
      <c r="C28" t="inlineStr">
        <is>
          <t>NEW</t>
        </is>
      </c>
      <c r="D28" s="2" t="n">
        <v>45536.5</v>
      </c>
      <c r="E28" t="inlineStr">
        <is>
          <t>ITS</t>
        </is>
      </c>
      <c r="G28" t="inlineStr">
        <is>
          <t>DM</t>
        </is>
      </c>
      <c r="H28" t="inlineStr">
        <is>
          <t>DMWRN</t>
        </is>
      </c>
      <c r="I28" t="inlineStr">
        <is>
          <t>863325</t>
        </is>
      </c>
      <c r="J28" t="inlineStr">
        <is>
          <t>CLR12LIGHT</t>
        </is>
      </c>
      <c r="K28" t="inlineStr">
        <is>
          <t>Communications Light Mast</t>
        </is>
      </c>
      <c r="L28" t="inlineStr">
        <is>
          <t>B</t>
        </is>
      </c>
      <c r="M28" t="inlineStr">
        <is>
          <t>CLEC</t>
        </is>
      </c>
      <c r="N28" s="2" t="n">
        <v>45536.5</v>
      </c>
      <c r="O28" s="2" t="n">
        <v>45629.45876157407</v>
      </c>
      <c r="P28" t="inlineStr">
        <is>
          <t>DES MOINES</t>
        </is>
      </c>
      <c r="Q28" t="inlineStr">
        <is>
          <t>IA</t>
        </is>
      </c>
      <c r="R28" t="inlineStr">
        <is>
          <t>ACROSS FROM 6340 UNIVERSITY AV, WINDSOR HEIGHTS</t>
        </is>
      </c>
      <c r="S28" t="n">
        <v>41.60054633</v>
      </c>
      <c r="T28" t="n">
        <v>-93.70443896</v>
      </c>
      <c r="U28" s="18" t="inlineStr">
        <is>
          <t>NOT COMPLETE</t>
        </is>
      </c>
      <c r="V28" s="18" t="n"/>
      <c r="W28" s="18" t="n"/>
      <c r="X28" s="18" t="n"/>
      <c r="Y28" s="18" t="n"/>
      <c r="Z28" s="18" t="n"/>
      <c r="AA28" s="18" t="n"/>
      <c r="AB28" s="19" t="inlineStr">
        <is>
          <t>NAVIGATE</t>
        </is>
      </c>
    </row>
    <row r="29">
      <c r="A29" t="inlineStr">
        <is>
          <t>2196011</t>
        </is>
      </c>
      <c r="B29" t="inlineStr">
        <is>
          <t>WINDSTREAM</t>
        </is>
      </c>
      <c r="C29" t="inlineStr">
        <is>
          <t>NEW</t>
        </is>
      </c>
      <c r="D29" s="3" t="n">
        <v>45944</v>
      </c>
      <c r="E29" t="inlineStr">
        <is>
          <t>ITS</t>
        </is>
      </c>
      <c r="G29" t="inlineStr">
        <is>
          <t>DM</t>
        </is>
      </c>
      <c r="H29" t="inlineStr">
        <is>
          <t>DMWRN</t>
        </is>
      </c>
      <c r="I29" t="inlineStr">
        <is>
          <t>18140552</t>
        </is>
      </c>
      <c r="J29" t="inlineStr">
        <is>
          <t>CLR12LIGHT</t>
        </is>
      </c>
      <c r="K29" t="inlineStr">
        <is>
          <t>CLR12LIGHT</t>
        </is>
      </c>
      <c r="M29" t="inlineStr">
        <is>
          <t>CLEC</t>
        </is>
      </c>
      <c r="N29" s="2" t="n">
        <v>45944.93640046296</v>
      </c>
      <c r="O29" s="2" t="n">
        <v>46007.93640046296</v>
      </c>
      <c r="P29" t="inlineStr">
        <is>
          <t>DES MOINES</t>
        </is>
      </c>
      <c r="Q29" t="inlineStr">
        <is>
          <t>IA</t>
        </is>
      </c>
      <c r="R29" t="inlineStr">
        <is>
          <t>ACROSS FROM 5310 LOWER BEAVER RD, POLK CO, IA</t>
        </is>
      </c>
      <c r="S29" t="n">
        <v>41.64656386</v>
      </c>
      <c r="T29" t="n">
        <v>-93.67351485</v>
      </c>
      <c r="U29" s="18" t="inlineStr">
        <is>
          <t>NOT COMPLETE</t>
        </is>
      </c>
      <c r="V29" s="18" t="n"/>
      <c r="W29" s="18" t="n"/>
      <c r="X29" s="18" t="n"/>
      <c r="Y29" s="18" t="n"/>
      <c r="Z29" s="18" t="n"/>
      <c r="AA29" s="18" t="n"/>
      <c r="AB29" s="19" t="inlineStr">
        <is>
          <t>NAVIGATE</t>
        </is>
      </c>
    </row>
    <row r="30">
      <c r="A30" t="inlineStr">
        <is>
          <t>2207884</t>
        </is>
      </c>
      <c r="B30" t="inlineStr">
        <is>
          <t>WINDSTREAM</t>
        </is>
      </c>
      <c r="C30" t="inlineStr">
        <is>
          <t>NEW</t>
        </is>
      </c>
      <c r="D30" s="3" t="n">
        <v>45944</v>
      </c>
      <c r="E30" t="inlineStr">
        <is>
          <t>ITS</t>
        </is>
      </c>
      <c r="G30" t="inlineStr">
        <is>
          <t>DM</t>
        </is>
      </c>
      <c r="H30" t="inlineStr">
        <is>
          <t>DMATS</t>
        </is>
      </c>
      <c r="I30" t="inlineStr">
        <is>
          <t>893973</t>
        </is>
      </c>
      <c r="J30" t="inlineStr">
        <is>
          <t>CLR12LIGHT</t>
        </is>
      </c>
      <c r="K30" t="inlineStr">
        <is>
          <t>CLR12LIGHT</t>
        </is>
      </c>
      <c r="M30" t="inlineStr">
        <is>
          <t>CLEC</t>
        </is>
      </c>
      <c r="N30" s="2" t="n">
        <v>45944.94116898148</v>
      </c>
      <c r="O30" s="2" t="n">
        <v>46007.94116898148</v>
      </c>
      <c r="P30" t="inlineStr">
        <is>
          <t>DES MOINES</t>
        </is>
      </c>
      <c r="Q30" t="inlineStr">
        <is>
          <t>IA</t>
        </is>
      </c>
      <c r="R30" t="inlineStr">
        <is>
          <t>ACROSS FROM 3600 E WATROUS AVE, DES MOINES, IA</t>
        </is>
      </c>
      <c r="S30" t="n">
        <v>41.54736647</v>
      </c>
      <c r="T30" t="n">
        <v>-93.54453787</v>
      </c>
      <c r="U30" s="18" t="inlineStr">
        <is>
          <t>NOT COMPLETE</t>
        </is>
      </c>
      <c r="V30" s="18" t="n"/>
      <c r="W30" s="18" t="n"/>
      <c r="X30" s="18" t="n"/>
      <c r="Y30" s="18" t="n"/>
      <c r="Z30" s="18" t="n"/>
      <c r="AA30" s="18" t="n"/>
      <c r="AB30" s="19" t="inlineStr">
        <is>
          <t>NAVIGATE</t>
        </is>
      </c>
    </row>
    <row r="31">
      <c r="A31" t="inlineStr">
        <is>
          <t>2557197</t>
        </is>
      </c>
      <c r="B31" t="inlineStr">
        <is>
          <t>WINDSTREAM</t>
        </is>
      </c>
      <c r="C31" t="inlineStr">
        <is>
          <t>NEW</t>
        </is>
      </c>
      <c r="D31" s="2" t="n">
        <v>46149.7262962963</v>
      </c>
      <c r="E31" t="inlineStr">
        <is>
          <t>ITS</t>
        </is>
      </c>
      <c r="G31" t="inlineStr">
        <is>
          <t>DM</t>
        </is>
      </c>
      <c r="H31" t="inlineStr">
        <is>
          <t>DMATN</t>
        </is>
      </c>
      <c r="I31" t="inlineStr">
        <is>
          <t>16545773</t>
        </is>
      </c>
      <c r="J31" t="inlineStr">
        <is>
          <t>CLR12LIGHT</t>
        </is>
      </c>
      <c r="K31" t="inlineStr">
        <is>
          <t>&lt; 12" AT LIGHT MAST</t>
        </is>
      </c>
      <c r="L31" t="inlineStr">
        <is>
          <t>B</t>
        </is>
      </c>
      <c r="M31" t="inlineStr">
        <is>
          <t>CLEC</t>
        </is>
      </c>
      <c r="N31" s="2" t="n">
        <v>46149.7262962963</v>
      </c>
      <c r="O31" s="2" t="n">
        <v>46210.7262962963</v>
      </c>
      <c r="P31" t="inlineStr">
        <is>
          <t>DES MOINES</t>
        </is>
      </c>
      <c r="Q31" t="inlineStr">
        <is>
          <t>IA</t>
        </is>
      </c>
      <c r="R31" t="inlineStr">
        <is>
          <t>ACROSS FROM 1921 NE 58 AV, POLK COUNTY, IA</t>
        </is>
      </c>
      <c r="S31" t="n">
        <v>41.66610211</v>
      </c>
      <c r="T31" t="n">
        <v>-93.58871446000001</v>
      </c>
      <c r="U31" s="18" t="inlineStr">
        <is>
          <t>NOT COMPLETE</t>
        </is>
      </c>
      <c r="V31" s="18" t="n"/>
      <c r="W31" s="18" t="n"/>
      <c r="X31" s="18" t="n"/>
      <c r="Y31" s="18" t="n"/>
      <c r="Z31" s="18" t="n"/>
      <c r="AA31" s="18" t="n"/>
      <c r="AB31" s="19" t="inlineStr">
        <is>
          <t>NAVIGATE</t>
        </is>
      </c>
    </row>
    <row r="32">
      <c r="A32" t="inlineStr">
        <is>
          <t>2557006</t>
        </is>
      </c>
      <c r="B32" t="inlineStr">
        <is>
          <t>WINDSTREAM</t>
        </is>
      </c>
      <c r="C32" t="inlineStr">
        <is>
          <t>NEW</t>
        </is>
      </c>
      <c r="D32" s="2" t="n">
        <v>46149.72616898148</v>
      </c>
      <c r="E32" t="inlineStr">
        <is>
          <t>ITS</t>
        </is>
      </c>
      <c r="G32" t="inlineStr">
        <is>
          <t>DM</t>
        </is>
      </c>
      <c r="H32" t="inlineStr">
        <is>
          <t>DMATN</t>
        </is>
      </c>
      <c r="I32" t="inlineStr">
        <is>
          <t>889832</t>
        </is>
      </c>
      <c r="J32" t="inlineStr">
        <is>
          <t>CLR12LIGHT</t>
        </is>
      </c>
      <c r="K32" t="inlineStr">
        <is>
          <t>&lt; 12" AT LIGHT MAST</t>
        </is>
      </c>
      <c r="L32" t="inlineStr">
        <is>
          <t>B</t>
        </is>
      </c>
      <c r="M32" t="inlineStr">
        <is>
          <t>CLEC</t>
        </is>
      </c>
      <c r="N32" s="2" t="n">
        <v>46149.72616898148</v>
      </c>
      <c r="O32" s="2" t="n">
        <v>46210.72616898148</v>
      </c>
      <c r="P32" t="inlineStr">
        <is>
          <t>DES MOINES</t>
        </is>
      </c>
      <c r="Q32" t="inlineStr">
        <is>
          <t>IA</t>
        </is>
      </c>
      <c r="R32" t="inlineStr">
        <is>
          <t>918 E EUCLID AV DES MOINES</t>
        </is>
      </c>
      <c r="S32" t="n">
        <v>41.62777926</v>
      </c>
      <c r="T32" t="n">
        <v>-93.60502879000001</v>
      </c>
      <c r="U32" s="18" t="inlineStr">
        <is>
          <t>NOT COMPLETE</t>
        </is>
      </c>
      <c r="V32" s="18" t="n"/>
      <c r="W32" s="18" t="n"/>
      <c r="X32" s="18" t="n"/>
      <c r="Y32" s="18" t="n"/>
      <c r="Z32" s="18" t="n"/>
      <c r="AA32" s="18" t="n"/>
      <c r="AB32" s="19" t="inlineStr">
        <is>
          <t>NAVIGATE</t>
        </is>
      </c>
    </row>
    <row r="33">
      <c r="A33" t="inlineStr">
        <is>
          <t>2554325</t>
        </is>
      </c>
      <c r="B33" t="inlineStr">
        <is>
          <t>WINDSTREAM</t>
        </is>
      </c>
      <c r="C33" t="inlineStr">
        <is>
          <t>NEW</t>
        </is>
      </c>
      <c r="D33" s="2" t="n">
        <v>46149.72372685185</v>
      </c>
      <c r="E33" t="inlineStr">
        <is>
          <t>ITS</t>
        </is>
      </c>
      <c r="G33" t="inlineStr">
        <is>
          <t>DM</t>
        </is>
      </c>
      <c r="H33" t="inlineStr">
        <is>
          <t>DMATN</t>
        </is>
      </c>
      <c r="I33" t="inlineStr">
        <is>
          <t>908858</t>
        </is>
      </c>
      <c r="J33" t="inlineStr">
        <is>
          <t>CLR12LIGHT</t>
        </is>
      </c>
      <c r="K33" t="inlineStr">
        <is>
          <t>&lt; 12" AT LIGHT MAST</t>
        </is>
      </c>
      <c r="L33" t="inlineStr">
        <is>
          <t>B</t>
        </is>
      </c>
      <c r="M33" t="inlineStr">
        <is>
          <t>CLEC</t>
        </is>
      </c>
      <c r="N33" s="2" t="n">
        <v>46149.72372685185</v>
      </c>
      <c r="O33" s="2" t="n">
        <v>46210.72373842593</v>
      </c>
      <c r="P33" t="inlineStr">
        <is>
          <t>DES MOINES</t>
        </is>
      </c>
      <c r="Q33" t="inlineStr">
        <is>
          <t>IA</t>
        </is>
      </c>
      <c r="R33" t="inlineStr">
        <is>
          <t>8630 NE 72 ST, POLK COUNTY, IA</t>
        </is>
      </c>
      <c r="S33" t="n">
        <v>41.71743134</v>
      </c>
      <c r="T33" t="n">
        <v>-93.46454341</v>
      </c>
      <c r="U33" s="18" t="inlineStr">
        <is>
          <t>NOT COMPLETE</t>
        </is>
      </c>
      <c r="V33" s="18" t="n"/>
      <c r="W33" s="18" t="n"/>
      <c r="X33" s="18" t="n"/>
      <c r="Y33" s="18" t="n"/>
      <c r="Z33" s="18" t="n"/>
      <c r="AA33" s="18" t="n"/>
      <c r="AB33" s="19" t="inlineStr">
        <is>
          <t>NAVIGATE</t>
        </is>
      </c>
    </row>
    <row r="34">
      <c r="A34" t="inlineStr">
        <is>
          <t>2554565</t>
        </is>
      </c>
      <c r="B34" t="inlineStr">
        <is>
          <t>WINDSTREAM</t>
        </is>
      </c>
      <c r="C34" t="inlineStr">
        <is>
          <t>NEW</t>
        </is>
      </c>
      <c r="D34" s="2" t="n">
        <v>46149.72388888889</v>
      </c>
      <c r="E34" t="inlineStr">
        <is>
          <t>ITS</t>
        </is>
      </c>
      <c r="G34" t="inlineStr">
        <is>
          <t>DM</t>
        </is>
      </c>
      <c r="H34" t="inlineStr">
        <is>
          <t>DMATN</t>
        </is>
      </c>
      <c r="I34" t="inlineStr">
        <is>
          <t>19008988</t>
        </is>
      </c>
      <c r="J34" t="inlineStr">
        <is>
          <t>CLR12LIGHT</t>
        </is>
      </c>
      <c r="K34" t="inlineStr">
        <is>
          <t>&lt; 12" AT LIGHT MAST</t>
        </is>
      </c>
      <c r="L34" t="inlineStr">
        <is>
          <t>B</t>
        </is>
      </c>
      <c r="M34" t="inlineStr">
        <is>
          <t>CLEC</t>
        </is>
      </c>
      <c r="N34" s="2" t="n">
        <v>46149.72388888889</v>
      </c>
      <c r="O34" s="2" t="n">
        <v>46210.72388888889</v>
      </c>
      <c r="P34" t="inlineStr">
        <is>
          <t>DES MOINES</t>
        </is>
      </c>
      <c r="Q34" t="inlineStr">
        <is>
          <t>IA</t>
        </is>
      </c>
      <c r="R34" t="inlineStr">
        <is>
          <t>7356 NE 94 AVE, POLK COUNTY, IA</t>
        </is>
      </c>
      <c r="S34" t="n">
        <v>41.7318197</v>
      </c>
      <c r="T34" t="n">
        <v>-93.46453025</v>
      </c>
      <c r="U34" s="18" t="inlineStr">
        <is>
          <t>NOT COMPLETE</t>
        </is>
      </c>
      <c r="V34" s="18" t="n"/>
      <c r="W34" s="18" t="n"/>
      <c r="X34" s="18" t="n"/>
      <c r="Y34" s="18" t="n"/>
      <c r="Z34" s="18" t="n"/>
      <c r="AA34" s="18" t="n"/>
      <c r="AB34" s="19" t="inlineStr">
        <is>
          <t>NAVIGATE</t>
        </is>
      </c>
    </row>
    <row r="35">
      <c r="A35" t="inlineStr">
        <is>
          <t>2207860</t>
        </is>
      </c>
      <c r="B35" t="inlineStr">
        <is>
          <t>WINDSTREAM</t>
        </is>
      </c>
      <c r="C35" t="inlineStr">
        <is>
          <t>NEW</t>
        </is>
      </c>
      <c r="D35" s="3" t="n">
        <v>45944</v>
      </c>
      <c r="E35" t="inlineStr">
        <is>
          <t>ITS</t>
        </is>
      </c>
      <c r="G35" t="inlineStr">
        <is>
          <t>DM</t>
        </is>
      </c>
      <c r="H35" t="inlineStr">
        <is>
          <t>DMATS</t>
        </is>
      </c>
      <c r="I35" t="inlineStr">
        <is>
          <t>893253</t>
        </is>
      </c>
      <c r="J35" t="inlineStr">
        <is>
          <t>CLR12LIGHT</t>
        </is>
      </c>
      <c r="K35" t="inlineStr">
        <is>
          <t>CLR12LIGHT</t>
        </is>
      </c>
      <c r="M35" t="inlineStr">
        <is>
          <t>CLEC</t>
        </is>
      </c>
      <c r="N35" s="2" t="n">
        <v>45944.9411574074</v>
      </c>
      <c r="O35" s="2" t="n">
        <v>46007.9411574074</v>
      </c>
      <c r="P35" t="inlineStr">
        <is>
          <t>DES MOINES</t>
        </is>
      </c>
      <c r="Q35" t="inlineStr">
        <is>
          <t>IA</t>
        </is>
      </c>
      <c r="R35" t="inlineStr">
        <is>
          <t>6845 SE 60 ST POLK COUNTY</t>
        </is>
      </c>
      <c r="S35" t="n">
        <v>41.51995644</v>
      </c>
      <c r="T35" t="n">
        <v>-93.49221605</v>
      </c>
      <c r="U35" s="18" t="inlineStr">
        <is>
          <t>NOT COMPLETE</t>
        </is>
      </c>
      <c r="V35" s="18" t="n"/>
      <c r="W35" s="18" t="n"/>
      <c r="X35" s="18" t="n"/>
      <c r="Y35" s="18" t="n"/>
      <c r="Z35" s="18" t="n"/>
      <c r="AA35" s="18" t="n"/>
      <c r="AB35" s="19" t="inlineStr">
        <is>
          <t>NAVIGATE</t>
        </is>
      </c>
    </row>
    <row r="36">
      <c r="A36" t="inlineStr">
        <is>
          <t>2554300</t>
        </is>
      </c>
      <c r="B36" t="inlineStr">
        <is>
          <t>WINDSTREAM</t>
        </is>
      </c>
      <c r="C36" t="inlineStr">
        <is>
          <t>NEW</t>
        </is>
      </c>
      <c r="D36" s="2" t="n">
        <v>46149.72371527777</v>
      </c>
      <c r="E36" t="inlineStr">
        <is>
          <t>ITS</t>
        </is>
      </c>
      <c r="G36" t="inlineStr">
        <is>
          <t>DM</t>
        </is>
      </c>
      <c r="H36" t="inlineStr">
        <is>
          <t>DMATN</t>
        </is>
      </c>
      <c r="I36" t="inlineStr">
        <is>
          <t>878363</t>
        </is>
      </c>
      <c r="J36" t="inlineStr">
        <is>
          <t>CLR12LIGHT</t>
        </is>
      </c>
      <c r="K36" t="inlineStr">
        <is>
          <t>&lt; 12" AT LIGHT MAST</t>
        </is>
      </c>
      <c r="L36" t="inlineStr">
        <is>
          <t>B</t>
        </is>
      </c>
      <c r="M36" t="inlineStr">
        <is>
          <t>CLEC</t>
        </is>
      </c>
      <c r="N36" s="2" t="n">
        <v>46149.72371527777</v>
      </c>
      <c r="O36" s="2" t="n">
        <v>46210.72372685185</v>
      </c>
      <c r="P36" t="inlineStr">
        <is>
          <t>DES MOINES</t>
        </is>
      </c>
      <c r="Q36" t="inlineStr">
        <is>
          <t>IA</t>
        </is>
      </c>
      <c r="R36" t="inlineStr">
        <is>
          <t>660 NE 54 AVE, POLK COUNTY, IA</t>
        </is>
      </c>
      <c r="S36" t="n">
        <v>41.65869812</v>
      </c>
      <c r="T36" t="n">
        <v>-93.61027467</v>
      </c>
      <c r="U36" s="18" t="inlineStr">
        <is>
          <t>NOT COMPLETE</t>
        </is>
      </c>
      <c r="V36" s="18" t="n"/>
      <c r="W36" s="18" t="n"/>
      <c r="X36" s="18" t="n"/>
      <c r="Y36" s="18" t="n"/>
      <c r="Z36" s="18" t="n"/>
      <c r="AA36" s="18" t="n"/>
      <c r="AB36" s="19" t="inlineStr">
        <is>
          <t>NAVIGATE</t>
        </is>
      </c>
    </row>
    <row r="37">
      <c r="A37" t="inlineStr">
        <is>
          <t>1706955</t>
        </is>
      </c>
      <c r="B37" t="inlineStr">
        <is>
          <t>WINDSTREAM</t>
        </is>
      </c>
      <c r="C37" t="inlineStr">
        <is>
          <t>NEW</t>
        </is>
      </c>
      <c r="D37" s="2" t="n">
        <v>45536.5</v>
      </c>
      <c r="E37" t="inlineStr">
        <is>
          <t>ITS</t>
        </is>
      </c>
      <c r="G37" t="inlineStr">
        <is>
          <t>DM</t>
        </is>
      </c>
      <c r="H37" t="inlineStr">
        <is>
          <t>DMWRN</t>
        </is>
      </c>
      <c r="I37" t="inlineStr">
        <is>
          <t>862481</t>
        </is>
      </c>
      <c r="J37" t="inlineStr">
        <is>
          <t>CLR12LIGHT</t>
        </is>
      </c>
      <c r="K37" t="inlineStr">
        <is>
          <t>Communications Light Mast</t>
        </is>
      </c>
      <c r="L37" t="inlineStr">
        <is>
          <t>B</t>
        </is>
      </c>
      <c r="M37" t="inlineStr">
        <is>
          <t>CLEC</t>
        </is>
      </c>
      <c r="N37" s="2" t="n">
        <v>45536.5</v>
      </c>
      <c r="O37" s="2" t="n">
        <v>45629.45873842593</v>
      </c>
      <c r="P37" t="inlineStr">
        <is>
          <t>DES MOINES</t>
        </is>
      </c>
      <c r="Q37" t="inlineStr">
        <is>
          <t>IA</t>
        </is>
      </c>
      <c r="R37" t="inlineStr">
        <is>
          <t>6301 UNIVERSITY AVE, WINDSOR HEIGHTS, IA</t>
        </is>
      </c>
      <c r="S37" t="n">
        <v>41.60054312</v>
      </c>
      <c r="T37" t="n">
        <v>-93.70385908</v>
      </c>
      <c r="U37" s="18" t="inlineStr">
        <is>
          <t>NOT COMPLETE</t>
        </is>
      </c>
      <c r="V37" s="18" t="n"/>
      <c r="W37" s="18" t="n"/>
      <c r="X37" s="18" t="n"/>
      <c r="Y37" s="18" t="n"/>
      <c r="Z37" s="18" t="n"/>
      <c r="AA37" s="18" t="n"/>
      <c r="AB37" s="19" t="inlineStr">
        <is>
          <t>NAVIGATE</t>
        </is>
      </c>
    </row>
    <row r="38">
      <c r="A38" t="inlineStr">
        <is>
          <t>2557279</t>
        </is>
      </c>
      <c r="B38" t="inlineStr">
        <is>
          <t>WINDSTREAM</t>
        </is>
      </c>
      <c r="C38" t="inlineStr">
        <is>
          <t>NEW</t>
        </is>
      </c>
      <c r="D38" s="2" t="n">
        <v>46149.72634259259</v>
      </c>
      <c r="E38" t="inlineStr">
        <is>
          <t>ITS</t>
        </is>
      </c>
      <c r="G38" t="inlineStr">
        <is>
          <t>DM</t>
        </is>
      </c>
      <c r="H38" t="inlineStr">
        <is>
          <t>DMATN</t>
        </is>
      </c>
      <c r="I38" t="inlineStr">
        <is>
          <t>18815556</t>
        </is>
      </c>
      <c r="J38" t="inlineStr">
        <is>
          <t>CLR12LIGHT</t>
        </is>
      </c>
      <c r="K38" t="inlineStr">
        <is>
          <t>&lt; 12" AT LIGHT MAST</t>
        </is>
      </c>
      <c r="L38" t="inlineStr">
        <is>
          <t>B</t>
        </is>
      </c>
      <c r="M38" t="inlineStr">
        <is>
          <t>CLEC</t>
        </is>
      </c>
      <c r="N38" s="2" t="n">
        <v>46149.72634259259</v>
      </c>
      <c r="O38" s="2" t="n">
        <v>46210.72635416667</v>
      </c>
      <c r="P38" t="inlineStr">
        <is>
          <t>DES MOINES</t>
        </is>
      </c>
      <c r="Q38" t="inlineStr">
        <is>
          <t>IA</t>
        </is>
      </c>
      <c r="R38" t="inlineStr">
        <is>
          <t>5500 BLG 2 NE 14 ST POLK COUNTY, IA</t>
        </is>
      </c>
      <c r="S38" t="n">
        <v>41.66066478</v>
      </c>
      <c r="T38" t="n">
        <v>-93.60072022</v>
      </c>
      <c r="U38" s="18" t="inlineStr">
        <is>
          <t>NOT COMPLETE</t>
        </is>
      </c>
      <c r="V38" s="18" t="n"/>
      <c r="W38" s="18" t="n"/>
      <c r="X38" s="18" t="n"/>
      <c r="Y38" s="18" t="n"/>
      <c r="Z38" s="18" t="n"/>
      <c r="AA38" s="18" t="n"/>
      <c r="AB38" s="19" t="inlineStr">
        <is>
          <t>NAVIGATE</t>
        </is>
      </c>
    </row>
    <row r="39">
      <c r="A39" t="inlineStr">
        <is>
          <t>2557170</t>
        </is>
      </c>
      <c r="B39" t="inlineStr">
        <is>
          <t>WINDSTREAM</t>
        </is>
      </c>
      <c r="C39" t="inlineStr">
        <is>
          <t>NEW</t>
        </is>
      </c>
      <c r="D39" s="2" t="n">
        <v>46149.72627314815</v>
      </c>
      <c r="E39" t="inlineStr">
        <is>
          <t>ITS</t>
        </is>
      </c>
      <c r="G39" t="inlineStr">
        <is>
          <t>DM</t>
        </is>
      </c>
      <c r="H39" t="inlineStr">
        <is>
          <t>DMATN</t>
        </is>
      </c>
      <c r="I39" t="inlineStr">
        <is>
          <t>13422080</t>
        </is>
      </c>
      <c r="J39" t="inlineStr">
        <is>
          <t>CLR12LIGHT</t>
        </is>
      </c>
      <c r="K39" t="inlineStr">
        <is>
          <t>&lt; 12" AT LIGHT MAST</t>
        </is>
      </c>
      <c r="L39" t="inlineStr">
        <is>
          <t>B</t>
        </is>
      </c>
      <c r="M39" t="inlineStr">
        <is>
          <t>CLEC</t>
        </is>
      </c>
      <c r="N39" s="2" t="n">
        <v>46149.72627314815</v>
      </c>
      <c r="O39" s="2" t="n">
        <v>46210.72628472222</v>
      </c>
      <c r="P39" t="inlineStr">
        <is>
          <t>DES MOINES</t>
        </is>
      </c>
      <c r="Q39" t="inlineStr">
        <is>
          <t>IA</t>
        </is>
      </c>
      <c r="R39" t="inlineStr">
        <is>
          <t>5454 NE 14 ST, POLK COUNTY IA</t>
        </is>
      </c>
      <c r="S39" t="n">
        <v>41.65961921</v>
      </c>
      <c r="T39" t="n">
        <v>-93.60070998</v>
      </c>
      <c r="U39" s="18" t="inlineStr">
        <is>
          <t>NOT COMPLETE</t>
        </is>
      </c>
      <c r="V39" s="18" t="n"/>
      <c r="W39" s="18" t="n"/>
      <c r="X39" s="18" t="n"/>
      <c r="Y39" s="18" t="n"/>
      <c r="Z39" s="18" t="n"/>
      <c r="AA39" s="18" t="n"/>
      <c r="AB39" s="19" t="inlineStr">
        <is>
          <t>NAVIGATE</t>
        </is>
      </c>
    </row>
    <row r="40">
      <c r="A40" t="inlineStr">
        <is>
          <t>2196014</t>
        </is>
      </c>
      <c r="B40" t="inlineStr">
        <is>
          <t>WINDSTREAM</t>
        </is>
      </c>
      <c r="C40" t="inlineStr">
        <is>
          <t>NEW</t>
        </is>
      </c>
      <c r="D40" s="3" t="n">
        <v>45944</v>
      </c>
      <c r="E40" t="inlineStr">
        <is>
          <t>ITS</t>
        </is>
      </c>
      <c r="G40" t="inlineStr">
        <is>
          <t>DM</t>
        </is>
      </c>
      <c r="H40" t="inlineStr">
        <is>
          <t>DMWRN</t>
        </is>
      </c>
      <c r="I40" t="inlineStr">
        <is>
          <t>18995194</t>
        </is>
      </c>
      <c r="J40" t="inlineStr">
        <is>
          <t>CLR12LIGHT</t>
        </is>
      </c>
      <c r="K40" t="inlineStr">
        <is>
          <t>CLR12LIGHT</t>
        </is>
      </c>
      <c r="M40" t="inlineStr">
        <is>
          <t>CLEC</t>
        </is>
      </c>
      <c r="N40" s="2" t="n">
        <v>45944.93640046296</v>
      </c>
      <c r="O40" s="2" t="n">
        <v>46007.93640046296</v>
      </c>
      <c r="P40" t="inlineStr">
        <is>
          <t>DES MOINES</t>
        </is>
      </c>
      <c r="Q40" t="inlineStr">
        <is>
          <t>IA</t>
        </is>
      </c>
      <c r="R40" t="inlineStr">
        <is>
          <t>5105 NW BEAVER DR, JOHNSTON, IA</t>
        </is>
      </c>
      <c r="S40" t="n">
        <v>41.6533341</v>
      </c>
      <c r="T40" t="n">
        <v>-93.68189251</v>
      </c>
      <c r="U40" s="18" t="inlineStr">
        <is>
          <t>NOT COMPLETE</t>
        </is>
      </c>
      <c r="V40" s="18" t="n"/>
      <c r="W40" s="18" t="n"/>
      <c r="X40" s="18" t="n"/>
      <c r="Y40" s="18" t="n"/>
      <c r="Z40" s="18" t="n"/>
      <c r="AA40" s="18" t="n"/>
      <c r="AB40" s="19" t="inlineStr">
        <is>
          <t>NAVIGATE</t>
        </is>
      </c>
    </row>
    <row r="41">
      <c r="A41" t="inlineStr">
        <is>
          <t>2207947</t>
        </is>
      </c>
      <c r="B41" t="inlineStr">
        <is>
          <t>WINDSTREAM</t>
        </is>
      </c>
      <c r="C41" t="inlineStr">
        <is>
          <t>NEW</t>
        </is>
      </c>
      <c r="D41" s="3" t="n">
        <v>45944</v>
      </c>
      <c r="E41" t="inlineStr">
        <is>
          <t>ITS</t>
        </is>
      </c>
      <c r="G41" t="inlineStr">
        <is>
          <t>DM</t>
        </is>
      </c>
      <c r="H41" t="inlineStr">
        <is>
          <t>DMATS</t>
        </is>
      </c>
      <c r="I41" t="inlineStr">
        <is>
          <t>11970417</t>
        </is>
      </c>
      <c r="J41" t="inlineStr">
        <is>
          <t>CLR12LIGHT</t>
        </is>
      </c>
      <c r="K41" t="inlineStr">
        <is>
          <t>CLR12LIGHT</t>
        </is>
      </c>
      <c r="M41" t="inlineStr">
        <is>
          <t>CLEC</t>
        </is>
      </c>
      <c r="N41" s="2" t="n">
        <v>45944.94118055556</v>
      </c>
      <c r="O41" s="2" t="n">
        <v>46007.94119212963</v>
      </c>
      <c r="P41" t="inlineStr">
        <is>
          <t>DES MOINES</t>
        </is>
      </c>
      <c r="Q41" t="inlineStr">
        <is>
          <t>IA</t>
        </is>
      </c>
      <c r="R41" t="inlineStr">
        <is>
          <t>4600 SE 45 ST, DES MOINES, IA</t>
        </is>
      </c>
      <c r="S41" t="n">
        <v>41.54319462</v>
      </c>
      <c r="T41" t="n">
        <v>-93.52504996</v>
      </c>
      <c r="U41" s="18" t="inlineStr">
        <is>
          <t>NOT COMPLETE</t>
        </is>
      </c>
      <c r="V41" s="18" t="n"/>
      <c r="W41" s="18" t="n"/>
      <c r="X41" s="18" t="n"/>
      <c r="Y41" s="18" t="n"/>
      <c r="Z41" s="18" t="n"/>
      <c r="AA41" s="18" t="n"/>
      <c r="AB41" s="19" t="inlineStr">
        <is>
          <t>NAVIGATE</t>
        </is>
      </c>
    </row>
    <row r="42">
      <c r="A42" t="inlineStr">
        <is>
          <t>2554608</t>
        </is>
      </c>
      <c r="B42" t="inlineStr">
        <is>
          <t>WINDSTREAM</t>
        </is>
      </c>
      <c r="C42" t="inlineStr">
        <is>
          <t>NEW</t>
        </is>
      </c>
      <c r="D42" s="2" t="n">
        <v>46149.72391203704</v>
      </c>
      <c r="E42" t="inlineStr">
        <is>
          <t>ITS</t>
        </is>
      </c>
      <c r="G42" t="inlineStr">
        <is>
          <t>DM</t>
        </is>
      </c>
      <c r="H42" t="inlineStr">
        <is>
          <t>DMATN</t>
        </is>
      </c>
      <c r="I42" t="inlineStr">
        <is>
          <t>900091</t>
        </is>
      </c>
      <c r="J42" t="inlineStr">
        <is>
          <t>CLR12LIGHT</t>
        </is>
      </c>
      <c r="K42" t="inlineStr">
        <is>
          <t>&lt; 12" AT LIGHT MAST</t>
        </is>
      </c>
      <c r="L42" t="inlineStr">
        <is>
          <t>B</t>
        </is>
      </c>
      <c r="M42" t="inlineStr">
        <is>
          <t>CLEC</t>
        </is>
      </c>
      <c r="N42" s="2" t="n">
        <v>46149.72391203704</v>
      </c>
      <c r="O42" s="2" t="n">
        <v>46210.72392361111</v>
      </c>
      <c r="P42" t="inlineStr">
        <is>
          <t>DES MOINES</t>
        </is>
      </c>
      <c r="Q42" t="inlineStr">
        <is>
          <t>IA</t>
        </is>
      </c>
      <c r="R42" t="inlineStr">
        <is>
          <t>3RD POLE N OF E EUCLID AV ON DELAWARE AV, DES MOINES, IA</t>
        </is>
      </c>
      <c r="S42" t="n">
        <v>41.62901281</v>
      </c>
      <c r="T42" t="n">
        <v>-93.58122534</v>
      </c>
      <c r="U42" s="18" t="inlineStr">
        <is>
          <t>NOT COMPLETE</t>
        </is>
      </c>
      <c r="V42" s="18" t="n"/>
      <c r="W42" s="18" t="n"/>
      <c r="X42" s="18" t="n"/>
      <c r="Y42" s="18" t="n"/>
      <c r="Z42" s="18" t="n"/>
      <c r="AA42" s="18" t="n"/>
      <c r="AB42" s="19" t="inlineStr">
        <is>
          <t>NAVIGATE</t>
        </is>
      </c>
    </row>
    <row r="43">
      <c r="A43" t="inlineStr">
        <is>
          <t>2207892</t>
        </is>
      </c>
      <c r="B43" t="inlineStr">
        <is>
          <t>WINDSTREAM</t>
        </is>
      </c>
      <c r="C43" t="inlineStr">
        <is>
          <t>NEW</t>
        </is>
      </c>
      <c r="D43" s="3" t="n">
        <v>45944</v>
      </c>
      <c r="E43" t="inlineStr">
        <is>
          <t>ITS</t>
        </is>
      </c>
      <c r="G43" t="inlineStr">
        <is>
          <t>DM</t>
        </is>
      </c>
      <c r="H43" t="inlineStr">
        <is>
          <t>DMATS</t>
        </is>
      </c>
      <c r="I43" t="inlineStr">
        <is>
          <t>894052</t>
        </is>
      </c>
      <c r="J43" t="inlineStr">
        <is>
          <t>CLR12LIGHT</t>
        </is>
      </c>
      <c r="K43" t="inlineStr">
        <is>
          <t>CLR12LIGHT</t>
        </is>
      </c>
      <c r="M43" t="inlineStr">
        <is>
          <t>CLEC</t>
        </is>
      </c>
      <c r="N43" s="2" t="n">
        <v>45944.94116898148</v>
      </c>
      <c r="O43" s="2" t="n">
        <v>46007.94116898148</v>
      </c>
      <c r="P43" t="inlineStr">
        <is>
          <t>DES MOINES</t>
        </is>
      </c>
      <c r="Q43" t="inlineStr">
        <is>
          <t>IA</t>
        </is>
      </c>
      <c r="R43" t="inlineStr">
        <is>
          <t>3640 E WATROUS AV, DES MOINES, IA</t>
        </is>
      </c>
      <c r="S43" t="n">
        <v>41.54733119</v>
      </c>
      <c r="T43" t="n">
        <v>-93.54340833000001</v>
      </c>
      <c r="U43" s="18" t="inlineStr">
        <is>
          <t>NOT COMPLETE</t>
        </is>
      </c>
      <c r="V43" s="18" t="n"/>
      <c r="W43" s="18" t="n"/>
      <c r="X43" s="18" t="n"/>
      <c r="Y43" s="18" t="n"/>
      <c r="Z43" s="18" t="n"/>
      <c r="AA43" s="18" t="n"/>
      <c r="AB43" s="19" t="inlineStr">
        <is>
          <t>NAVIGATE</t>
        </is>
      </c>
    </row>
    <row r="44">
      <c r="A44" t="inlineStr">
        <is>
          <t>1708043</t>
        </is>
      </c>
      <c r="B44" t="inlineStr">
        <is>
          <t>WINDSTREAM</t>
        </is>
      </c>
      <c r="C44" t="inlineStr">
        <is>
          <t>NEW</t>
        </is>
      </c>
      <c r="D44" s="2" t="n">
        <v>45536.5</v>
      </c>
      <c r="E44" t="inlineStr">
        <is>
          <t>ITS</t>
        </is>
      </c>
      <c r="G44" t="inlineStr">
        <is>
          <t>DM</t>
        </is>
      </c>
      <c r="H44" t="inlineStr">
        <is>
          <t>DMATS</t>
        </is>
      </c>
      <c r="I44" t="inlineStr">
        <is>
          <t>869572</t>
        </is>
      </c>
      <c r="J44" t="inlineStr">
        <is>
          <t>CLR12LIGHT</t>
        </is>
      </c>
      <c r="K44" t="inlineStr">
        <is>
          <t>Communications Light Mast</t>
        </is>
      </c>
      <c r="L44" t="inlineStr">
        <is>
          <t>B</t>
        </is>
      </c>
      <c r="M44" t="inlineStr">
        <is>
          <t>CLEC</t>
        </is>
      </c>
      <c r="N44" s="2" t="n">
        <v>45536.5</v>
      </c>
      <c r="O44" s="2" t="n">
        <v>45629.45902777778</v>
      </c>
      <c r="P44" t="inlineStr">
        <is>
          <t>DES MOINES</t>
        </is>
      </c>
      <c r="Q44" t="inlineStr">
        <is>
          <t>IA</t>
        </is>
      </c>
      <c r="R44" t="inlineStr">
        <is>
          <t>3 SPANS N OF COUNTY LINE RD AND FLEUR DR INT, DES MOINES, IA</t>
        </is>
      </c>
      <c r="S44" t="n">
        <v>41.51339983</v>
      </c>
      <c r="T44" t="n">
        <v>-93.64478954</v>
      </c>
      <c r="U44" s="18" t="inlineStr">
        <is>
          <t>NOT COMPLETE</t>
        </is>
      </c>
      <c r="V44" s="18" t="n"/>
      <c r="W44" s="18" t="n"/>
      <c r="X44" s="18" t="n"/>
      <c r="Y44" s="18" t="n"/>
      <c r="Z44" s="18" t="n"/>
      <c r="AA44" s="18" t="n"/>
      <c r="AB44" s="19" t="inlineStr">
        <is>
          <t>NAVIGATE</t>
        </is>
      </c>
    </row>
    <row r="45">
      <c r="A45" t="inlineStr">
        <is>
          <t>2554585</t>
        </is>
      </c>
      <c r="B45" t="inlineStr">
        <is>
          <t>WINDSTREAM</t>
        </is>
      </c>
      <c r="C45" t="inlineStr">
        <is>
          <t>NEW</t>
        </is>
      </c>
      <c r="D45" s="2" t="n">
        <v>46149.72390046297</v>
      </c>
      <c r="E45" t="inlineStr">
        <is>
          <t>ITS</t>
        </is>
      </c>
      <c r="G45" t="inlineStr">
        <is>
          <t>DM</t>
        </is>
      </c>
      <c r="H45" t="inlineStr">
        <is>
          <t>DMATN</t>
        </is>
      </c>
      <c r="I45" t="inlineStr">
        <is>
          <t>900047</t>
        </is>
      </c>
      <c r="J45" t="inlineStr">
        <is>
          <t>CLR12LIGHT</t>
        </is>
      </c>
      <c r="K45" t="inlineStr">
        <is>
          <t>&lt; 12" AT LIGHT MAST</t>
        </is>
      </c>
      <c r="L45" t="inlineStr">
        <is>
          <t>B</t>
        </is>
      </c>
      <c r="M45" t="inlineStr">
        <is>
          <t>CLEC</t>
        </is>
      </c>
      <c r="N45" s="2" t="n">
        <v>46149.72390046297</v>
      </c>
      <c r="O45" s="2" t="n">
        <v>46210.72391203704</v>
      </c>
      <c r="P45" t="inlineStr">
        <is>
          <t>DES MOINES</t>
        </is>
      </c>
      <c r="Q45" t="inlineStr">
        <is>
          <t>IA</t>
        </is>
      </c>
      <c r="R45" t="inlineStr">
        <is>
          <t>2ND POLE N OF E EUCLID AV ON DELAWARE AV, DES MOINES, IA</t>
        </is>
      </c>
      <c r="S45" t="n">
        <v>41.62847827</v>
      </c>
      <c r="T45" t="n">
        <v>-93.58123809</v>
      </c>
      <c r="U45" s="18" t="inlineStr">
        <is>
          <t>NOT COMPLETE</t>
        </is>
      </c>
      <c r="V45" s="18" t="n"/>
      <c r="W45" s="18" t="n"/>
      <c r="X45" s="18" t="n"/>
      <c r="Y45" s="18" t="n"/>
      <c r="Z45" s="18" t="n"/>
      <c r="AA45" s="18" t="n"/>
      <c r="AB45" s="19" t="inlineStr">
        <is>
          <t>NAVIGATE</t>
        </is>
      </c>
    </row>
    <row r="46">
      <c r="A46" t="inlineStr">
        <is>
          <t>2557057</t>
        </is>
      </c>
      <c r="B46" t="inlineStr">
        <is>
          <t>WINDSTREAM</t>
        </is>
      </c>
      <c r="C46" t="inlineStr">
        <is>
          <t>NEW</t>
        </is>
      </c>
      <c r="D46" s="2" t="n">
        <v>46149.72620370371</v>
      </c>
      <c r="E46" t="inlineStr">
        <is>
          <t>ITS</t>
        </is>
      </c>
      <c r="G46" t="inlineStr">
        <is>
          <t>DM</t>
        </is>
      </c>
      <c r="H46" t="inlineStr">
        <is>
          <t>DMATS</t>
        </is>
      </c>
      <c r="I46" t="inlineStr">
        <is>
          <t>21570582</t>
        </is>
      </c>
      <c r="J46" t="inlineStr">
        <is>
          <t>CLR12LIGHT</t>
        </is>
      </c>
      <c r="K46" t="inlineStr">
        <is>
          <t>&lt; 12" AT LIGHT MAST</t>
        </is>
      </c>
      <c r="L46" t="inlineStr">
        <is>
          <t>B</t>
        </is>
      </c>
      <c r="M46" t="inlineStr">
        <is>
          <t>CLEC</t>
        </is>
      </c>
      <c r="N46" s="2" t="n">
        <v>46149.72620370371</v>
      </c>
      <c r="O46" s="2" t="n">
        <v>46210.72620370371</v>
      </c>
      <c r="P46" t="inlineStr">
        <is>
          <t>DES MOINES</t>
        </is>
      </c>
      <c r="Q46" t="inlineStr">
        <is>
          <t>IA</t>
        </is>
      </c>
      <c r="R46" t="inlineStr">
        <is>
          <t>2523 MAPLE ST, DES MOINES, IA</t>
        </is>
      </c>
      <c r="S46" t="n">
        <v>41.59832972</v>
      </c>
      <c r="T46" t="n">
        <v>-93.56929538999999</v>
      </c>
      <c r="U46" s="18" t="inlineStr">
        <is>
          <t>NOT COMPLETE</t>
        </is>
      </c>
      <c r="V46" s="18" t="n"/>
      <c r="W46" s="18" t="n"/>
      <c r="X46" s="18" t="n"/>
      <c r="Y46" s="18" t="n"/>
      <c r="Z46" s="18" t="n"/>
      <c r="AA46" s="18" t="n"/>
      <c r="AB46" s="19" t="inlineStr">
        <is>
          <t>NAVIGATE</t>
        </is>
      </c>
    </row>
    <row r="47">
      <c r="A47" t="inlineStr">
        <is>
          <t>2194046</t>
        </is>
      </c>
      <c r="B47" t="inlineStr">
        <is>
          <t>WINDSTREAM</t>
        </is>
      </c>
      <c r="C47" t="inlineStr">
        <is>
          <t>NEW</t>
        </is>
      </c>
      <c r="D47" s="3" t="n">
        <v>45944</v>
      </c>
      <c r="E47" t="inlineStr">
        <is>
          <t>ITS</t>
        </is>
      </c>
      <c r="G47" t="inlineStr">
        <is>
          <t>DM</t>
        </is>
      </c>
      <c r="H47" t="inlineStr">
        <is>
          <t>DMATS</t>
        </is>
      </c>
      <c r="I47" t="inlineStr">
        <is>
          <t>20253530</t>
        </is>
      </c>
      <c r="J47" t="inlineStr">
        <is>
          <t>CLR12LIGHT</t>
        </is>
      </c>
      <c r="K47" t="inlineStr">
        <is>
          <t>CLR12LIGHT</t>
        </is>
      </c>
      <c r="M47" t="inlineStr">
        <is>
          <t>CLEC</t>
        </is>
      </c>
      <c r="N47" s="2" t="n">
        <v>45944.93560185185</v>
      </c>
      <c r="O47" s="2" t="n">
        <v>46007.93560185185</v>
      </c>
      <c r="P47" t="inlineStr">
        <is>
          <t>DES MOINES</t>
        </is>
      </c>
      <c r="Q47" t="inlineStr">
        <is>
          <t>IA</t>
        </is>
      </c>
      <c r="R47" t="inlineStr">
        <is>
          <t>2010 INGERSOLL AVE, DES MOINES, IA</t>
        </is>
      </c>
      <c r="S47" t="n">
        <v>41.58560525</v>
      </c>
      <c r="T47" t="n">
        <v>-93.6443467</v>
      </c>
      <c r="U47" s="18" t="inlineStr">
        <is>
          <t>NOT COMPLETE</t>
        </is>
      </c>
      <c r="V47" s="18" t="n"/>
      <c r="W47" s="18" t="n"/>
      <c r="X47" s="18" t="n"/>
      <c r="Y47" s="18" t="n"/>
      <c r="Z47" s="18" t="n"/>
      <c r="AA47" s="18" t="n"/>
      <c r="AB47" s="19" t="inlineStr">
        <is>
          <t>NAVIGATE</t>
        </is>
      </c>
    </row>
    <row r="48">
      <c r="A48" t="inlineStr">
        <is>
          <t>2556954</t>
        </is>
      </c>
      <c r="B48" t="inlineStr">
        <is>
          <t>WINDSTREAM</t>
        </is>
      </c>
      <c r="C48" t="inlineStr">
        <is>
          <t>NEW</t>
        </is>
      </c>
      <c r="D48" s="2" t="n">
        <v>46149.72612268518</v>
      </c>
      <c r="E48" t="inlineStr">
        <is>
          <t>ITS</t>
        </is>
      </c>
      <c r="G48" t="inlineStr">
        <is>
          <t>DM</t>
        </is>
      </c>
      <c r="H48" t="inlineStr">
        <is>
          <t>DMATN</t>
        </is>
      </c>
      <c r="I48" t="inlineStr">
        <is>
          <t>900056</t>
        </is>
      </c>
      <c r="J48" t="inlineStr">
        <is>
          <t>CLR12LIGHT</t>
        </is>
      </c>
      <c r="K48" t="inlineStr">
        <is>
          <t>&lt; 12" AT LIGHT MAST</t>
        </is>
      </c>
      <c r="L48" t="inlineStr">
        <is>
          <t>B</t>
        </is>
      </c>
      <c r="M48" t="inlineStr">
        <is>
          <t>CLEC</t>
        </is>
      </c>
      <c r="N48" s="2" t="n">
        <v>46149.72612268518</v>
      </c>
      <c r="O48" s="2" t="n">
        <v>46210.72613425926</v>
      </c>
      <c r="P48" t="inlineStr">
        <is>
          <t>DES MOINES</t>
        </is>
      </c>
      <c r="Q48" t="inlineStr">
        <is>
          <t>IA</t>
        </is>
      </c>
      <c r="R48" t="inlineStr">
        <is>
          <t>2 SPANS S OF E EUCLID AV ON DELAWARE AV, DES MOINES, IA</t>
        </is>
      </c>
      <c r="S48" t="n">
        <v>41.62707707</v>
      </c>
      <c r="T48" t="n">
        <v>-93.58123239</v>
      </c>
      <c r="U48" s="18" t="inlineStr">
        <is>
          <t>NOT COMPLETE</t>
        </is>
      </c>
      <c r="V48" s="18" t="n"/>
      <c r="W48" s="18" t="n"/>
      <c r="X48" s="18" t="n"/>
      <c r="Y48" s="18" t="n"/>
      <c r="Z48" s="18" t="n"/>
      <c r="AA48" s="18" t="n"/>
      <c r="AB48" s="19" t="inlineStr">
        <is>
          <t>NAVIGATE</t>
        </is>
      </c>
    </row>
    <row r="49">
      <c r="A49" t="inlineStr">
        <is>
          <t>2556929</t>
        </is>
      </c>
      <c r="B49" t="inlineStr">
        <is>
          <t>WINDSTREAM</t>
        </is>
      </c>
      <c r="C49" t="inlineStr">
        <is>
          <t>NEW</t>
        </is>
      </c>
      <c r="D49" s="2" t="n">
        <v>46149.72611111111</v>
      </c>
      <c r="E49" t="inlineStr">
        <is>
          <t>ITS</t>
        </is>
      </c>
      <c r="G49" t="inlineStr">
        <is>
          <t>DM</t>
        </is>
      </c>
      <c r="H49" t="inlineStr">
        <is>
          <t>DMATN</t>
        </is>
      </c>
      <c r="I49" t="inlineStr">
        <is>
          <t>898310</t>
        </is>
      </c>
      <c r="J49" t="inlineStr">
        <is>
          <t>CLR12LIGHT</t>
        </is>
      </c>
      <c r="K49" t="inlineStr">
        <is>
          <t>&lt; 12" AT LIGHT MAST</t>
        </is>
      </c>
      <c r="L49" t="inlineStr">
        <is>
          <t>B</t>
        </is>
      </c>
      <c r="M49" t="inlineStr">
        <is>
          <t>CLEC</t>
        </is>
      </c>
      <c r="N49" s="2" t="n">
        <v>46149.72611111111</v>
      </c>
      <c r="O49" s="2" t="n">
        <v>46210.72612268518</v>
      </c>
      <c r="P49" t="inlineStr">
        <is>
          <t>DES MOINES</t>
        </is>
      </c>
      <c r="Q49" t="inlineStr">
        <is>
          <t>IA</t>
        </is>
      </c>
      <c r="R49" t="inlineStr">
        <is>
          <t>1990 E EUCLID AVE, DES MOINES, IA</t>
        </is>
      </c>
      <c r="S49" t="n">
        <v>41.62798345</v>
      </c>
      <c r="T49" t="n">
        <v>-93.5812112</v>
      </c>
      <c r="U49" s="18" t="inlineStr">
        <is>
          <t>NOT COMPLETE</t>
        </is>
      </c>
      <c r="V49" s="18" t="n"/>
      <c r="W49" s="18" t="n"/>
      <c r="X49" s="18" t="n"/>
      <c r="Y49" s="18" t="n"/>
      <c r="Z49" s="18" t="n"/>
      <c r="AA49" s="18" t="n"/>
      <c r="AB49" s="19" t="inlineStr">
        <is>
          <t>NAVIGATE</t>
        </is>
      </c>
    </row>
    <row r="50">
      <c r="A50" t="inlineStr">
        <is>
          <t>1706954</t>
        </is>
      </c>
      <c r="B50" t="inlineStr">
        <is>
          <t>WINDSTREAM</t>
        </is>
      </c>
      <c r="C50" t="inlineStr">
        <is>
          <t>NEW</t>
        </is>
      </c>
      <c r="D50" s="2" t="n">
        <v>45536.5</v>
      </c>
      <c r="E50" t="inlineStr">
        <is>
          <t>ITS</t>
        </is>
      </c>
      <c r="G50" t="inlineStr">
        <is>
          <t>DM</t>
        </is>
      </c>
      <c r="H50" t="inlineStr">
        <is>
          <t>DMWRN</t>
        </is>
      </c>
      <c r="I50" t="inlineStr">
        <is>
          <t>862300</t>
        </is>
      </c>
      <c r="J50" t="inlineStr">
        <is>
          <t>CLR12LIGHT</t>
        </is>
      </c>
      <c r="K50" t="inlineStr">
        <is>
          <t>Communications Light Mast</t>
        </is>
      </c>
      <c r="L50" t="inlineStr">
        <is>
          <t>B</t>
        </is>
      </c>
      <c r="M50" t="inlineStr">
        <is>
          <t>CLEC</t>
        </is>
      </c>
      <c r="N50" s="2" t="n">
        <v>45536.5</v>
      </c>
      <c r="O50" s="2" t="n">
        <v>45629.45873842593</v>
      </c>
      <c r="P50" t="inlineStr">
        <is>
          <t>DES MOINES</t>
        </is>
      </c>
      <c r="Q50" t="inlineStr">
        <is>
          <t>IA</t>
        </is>
      </c>
      <c r="R50" t="inlineStr">
        <is>
          <t>1203 62 ST DES MOINES</t>
        </is>
      </c>
      <c r="S50" t="n">
        <v>41.60048301</v>
      </c>
      <c r="T50" t="n">
        <v>-93.70244961</v>
      </c>
      <c r="U50" s="18" t="inlineStr">
        <is>
          <t>NOT COMPLETE</t>
        </is>
      </c>
      <c r="V50" s="18" t="n"/>
      <c r="W50" s="18" t="n"/>
      <c r="X50" s="18" t="n"/>
      <c r="Y50" s="18" t="n"/>
      <c r="Z50" s="18" t="n"/>
      <c r="AA50" s="18" t="n"/>
      <c r="AB50" s="19" t="inlineStr">
        <is>
          <t>NAVIGATE</t>
        </is>
      </c>
    </row>
    <row r="51">
      <c r="A51" t="inlineStr">
        <is>
          <t>2557296</t>
        </is>
      </c>
      <c r="B51" t="inlineStr">
        <is>
          <t>WINDSTREAM</t>
        </is>
      </c>
      <c r="C51" t="inlineStr">
        <is>
          <t>NEW</t>
        </is>
      </c>
      <c r="D51" s="2" t="n">
        <v>46149.72635416667</v>
      </c>
      <c r="E51" t="inlineStr">
        <is>
          <t>ITS</t>
        </is>
      </c>
      <c r="G51" t="inlineStr">
        <is>
          <t>DM</t>
        </is>
      </c>
      <c r="H51" t="inlineStr">
        <is>
          <t>DMATN</t>
        </is>
      </c>
      <c r="I51" t="inlineStr">
        <is>
          <t>879068</t>
        </is>
      </c>
      <c r="J51" t="inlineStr">
        <is>
          <t>CLR12LIGHT</t>
        </is>
      </c>
      <c r="K51" t="inlineStr">
        <is>
          <t>&lt; 12" AT LIGHT MAST</t>
        </is>
      </c>
      <c r="L51" t="inlineStr">
        <is>
          <t>B</t>
        </is>
      </c>
      <c r="M51" t="inlineStr">
        <is>
          <t>CLEC</t>
        </is>
      </c>
      <c r="N51" s="2" t="n">
        <v>46149.72635416667</v>
      </c>
      <c r="O51" s="2" t="n">
        <v>46210.72636574074</v>
      </c>
      <c r="P51" t="inlineStr">
        <is>
          <t>DES MOINES</t>
        </is>
      </c>
      <c r="Q51" t="inlineStr">
        <is>
          <t>IA</t>
        </is>
      </c>
      <c r="R51" t="inlineStr">
        <is>
          <t>1 SPAN W OF 1588 NE 58 AVE, POLK COUNTY, IA</t>
        </is>
      </c>
      <c r="S51" t="n">
        <v>41.66603023</v>
      </c>
      <c r="T51" t="n">
        <v>-93.59698301</v>
      </c>
      <c r="U51" s="18" t="inlineStr">
        <is>
          <t>NOT COMPLETE</t>
        </is>
      </c>
      <c r="V51" s="18" t="n"/>
      <c r="W51" s="18" t="n"/>
      <c r="X51" s="18" t="n"/>
      <c r="Y51" s="18" t="n"/>
      <c r="Z51" s="18" t="n"/>
      <c r="AA51" s="18" t="n"/>
      <c r="AB51" s="19" t="inlineStr">
        <is>
          <t>NAVIGATE</t>
        </is>
      </c>
    </row>
    <row r="52">
      <c r="A52" t="inlineStr">
        <is>
          <t>2196818</t>
        </is>
      </c>
      <c r="B52" t="inlineStr">
        <is>
          <t>WINDSTREAM</t>
        </is>
      </c>
      <c r="C52" t="inlineStr">
        <is>
          <t>NEW</t>
        </is>
      </c>
      <c r="D52" s="2" t="n">
        <v>46204.56244212963</v>
      </c>
      <c r="E52" t="inlineStr">
        <is>
          <t>ITS</t>
        </is>
      </c>
      <c r="G52" t="inlineStr">
        <is>
          <t>DM</t>
        </is>
      </c>
      <c r="H52" t="inlineStr">
        <is>
          <t>DMATS</t>
        </is>
      </c>
      <c r="I52" t="inlineStr">
        <is>
          <t>902819</t>
        </is>
      </c>
      <c r="J52" t="inlineStr">
        <is>
          <t>CLR12LOOP</t>
        </is>
      </c>
      <c r="K52" t="inlineStr">
        <is>
          <t>WINDSTREAM TOO CLOSE TO POWER FIELD VERIFIED 7/1/2026</t>
        </is>
      </c>
      <c r="M52" t="inlineStr">
        <is>
          <t>CLEC</t>
        </is>
      </c>
      <c r="N52" s="2" t="n">
        <v>45944.93671296296</v>
      </c>
      <c r="O52" s="2" t="n">
        <v>46007.93672453704</v>
      </c>
      <c r="P52" t="inlineStr">
        <is>
          <t>DES MOINES</t>
        </is>
      </c>
      <c r="Q52" t="inlineStr">
        <is>
          <t>IA</t>
        </is>
      </c>
      <c r="R52" t="inlineStr">
        <is>
          <t>SW CORNER OF N HICKORY BLVD &amp; E UNIVERSITY AV, PLEASANT HILL IA</t>
        </is>
      </c>
      <c r="S52" t="n">
        <v>41.59922418</v>
      </c>
      <c r="T52" t="n">
        <v>-93.51739015</v>
      </c>
      <c r="U52" s="18" t="inlineStr">
        <is>
          <t>NOT COMPLETE</t>
        </is>
      </c>
      <c r="V52" s="18" t="n"/>
      <c r="W52" s="18" t="n"/>
      <c r="X52" s="18" t="n"/>
      <c r="Y52" s="18" t="n"/>
      <c r="Z52" s="18" t="n"/>
      <c r="AA52" s="18" t="n"/>
      <c r="AB52" s="19" t="inlineStr">
        <is>
          <t>NAVIGATE</t>
        </is>
      </c>
    </row>
    <row r="53">
      <c r="A53" t="inlineStr">
        <is>
          <t>2622137</t>
        </is>
      </c>
      <c r="B53" t="inlineStr">
        <is>
          <t>WINDSTREAM</t>
        </is>
      </c>
      <c r="C53" t="inlineStr">
        <is>
          <t>NEW</t>
        </is>
      </c>
      <c r="D53" s="2" t="n">
        <v>46203.3630324074</v>
      </c>
      <c r="E53" t="inlineStr">
        <is>
          <t>GIST</t>
        </is>
      </c>
      <c r="G53" t="inlineStr">
        <is>
          <t>DM</t>
        </is>
      </c>
      <c r="H53" t="inlineStr">
        <is>
          <t>DMWRN</t>
        </is>
      </c>
      <c r="I53" t="inlineStr">
        <is>
          <t>18983752</t>
        </is>
      </c>
      <c r="J53" t="inlineStr">
        <is>
          <t>CLR12LOOP</t>
        </is>
      </c>
      <c r="K53" t="inlineStr">
        <is>
          <t>, Address: 6511 MERLE HAY RD JOHNSTON, IA, Feature Type: POLE, CLR12LOOP: CLR12LOOP - &lt; 12" AT DRIP</t>
        </is>
      </c>
      <c r="L53" t="inlineStr">
        <is>
          <t>B</t>
        </is>
      </c>
      <c r="M53" t="inlineStr">
        <is>
          <t>CLEC</t>
        </is>
      </c>
      <c r="N53" s="2" t="n">
        <v>46203.36273148148</v>
      </c>
      <c r="O53" s="2" t="n">
        <v>46266.36304398148</v>
      </c>
      <c r="P53" t="inlineStr">
        <is>
          <t>DES MOINES</t>
        </is>
      </c>
      <c r="Q53" t="inlineStr">
        <is>
          <t>IA</t>
        </is>
      </c>
      <c r="R53" t="inlineStr">
        <is>
          <t>6511 MERLE HAY RD JOHNSTON, IA</t>
        </is>
      </c>
      <c r="S53" t="n">
        <v>41.67880586</v>
      </c>
      <c r="T53" t="n">
        <v>-93.69755822</v>
      </c>
      <c r="U53" s="18" t="inlineStr">
        <is>
          <t>NOT COMPLETE</t>
        </is>
      </c>
      <c r="V53" s="18" t="n"/>
      <c r="W53" s="18" t="n"/>
      <c r="X53" s="18" t="n"/>
      <c r="Y53" s="18" t="n"/>
      <c r="Z53" s="18" t="n"/>
      <c r="AA53" s="18" t="n"/>
      <c r="AB53" s="19" t="inlineStr">
        <is>
          <t>NAVIGATE</t>
        </is>
      </c>
    </row>
    <row r="54">
      <c r="A54" t="inlineStr">
        <is>
          <t>2195936</t>
        </is>
      </c>
      <c r="B54" t="inlineStr">
        <is>
          <t>WINDSTREAM</t>
        </is>
      </c>
      <c r="C54" t="inlineStr">
        <is>
          <t>NEW</t>
        </is>
      </c>
      <c r="D54" s="3" t="n">
        <v>45944</v>
      </c>
      <c r="E54" t="inlineStr">
        <is>
          <t>ITS</t>
        </is>
      </c>
      <c r="G54" t="inlineStr">
        <is>
          <t>DM</t>
        </is>
      </c>
      <c r="H54" t="inlineStr">
        <is>
          <t>DMWRN</t>
        </is>
      </c>
      <c r="I54" t="inlineStr">
        <is>
          <t>879014</t>
        </is>
      </c>
      <c r="J54" t="inlineStr">
        <is>
          <t>CLR12LOOP</t>
        </is>
      </c>
      <c r="K54" t="inlineStr">
        <is>
          <t>CLR12LOOP</t>
        </is>
      </c>
      <c r="M54" t="inlineStr">
        <is>
          <t>CLEC</t>
        </is>
      </c>
      <c r="N54" s="2" t="n">
        <v>45944.93636574074</v>
      </c>
      <c r="O54" s="2" t="n">
        <v>46007.93636574074</v>
      </c>
      <c r="P54" t="inlineStr">
        <is>
          <t>DES MOINES</t>
        </is>
      </c>
      <c r="Q54" t="inlineStr">
        <is>
          <t>IA</t>
        </is>
      </c>
      <c r="R54" t="inlineStr">
        <is>
          <t>ACROSS FROM 4840 NW BEAVER DR,POLK COUNTY</t>
        </is>
      </c>
      <c r="S54" t="n">
        <v>41.64837055</v>
      </c>
      <c r="T54" t="n">
        <v>-93.67859219</v>
      </c>
      <c r="U54" s="18" t="inlineStr">
        <is>
          <t>NOT COMPLETE</t>
        </is>
      </c>
      <c r="V54" s="18" t="n"/>
      <c r="W54" s="18" t="n"/>
      <c r="X54" s="18" t="n"/>
      <c r="Y54" s="18" t="n"/>
      <c r="Z54" s="18" t="n"/>
      <c r="AA54" s="18" t="n"/>
      <c r="AB54" s="19" t="inlineStr">
        <is>
          <t>NAVIGATE</t>
        </is>
      </c>
    </row>
    <row r="55">
      <c r="A55" t="inlineStr">
        <is>
          <t>2554346</t>
        </is>
      </c>
      <c r="B55" t="inlineStr">
        <is>
          <t>WINDSTREAM</t>
        </is>
      </c>
      <c r="C55" t="inlineStr">
        <is>
          <t>NEW</t>
        </is>
      </c>
      <c r="D55" s="2" t="n">
        <v>46149.72375</v>
      </c>
      <c r="E55" t="inlineStr">
        <is>
          <t>ITS</t>
        </is>
      </c>
      <c r="G55" t="inlineStr">
        <is>
          <t>DM</t>
        </is>
      </c>
      <c r="H55" t="inlineStr">
        <is>
          <t>DMATN</t>
        </is>
      </c>
      <c r="I55" t="inlineStr">
        <is>
          <t>900648</t>
        </is>
      </c>
      <c r="J55" t="inlineStr">
        <is>
          <t>CLR12LOOP</t>
        </is>
      </c>
      <c r="K55" t="inlineStr">
        <is>
          <t>&lt; 12" AT DRIP LOOP</t>
        </is>
      </c>
      <c r="L55" t="inlineStr">
        <is>
          <t>B</t>
        </is>
      </c>
      <c r="M55" t="inlineStr">
        <is>
          <t>CLEC</t>
        </is>
      </c>
      <c r="N55" s="2" t="n">
        <v>46149.72375</v>
      </c>
      <c r="O55" s="2" t="n">
        <v>46210.72375</v>
      </c>
      <c r="P55" t="inlineStr">
        <is>
          <t>DES MOINES</t>
        </is>
      </c>
      <c r="Q55" t="inlineStr">
        <is>
          <t>IA</t>
        </is>
      </c>
      <c r="R55" t="inlineStr">
        <is>
          <t>ACROSS FROM 1955 NE 58 AVE, POLK COUNTY, IA</t>
        </is>
      </c>
      <c r="S55" t="n">
        <v>41.66611467</v>
      </c>
      <c r="T55" t="n">
        <v>-93.58687789</v>
      </c>
      <c r="U55" s="18" t="inlineStr">
        <is>
          <t>NOT COMPLETE</t>
        </is>
      </c>
      <c r="V55" s="18" t="n"/>
      <c r="W55" s="18" t="n"/>
      <c r="X55" s="18" t="n"/>
      <c r="Y55" s="18" t="n"/>
      <c r="Z55" s="18" t="n"/>
      <c r="AA55" s="18" t="n"/>
      <c r="AB55" s="19" t="inlineStr">
        <is>
          <t>NAVIGATE</t>
        </is>
      </c>
    </row>
    <row r="56">
      <c r="A56" t="inlineStr">
        <is>
          <t>2554540</t>
        </is>
      </c>
      <c r="B56" t="inlineStr">
        <is>
          <t>WINDSTREAM</t>
        </is>
      </c>
      <c r="C56" t="inlineStr">
        <is>
          <t>NEW</t>
        </is>
      </c>
      <c r="D56" s="2" t="n">
        <v>46149.72386574074</v>
      </c>
      <c r="E56" t="inlineStr">
        <is>
          <t>ITS</t>
        </is>
      </c>
      <c r="G56" t="inlineStr">
        <is>
          <t>DM</t>
        </is>
      </c>
      <c r="H56" t="inlineStr">
        <is>
          <t>DMATN</t>
        </is>
      </c>
      <c r="I56" t="inlineStr">
        <is>
          <t>908949</t>
        </is>
      </c>
      <c r="J56" t="inlineStr">
        <is>
          <t>CLR12LOOP</t>
        </is>
      </c>
      <c r="K56" t="inlineStr">
        <is>
          <t>&lt; 12" AT DRIP LOOP</t>
        </is>
      </c>
      <c r="L56" t="inlineStr">
        <is>
          <t>B</t>
        </is>
      </c>
      <c r="M56" t="inlineStr">
        <is>
          <t>CLEC</t>
        </is>
      </c>
      <c r="N56" s="2" t="n">
        <v>46149.72386574074</v>
      </c>
      <c r="O56" s="2" t="n">
        <v>46210.72387731481</v>
      </c>
      <c r="P56" t="inlineStr">
        <is>
          <t>DES MOINES</t>
        </is>
      </c>
      <c r="Q56" t="inlineStr">
        <is>
          <t>IA</t>
        </is>
      </c>
      <c r="R56" t="inlineStr">
        <is>
          <t>8900 NE 72ND ST, POLK COUNTY, IA</t>
        </is>
      </c>
      <c r="S56" t="n">
        <v>41.72239338</v>
      </c>
      <c r="T56" t="n">
        <v>-93.46454728000001</v>
      </c>
      <c r="U56" s="18" t="inlineStr">
        <is>
          <t>NOT COMPLETE</t>
        </is>
      </c>
      <c r="V56" s="18" t="n"/>
      <c r="W56" s="18" t="n"/>
      <c r="X56" s="18" t="n"/>
      <c r="Y56" s="18" t="n"/>
      <c r="Z56" s="18" t="n"/>
      <c r="AA56" s="18" t="n"/>
      <c r="AB56" s="19" t="inlineStr">
        <is>
          <t>NAVIGATE</t>
        </is>
      </c>
    </row>
    <row r="57">
      <c r="A57" t="inlineStr">
        <is>
          <t>2557224</t>
        </is>
      </c>
      <c r="B57" t="inlineStr">
        <is>
          <t>WINDSTREAM</t>
        </is>
      </c>
      <c r="C57" t="inlineStr">
        <is>
          <t>NEW</t>
        </is>
      </c>
      <c r="D57" s="2" t="n">
        <v>46149.72630787037</v>
      </c>
      <c r="E57" t="inlineStr">
        <is>
          <t>ITS</t>
        </is>
      </c>
      <c r="G57" t="inlineStr">
        <is>
          <t>DM</t>
        </is>
      </c>
      <c r="H57" t="inlineStr">
        <is>
          <t>DMATN</t>
        </is>
      </c>
      <c r="I57" t="inlineStr">
        <is>
          <t>18815485</t>
        </is>
      </c>
      <c r="J57" t="inlineStr">
        <is>
          <t>CLR12LOOP</t>
        </is>
      </c>
      <c r="K57" t="inlineStr">
        <is>
          <t>&lt; 12" AT DRIP LOOP</t>
        </is>
      </c>
      <c r="L57" t="inlineStr">
        <is>
          <t>B</t>
        </is>
      </c>
      <c r="M57" t="inlineStr">
        <is>
          <t>CLEC</t>
        </is>
      </c>
      <c r="N57" s="2" t="n">
        <v>46149.72630787037</v>
      </c>
      <c r="O57" s="2" t="n">
        <v>46210.72631944445</v>
      </c>
      <c r="P57" t="inlineStr">
        <is>
          <t>DES MOINES</t>
        </is>
      </c>
      <c r="Q57" t="inlineStr">
        <is>
          <t>IA</t>
        </is>
      </c>
      <c r="R57" t="inlineStr">
        <is>
          <t>5742 NE 14 ST, POLK COUNTY, IA</t>
        </is>
      </c>
      <c r="S57" t="n">
        <v>41.6637459</v>
      </c>
      <c r="T57" t="n">
        <v>-93.60075883</v>
      </c>
      <c r="U57" s="18" t="inlineStr">
        <is>
          <t>NOT COMPLETE</t>
        </is>
      </c>
      <c r="V57" s="18" t="n"/>
      <c r="W57" s="18" t="n"/>
      <c r="X57" s="18" t="n"/>
      <c r="Y57" s="18" t="n"/>
      <c r="Z57" s="18" t="n"/>
      <c r="AA57" s="18" t="n"/>
      <c r="AB57" s="19" t="inlineStr">
        <is>
          <t>NAVIGATE</t>
        </is>
      </c>
    </row>
    <row r="58">
      <c r="A58" t="inlineStr">
        <is>
          <t>2557254</t>
        </is>
      </c>
      <c r="B58" t="inlineStr">
        <is>
          <t>WINDSTREAM</t>
        </is>
      </c>
      <c r="C58" t="inlineStr">
        <is>
          <t>NEW</t>
        </is>
      </c>
      <c r="D58" s="2" t="n">
        <v>46149.72633101852</v>
      </c>
      <c r="E58" t="inlineStr">
        <is>
          <t>ITS</t>
        </is>
      </c>
      <c r="G58" t="inlineStr">
        <is>
          <t>DM</t>
        </is>
      </c>
      <c r="H58" t="inlineStr">
        <is>
          <t>DMATN</t>
        </is>
      </c>
      <c r="I58" t="inlineStr">
        <is>
          <t>18815488</t>
        </is>
      </c>
      <c r="J58" t="inlineStr">
        <is>
          <t>CLR12LOOP</t>
        </is>
      </c>
      <c r="K58" t="inlineStr">
        <is>
          <t>&lt; 12" AT DRIP LOOP</t>
        </is>
      </c>
      <c r="L58" t="inlineStr">
        <is>
          <t>B</t>
        </is>
      </c>
      <c r="M58" t="inlineStr">
        <is>
          <t>CLEC</t>
        </is>
      </c>
      <c r="N58" s="2" t="n">
        <v>46149.72633101852</v>
      </c>
      <c r="O58" s="2" t="n">
        <v>46210.72633101852</v>
      </c>
      <c r="P58" t="inlineStr">
        <is>
          <t>DES MOINES</t>
        </is>
      </c>
      <c r="Q58" t="inlineStr">
        <is>
          <t>IA</t>
        </is>
      </c>
      <c r="R58" t="inlineStr">
        <is>
          <t>5678 NE 14 ST POLK COUNTY, IA</t>
        </is>
      </c>
      <c r="S58" t="n">
        <v>41.66334455</v>
      </c>
      <c r="T58" t="n">
        <v>-93.6007331</v>
      </c>
      <c r="U58" s="18" t="inlineStr">
        <is>
          <t>NOT COMPLETE</t>
        </is>
      </c>
      <c r="V58" s="18" t="n"/>
      <c r="W58" s="18" t="n"/>
      <c r="X58" s="18" t="n"/>
      <c r="Y58" s="18" t="n"/>
      <c r="Z58" s="18" t="n"/>
      <c r="AA58" s="18" t="n"/>
      <c r="AB58" s="19" t="inlineStr">
        <is>
          <t>NAVIGATE</t>
        </is>
      </c>
    </row>
    <row r="59">
      <c r="A59" t="inlineStr">
        <is>
          <t>2554399</t>
        </is>
      </c>
      <c r="B59" t="inlineStr">
        <is>
          <t>WINDSTREAM</t>
        </is>
      </c>
      <c r="C59" t="inlineStr">
        <is>
          <t>NEW</t>
        </is>
      </c>
      <c r="D59" s="2" t="n">
        <v>46149.72377314815</v>
      </c>
      <c r="E59" t="inlineStr">
        <is>
          <t>ITS</t>
        </is>
      </c>
      <c r="G59" t="inlineStr">
        <is>
          <t>DM</t>
        </is>
      </c>
      <c r="H59" t="inlineStr">
        <is>
          <t>DMATN</t>
        </is>
      </c>
      <c r="I59" t="inlineStr">
        <is>
          <t>900663</t>
        </is>
      </c>
      <c r="J59" t="inlineStr">
        <is>
          <t>CLR12LOOP</t>
        </is>
      </c>
      <c r="K59" t="inlineStr">
        <is>
          <t>&lt; 12" AT DRIP LOOP</t>
        </is>
      </c>
      <c r="L59" t="inlineStr">
        <is>
          <t>B</t>
        </is>
      </c>
      <c r="M59" t="inlineStr">
        <is>
          <t>CLEC</t>
        </is>
      </c>
      <c r="N59" s="2" t="n">
        <v>46149.72377314815</v>
      </c>
      <c r="O59" s="2" t="n">
        <v>46210.72378472222</v>
      </c>
      <c r="P59" t="inlineStr">
        <is>
          <t>DES MOINES</t>
        </is>
      </c>
      <c r="Q59" t="inlineStr">
        <is>
          <t>IA</t>
        </is>
      </c>
      <c r="R59" t="inlineStr">
        <is>
          <t>5640 NE 22 ST POLK COUNTY</t>
        </is>
      </c>
      <c r="S59" t="n">
        <v>41.66293659</v>
      </c>
      <c r="T59" t="n">
        <v>-93.5814409</v>
      </c>
      <c r="U59" s="18" t="inlineStr">
        <is>
          <t>NOT COMPLETE</t>
        </is>
      </c>
      <c r="V59" s="18" t="n"/>
      <c r="W59" s="18" t="n"/>
      <c r="X59" s="18" t="n"/>
      <c r="Y59" s="18" t="n"/>
      <c r="Z59" s="18" t="n"/>
      <c r="AA59" s="18" t="n"/>
      <c r="AB59" s="19" t="inlineStr">
        <is>
          <t>NAVIGATE</t>
        </is>
      </c>
    </row>
    <row r="60">
      <c r="A60" t="inlineStr">
        <is>
          <t>2554802</t>
        </is>
      </c>
      <c r="B60" t="inlineStr">
        <is>
          <t>WINDSTREAM</t>
        </is>
      </c>
      <c r="C60" t="inlineStr">
        <is>
          <t>NEW</t>
        </is>
      </c>
      <c r="D60" s="2" t="n">
        <v>46149.72438657407</v>
      </c>
      <c r="E60" t="inlineStr">
        <is>
          <t>ITS</t>
        </is>
      </c>
      <c r="G60" t="inlineStr">
        <is>
          <t>DM</t>
        </is>
      </c>
      <c r="H60" t="inlineStr">
        <is>
          <t>DMATN</t>
        </is>
      </c>
      <c r="I60" t="inlineStr">
        <is>
          <t>900662</t>
        </is>
      </c>
      <c r="J60" t="inlineStr">
        <is>
          <t>CLR12LOOP</t>
        </is>
      </c>
      <c r="K60" t="inlineStr">
        <is>
          <t>&lt; 12" AT DRIP LOOP</t>
        </is>
      </c>
      <c r="L60" t="inlineStr">
        <is>
          <t>B</t>
        </is>
      </c>
      <c r="M60" t="inlineStr">
        <is>
          <t>CLEC</t>
        </is>
      </c>
      <c r="N60" s="2" t="n">
        <v>46149.72438657407</v>
      </c>
      <c r="O60" s="2" t="n">
        <v>46210.72439814815</v>
      </c>
      <c r="P60" t="inlineStr">
        <is>
          <t>DES MOINES</t>
        </is>
      </c>
      <c r="Q60" t="inlineStr">
        <is>
          <t>IA</t>
        </is>
      </c>
      <c r="R60" t="inlineStr">
        <is>
          <t>5620 NE 22 ST POLK COUNTY</t>
        </is>
      </c>
      <c r="S60" t="n">
        <v>41.66226168</v>
      </c>
      <c r="T60" t="n">
        <v>-93.58143797</v>
      </c>
      <c r="U60" s="18" t="inlineStr">
        <is>
          <t>NOT COMPLETE</t>
        </is>
      </c>
      <c r="V60" s="18" t="n"/>
      <c r="W60" s="18" t="n"/>
      <c r="X60" s="18" t="n"/>
      <c r="Y60" s="18" t="n"/>
      <c r="Z60" s="18" t="n"/>
      <c r="AA60" s="18" t="n"/>
      <c r="AB60" s="19" t="inlineStr">
        <is>
          <t>NAVIGATE</t>
        </is>
      </c>
    </row>
    <row r="61">
      <c r="A61" t="inlineStr">
        <is>
          <t>2557304</t>
        </is>
      </c>
      <c r="B61" t="inlineStr">
        <is>
          <t>WINDSTREAM</t>
        </is>
      </c>
      <c r="C61" t="inlineStr">
        <is>
          <t>NEW</t>
        </is>
      </c>
      <c r="D61" s="2" t="n">
        <v>46149.72636574074</v>
      </c>
      <c r="E61" t="inlineStr">
        <is>
          <t>ITS</t>
        </is>
      </c>
      <c r="G61" t="inlineStr">
        <is>
          <t>DM</t>
        </is>
      </c>
      <c r="H61" t="inlineStr">
        <is>
          <t>DMATN</t>
        </is>
      </c>
      <c r="I61" t="inlineStr">
        <is>
          <t>18820181</t>
        </is>
      </c>
      <c r="J61" t="inlineStr">
        <is>
          <t>CLR12LOOP</t>
        </is>
      </c>
      <c r="K61" t="inlineStr">
        <is>
          <t>&lt; 12" AT DRIP LOOP</t>
        </is>
      </c>
      <c r="L61" t="inlineStr">
        <is>
          <t>B</t>
        </is>
      </c>
      <c r="M61" t="inlineStr">
        <is>
          <t>CLEC</t>
        </is>
      </c>
      <c r="N61" s="2" t="n">
        <v>46149.72636574074</v>
      </c>
      <c r="O61" s="2" t="n">
        <v>46210.72636574074</v>
      </c>
      <c r="P61" t="inlineStr">
        <is>
          <t>DES MOINES</t>
        </is>
      </c>
      <c r="Q61" t="inlineStr">
        <is>
          <t>IA</t>
        </is>
      </c>
      <c r="R61" t="inlineStr">
        <is>
          <t>5501 NE 14 ST, POLK COUNTY, IA</t>
        </is>
      </c>
      <c r="S61" t="n">
        <v>41.66036881</v>
      </c>
      <c r="T61" t="n">
        <v>-93.60071732</v>
      </c>
      <c r="U61" s="18" t="inlineStr">
        <is>
          <t>NOT COMPLETE</t>
        </is>
      </c>
      <c r="V61" s="18" t="n"/>
      <c r="W61" s="18" t="n"/>
      <c r="X61" s="18" t="n"/>
      <c r="Y61" s="18" t="n"/>
      <c r="Z61" s="18" t="n"/>
      <c r="AA61" s="18" t="n"/>
      <c r="AB61" s="19" t="inlineStr">
        <is>
          <t>NAVIGATE</t>
        </is>
      </c>
    </row>
    <row r="62">
      <c r="A62" t="inlineStr">
        <is>
          <t>2554512</t>
        </is>
      </c>
      <c r="B62" t="inlineStr">
        <is>
          <t>WINDSTREAM</t>
        </is>
      </c>
      <c r="C62" t="inlineStr">
        <is>
          <t>NEW</t>
        </is>
      </c>
      <c r="D62" s="2" t="n">
        <v>46149.72385416667</v>
      </c>
      <c r="E62" t="inlineStr">
        <is>
          <t>ITS</t>
        </is>
      </c>
      <c r="G62" t="inlineStr">
        <is>
          <t>DM</t>
        </is>
      </c>
      <c r="H62" t="inlineStr">
        <is>
          <t>DMATN</t>
        </is>
      </c>
      <c r="I62" t="inlineStr">
        <is>
          <t>17042580</t>
        </is>
      </c>
      <c r="J62" t="inlineStr">
        <is>
          <t>CLR12LOOP</t>
        </is>
      </c>
      <c r="K62" t="inlineStr">
        <is>
          <t>&lt; 12" AT DRIP LOOP</t>
        </is>
      </c>
      <c r="L62" t="inlineStr">
        <is>
          <t>B</t>
        </is>
      </c>
      <c r="M62" t="inlineStr">
        <is>
          <t>CLEC</t>
        </is>
      </c>
      <c r="N62" s="2" t="n">
        <v>46149.72385416667</v>
      </c>
      <c r="O62" s="2" t="n">
        <v>46210.72386574074</v>
      </c>
      <c r="P62" t="inlineStr">
        <is>
          <t>DES MOINES</t>
        </is>
      </c>
      <c r="Q62" t="inlineStr">
        <is>
          <t>IA</t>
        </is>
      </c>
      <c r="R62" t="inlineStr">
        <is>
          <t>5210 NE 22 ST POLK COUNTY</t>
        </is>
      </c>
      <c r="S62" t="n">
        <v>41.65468971</v>
      </c>
      <c r="T62" t="n">
        <v>-93.58146714999999</v>
      </c>
      <c r="U62" s="18" t="inlineStr">
        <is>
          <t>NOT COMPLETE</t>
        </is>
      </c>
      <c r="V62" s="18" t="n"/>
      <c r="W62" s="18" t="n"/>
      <c r="X62" s="18" t="n"/>
      <c r="Y62" s="18" t="n"/>
      <c r="Z62" s="18" t="n"/>
      <c r="AA62" s="18" t="n"/>
      <c r="AB62" s="19" t="inlineStr">
        <is>
          <t>NAVIGATE</t>
        </is>
      </c>
    </row>
    <row r="63">
      <c r="A63" t="inlineStr">
        <is>
          <t>2195859</t>
        </is>
      </c>
      <c r="B63" t="inlineStr">
        <is>
          <t>WINDSTREAM</t>
        </is>
      </c>
      <c r="C63" t="inlineStr">
        <is>
          <t>NEW</t>
        </is>
      </c>
      <c r="D63" s="3" t="n">
        <v>45944</v>
      </c>
      <c r="E63" t="inlineStr">
        <is>
          <t>ITS</t>
        </is>
      </c>
      <c r="G63" t="inlineStr">
        <is>
          <t>DM</t>
        </is>
      </c>
      <c r="H63" t="inlineStr">
        <is>
          <t>DMWRN</t>
        </is>
      </c>
      <c r="I63" t="inlineStr">
        <is>
          <t>878359</t>
        </is>
      </c>
      <c r="J63" t="inlineStr">
        <is>
          <t>CLR12LOOP</t>
        </is>
      </c>
      <c r="K63" t="inlineStr">
        <is>
          <t>CLR12LOOP</t>
        </is>
      </c>
      <c r="M63" t="inlineStr">
        <is>
          <t>CLEC</t>
        </is>
      </c>
      <c r="N63" s="2" t="n">
        <v>45944.93633101852</v>
      </c>
      <c r="O63" s="2" t="n">
        <v>46007.93633101852</v>
      </c>
      <c r="P63" t="inlineStr">
        <is>
          <t>DES MOINES</t>
        </is>
      </c>
      <c r="Q63" t="inlineStr">
        <is>
          <t>IA</t>
        </is>
      </c>
      <c r="R63" t="inlineStr">
        <is>
          <t>4399 LOWER BEAVER RD, POLK COUNTY, IA</t>
        </is>
      </c>
      <c r="S63" t="n">
        <v>41.6475826</v>
      </c>
      <c r="T63" t="n">
        <v>-93.67809235</v>
      </c>
      <c r="U63" s="18" t="inlineStr">
        <is>
          <t>NOT COMPLETE</t>
        </is>
      </c>
      <c r="V63" s="18" t="n"/>
      <c r="W63" s="18" t="n"/>
      <c r="X63" s="18" t="n"/>
      <c r="Y63" s="18" t="n"/>
      <c r="Z63" s="18" t="n"/>
      <c r="AA63" s="18" t="n"/>
      <c r="AB63" s="19" t="inlineStr">
        <is>
          <t>NAVIGATE</t>
        </is>
      </c>
    </row>
    <row r="64">
      <c r="A64" t="inlineStr">
        <is>
          <t>2163175</t>
        </is>
      </c>
      <c r="B64" t="inlineStr">
        <is>
          <t>WINDSTREAM</t>
        </is>
      </c>
      <c r="C64" t="inlineStr">
        <is>
          <t>NEW</t>
        </is>
      </c>
      <c r="D64" s="2" t="n">
        <v>45916.45519675926</v>
      </c>
      <c r="E64" t="inlineStr">
        <is>
          <t>GIST</t>
        </is>
      </c>
      <c r="G64" t="inlineStr">
        <is>
          <t>DM</t>
        </is>
      </c>
      <c r="H64" t="inlineStr">
        <is>
          <t>DMWRN</t>
        </is>
      </c>
      <c r="I64" t="inlineStr">
        <is>
          <t>10450742</t>
        </is>
      </c>
      <c r="J64" t="inlineStr">
        <is>
          <t>CLR12SVCDROP</t>
        </is>
      </c>
      <c r="K64" t="inlineStr">
        <is>
          <t>LOWER ATTACHMENT FOR SEPARATION&lt;br/&gt;Feature Type:	POLE&lt;br/&gt;CLR12SVCDROP:	CLR12SVCDROP - &lt; 12" AT SE</t>
        </is>
      </c>
      <c r="L64" t="inlineStr">
        <is>
          <t>B</t>
        </is>
      </c>
      <c r="M64" t="inlineStr">
        <is>
          <t>CLEC</t>
        </is>
      </c>
      <c r="N64" s="2" t="n">
        <v>45916.45473379629</v>
      </c>
      <c r="O64" s="2" t="n">
        <v>45979.45521990741</v>
      </c>
      <c r="P64" t="inlineStr">
        <is>
          <t>DES MOINES</t>
        </is>
      </c>
      <c r="Q64" t="inlineStr">
        <is>
          <t>IA</t>
        </is>
      </c>
      <c r="R64" t="inlineStr">
        <is>
          <t>WINDSOR PKWY &amp; NW 86 ST, JOHNSTON IA</t>
        </is>
      </c>
      <c r="S64" t="n">
        <v>41.66698389</v>
      </c>
      <c r="T64" t="n">
        <v>-93.73665312999999</v>
      </c>
      <c r="U64" s="18" t="inlineStr">
        <is>
          <t>NOT COMPLETE</t>
        </is>
      </c>
      <c r="V64" s="18" t="n"/>
      <c r="W64" s="18" t="n"/>
      <c r="X64" s="18" t="n"/>
      <c r="Y64" s="18" t="n"/>
      <c r="Z64" s="18" t="n"/>
      <c r="AA64" s="18" t="n"/>
      <c r="AB64" s="19" t="inlineStr">
        <is>
          <t>NAVIGATE</t>
        </is>
      </c>
    </row>
    <row r="65">
      <c r="A65" t="inlineStr">
        <is>
          <t>2163169</t>
        </is>
      </c>
      <c r="B65" t="inlineStr">
        <is>
          <t>WINDSTREAM</t>
        </is>
      </c>
      <c r="C65" t="inlineStr">
        <is>
          <t>NEW</t>
        </is>
      </c>
      <c r="D65" s="2" t="n">
        <v>45916.4512962963</v>
      </c>
      <c r="E65" t="inlineStr">
        <is>
          <t>GIST</t>
        </is>
      </c>
      <c r="G65" t="inlineStr">
        <is>
          <t>DM</t>
        </is>
      </c>
      <c r="H65" t="inlineStr">
        <is>
          <t>DMWRN</t>
        </is>
      </c>
      <c r="I65" t="inlineStr">
        <is>
          <t>13144797</t>
        </is>
      </c>
      <c r="J65" t="inlineStr">
        <is>
          <t>CLR12SVCDROP</t>
        </is>
      </c>
      <c r="K65" t="inlineStr">
        <is>
          <t>LOWER ATTACHMENT FOR SEPARATION&lt;br/&gt;Feature Type:	POLE&lt;br/&gt;CLR12SVCDROP:	CLR12SVCDROP - &lt; 12" AT SE</t>
        </is>
      </c>
      <c r="L65" t="inlineStr">
        <is>
          <t>B</t>
        </is>
      </c>
      <c r="M65" t="inlineStr">
        <is>
          <t>CLEC</t>
        </is>
      </c>
      <c r="N65" s="2" t="n">
        <v>45916.4509375</v>
      </c>
      <c r="O65" s="2" t="n">
        <v>45979.45131944444</v>
      </c>
      <c r="P65" t="inlineStr">
        <is>
          <t>DES MOINES</t>
        </is>
      </c>
      <c r="Q65" t="inlineStr">
        <is>
          <t>IA</t>
        </is>
      </c>
      <c r="R65" t="inlineStr">
        <is>
          <t>8607 LONG MEADOW DR, JOHNSTON, IA</t>
        </is>
      </c>
      <c r="S65" t="n">
        <v>41.66319983</v>
      </c>
      <c r="T65" t="n">
        <v>-93.73663713000001</v>
      </c>
      <c r="U65" s="18" t="inlineStr">
        <is>
          <t>NOT COMPLETE</t>
        </is>
      </c>
      <c r="V65" s="18" t="n"/>
      <c r="W65" s="18" t="n"/>
      <c r="X65" s="18" t="n"/>
      <c r="Y65" s="18" t="n"/>
      <c r="Z65" s="18" t="n"/>
      <c r="AA65" s="18" t="n"/>
      <c r="AB65" s="19" t="inlineStr">
        <is>
          <t>NAVIGATE</t>
        </is>
      </c>
    </row>
    <row r="66">
      <c r="A66" t="inlineStr">
        <is>
          <t>2163167</t>
        </is>
      </c>
      <c r="B66" t="inlineStr">
        <is>
          <t>WINDSTREAM</t>
        </is>
      </c>
      <c r="C66" t="inlineStr">
        <is>
          <t>NEW</t>
        </is>
      </c>
      <c r="D66" s="2" t="n">
        <v>45916.45049768518</v>
      </c>
      <c r="E66" t="inlineStr">
        <is>
          <t>GIST</t>
        </is>
      </c>
      <c r="G66" t="inlineStr">
        <is>
          <t>DM</t>
        </is>
      </c>
      <c r="H66" t="inlineStr">
        <is>
          <t>DMWRN</t>
        </is>
      </c>
      <c r="I66" t="inlineStr">
        <is>
          <t>855270</t>
        </is>
      </c>
      <c r="J66" t="inlineStr">
        <is>
          <t>CLR12SVCDROP</t>
        </is>
      </c>
      <c r="K66" t="inlineStr">
        <is>
          <t>LOWER ATTACHMENT FOR SEPARATION&lt;br/&gt;Feature Type:	POLE&lt;br/&gt;CLR12SVCDROP:	CLR12SVCDROP - &lt; 12" AT SE</t>
        </is>
      </c>
      <c r="L66" t="inlineStr">
        <is>
          <t>B</t>
        </is>
      </c>
      <c r="M66" t="inlineStr">
        <is>
          <t>CLEC</t>
        </is>
      </c>
      <c r="N66" s="2" t="n">
        <v>45916.45005787037</v>
      </c>
      <c r="O66" s="2" t="n">
        <v>45979.45050925926</v>
      </c>
      <c r="P66" t="inlineStr">
        <is>
          <t>DES MOINES</t>
        </is>
      </c>
      <c r="Q66" t="inlineStr">
        <is>
          <t>IA</t>
        </is>
      </c>
      <c r="R66" t="inlineStr">
        <is>
          <t>8600 LONG MEADOW DR JOHNSTON</t>
        </is>
      </c>
      <c r="S66" t="n">
        <v>41.66285044</v>
      </c>
      <c r="T66" t="n">
        <v>-93.7366325</v>
      </c>
      <c r="U66" s="18" t="inlineStr">
        <is>
          <t>NOT COMPLETE</t>
        </is>
      </c>
      <c r="V66" s="18" t="n"/>
      <c r="W66" s="18" t="n"/>
      <c r="X66" s="18" t="n"/>
      <c r="Y66" s="18" t="n"/>
      <c r="Z66" s="18" t="n"/>
      <c r="AA66" s="18" t="n"/>
      <c r="AB66" s="19" t="inlineStr">
        <is>
          <t>NAVIGATE</t>
        </is>
      </c>
    </row>
    <row r="67">
      <c r="A67" t="inlineStr">
        <is>
          <t>2163184</t>
        </is>
      </c>
      <c r="B67" t="inlineStr">
        <is>
          <t>WINDSTREAM</t>
        </is>
      </c>
      <c r="C67" t="inlineStr">
        <is>
          <t>NEW</t>
        </is>
      </c>
      <c r="D67" s="2" t="n">
        <v>45916.45925925926</v>
      </c>
      <c r="E67" t="inlineStr">
        <is>
          <t>GIST</t>
        </is>
      </c>
      <c r="G67" t="inlineStr">
        <is>
          <t>DM</t>
        </is>
      </c>
      <c r="H67" t="inlineStr">
        <is>
          <t>DMWRN</t>
        </is>
      </c>
      <c r="I67" t="inlineStr">
        <is>
          <t>13144747</t>
        </is>
      </c>
      <c r="J67" t="inlineStr">
        <is>
          <t>CLR12SVCDROP</t>
        </is>
      </c>
      <c r="K67" t="inlineStr">
        <is>
          <t>LOWER ATTACHMENT FOR SEPARATION&lt;br/&gt;Feature Type:	POLE&lt;br/&gt;CLR12SVCDROP:	CLR12SVCDROP - &lt; 12" AT SE</t>
        </is>
      </c>
      <c r="L67" t="inlineStr">
        <is>
          <t>B</t>
        </is>
      </c>
      <c r="M67" t="inlineStr">
        <is>
          <t>CLEC</t>
        </is>
      </c>
      <c r="N67" s="2" t="n">
        <v>45916.45896990741</v>
      </c>
      <c r="O67" s="2" t="n">
        <v>45979.45927083334</v>
      </c>
      <c r="P67" t="inlineStr">
        <is>
          <t>DES MOINES</t>
        </is>
      </c>
      <c r="Q67" t="inlineStr">
        <is>
          <t>IA</t>
        </is>
      </c>
      <c r="R67" t="inlineStr">
        <is>
          <t>6144 PMP NW 86 ST JOHNSTON, IA</t>
        </is>
      </c>
      <c r="S67" t="n">
        <v>41.67049783</v>
      </c>
      <c r="T67" t="n">
        <v>-93.7366426</v>
      </c>
      <c r="U67" s="18" t="inlineStr">
        <is>
          <t>NOT COMPLETE</t>
        </is>
      </c>
      <c r="V67" s="18" t="n"/>
      <c r="W67" s="18" t="n"/>
      <c r="X67" s="18" t="n"/>
      <c r="Y67" s="18" t="n"/>
      <c r="Z67" s="18" t="n"/>
      <c r="AA67" s="18" t="n"/>
      <c r="AB67" s="19" t="inlineStr">
        <is>
          <t>NAVIGATE</t>
        </is>
      </c>
    </row>
    <row r="68">
      <c r="A68" t="inlineStr">
        <is>
          <t>2163181</t>
        </is>
      </c>
      <c r="B68" t="inlineStr">
        <is>
          <t>WINDSTREAM</t>
        </is>
      </c>
      <c r="C68" t="inlineStr">
        <is>
          <t>NEW</t>
        </is>
      </c>
      <c r="D68" s="2" t="n">
        <v>45916.4575</v>
      </c>
      <c r="E68" t="inlineStr">
        <is>
          <t>GIST</t>
        </is>
      </c>
      <c r="G68" t="inlineStr">
        <is>
          <t>DM</t>
        </is>
      </c>
      <c r="H68" t="inlineStr">
        <is>
          <t>DMWRN</t>
        </is>
      </c>
      <c r="I68" t="inlineStr">
        <is>
          <t>19023966</t>
        </is>
      </c>
      <c r="J68" t="inlineStr">
        <is>
          <t>CLR12SVCDROP</t>
        </is>
      </c>
      <c r="K68" t="inlineStr">
        <is>
          <t>LOWER ATTACHMENT FOR SEPARATION&lt;br/&gt;Feature Type:	POLE&lt;br/&gt;CLR12SVCDROP:	CLR12SVCDROP - &lt; 12" AT SE</t>
        </is>
      </c>
      <c r="L68" t="inlineStr">
        <is>
          <t>B</t>
        </is>
      </c>
      <c r="M68" t="inlineStr">
        <is>
          <t>CLEC</t>
        </is>
      </c>
      <c r="N68" s="2" t="n">
        <v>45916.45721064815</v>
      </c>
      <c r="O68" s="2" t="n">
        <v>45979.45751157407</v>
      </c>
      <c r="P68" t="inlineStr">
        <is>
          <t>DES MOINES</t>
        </is>
      </c>
      <c r="Q68" t="inlineStr">
        <is>
          <t>IA</t>
        </is>
      </c>
      <c r="R68" t="inlineStr">
        <is>
          <t>5910 NW 86 ST, JOHNSTON, IA</t>
        </is>
      </c>
      <c r="S68" t="n">
        <v>41.66731185</v>
      </c>
      <c r="T68" t="n">
        <v>-93.73665491</v>
      </c>
      <c r="U68" s="18" t="inlineStr">
        <is>
          <t>NOT COMPLETE</t>
        </is>
      </c>
      <c r="V68" s="18" t="n"/>
      <c r="W68" s="18" t="n"/>
      <c r="X68" s="18" t="n"/>
      <c r="Y68" s="18" t="n"/>
      <c r="Z68" s="18" t="n"/>
      <c r="AA68" s="18" t="n"/>
      <c r="AB68" s="19" t="inlineStr">
        <is>
          <t>NAVIGATE</t>
        </is>
      </c>
    </row>
    <row r="69">
      <c r="A69" t="inlineStr">
        <is>
          <t>2163171</t>
        </is>
      </c>
      <c r="B69" t="inlineStr">
        <is>
          <t>WINDSTREAM</t>
        </is>
      </c>
      <c r="C69" t="inlineStr">
        <is>
          <t>NEW</t>
        </is>
      </c>
      <c r="D69" s="2" t="n">
        <v>45916.45239583333</v>
      </c>
      <c r="E69" t="inlineStr">
        <is>
          <t>GIST</t>
        </is>
      </c>
      <c r="G69" t="inlineStr">
        <is>
          <t>DM</t>
        </is>
      </c>
      <c r="H69" t="inlineStr">
        <is>
          <t>DMWRN</t>
        </is>
      </c>
      <c r="I69" t="inlineStr">
        <is>
          <t>855271</t>
        </is>
      </c>
      <c r="J69" t="inlineStr">
        <is>
          <t>CLR12SVCDROP</t>
        </is>
      </c>
      <c r="K69" t="inlineStr">
        <is>
          <t>LOWER ATTACHMENT FOR SEPARATION&lt;br/&gt;Feature Type:	POLE&lt;br/&gt;CLR12SVCDROP:	CLR12SVCDROP - &lt; 12" AT SE</t>
        </is>
      </c>
      <c r="L69" t="inlineStr">
        <is>
          <t>B</t>
        </is>
      </c>
      <c r="M69" t="inlineStr">
        <is>
          <t>CLEC</t>
        </is>
      </c>
      <c r="N69" s="2" t="n">
        <v>45916.45197916667</v>
      </c>
      <c r="O69" s="2" t="n">
        <v>45979.45240740741</v>
      </c>
      <c r="P69" t="inlineStr">
        <is>
          <t>DES MOINES</t>
        </is>
      </c>
      <c r="Q69" t="inlineStr">
        <is>
          <t>IA</t>
        </is>
      </c>
      <c r="R69" t="inlineStr">
        <is>
          <t>5669  NW 86 ST, JOHNSTON, IA</t>
        </is>
      </c>
      <c r="S69" t="n">
        <v>41.66367606</v>
      </c>
      <c r="T69" t="n">
        <v>-93.73664515</v>
      </c>
      <c r="U69" s="18" t="inlineStr">
        <is>
          <t>NOT COMPLETE</t>
        </is>
      </c>
      <c r="V69" s="18" t="n"/>
      <c r="W69" s="18" t="n"/>
      <c r="X69" s="18" t="n"/>
      <c r="Y69" s="18" t="n"/>
      <c r="Z69" s="18" t="n"/>
      <c r="AA69" s="18" t="n"/>
      <c r="AB69" s="19" t="inlineStr">
        <is>
          <t>NAVIGATE</t>
        </is>
      </c>
    </row>
    <row r="70">
      <c r="A70" t="inlineStr">
        <is>
          <t>2204839</t>
        </is>
      </c>
      <c r="B70" t="inlineStr">
        <is>
          <t>WINDSTREAM</t>
        </is>
      </c>
      <c r="C70" t="inlineStr">
        <is>
          <t>NEW</t>
        </is>
      </c>
      <c r="D70" s="3" t="n">
        <v>45944</v>
      </c>
      <c r="E70" t="inlineStr">
        <is>
          <t>ITS</t>
        </is>
      </c>
      <c r="G70" t="inlineStr">
        <is>
          <t>DM</t>
        </is>
      </c>
      <c r="H70" t="inlineStr">
        <is>
          <t>DMATS</t>
        </is>
      </c>
      <c r="I70" t="inlineStr">
        <is>
          <t>905780</t>
        </is>
      </c>
      <c r="J70" t="inlineStr">
        <is>
          <t>CLR30MIDSP</t>
        </is>
      </c>
      <c r="K70" t="inlineStr">
        <is>
          <t>CLR30MIDSP - TOO CLOSE TO OTHER COMMS IN MIDSPAN</t>
        </is>
      </c>
      <c r="M70" t="inlineStr">
        <is>
          <t>CLEC</t>
        </is>
      </c>
      <c r="N70" s="2" t="n">
        <v>45944.93996527778</v>
      </c>
      <c r="O70" s="2" t="n">
        <v>46007.93996527778</v>
      </c>
      <c r="P70" t="inlineStr">
        <is>
          <t>DES MOINES</t>
        </is>
      </c>
      <c r="Q70" t="inlineStr">
        <is>
          <t>IA</t>
        </is>
      </c>
      <c r="R70" t="inlineStr">
        <is>
          <t>4788 PARKRIDGE AVE, PLEASANT HILL, IA</t>
        </is>
      </c>
      <c r="S70" t="n">
        <v>41.58160656</v>
      </c>
      <c r="T70" t="n">
        <v>-93.52001466</v>
      </c>
      <c r="U70" s="18" t="inlineStr">
        <is>
          <t>NOT COMPLETE</t>
        </is>
      </c>
      <c r="V70" s="18" t="n"/>
      <c r="W70" s="18" t="n"/>
      <c r="X70" s="18" t="n"/>
      <c r="Y70" s="18" t="n"/>
      <c r="Z70" s="18" t="n"/>
      <c r="AA70" s="18" t="n"/>
      <c r="AB70" s="19" t="inlineStr">
        <is>
          <t>NAVIGATE</t>
        </is>
      </c>
    </row>
    <row r="71">
      <c r="A71" t="inlineStr">
        <is>
          <t>2196866</t>
        </is>
      </c>
      <c r="B71" t="inlineStr">
        <is>
          <t>WINDSTREAM</t>
        </is>
      </c>
      <c r="C71" t="inlineStr">
        <is>
          <t>NEW</t>
        </is>
      </c>
      <c r="D71" s="3" t="n">
        <v>45944</v>
      </c>
      <c r="E71" t="inlineStr">
        <is>
          <t>ITS</t>
        </is>
      </c>
      <c r="G71" t="inlineStr">
        <is>
          <t>DM</t>
        </is>
      </c>
      <c r="H71" t="inlineStr">
        <is>
          <t>DMATS</t>
        </is>
      </c>
      <c r="I71" t="inlineStr">
        <is>
          <t>905522</t>
        </is>
      </c>
      <c r="J71" t="inlineStr">
        <is>
          <t>CLR30MIDSP</t>
        </is>
      </c>
      <c r="K71" t="inlineStr">
        <is>
          <t>CLR30MIDSP</t>
        </is>
      </c>
      <c r="M71" t="inlineStr">
        <is>
          <t>CLEC</t>
        </is>
      </c>
      <c r="N71" s="2" t="n">
        <v>45944.93673611111</v>
      </c>
      <c r="O71" s="2" t="n">
        <v>46007.93673611111</v>
      </c>
      <c r="P71" t="inlineStr">
        <is>
          <t>DES MOINES</t>
        </is>
      </c>
      <c r="Q71" t="inlineStr">
        <is>
          <t>IA</t>
        </is>
      </c>
      <c r="R71" t="inlineStr">
        <is>
          <t>420 N PLEASANT HILL BL PLEASANT HILL</t>
        </is>
      </c>
      <c r="S71" t="n">
        <v>41.59373884</v>
      </c>
      <c r="T71" t="n">
        <v>-93.52028591</v>
      </c>
      <c r="U71" s="18" t="inlineStr">
        <is>
          <t>NOT COMPLETE</t>
        </is>
      </c>
      <c r="V71" s="18" t="n"/>
      <c r="W71" s="18" t="n"/>
      <c r="X71" s="18" t="n"/>
      <c r="Y71" s="18" t="n"/>
      <c r="Z71" s="18" t="n"/>
      <c r="AA71" s="18" t="n"/>
      <c r="AB71" s="19" t="inlineStr">
        <is>
          <t>NAVIGATE</t>
        </is>
      </c>
    </row>
    <row r="72">
      <c r="A72" t="inlineStr">
        <is>
          <t>2622139</t>
        </is>
      </c>
      <c r="B72" t="inlineStr">
        <is>
          <t>WINDSTREAM</t>
        </is>
      </c>
      <c r="C72" t="inlineStr">
        <is>
          <t>NEW</t>
        </is>
      </c>
      <c r="D72" s="2" t="n">
        <v>46203.36332175926</v>
      </c>
      <c r="E72" t="inlineStr">
        <is>
          <t>GIST</t>
        </is>
      </c>
      <c r="G72" t="inlineStr">
        <is>
          <t>DM</t>
        </is>
      </c>
      <c r="H72" t="inlineStr">
        <is>
          <t>DMWRN</t>
        </is>
      </c>
      <c r="I72" t="inlineStr">
        <is>
          <t>18983752</t>
        </is>
      </c>
      <c r="J72" t="inlineStr">
        <is>
          <t>CLR30MIDSP</t>
        </is>
      </c>
      <c r="K72" t="inlineStr">
        <is>
          <t>, Address: 6511 MERLE HAY RD JOHNSTON, IA, Feature Type: POLE, CLR30MIDSP: CLR30MIDSP - &lt; 30" AT MID</t>
        </is>
      </c>
      <c r="L72" t="inlineStr">
        <is>
          <t>B</t>
        </is>
      </c>
      <c r="M72" t="inlineStr">
        <is>
          <t>CLEC</t>
        </is>
      </c>
      <c r="N72" s="2" t="n">
        <v>46203.36302083333</v>
      </c>
      <c r="O72" s="2" t="n">
        <v>46266.3633449074</v>
      </c>
      <c r="P72" t="inlineStr">
        <is>
          <t>DES MOINES</t>
        </is>
      </c>
      <c r="Q72" t="inlineStr">
        <is>
          <t>IA</t>
        </is>
      </c>
      <c r="R72" t="inlineStr">
        <is>
          <t>6511 MERLE HAY RD JOHNSTON, IA</t>
        </is>
      </c>
      <c r="S72" t="n">
        <v>41.67880586</v>
      </c>
      <c r="T72" t="n">
        <v>-93.69755822</v>
      </c>
      <c r="U72" s="18" t="inlineStr">
        <is>
          <t>NOT COMPLETE</t>
        </is>
      </c>
      <c r="V72" s="18" t="n"/>
      <c r="W72" s="18" t="n"/>
      <c r="X72" s="18" t="n"/>
      <c r="Y72" s="18" t="n"/>
      <c r="Z72" s="18" t="n"/>
      <c r="AA72" s="18" t="n"/>
      <c r="AB72" s="19" t="inlineStr">
        <is>
          <t>NAVIGATE</t>
        </is>
      </c>
    </row>
    <row r="73">
      <c r="A73" t="inlineStr">
        <is>
          <t>1708049</t>
        </is>
      </c>
      <c r="B73" t="inlineStr">
        <is>
          <t>WINDSTREAM</t>
        </is>
      </c>
      <c r="C73" t="inlineStr">
        <is>
          <t>NEW</t>
        </is>
      </c>
      <c r="D73" s="2" t="n">
        <v>45536.5</v>
      </c>
      <c r="E73" t="inlineStr">
        <is>
          <t>ITS</t>
        </is>
      </c>
      <c r="G73" t="inlineStr">
        <is>
          <t>DM</t>
        </is>
      </c>
      <c r="H73" t="inlineStr">
        <is>
          <t>DMWRN</t>
        </is>
      </c>
      <c r="I73" t="inlineStr">
        <is>
          <t>855573</t>
        </is>
      </c>
      <c r="J73" t="inlineStr">
        <is>
          <t>CLR30MIDSP</t>
        </is>
      </c>
      <c r="K73" t="inlineStr">
        <is>
          <t>Communications Midspan</t>
        </is>
      </c>
      <c r="L73" t="inlineStr">
        <is>
          <t>B</t>
        </is>
      </c>
      <c r="M73" t="inlineStr">
        <is>
          <t>CLEC</t>
        </is>
      </c>
      <c r="N73" s="2" t="n">
        <v>45536.5</v>
      </c>
      <c r="O73" s="2" t="n">
        <v>45629.45908564814</v>
      </c>
      <c r="P73" t="inlineStr">
        <is>
          <t>DES MOINES</t>
        </is>
      </c>
      <c r="Q73" t="inlineStr">
        <is>
          <t>IA</t>
        </is>
      </c>
      <c r="R73" t="inlineStr">
        <is>
          <t>5441 NW 86 ST JOHNSTON</t>
        </is>
      </c>
      <c r="S73" t="n">
        <v>41.65959946</v>
      </c>
      <c r="T73" t="n">
        <v>-93.73660113</v>
      </c>
      <c r="U73" s="18" t="inlineStr">
        <is>
          <t>NOT COMPLETE</t>
        </is>
      </c>
      <c r="V73" s="18" t="n"/>
      <c r="W73" s="18" t="n"/>
      <c r="X73" s="18" t="n"/>
      <c r="Y73" s="18" t="n"/>
      <c r="Z73" s="18" t="n"/>
      <c r="AA73" s="18" t="n"/>
      <c r="AB73" s="19" t="inlineStr">
        <is>
          <t>NAVIGATE</t>
        </is>
      </c>
    </row>
    <row r="74">
      <c r="A74" t="inlineStr">
        <is>
          <t>2195955</t>
        </is>
      </c>
      <c r="B74" t="inlineStr">
        <is>
          <t>WINDSTREAM</t>
        </is>
      </c>
      <c r="C74" t="inlineStr">
        <is>
          <t>NEW</t>
        </is>
      </c>
      <c r="D74" s="3" t="n">
        <v>45944</v>
      </c>
      <c r="E74" t="inlineStr">
        <is>
          <t>ITS</t>
        </is>
      </c>
      <c r="G74" t="inlineStr">
        <is>
          <t>DM</t>
        </is>
      </c>
      <c r="H74" t="inlineStr">
        <is>
          <t>DMWRN</t>
        </is>
      </c>
      <c r="I74" t="inlineStr">
        <is>
          <t>879111</t>
        </is>
      </c>
      <c r="J74" t="inlineStr">
        <is>
          <t>CLR30MIDSP</t>
        </is>
      </c>
      <c r="K74" t="inlineStr">
        <is>
          <t>CLR30MIDSP</t>
        </is>
      </c>
      <c r="M74" t="inlineStr">
        <is>
          <t>CLEC</t>
        </is>
      </c>
      <c r="N74" s="2" t="n">
        <v>45944.93636574074</v>
      </c>
      <c r="O74" s="2" t="n">
        <v>46007.93636574074</v>
      </c>
      <c r="P74" t="inlineStr">
        <is>
          <t>DES MOINES</t>
        </is>
      </c>
      <c r="Q74" t="inlineStr">
        <is>
          <t>IA</t>
        </is>
      </c>
      <c r="R74" t="inlineStr">
        <is>
          <t>5320 NW BEAVER DR JOHNSTON</t>
        </is>
      </c>
      <c r="S74" t="n">
        <v>41.657286</v>
      </c>
      <c r="T74" t="n">
        <v>-93.68432047</v>
      </c>
      <c r="U74" s="18" t="inlineStr">
        <is>
          <t>NOT COMPLETE</t>
        </is>
      </c>
      <c r="V74" s="18" t="n"/>
      <c r="W74" s="18" t="n"/>
      <c r="X74" s="18" t="n"/>
      <c r="Y74" s="18" t="n"/>
      <c r="Z74" s="18" t="n"/>
      <c r="AA74" s="18" t="n"/>
      <c r="AB74" s="19" t="inlineStr">
        <is>
          <t>NAVIGATE</t>
        </is>
      </c>
    </row>
    <row r="75">
      <c r="A75" t="inlineStr">
        <is>
          <t>1708040</t>
        </is>
      </c>
      <c r="B75" t="inlineStr">
        <is>
          <t>WINDSTREAM</t>
        </is>
      </c>
      <c r="C75" t="inlineStr">
        <is>
          <t>NEW</t>
        </is>
      </c>
      <c r="D75" s="2" t="n">
        <v>45536.5</v>
      </c>
      <c r="E75" t="inlineStr">
        <is>
          <t>ITS</t>
        </is>
      </c>
      <c r="G75" t="inlineStr">
        <is>
          <t>DM</t>
        </is>
      </c>
      <c r="H75" t="inlineStr">
        <is>
          <t>DMATS</t>
        </is>
      </c>
      <c r="I75" t="inlineStr">
        <is>
          <t>869525</t>
        </is>
      </c>
      <c r="J75" t="inlineStr">
        <is>
          <t>CLR30MIDSP</t>
        </is>
      </c>
      <c r="K75" t="inlineStr">
        <is>
          <t>Communications Midspan</t>
        </is>
      </c>
      <c r="L75" t="inlineStr">
        <is>
          <t>B</t>
        </is>
      </c>
      <c r="M75" t="inlineStr">
        <is>
          <t>CLEC</t>
        </is>
      </c>
      <c r="N75" s="2" t="n">
        <v>45536.5</v>
      </c>
      <c r="O75" s="2" t="n">
        <v>45629.45899305555</v>
      </c>
      <c r="P75" t="inlineStr">
        <is>
          <t>DES MOINES</t>
        </is>
      </c>
      <c r="Q75" t="inlineStr">
        <is>
          <t>IA</t>
        </is>
      </c>
      <c r="R75" t="inlineStr">
        <is>
          <t>SW COR OF INT RITTENHOUSE ST &amp; FLEUR DR, DES MOINES</t>
        </is>
      </c>
      <c r="S75" t="n">
        <v>41.52098225</v>
      </c>
      <c r="T75" t="n">
        <v>-93.64516276000001</v>
      </c>
      <c r="U75" s="18" t="inlineStr">
        <is>
          <t>NOT COMPLETE</t>
        </is>
      </c>
      <c r="V75" s="18" t="n"/>
      <c r="W75" s="18" t="n"/>
      <c r="X75" s="18" t="n"/>
      <c r="Y75" s="18" t="n"/>
      <c r="Z75" s="18" t="n"/>
      <c r="AA75" s="18" t="n"/>
      <c r="AB75" s="19" t="inlineStr">
        <is>
          <t>NAVIGATE</t>
        </is>
      </c>
    </row>
    <row r="76">
      <c r="A76" t="inlineStr">
        <is>
          <t>2554492</t>
        </is>
      </c>
      <c r="B76" t="inlineStr">
        <is>
          <t>WINDSTREAM</t>
        </is>
      </c>
      <c r="C76" t="inlineStr">
        <is>
          <t>NEW</t>
        </is>
      </c>
      <c r="D76" s="2" t="n">
        <v>46149.72384259259</v>
      </c>
      <c r="E76" t="inlineStr">
        <is>
          <t>ITS</t>
        </is>
      </c>
      <c r="G76" t="inlineStr">
        <is>
          <t>DM</t>
        </is>
      </c>
      <c r="H76" t="inlineStr">
        <is>
          <t>DMATN</t>
        </is>
      </c>
      <c r="I76" t="inlineStr">
        <is>
          <t>900882</t>
        </is>
      </c>
      <c r="J76" t="inlineStr">
        <is>
          <t>CLR30MIDSP</t>
        </is>
      </c>
      <c r="K76" t="inlineStr">
        <is>
          <t>&lt; 30" AT MIDSPAN</t>
        </is>
      </c>
      <c r="L76" t="inlineStr">
        <is>
          <t>B</t>
        </is>
      </c>
      <c r="M76" t="inlineStr">
        <is>
          <t>CLEC</t>
        </is>
      </c>
      <c r="N76" s="2" t="n">
        <v>46149.72384259259</v>
      </c>
      <c r="O76" s="2" t="n">
        <v>46210.72385416667</v>
      </c>
      <c r="P76" t="inlineStr">
        <is>
          <t>DES MOINES</t>
        </is>
      </c>
      <c r="Q76" t="inlineStr">
        <is>
          <t>IA</t>
        </is>
      </c>
      <c r="R76" t="inlineStr">
        <is>
          <t>SE CORNER OF 1766 NE 58 AV, POLK COUNTY</t>
        </is>
      </c>
      <c r="S76" t="n">
        <v>41.66608688</v>
      </c>
      <c r="T76" t="n">
        <v>-93.5909498</v>
      </c>
      <c r="U76" s="18" t="inlineStr">
        <is>
          <t>NOT COMPLETE</t>
        </is>
      </c>
      <c r="V76" s="18" t="n"/>
      <c r="W76" s="18" t="n"/>
      <c r="X76" s="18" t="n"/>
      <c r="Y76" s="18" t="n"/>
      <c r="Z76" s="18" t="n"/>
      <c r="AA76" s="18" t="n"/>
      <c r="AB76" s="19" t="inlineStr">
        <is>
          <t>NAVIGATE</t>
        </is>
      </c>
    </row>
    <row r="77">
      <c r="A77" t="inlineStr">
        <is>
          <t>2556836</t>
        </is>
      </c>
      <c r="B77" t="inlineStr">
        <is>
          <t>WINDSTREAM</t>
        </is>
      </c>
      <c r="C77" t="inlineStr">
        <is>
          <t>NEW</t>
        </is>
      </c>
      <c r="D77" s="2" t="n">
        <v>46149.72604166667</v>
      </c>
      <c r="E77" t="inlineStr">
        <is>
          <t>ITS</t>
        </is>
      </c>
      <c r="G77" t="inlineStr">
        <is>
          <t>DM</t>
        </is>
      </c>
      <c r="H77" t="inlineStr">
        <is>
          <t>DMATN</t>
        </is>
      </c>
      <c r="I77" t="inlineStr">
        <is>
          <t>900652</t>
        </is>
      </c>
      <c r="J77" t="inlineStr">
        <is>
          <t>CLR30MIDSP</t>
        </is>
      </c>
      <c r="K77" t="inlineStr">
        <is>
          <t>&lt; 30" AT MIDSPAN</t>
        </is>
      </c>
      <c r="L77" t="inlineStr">
        <is>
          <t>B</t>
        </is>
      </c>
      <c r="M77" t="inlineStr">
        <is>
          <t>CLEC</t>
        </is>
      </c>
      <c r="N77" s="2" t="n">
        <v>46149.72604166667</v>
      </c>
      <c r="O77" s="2" t="n">
        <v>46210.72605324074</v>
      </c>
      <c r="P77" t="inlineStr">
        <is>
          <t>DES MOINES</t>
        </is>
      </c>
      <c r="Q77" t="inlineStr">
        <is>
          <t>IA</t>
        </is>
      </c>
      <c r="R77" t="inlineStr">
        <is>
          <t>NE CORNER AT INTERSECTION OF NE 58TH AVE &amp; NE 19TH ST, POLK COUNTY, IA</t>
        </is>
      </c>
      <c r="S77" t="n">
        <v>41.6660992</v>
      </c>
      <c r="T77" t="n">
        <v>-93.58828262</v>
      </c>
      <c r="U77" s="18" t="inlineStr">
        <is>
          <t>NOT COMPLETE</t>
        </is>
      </c>
      <c r="V77" s="18" t="n"/>
      <c r="W77" s="18" t="n"/>
      <c r="X77" s="18" t="n"/>
      <c r="Y77" s="18" t="n"/>
      <c r="Z77" s="18" t="n"/>
      <c r="AA77" s="18" t="n"/>
      <c r="AB77" s="19" t="inlineStr">
        <is>
          <t>NAVIGATE</t>
        </is>
      </c>
    </row>
    <row r="78">
      <c r="A78" t="inlineStr">
        <is>
          <t>2554073</t>
        </is>
      </c>
      <c r="B78" t="inlineStr">
        <is>
          <t>WINDSTREAM</t>
        </is>
      </c>
      <c r="C78" t="inlineStr">
        <is>
          <t>NEW</t>
        </is>
      </c>
      <c r="D78" s="2" t="n">
        <v>46149.72356481481</v>
      </c>
      <c r="E78" t="inlineStr">
        <is>
          <t>ITS</t>
        </is>
      </c>
      <c r="G78" t="inlineStr">
        <is>
          <t>DM</t>
        </is>
      </c>
      <c r="H78" t="inlineStr">
        <is>
          <t>DMATN</t>
        </is>
      </c>
      <c r="I78" t="inlineStr">
        <is>
          <t>17158200</t>
        </is>
      </c>
      <c r="J78" t="inlineStr">
        <is>
          <t>CLR30MIDSP</t>
        </is>
      </c>
      <c r="K78" t="inlineStr">
        <is>
          <t>&lt; 30" AT MIDSPAN</t>
        </is>
      </c>
      <c r="L78" t="inlineStr">
        <is>
          <t>B</t>
        </is>
      </c>
      <c r="M78" t="inlineStr">
        <is>
          <t>CLEC</t>
        </is>
      </c>
      <c r="N78" s="2" t="n">
        <v>46149.72356481481</v>
      </c>
      <c r="O78" s="2" t="n">
        <v>46210.72356481481</v>
      </c>
      <c r="P78" t="inlineStr">
        <is>
          <t>DES MOINES</t>
        </is>
      </c>
      <c r="Q78" t="inlineStr">
        <is>
          <t>IA</t>
        </is>
      </c>
      <c r="R78" t="inlineStr">
        <is>
          <t>IN BACK OF 5435 NE 6TH ST, POLK COUNTY</t>
        </is>
      </c>
      <c r="S78" t="n">
        <v>41.65938263</v>
      </c>
      <c r="T78" t="n">
        <v>-93.61026049</v>
      </c>
      <c r="U78" s="18" t="inlineStr">
        <is>
          <t>NOT COMPLETE</t>
        </is>
      </c>
      <c r="V78" s="18" t="n"/>
      <c r="W78" s="18" t="n"/>
      <c r="X78" s="18" t="n"/>
      <c r="Y78" s="18" t="n"/>
      <c r="Z78" s="18" t="n"/>
      <c r="AA78" s="18" t="n"/>
      <c r="AB78" s="19" t="inlineStr">
        <is>
          <t>NAVIGATE</t>
        </is>
      </c>
    </row>
    <row r="79">
      <c r="A79" t="inlineStr">
        <is>
          <t>1708037</t>
        </is>
      </c>
      <c r="B79" t="inlineStr">
        <is>
          <t>WINDSTREAM</t>
        </is>
      </c>
      <c r="C79" t="inlineStr">
        <is>
          <t>NEW</t>
        </is>
      </c>
      <c r="D79" s="2" t="n">
        <v>45536.5</v>
      </c>
      <c r="E79" t="inlineStr">
        <is>
          <t>ITS</t>
        </is>
      </c>
      <c r="G79" t="inlineStr">
        <is>
          <t>DM</t>
        </is>
      </c>
      <c r="H79" t="inlineStr">
        <is>
          <t>DMATS</t>
        </is>
      </c>
      <c r="I79" t="inlineStr">
        <is>
          <t>869042</t>
        </is>
      </c>
      <c r="J79" t="inlineStr">
        <is>
          <t>CLR30MIDSP</t>
        </is>
      </c>
      <c r="K79" t="inlineStr">
        <is>
          <t>Communications Midspan</t>
        </is>
      </c>
      <c r="L79" t="inlineStr">
        <is>
          <t>B</t>
        </is>
      </c>
      <c r="M79" t="inlineStr">
        <is>
          <t>CLEC</t>
        </is>
      </c>
      <c r="N79" s="2" t="n">
        <v>45536.5</v>
      </c>
      <c r="O79" s="2" t="n">
        <v>45629.45895833334</v>
      </c>
      <c r="P79" t="inlineStr">
        <is>
          <t>DES MOINES</t>
        </is>
      </c>
      <c r="Q79" t="inlineStr">
        <is>
          <t>IA</t>
        </is>
      </c>
      <c r="R79" t="inlineStr">
        <is>
          <t>GANNETT AV E &amp; FLEUR DR, DES MOINES</t>
        </is>
      </c>
      <c r="S79" t="n">
        <v>41.51847885</v>
      </c>
      <c r="T79" t="n">
        <v>-93.64510672</v>
      </c>
      <c r="U79" s="18" t="inlineStr">
        <is>
          <t>NOT COMPLETE</t>
        </is>
      </c>
      <c r="V79" s="18" t="n"/>
      <c r="W79" s="18" t="n"/>
      <c r="X79" s="18" t="n"/>
      <c r="Y79" s="18" t="n"/>
      <c r="Z79" s="18" t="n"/>
      <c r="AA79" s="18" t="n"/>
      <c r="AB79" s="19" t="inlineStr">
        <is>
          <t>NAVIGATE</t>
        </is>
      </c>
    </row>
    <row r="80">
      <c r="A80" t="inlineStr">
        <is>
          <t>1708042</t>
        </is>
      </c>
      <c r="B80" t="inlineStr">
        <is>
          <t>WINDSTREAM</t>
        </is>
      </c>
      <c r="C80" t="inlineStr">
        <is>
          <t>NEW</t>
        </is>
      </c>
      <c r="D80" s="2" t="n">
        <v>45536.5</v>
      </c>
      <c r="E80" t="inlineStr">
        <is>
          <t>ITS</t>
        </is>
      </c>
      <c r="G80" t="inlineStr">
        <is>
          <t>DM</t>
        </is>
      </c>
      <c r="H80" t="inlineStr">
        <is>
          <t>DMATS</t>
        </is>
      </c>
      <c r="I80" t="inlineStr">
        <is>
          <t>869526</t>
        </is>
      </c>
      <c r="J80" t="inlineStr">
        <is>
          <t>CLR30MIDSP</t>
        </is>
      </c>
      <c r="K80" t="inlineStr">
        <is>
          <t>Communications Midspan</t>
        </is>
      </c>
      <c r="L80" t="inlineStr">
        <is>
          <t>B</t>
        </is>
      </c>
      <c r="M80" t="inlineStr">
        <is>
          <t>CLEC</t>
        </is>
      </c>
      <c r="N80" s="2" t="n">
        <v>45536.5</v>
      </c>
      <c r="O80" s="2" t="n">
        <v>45629.45901620371</v>
      </c>
      <c r="P80" t="inlineStr">
        <is>
          <t>DES MOINES</t>
        </is>
      </c>
      <c r="Q80" t="inlineStr">
        <is>
          <t>IA</t>
        </is>
      </c>
      <c r="R80" t="inlineStr">
        <is>
          <t>ACROSS FROM 6821 FLEUR DR, DES MOINES</t>
        </is>
      </c>
      <c r="S80" t="n">
        <v>41.52161085</v>
      </c>
      <c r="T80" t="n">
        <v>-93.64515358</v>
      </c>
      <c r="U80" s="18" t="inlineStr">
        <is>
          <t>NOT COMPLETE</t>
        </is>
      </c>
      <c r="V80" s="18" t="n"/>
      <c r="W80" s="18" t="n"/>
      <c r="X80" s="18" t="n"/>
      <c r="Y80" s="18" t="n"/>
      <c r="Z80" s="18" t="n"/>
      <c r="AA80" s="18" t="n"/>
      <c r="AB80" s="19" t="inlineStr">
        <is>
          <t>NAVIGATE</t>
        </is>
      </c>
    </row>
    <row r="81">
      <c r="A81" t="inlineStr">
        <is>
          <t>2554513</t>
        </is>
      </c>
      <c r="B81" t="inlineStr">
        <is>
          <t>WINDSTREAM</t>
        </is>
      </c>
      <c r="C81" t="inlineStr">
        <is>
          <t>NEW</t>
        </is>
      </c>
      <c r="D81" s="2" t="n">
        <v>46149.72385416667</v>
      </c>
      <c r="E81" t="inlineStr">
        <is>
          <t>ITS</t>
        </is>
      </c>
      <c r="G81" t="inlineStr">
        <is>
          <t>DM</t>
        </is>
      </c>
      <c r="H81" t="inlineStr">
        <is>
          <t>DMATN</t>
        </is>
      </c>
      <c r="I81" t="inlineStr">
        <is>
          <t>900884</t>
        </is>
      </c>
      <c r="J81" t="inlineStr">
        <is>
          <t>CLR30MIDSP</t>
        </is>
      </c>
      <c r="K81" t="inlineStr">
        <is>
          <t>&lt; 30" AT MIDSPAN</t>
        </is>
      </c>
      <c r="L81" t="inlineStr">
        <is>
          <t>B</t>
        </is>
      </c>
      <c r="M81" t="inlineStr">
        <is>
          <t>CLEC</t>
        </is>
      </c>
      <c r="N81" s="2" t="n">
        <v>46149.72385416667</v>
      </c>
      <c r="O81" s="2" t="n">
        <v>46210.72386574074</v>
      </c>
      <c r="P81" t="inlineStr">
        <is>
          <t>DES MOINES</t>
        </is>
      </c>
      <c r="Q81" t="inlineStr">
        <is>
          <t>IA</t>
        </is>
      </c>
      <c r="R81" t="inlineStr">
        <is>
          <t>ACROSS FROM 1987 NE 58 AV, POLK COUNTY</t>
        </is>
      </c>
      <c r="S81" t="n">
        <v>41.66611615</v>
      </c>
      <c r="T81" t="n">
        <v>-93.58644925</v>
      </c>
      <c r="U81" s="18" t="inlineStr">
        <is>
          <t>NOT COMPLETE</t>
        </is>
      </c>
      <c r="V81" s="18" t="n"/>
      <c r="W81" s="18" t="n"/>
      <c r="X81" s="18" t="n"/>
      <c r="Y81" s="18" t="n"/>
      <c r="Z81" s="18" t="n"/>
      <c r="AA81" s="18" t="n"/>
      <c r="AB81" s="19" t="inlineStr">
        <is>
          <t>NAVIGATE</t>
        </is>
      </c>
    </row>
    <row r="82">
      <c r="A82" t="inlineStr">
        <is>
          <t>2554371</t>
        </is>
      </c>
      <c r="B82" t="inlineStr">
        <is>
          <t>WINDSTREAM</t>
        </is>
      </c>
      <c r="C82" t="inlineStr">
        <is>
          <t>NEW</t>
        </is>
      </c>
      <c r="D82" s="2" t="n">
        <v>46149.72376157407</v>
      </c>
      <c r="E82" t="inlineStr">
        <is>
          <t>ITS</t>
        </is>
      </c>
      <c r="G82" t="inlineStr">
        <is>
          <t>DM</t>
        </is>
      </c>
      <c r="H82" t="inlineStr">
        <is>
          <t>DMATN</t>
        </is>
      </c>
      <c r="I82" t="inlineStr">
        <is>
          <t>900648</t>
        </is>
      </c>
      <c r="J82" t="inlineStr">
        <is>
          <t>CLR30MIDSP</t>
        </is>
      </c>
      <c r="K82" t="inlineStr">
        <is>
          <t>&lt; 30" AT MIDSPAN</t>
        </is>
      </c>
      <c r="L82" t="inlineStr">
        <is>
          <t>B</t>
        </is>
      </c>
      <c r="M82" t="inlineStr">
        <is>
          <t>CLEC</t>
        </is>
      </c>
      <c r="N82" s="2" t="n">
        <v>46149.72376157407</v>
      </c>
      <c r="O82" s="2" t="n">
        <v>46210.72377314815</v>
      </c>
      <c r="P82" t="inlineStr">
        <is>
          <t>DES MOINES</t>
        </is>
      </c>
      <c r="Q82" t="inlineStr">
        <is>
          <t>IA</t>
        </is>
      </c>
      <c r="R82" t="inlineStr">
        <is>
          <t>ACROSS FROM 1955 NE 58 AVE, POLK COUNTY, IA</t>
        </is>
      </c>
      <c r="S82" t="n">
        <v>41.66611467</v>
      </c>
      <c r="T82" t="n">
        <v>-93.58687789</v>
      </c>
      <c r="U82" s="18" t="inlineStr">
        <is>
          <t>NOT COMPLETE</t>
        </is>
      </c>
      <c r="V82" s="18" t="n"/>
      <c r="W82" s="18" t="n"/>
      <c r="X82" s="18" t="n"/>
      <c r="Y82" s="18" t="n"/>
      <c r="Z82" s="18" t="n"/>
      <c r="AA82" s="18" t="n"/>
      <c r="AB82" s="19" t="inlineStr">
        <is>
          <t>NAVIGATE</t>
        </is>
      </c>
    </row>
    <row r="83">
      <c r="A83" t="inlineStr">
        <is>
          <t>2556967</t>
        </is>
      </c>
      <c r="B83" t="inlineStr">
        <is>
          <t>WINDSTREAM</t>
        </is>
      </c>
      <c r="C83" t="inlineStr">
        <is>
          <t>NEW</t>
        </is>
      </c>
      <c r="D83" s="2" t="n">
        <v>46149.72613425926</v>
      </c>
      <c r="E83" t="inlineStr">
        <is>
          <t>ITS</t>
        </is>
      </c>
      <c r="G83" t="inlineStr">
        <is>
          <t>DM</t>
        </is>
      </c>
      <c r="H83" t="inlineStr">
        <is>
          <t>DMATN</t>
        </is>
      </c>
      <c r="I83" t="inlineStr">
        <is>
          <t>4449492</t>
        </is>
      </c>
      <c r="J83" t="inlineStr">
        <is>
          <t>CLR30MIDSP</t>
        </is>
      </c>
      <c r="K83" t="inlineStr">
        <is>
          <t>&lt; 30" AT MIDSPAN</t>
        </is>
      </c>
      <c r="L83" t="inlineStr">
        <is>
          <t>B</t>
        </is>
      </c>
      <c r="M83" t="inlineStr">
        <is>
          <t>CLEC</t>
        </is>
      </c>
      <c r="N83" s="2" t="n">
        <v>46149.72613425926</v>
      </c>
      <c r="O83" s="2" t="n">
        <v>46210.72614583333</v>
      </c>
      <c r="P83" t="inlineStr">
        <is>
          <t>DES MOINES</t>
        </is>
      </c>
      <c r="Q83" t="inlineStr">
        <is>
          <t>IA</t>
        </is>
      </c>
      <c r="R83" t="inlineStr">
        <is>
          <t>ACROSS FROM 1679 NE 58 AV, POLK COUNTY</t>
        </is>
      </c>
      <c r="S83" t="n">
        <v>41.66605832</v>
      </c>
      <c r="T83" t="n">
        <v>-93.59359057</v>
      </c>
      <c r="U83" s="18" t="inlineStr">
        <is>
          <t>NOT COMPLETE</t>
        </is>
      </c>
      <c r="V83" s="18" t="n"/>
      <c r="W83" s="18" t="n"/>
      <c r="X83" s="18" t="n"/>
      <c r="Y83" s="18" t="n"/>
      <c r="Z83" s="18" t="n"/>
      <c r="AA83" s="18" t="n"/>
      <c r="AB83" s="19" t="inlineStr">
        <is>
          <t>NAVIGATE</t>
        </is>
      </c>
    </row>
    <row r="84">
      <c r="A84" t="inlineStr">
        <is>
          <t>2557019</t>
        </is>
      </c>
      <c r="B84" t="inlineStr">
        <is>
          <t>WINDSTREAM</t>
        </is>
      </c>
      <c r="C84" t="inlineStr">
        <is>
          <t>NEW</t>
        </is>
      </c>
      <c r="D84" s="2" t="n">
        <v>46149.72616898148</v>
      </c>
      <c r="E84" t="inlineStr">
        <is>
          <t>ITS</t>
        </is>
      </c>
      <c r="G84" t="inlineStr">
        <is>
          <t>DM</t>
        </is>
      </c>
      <c r="H84" t="inlineStr">
        <is>
          <t>DMATN</t>
        </is>
      </c>
      <c r="I84" t="inlineStr">
        <is>
          <t>901033</t>
        </is>
      </c>
      <c r="J84" t="inlineStr">
        <is>
          <t>CLR30MIDSP</t>
        </is>
      </c>
      <c r="K84" t="inlineStr">
        <is>
          <t>&lt; 30" AT MIDSPAN</t>
        </is>
      </c>
      <c r="L84" t="inlineStr">
        <is>
          <t>B</t>
        </is>
      </c>
      <c r="M84" t="inlineStr">
        <is>
          <t>CLEC</t>
        </is>
      </c>
      <c r="N84" s="2" t="n">
        <v>46149.72616898148</v>
      </c>
      <c r="O84" s="2" t="n">
        <v>46210.72618055555</v>
      </c>
      <c r="P84" t="inlineStr">
        <is>
          <t>DES MOINES</t>
        </is>
      </c>
      <c r="Q84" t="inlineStr">
        <is>
          <t>IA</t>
        </is>
      </c>
      <c r="R84" t="inlineStr">
        <is>
          <t>ACROSS FROM 1679 NE 58 AV, POLK COUNTY</t>
        </is>
      </c>
      <c r="S84" t="n">
        <v>41.66606266</v>
      </c>
      <c r="T84" t="n">
        <v>-93.59301413999999</v>
      </c>
      <c r="U84" s="18" t="inlineStr">
        <is>
          <t>NOT COMPLETE</t>
        </is>
      </c>
      <c r="V84" s="18" t="n"/>
      <c r="W84" s="18" t="n"/>
      <c r="X84" s="18" t="n"/>
      <c r="Y84" s="18" t="n"/>
      <c r="Z84" s="18" t="n"/>
      <c r="AA84" s="18" t="n"/>
      <c r="AB84" s="19" t="inlineStr">
        <is>
          <t>NAVIGATE</t>
        </is>
      </c>
    </row>
    <row r="85">
      <c r="A85" t="inlineStr">
        <is>
          <t>2557243</t>
        </is>
      </c>
      <c r="B85" t="inlineStr">
        <is>
          <t>WINDSTREAM</t>
        </is>
      </c>
      <c r="C85" t="inlineStr">
        <is>
          <t>NEW</t>
        </is>
      </c>
      <c r="D85" s="2" t="n">
        <v>46149.72631944445</v>
      </c>
      <c r="E85" t="inlineStr">
        <is>
          <t>ITS</t>
        </is>
      </c>
      <c r="G85" t="inlineStr">
        <is>
          <t>DM</t>
        </is>
      </c>
      <c r="H85" t="inlineStr">
        <is>
          <t>DMATN</t>
        </is>
      </c>
      <c r="I85" t="inlineStr">
        <is>
          <t>878209</t>
        </is>
      </c>
      <c r="J85" t="inlineStr">
        <is>
          <t>CLR30MIDSP</t>
        </is>
      </c>
      <c r="K85" t="inlineStr">
        <is>
          <t>&lt; 30" AT MIDSPAN</t>
        </is>
      </c>
      <c r="L85" t="inlineStr">
        <is>
          <t>B</t>
        </is>
      </c>
      <c r="M85" t="inlineStr">
        <is>
          <t>CLEC</t>
        </is>
      </c>
      <c r="N85" s="2" t="n">
        <v>46149.72631944445</v>
      </c>
      <c r="O85" s="2" t="n">
        <v>46210.72633101852</v>
      </c>
      <c r="P85" t="inlineStr">
        <is>
          <t>DES MOINES</t>
        </is>
      </c>
      <c r="Q85" t="inlineStr">
        <is>
          <t>IA</t>
        </is>
      </c>
      <c r="R85" t="inlineStr">
        <is>
          <t>980 NE 54 AVE, POLK COUNTY, IA</t>
        </is>
      </c>
      <c r="S85" t="n">
        <v>41.65868538</v>
      </c>
      <c r="T85" t="n">
        <v>-93.60619715</v>
      </c>
      <c r="U85" s="18" t="inlineStr">
        <is>
          <t>NOT COMPLETE</t>
        </is>
      </c>
      <c r="V85" s="18" t="n"/>
      <c r="W85" s="18" t="n"/>
      <c r="X85" s="18" t="n"/>
      <c r="Y85" s="18" t="n"/>
      <c r="Z85" s="18" t="n"/>
      <c r="AA85" s="18" t="n"/>
      <c r="AB85" s="19" t="inlineStr">
        <is>
          <t>NAVIGATE</t>
        </is>
      </c>
    </row>
    <row r="86">
      <c r="A86" t="inlineStr">
        <is>
          <t>2192857</t>
        </is>
      </c>
      <c r="B86" t="inlineStr">
        <is>
          <t>WINDSTREAM</t>
        </is>
      </c>
      <c r="C86" t="inlineStr">
        <is>
          <t>NEW</t>
        </is>
      </c>
      <c r="D86" s="3" t="n">
        <v>45944</v>
      </c>
      <c r="E86" t="inlineStr">
        <is>
          <t>ITS</t>
        </is>
      </c>
      <c r="G86" t="inlineStr">
        <is>
          <t>DM</t>
        </is>
      </c>
      <c r="H86" t="inlineStr">
        <is>
          <t>DMWRN</t>
        </is>
      </c>
      <c r="I86" t="inlineStr">
        <is>
          <t>872324</t>
        </is>
      </c>
      <c r="J86" t="inlineStr">
        <is>
          <t>CLR30MIDSP</t>
        </is>
      </c>
      <c r="K86" t="inlineStr">
        <is>
          <t>CLR30MIDSP</t>
        </is>
      </c>
      <c r="M86" t="inlineStr">
        <is>
          <t>CLEC</t>
        </is>
      </c>
      <c r="N86" s="2" t="n">
        <v>45944.93510416667</v>
      </c>
      <c r="O86" s="2" t="n">
        <v>46007.93511574074</v>
      </c>
      <c r="P86" t="inlineStr">
        <is>
          <t>DES MOINES</t>
        </is>
      </c>
      <c r="Q86" t="inlineStr">
        <is>
          <t>IA</t>
        </is>
      </c>
      <c r="R86" t="inlineStr">
        <is>
          <t>911 18 ST DES MOINES</t>
        </is>
      </c>
      <c r="S86" t="n">
        <v>41.59377548</v>
      </c>
      <c r="T86" t="n">
        <v>-93.6407229</v>
      </c>
      <c r="U86" s="18" t="inlineStr">
        <is>
          <t>NOT COMPLETE</t>
        </is>
      </c>
      <c r="V86" s="18" t="n"/>
      <c r="W86" s="18" t="n"/>
      <c r="X86" s="18" t="n"/>
      <c r="Y86" s="18" t="n"/>
      <c r="Z86" s="18" t="n"/>
      <c r="AA86" s="18" t="n"/>
      <c r="AB86" s="19" t="inlineStr">
        <is>
          <t>NAVIGATE</t>
        </is>
      </c>
    </row>
    <row r="87">
      <c r="A87" t="inlineStr">
        <is>
          <t>2554223</t>
        </is>
      </c>
      <c r="B87" t="inlineStr">
        <is>
          <t>WINDSTREAM</t>
        </is>
      </c>
      <c r="C87" t="inlineStr">
        <is>
          <t>NEW</t>
        </is>
      </c>
      <c r="D87" s="2" t="n">
        <v>46149.72366898148</v>
      </c>
      <c r="E87" t="inlineStr">
        <is>
          <t>ITS</t>
        </is>
      </c>
      <c r="G87" t="inlineStr">
        <is>
          <t>DM</t>
        </is>
      </c>
      <c r="H87" t="inlineStr">
        <is>
          <t>DMATN</t>
        </is>
      </c>
      <c r="I87" t="inlineStr">
        <is>
          <t>878206</t>
        </is>
      </c>
      <c r="J87" t="inlineStr">
        <is>
          <t>CLR30MIDSP</t>
        </is>
      </c>
      <c r="K87" t="inlineStr">
        <is>
          <t>&lt; 30" AT MIDSPAN</t>
        </is>
      </c>
      <c r="L87" t="inlineStr">
        <is>
          <t>B</t>
        </is>
      </c>
      <c r="M87" t="inlineStr">
        <is>
          <t>CLEC</t>
        </is>
      </c>
      <c r="N87" s="2" t="n">
        <v>46149.72366898148</v>
      </c>
      <c r="O87" s="2" t="n">
        <v>46210.72366898148</v>
      </c>
      <c r="P87" t="inlineStr">
        <is>
          <t>DES MOINES</t>
        </is>
      </c>
      <c r="Q87" t="inlineStr">
        <is>
          <t>IA</t>
        </is>
      </c>
      <c r="R87" t="inlineStr">
        <is>
          <t>833 NE 54 AVE, POLK COUNTY, IA</t>
        </is>
      </c>
      <c r="S87" t="n">
        <v>41.65869113</v>
      </c>
      <c r="T87" t="n">
        <v>-93.60778711</v>
      </c>
      <c r="U87" s="18" t="inlineStr">
        <is>
          <t>NOT COMPLETE</t>
        </is>
      </c>
      <c r="V87" s="18" t="n"/>
      <c r="W87" s="18" t="n"/>
      <c r="X87" s="18" t="n"/>
      <c r="Y87" s="18" t="n"/>
      <c r="Z87" s="18" t="n"/>
      <c r="AA87" s="18" t="n"/>
      <c r="AB87" s="19" t="inlineStr">
        <is>
          <t>NAVIGATE</t>
        </is>
      </c>
    </row>
    <row r="88">
      <c r="A88" t="inlineStr">
        <is>
          <t>2554051</t>
        </is>
      </c>
      <c r="B88" t="inlineStr">
        <is>
          <t>WINDSTREAM</t>
        </is>
      </c>
      <c r="C88" t="inlineStr">
        <is>
          <t>NEW</t>
        </is>
      </c>
      <c r="D88" s="2" t="n">
        <v>46149.72354166667</v>
      </c>
      <c r="E88" t="inlineStr">
        <is>
          <t>ITS</t>
        </is>
      </c>
      <c r="G88" t="inlineStr">
        <is>
          <t>DM</t>
        </is>
      </c>
      <c r="H88" t="inlineStr">
        <is>
          <t>DMATN</t>
        </is>
      </c>
      <c r="I88" t="inlineStr">
        <is>
          <t>14952621</t>
        </is>
      </c>
      <c r="J88" t="inlineStr">
        <is>
          <t>CLR30MIDSP</t>
        </is>
      </c>
      <c r="K88" t="inlineStr">
        <is>
          <t>&lt; 30" AT MIDSPAN</t>
        </is>
      </c>
      <c r="L88" t="inlineStr">
        <is>
          <t>B</t>
        </is>
      </c>
      <c r="M88" t="inlineStr">
        <is>
          <t>CLEC</t>
        </is>
      </c>
      <c r="N88" s="2" t="n">
        <v>46149.72354166667</v>
      </c>
      <c r="O88" s="2" t="n">
        <v>46210.72355324074</v>
      </c>
      <c r="P88" t="inlineStr">
        <is>
          <t>DES MOINES</t>
        </is>
      </c>
      <c r="Q88" t="inlineStr">
        <is>
          <t>IA</t>
        </is>
      </c>
      <c r="R88" t="inlineStr">
        <is>
          <t>809 NE 54 AVE, POLK COUNTY, IA</t>
        </is>
      </c>
      <c r="S88" t="n">
        <v>41.65869347</v>
      </c>
      <c r="T88" t="n">
        <v>-93.60831043</v>
      </c>
      <c r="U88" s="18" t="inlineStr">
        <is>
          <t>NOT COMPLETE</t>
        </is>
      </c>
      <c r="V88" s="18" t="n"/>
      <c r="W88" s="18" t="n"/>
      <c r="X88" s="18" t="n"/>
      <c r="Y88" s="18" t="n"/>
      <c r="Z88" s="18" t="n"/>
      <c r="AA88" s="18" t="n"/>
      <c r="AB88" s="19" t="inlineStr">
        <is>
          <t>NAVIGATE</t>
        </is>
      </c>
    </row>
    <row r="89">
      <c r="A89" t="inlineStr">
        <is>
          <t>2554197</t>
        </is>
      </c>
      <c r="B89" t="inlineStr">
        <is>
          <t>WINDSTREAM</t>
        </is>
      </c>
      <c r="C89" t="inlineStr">
        <is>
          <t>NEW</t>
        </is>
      </c>
      <c r="D89" s="2" t="n">
        <v>46149.72364583334</v>
      </c>
      <c r="E89" t="inlineStr">
        <is>
          <t>ITS</t>
        </is>
      </c>
      <c r="G89" t="inlineStr">
        <is>
          <t>DM</t>
        </is>
      </c>
      <c r="H89" t="inlineStr">
        <is>
          <t>DMATN</t>
        </is>
      </c>
      <c r="I89" t="inlineStr">
        <is>
          <t>878204</t>
        </is>
      </c>
      <c r="J89" t="inlineStr">
        <is>
          <t>CLR30MIDSP</t>
        </is>
      </c>
      <c r="K89" t="inlineStr">
        <is>
          <t>&lt; 30" AT MIDSPAN</t>
        </is>
      </c>
      <c r="L89" t="inlineStr">
        <is>
          <t>B</t>
        </is>
      </c>
      <c r="M89" t="inlineStr">
        <is>
          <t>CLEC</t>
        </is>
      </c>
      <c r="N89" s="2" t="n">
        <v>46149.72364583334</v>
      </c>
      <c r="O89" s="2" t="n">
        <v>46210.7236574074</v>
      </c>
      <c r="P89" t="inlineStr">
        <is>
          <t>DES MOINES</t>
        </is>
      </c>
      <c r="Q89" t="inlineStr">
        <is>
          <t>IA</t>
        </is>
      </c>
      <c r="R89" t="inlineStr">
        <is>
          <t>801 NE 54 AVE, POLK COUNTY, IA</t>
        </is>
      </c>
      <c r="S89" t="n">
        <v>41.65868787</v>
      </c>
      <c r="T89" t="n">
        <v>-93.60871524</v>
      </c>
      <c r="U89" s="18" t="inlineStr">
        <is>
          <t>NOT COMPLETE</t>
        </is>
      </c>
      <c r="V89" s="18" t="n"/>
      <c r="W89" s="18" t="n"/>
      <c r="X89" s="18" t="n"/>
      <c r="Y89" s="18" t="n"/>
      <c r="Z89" s="18" t="n"/>
      <c r="AA89" s="18" t="n"/>
      <c r="AB89" s="19" t="inlineStr">
        <is>
          <t>NAVIGATE</t>
        </is>
      </c>
    </row>
    <row r="90">
      <c r="A90" t="inlineStr">
        <is>
          <t>2554170</t>
        </is>
      </c>
      <c r="B90" t="inlineStr">
        <is>
          <t>WINDSTREAM</t>
        </is>
      </c>
      <c r="C90" t="inlineStr">
        <is>
          <t>NEW</t>
        </is>
      </c>
      <c r="D90" s="2" t="n">
        <v>46149.72362268518</v>
      </c>
      <c r="E90" t="inlineStr">
        <is>
          <t>ITS</t>
        </is>
      </c>
      <c r="G90" t="inlineStr">
        <is>
          <t>DM</t>
        </is>
      </c>
      <c r="H90" t="inlineStr">
        <is>
          <t>DMATN</t>
        </is>
      </c>
      <c r="I90" t="inlineStr">
        <is>
          <t>878203</t>
        </is>
      </c>
      <c r="J90" t="inlineStr">
        <is>
          <t>CLR30MIDSP</t>
        </is>
      </c>
      <c r="K90" t="inlineStr">
        <is>
          <t>&lt; 30" AT MIDSPAN</t>
        </is>
      </c>
      <c r="L90" t="inlineStr">
        <is>
          <t>B</t>
        </is>
      </c>
      <c r="M90" t="inlineStr">
        <is>
          <t>CLEC</t>
        </is>
      </c>
      <c r="N90" s="2" t="n">
        <v>46149.72362268518</v>
      </c>
      <c r="O90" s="2" t="n">
        <v>46210.72363425926</v>
      </c>
      <c r="P90" t="inlineStr">
        <is>
          <t>DES MOINES</t>
        </is>
      </c>
      <c r="Q90" t="inlineStr">
        <is>
          <t>IA</t>
        </is>
      </c>
      <c r="R90" t="inlineStr">
        <is>
          <t>761 NE 54 AVE, POLK COUNTY, IA</t>
        </is>
      </c>
      <c r="S90" t="n">
        <v>41.65869326</v>
      </c>
      <c r="T90" t="n">
        <v>-93.60937289</v>
      </c>
      <c r="U90" s="18" t="inlineStr">
        <is>
          <t>NOT COMPLETE</t>
        </is>
      </c>
      <c r="V90" s="18" t="n"/>
      <c r="W90" s="18" t="n"/>
      <c r="X90" s="18" t="n"/>
      <c r="Y90" s="18" t="n"/>
      <c r="Z90" s="18" t="n"/>
      <c r="AA90" s="18" t="n"/>
      <c r="AB90" s="19" t="inlineStr">
        <is>
          <t>NAVIGATE</t>
        </is>
      </c>
    </row>
    <row r="91">
      <c r="A91" t="inlineStr">
        <is>
          <t>1708035</t>
        </is>
      </c>
      <c r="B91" t="inlineStr">
        <is>
          <t>WINDSTREAM</t>
        </is>
      </c>
      <c r="C91" t="inlineStr">
        <is>
          <t>NEW</t>
        </is>
      </c>
      <c r="D91" s="2" t="n">
        <v>45536.5</v>
      </c>
      <c r="E91" t="inlineStr">
        <is>
          <t>ITS</t>
        </is>
      </c>
      <c r="G91" t="inlineStr">
        <is>
          <t>DM</t>
        </is>
      </c>
      <c r="H91" t="inlineStr">
        <is>
          <t>DMATN</t>
        </is>
      </c>
      <c r="I91" t="inlineStr">
        <is>
          <t>891712</t>
        </is>
      </c>
      <c r="J91" t="inlineStr">
        <is>
          <t>CLR30MIDSP</t>
        </is>
      </c>
      <c r="K91" t="inlineStr">
        <is>
          <t>Communications Midspan</t>
        </is>
      </c>
      <c r="L91" t="inlineStr">
        <is>
          <t>B</t>
        </is>
      </c>
      <c r="M91" t="inlineStr">
        <is>
          <t>CLEC</t>
        </is>
      </c>
      <c r="N91" s="2" t="n">
        <v>45536.5</v>
      </c>
      <c r="O91" s="2" t="n">
        <v>45629.45892361111</v>
      </c>
      <c r="P91" t="inlineStr">
        <is>
          <t>DES MOINES</t>
        </is>
      </c>
      <c r="Q91" t="inlineStr">
        <is>
          <t>IA</t>
        </is>
      </c>
      <c r="R91" t="inlineStr">
        <is>
          <t>716 E EUCLID AVE, DES MOINES, IA</t>
        </is>
      </c>
      <c r="S91" t="n">
        <v>41.62777647</v>
      </c>
      <c r="T91" t="n">
        <v>-93.60883473</v>
      </c>
      <c r="U91" s="18" t="inlineStr">
        <is>
          <t>NOT COMPLETE</t>
        </is>
      </c>
      <c r="V91" s="18" t="n"/>
      <c r="W91" s="18" t="n"/>
      <c r="X91" s="18" t="n"/>
      <c r="Y91" s="18" t="n"/>
      <c r="Z91" s="18" t="n"/>
      <c r="AA91" s="18" t="n"/>
      <c r="AB91" s="19" t="inlineStr">
        <is>
          <t>NAVIGATE</t>
        </is>
      </c>
    </row>
    <row r="92">
      <c r="A92" t="inlineStr">
        <is>
          <t>2554145</t>
        </is>
      </c>
      <c r="B92" t="inlineStr">
        <is>
          <t>WINDSTREAM</t>
        </is>
      </c>
      <c r="C92" t="inlineStr">
        <is>
          <t>NEW</t>
        </is>
      </c>
      <c r="D92" s="2" t="n">
        <v>46149.72361111111</v>
      </c>
      <c r="E92" t="inlineStr">
        <is>
          <t>ITS</t>
        </is>
      </c>
      <c r="G92" t="inlineStr">
        <is>
          <t>DM</t>
        </is>
      </c>
      <c r="H92" t="inlineStr">
        <is>
          <t>DMATN</t>
        </is>
      </c>
      <c r="I92" t="inlineStr">
        <is>
          <t>878202</t>
        </is>
      </c>
      <c r="J92" t="inlineStr">
        <is>
          <t>CLR30MIDSP</t>
        </is>
      </c>
      <c r="K92" t="inlineStr">
        <is>
          <t>&lt; 30" AT MIDSPAN</t>
        </is>
      </c>
      <c r="L92" t="inlineStr">
        <is>
          <t>B</t>
        </is>
      </c>
      <c r="M92" t="inlineStr">
        <is>
          <t>CLEC</t>
        </is>
      </c>
      <c r="N92" s="2" t="n">
        <v>46149.72361111111</v>
      </c>
      <c r="O92" s="2" t="n">
        <v>46210.72362268518</v>
      </c>
      <c r="P92" t="inlineStr">
        <is>
          <t>DES MOINES</t>
        </is>
      </c>
      <c r="Q92" t="inlineStr">
        <is>
          <t>IA</t>
        </is>
      </c>
      <c r="R92" t="inlineStr">
        <is>
          <t>701 NE 54 AVE, POLK COUNTY, IA</t>
        </is>
      </c>
      <c r="S92" t="n">
        <v>41.65869879</v>
      </c>
      <c r="T92" t="n">
        <v>-93.60991801999999</v>
      </c>
      <c r="U92" s="18" t="inlineStr">
        <is>
          <t>NOT COMPLETE</t>
        </is>
      </c>
      <c r="V92" s="18" t="n"/>
      <c r="W92" s="18" t="n"/>
      <c r="X92" s="18" t="n"/>
      <c r="Y92" s="18" t="n"/>
      <c r="Z92" s="18" t="n"/>
      <c r="AA92" s="18" t="n"/>
      <c r="AB92" s="19" t="inlineStr">
        <is>
          <t>NAVIGATE</t>
        </is>
      </c>
    </row>
    <row r="93">
      <c r="A93" t="inlineStr">
        <is>
          <t>2207878</t>
        </is>
      </c>
      <c r="B93" t="inlineStr">
        <is>
          <t>WINDSTREAM</t>
        </is>
      </c>
      <c r="C93" t="inlineStr">
        <is>
          <t>NEW</t>
        </is>
      </c>
      <c r="D93" s="3" t="n">
        <v>45944</v>
      </c>
      <c r="E93" t="inlineStr">
        <is>
          <t>ITS</t>
        </is>
      </c>
      <c r="G93" t="inlineStr">
        <is>
          <t>DM</t>
        </is>
      </c>
      <c r="H93" t="inlineStr">
        <is>
          <t>DMATS</t>
        </is>
      </c>
      <c r="I93" t="inlineStr">
        <is>
          <t>893351</t>
        </is>
      </c>
      <c r="J93" t="inlineStr">
        <is>
          <t>CLR30MIDSP</t>
        </is>
      </c>
      <c r="K93" t="inlineStr">
        <is>
          <t>CLR30MIDSP</t>
        </is>
      </c>
      <c r="M93" t="inlineStr">
        <is>
          <t>CLEC</t>
        </is>
      </c>
      <c r="N93" s="2" t="n">
        <v>45944.94116898148</v>
      </c>
      <c r="O93" s="2" t="n">
        <v>46007.94116898148</v>
      </c>
      <c r="P93" t="inlineStr">
        <is>
          <t>DES MOINES</t>
        </is>
      </c>
      <c r="Q93" t="inlineStr">
        <is>
          <t>IA</t>
        </is>
      </c>
      <c r="R93" t="inlineStr">
        <is>
          <t>6950 SE 45 ST, DES MOINES, IA</t>
        </is>
      </c>
      <c r="S93" t="n">
        <v>41.51953385</v>
      </c>
      <c r="T93" t="n">
        <v>-93.52505927</v>
      </c>
      <c r="U93" s="18" t="inlineStr">
        <is>
          <t>NOT COMPLETE</t>
        </is>
      </c>
      <c r="V93" s="18" t="n"/>
      <c r="W93" s="18" t="n"/>
      <c r="X93" s="18" t="n"/>
      <c r="Y93" s="18" t="n"/>
      <c r="Z93" s="18" t="n"/>
      <c r="AA93" s="18" t="n"/>
      <c r="AB93" s="19" t="inlineStr">
        <is>
          <t>NAVIGATE</t>
        </is>
      </c>
    </row>
    <row r="94">
      <c r="A94" t="inlineStr">
        <is>
          <t>2207874</t>
        </is>
      </c>
      <c r="B94" t="inlineStr">
        <is>
          <t>WINDSTREAM</t>
        </is>
      </c>
      <c r="C94" t="inlineStr">
        <is>
          <t>NEW</t>
        </is>
      </c>
      <c r="D94" s="3" t="n">
        <v>45944</v>
      </c>
      <c r="E94" t="inlineStr">
        <is>
          <t>ITS</t>
        </is>
      </c>
      <c r="G94" t="inlineStr">
        <is>
          <t>DM</t>
        </is>
      </c>
      <c r="H94" t="inlineStr">
        <is>
          <t>DMATS</t>
        </is>
      </c>
      <c r="I94" t="inlineStr">
        <is>
          <t>893342</t>
        </is>
      </c>
      <c r="J94" t="inlineStr">
        <is>
          <t>CLR30MIDSP</t>
        </is>
      </c>
      <c r="K94" t="inlineStr">
        <is>
          <t>CLR30MIDSP</t>
        </is>
      </c>
      <c r="M94" t="inlineStr">
        <is>
          <t>CLEC</t>
        </is>
      </c>
      <c r="N94" s="2" t="n">
        <v>45944.9411574074</v>
      </c>
      <c r="O94" s="2" t="n">
        <v>46007.9411574074</v>
      </c>
      <c r="P94" t="inlineStr">
        <is>
          <t>DES MOINES</t>
        </is>
      </c>
      <c r="Q94" t="inlineStr">
        <is>
          <t>IA</t>
        </is>
      </c>
      <c r="R94" t="inlineStr">
        <is>
          <t>6950 SE 45 ST, DES MOINES, IA</t>
        </is>
      </c>
      <c r="S94" t="n">
        <v>41.52008882</v>
      </c>
      <c r="T94" t="n">
        <v>-93.5250559</v>
      </c>
      <c r="U94" s="18" t="inlineStr">
        <is>
          <t>NOT COMPLETE</t>
        </is>
      </c>
      <c r="V94" s="18" t="n"/>
      <c r="W94" s="18" t="n"/>
      <c r="X94" s="18" t="n"/>
      <c r="Y94" s="18" t="n"/>
      <c r="Z94" s="18" t="n"/>
      <c r="AA94" s="18" t="n"/>
      <c r="AB94" s="19" t="inlineStr">
        <is>
          <t>NAVIGATE</t>
        </is>
      </c>
    </row>
    <row r="95">
      <c r="A95" t="inlineStr">
        <is>
          <t>2207879</t>
        </is>
      </c>
      <c r="B95" t="inlineStr">
        <is>
          <t>WINDSTREAM</t>
        </is>
      </c>
      <c r="C95" t="inlineStr">
        <is>
          <t>NEW</t>
        </is>
      </c>
      <c r="D95" s="3" t="n">
        <v>45944</v>
      </c>
      <c r="E95" t="inlineStr">
        <is>
          <t>ITS</t>
        </is>
      </c>
      <c r="G95" t="inlineStr">
        <is>
          <t>DM</t>
        </is>
      </c>
      <c r="H95" t="inlineStr">
        <is>
          <t>DMATS</t>
        </is>
      </c>
      <c r="I95" t="inlineStr">
        <is>
          <t>893352</t>
        </is>
      </c>
      <c r="J95" t="inlineStr">
        <is>
          <t>CLR30MIDSP</t>
        </is>
      </c>
      <c r="K95" t="inlineStr">
        <is>
          <t>CLR30MIDSP</t>
        </is>
      </c>
      <c r="M95" t="inlineStr">
        <is>
          <t>CLEC</t>
        </is>
      </c>
      <c r="N95" s="2" t="n">
        <v>45944.94116898148</v>
      </c>
      <c r="O95" s="2" t="n">
        <v>46007.94116898148</v>
      </c>
      <c r="P95" t="inlineStr">
        <is>
          <t>DES MOINES</t>
        </is>
      </c>
      <c r="Q95" t="inlineStr">
        <is>
          <t>IA</t>
        </is>
      </c>
      <c r="R95" t="inlineStr">
        <is>
          <t>6860 SE 45 ST, DES MOINES, IA</t>
        </is>
      </c>
      <c r="S95" t="n">
        <v>41.52080822</v>
      </c>
      <c r="T95" t="n">
        <v>-93.52505521</v>
      </c>
      <c r="U95" s="18" t="inlineStr">
        <is>
          <t>NOT COMPLETE</t>
        </is>
      </c>
      <c r="V95" s="18" t="n"/>
      <c r="W95" s="18" t="n"/>
      <c r="X95" s="18" t="n"/>
      <c r="Y95" s="18" t="n"/>
      <c r="Z95" s="18" t="n"/>
      <c r="AA95" s="18" t="n"/>
      <c r="AB95" s="19" t="inlineStr">
        <is>
          <t>NAVIGATE</t>
        </is>
      </c>
    </row>
    <row r="96">
      <c r="A96" t="inlineStr">
        <is>
          <t>2207873</t>
        </is>
      </c>
      <c r="B96" t="inlineStr">
        <is>
          <t>WINDSTREAM</t>
        </is>
      </c>
      <c r="C96" t="inlineStr">
        <is>
          <t>NEW</t>
        </is>
      </c>
      <c r="D96" s="3" t="n">
        <v>45944</v>
      </c>
      <c r="E96" t="inlineStr">
        <is>
          <t>ITS</t>
        </is>
      </c>
      <c r="G96" t="inlineStr">
        <is>
          <t>DM</t>
        </is>
      </c>
      <c r="H96" t="inlineStr">
        <is>
          <t>DMATS</t>
        </is>
      </c>
      <c r="I96" t="inlineStr">
        <is>
          <t>893340</t>
        </is>
      </c>
      <c r="J96" t="inlineStr">
        <is>
          <t>CLR30MIDSP</t>
        </is>
      </c>
      <c r="K96" t="inlineStr">
        <is>
          <t>CLR30MIDSP</t>
        </is>
      </c>
      <c r="M96" t="inlineStr">
        <is>
          <t>CLEC</t>
        </is>
      </c>
      <c r="N96" s="2" t="n">
        <v>45944.94116898148</v>
      </c>
      <c r="O96" s="2" t="n">
        <v>46007.94116898148</v>
      </c>
      <c r="P96" t="inlineStr">
        <is>
          <t>DES MOINES</t>
        </is>
      </c>
      <c r="Q96" t="inlineStr">
        <is>
          <t>IA</t>
        </is>
      </c>
      <c r="R96" t="inlineStr">
        <is>
          <t>6605 SE 45 ST, DES MOINES, IA</t>
        </is>
      </c>
      <c r="S96" t="n">
        <v>41.52298563</v>
      </c>
      <c r="T96" t="n">
        <v>-93.52507319</v>
      </c>
      <c r="U96" s="18" t="inlineStr">
        <is>
          <t>NOT COMPLETE</t>
        </is>
      </c>
      <c r="V96" s="18" t="n"/>
      <c r="W96" s="18" t="n"/>
      <c r="X96" s="18" t="n"/>
      <c r="Y96" s="18" t="n"/>
      <c r="Z96" s="18" t="n"/>
      <c r="AA96" s="18" t="n"/>
      <c r="AB96" s="19" t="inlineStr">
        <is>
          <t>NAVIGATE</t>
        </is>
      </c>
    </row>
    <row r="97">
      <c r="A97" t="inlineStr">
        <is>
          <t>2556888</t>
        </is>
      </c>
      <c r="B97" t="inlineStr">
        <is>
          <t>WINDSTREAM</t>
        </is>
      </c>
      <c r="C97" t="inlineStr">
        <is>
          <t>NEW</t>
        </is>
      </c>
      <c r="D97" s="2" t="n">
        <v>46149.72608796296</v>
      </c>
      <c r="E97" t="inlineStr">
        <is>
          <t>ITS</t>
        </is>
      </c>
      <c r="G97" t="inlineStr">
        <is>
          <t>DM</t>
        </is>
      </c>
      <c r="H97" t="inlineStr">
        <is>
          <t>DMATN</t>
        </is>
      </c>
      <c r="I97" t="inlineStr">
        <is>
          <t>900656</t>
        </is>
      </c>
      <c r="J97" t="inlineStr">
        <is>
          <t>CLR30MIDSP</t>
        </is>
      </c>
      <c r="K97" t="inlineStr">
        <is>
          <t>&lt; 30" AT MIDSPAN</t>
        </is>
      </c>
      <c r="L97" t="inlineStr">
        <is>
          <t>B</t>
        </is>
      </c>
      <c r="M97" t="inlineStr">
        <is>
          <t>CLEC</t>
        </is>
      </c>
      <c r="N97" s="2" t="n">
        <v>46149.72608796296</v>
      </c>
      <c r="O97" s="2" t="n">
        <v>46210.72608796296</v>
      </c>
      <c r="P97" t="inlineStr">
        <is>
          <t>DES MOINES</t>
        </is>
      </c>
      <c r="Q97" t="inlineStr">
        <is>
          <t>IA</t>
        </is>
      </c>
      <c r="R97" t="inlineStr">
        <is>
          <t>6 POLES W OF NE 19TH ST &amp; NE 58TH AVE, POLK COUNTY, IA</t>
        </is>
      </c>
      <c r="S97" t="n">
        <v>41.66608779</v>
      </c>
      <c r="T97" t="n">
        <v>-93.59059053999999</v>
      </c>
      <c r="U97" s="18" t="inlineStr">
        <is>
          <t>NOT COMPLETE</t>
        </is>
      </c>
      <c r="V97" s="18" t="n"/>
      <c r="W97" s="18" t="n"/>
      <c r="X97" s="18" t="n"/>
      <c r="Y97" s="18" t="n"/>
      <c r="Z97" s="18" t="n"/>
      <c r="AA97" s="18" t="n"/>
      <c r="AB97" s="19" t="inlineStr">
        <is>
          <t>NAVIGATE</t>
        </is>
      </c>
    </row>
    <row r="98">
      <c r="A98" t="inlineStr">
        <is>
          <t>2554827</t>
        </is>
      </c>
      <c r="B98" t="inlineStr">
        <is>
          <t>WINDSTREAM</t>
        </is>
      </c>
      <c r="C98" t="inlineStr">
        <is>
          <t>NEW</t>
        </is>
      </c>
      <c r="D98" s="2" t="n">
        <v>46149.72439814815</v>
      </c>
      <c r="E98" t="inlineStr">
        <is>
          <t>ITS</t>
        </is>
      </c>
      <c r="G98" t="inlineStr">
        <is>
          <t>DM</t>
        </is>
      </c>
      <c r="H98" t="inlineStr">
        <is>
          <t>DMATN</t>
        </is>
      </c>
      <c r="I98" t="inlineStr">
        <is>
          <t>900662</t>
        </is>
      </c>
      <c r="J98" t="inlineStr">
        <is>
          <t>CLR30MIDSP</t>
        </is>
      </c>
      <c r="K98" t="inlineStr">
        <is>
          <t>&lt; 30" AT MIDSPAN</t>
        </is>
      </c>
      <c r="L98" t="inlineStr">
        <is>
          <t>B</t>
        </is>
      </c>
      <c r="M98" t="inlineStr">
        <is>
          <t>CLEC</t>
        </is>
      </c>
      <c r="N98" s="2" t="n">
        <v>46149.72439814815</v>
      </c>
      <c r="O98" s="2" t="n">
        <v>46210.72440972222</v>
      </c>
      <c r="P98" t="inlineStr">
        <is>
          <t>DES MOINES</t>
        </is>
      </c>
      <c r="Q98" t="inlineStr">
        <is>
          <t>IA</t>
        </is>
      </c>
      <c r="R98" t="inlineStr">
        <is>
          <t>5620 NE 22 ST POLK COUNTY</t>
        </is>
      </c>
      <c r="S98" t="n">
        <v>41.66226168</v>
      </c>
      <c r="T98" t="n">
        <v>-93.58143797</v>
      </c>
      <c r="U98" s="18" t="inlineStr">
        <is>
          <t>NOT COMPLETE</t>
        </is>
      </c>
      <c r="V98" s="18" t="n"/>
      <c r="W98" s="18" t="n"/>
      <c r="X98" s="18" t="n"/>
      <c r="Y98" s="18" t="n"/>
      <c r="Z98" s="18" t="n"/>
      <c r="AA98" s="18" t="n"/>
      <c r="AB98" s="19" t="inlineStr">
        <is>
          <t>NAVIGATE</t>
        </is>
      </c>
    </row>
    <row r="99">
      <c r="A99" t="inlineStr">
        <is>
          <t>2195852</t>
        </is>
      </c>
      <c r="B99" t="inlineStr">
        <is>
          <t>WINDSTREAM</t>
        </is>
      </c>
      <c r="C99" t="inlineStr">
        <is>
          <t>NEW</t>
        </is>
      </c>
      <c r="D99" s="3" t="n">
        <v>45944</v>
      </c>
      <c r="E99" t="inlineStr">
        <is>
          <t>ITS</t>
        </is>
      </c>
      <c r="G99" t="inlineStr">
        <is>
          <t>DM</t>
        </is>
      </c>
      <c r="H99" t="inlineStr">
        <is>
          <t>DMWRN</t>
        </is>
      </c>
      <c r="I99" t="inlineStr">
        <is>
          <t>878330</t>
        </is>
      </c>
      <c r="J99" t="inlineStr">
        <is>
          <t>CLR30MIDSP</t>
        </is>
      </c>
      <c r="K99" t="inlineStr">
        <is>
          <t>CLR30MIDSP</t>
        </is>
      </c>
      <c r="M99" t="inlineStr">
        <is>
          <t>CLEC</t>
        </is>
      </c>
      <c r="N99" s="2" t="n">
        <v>45944.93633101852</v>
      </c>
      <c r="O99" s="2" t="n">
        <v>46007.93633101852</v>
      </c>
      <c r="P99" t="inlineStr">
        <is>
          <t>DES MOINES</t>
        </is>
      </c>
      <c r="Q99" t="inlineStr">
        <is>
          <t>IA</t>
        </is>
      </c>
      <c r="R99" t="inlineStr">
        <is>
          <t>5499 LOWER BEAVER RD, POLK COUNTY IA</t>
        </is>
      </c>
      <c r="S99" t="n">
        <v>41.64722904</v>
      </c>
      <c r="T99" t="n">
        <v>-93.67651848</v>
      </c>
      <c r="U99" s="18" t="inlineStr">
        <is>
          <t>NOT COMPLETE</t>
        </is>
      </c>
      <c r="V99" s="18" t="n"/>
      <c r="W99" s="18" t="n"/>
      <c r="X99" s="18" t="n"/>
      <c r="Y99" s="18" t="n"/>
      <c r="Z99" s="18" t="n"/>
      <c r="AA99" s="18" t="n"/>
      <c r="AB99" s="19" t="inlineStr">
        <is>
          <t>NAVIGATE</t>
        </is>
      </c>
    </row>
    <row r="100">
      <c r="A100" t="inlineStr">
        <is>
          <t>2554652</t>
        </is>
      </c>
      <c r="B100" t="inlineStr">
        <is>
          <t>WINDSTREAM</t>
        </is>
      </c>
      <c r="C100" t="inlineStr">
        <is>
          <t>NEW</t>
        </is>
      </c>
      <c r="D100" s="2" t="n">
        <v>46149.72395833334</v>
      </c>
      <c r="E100" t="inlineStr">
        <is>
          <t>ITS</t>
        </is>
      </c>
      <c r="G100" t="inlineStr">
        <is>
          <t>DM</t>
        </is>
      </c>
      <c r="H100" t="inlineStr">
        <is>
          <t>DMATN</t>
        </is>
      </c>
      <c r="I100" t="inlineStr">
        <is>
          <t>879128</t>
        </is>
      </c>
      <c r="J100" t="inlineStr">
        <is>
          <t>CLR30MIDSP</t>
        </is>
      </c>
      <c r="K100" t="inlineStr">
        <is>
          <t>&lt; 30" AT MIDSPAN</t>
        </is>
      </c>
      <c r="L100" t="inlineStr">
        <is>
          <t>B</t>
        </is>
      </c>
      <c r="M100" t="inlineStr">
        <is>
          <t>CLEC</t>
        </is>
      </c>
      <c r="N100" s="2" t="n">
        <v>46149.72395833334</v>
      </c>
      <c r="O100" s="2" t="n">
        <v>46210.72395833334</v>
      </c>
      <c r="P100" t="inlineStr">
        <is>
          <t>DES MOINES</t>
        </is>
      </c>
      <c r="Q100" t="inlineStr">
        <is>
          <t>IA</t>
        </is>
      </c>
      <c r="R100" t="inlineStr">
        <is>
          <t>5436 NE 7 ST, POLK COUNTY, IA</t>
        </is>
      </c>
      <c r="S100" t="n">
        <v>41.66008952</v>
      </c>
      <c r="T100" t="n">
        <v>-93.61025832</v>
      </c>
      <c r="U100" s="18" t="inlineStr">
        <is>
          <t>NOT COMPLETE</t>
        </is>
      </c>
      <c r="V100" s="18" t="n"/>
      <c r="W100" s="18" t="n"/>
      <c r="X100" s="18" t="n"/>
      <c r="Y100" s="18" t="n"/>
      <c r="Z100" s="18" t="n"/>
      <c r="AA100" s="18" t="n"/>
      <c r="AB100" s="19" t="inlineStr">
        <is>
          <t>NAVIGATE</t>
        </is>
      </c>
    </row>
    <row r="101">
      <c r="A101" t="inlineStr">
        <is>
          <t>2195845</t>
        </is>
      </c>
      <c r="B101" t="inlineStr">
        <is>
          <t>WINDSTREAM</t>
        </is>
      </c>
      <c r="C101" t="inlineStr">
        <is>
          <t>NEW</t>
        </is>
      </c>
      <c r="D101" s="3" t="n">
        <v>45944</v>
      </c>
      <c r="E101" t="inlineStr">
        <is>
          <t>ITS</t>
        </is>
      </c>
      <c r="G101" t="inlineStr">
        <is>
          <t>DM</t>
        </is>
      </c>
      <c r="H101" t="inlineStr">
        <is>
          <t>DMWRN</t>
        </is>
      </c>
      <c r="I101" t="inlineStr">
        <is>
          <t>878324</t>
        </is>
      </c>
      <c r="J101" t="inlineStr">
        <is>
          <t>CLR30MIDSP</t>
        </is>
      </c>
      <c r="K101" t="inlineStr">
        <is>
          <t>CLR30MIDSP</t>
        </is>
      </c>
      <c r="M101" t="inlineStr">
        <is>
          <t>CLEC</t>
        </is>
      </c>
      <c r="N101" s="2" t="n">
        <v>45944.93633101852</v>
      </c>
      <c r="O101" s="2" t="n">
        <v>46007.93633101852</v>
      </c>
      <c r="P101" t="inlineStr">
        <is>
          <t>DES MOINES</t>
        </is>
      </c>
      <c r="Q101" t="inlineStr">
        <is>
          <t>IA</t>
        </is>
      </c>
      <c r="R101" t="inlineStr">
        <is>
          <t>5425 LOWER BEAVER RD, POLK COUNTY, IA</t>
        </is>
      </c>
      <c r="S101" t="n">
        <v>41.64632182</v>
      </c>
      <c r="T101" t="n">
        <v>-93.67246127</v>
      </c>
      <c r="U101" s="18" t="inlineStr">
        <is>
          <t>NOT COMPLETE</t>
        </is>
      </c>
      <c r="V101" s="18" t="n"/>
      <c r="W101" s="18" t="n"/>
      <c r="X101" s="18" t="n"/>
      <c r="Y101" s="18" t="n"/>
      <c r="Z101" s="18" t="n"/>
      <c r="AA101" s="18" t="n"/>
      <c r="AB101" s="19" t="inlineStr">
        <is>
          <t>NAVIGATE</t>
        </is>
      </c>
    </row>
    <row r="102">
      <c r="A102" t="inlineStr">
        <is>
          <t>2554459</t>
        </is>
      </c>
      <c r="B102" t="inlineStr">
        <is>
          <t>WINDSTREAM</t>
        </is>
      </c>
      <c r="C102" t="inlineStr">
        <is>
          <t>NEW</t>
        </is>
      </c>
      <c r="D102" s="2" t="n">
        <v>46149.72381944444</v>
      </c>
      <c r="E102" t="inlineStr">
        <is>
          <t>ITS</t>
        </is>
      </c>
      <c r="G102" t="inlineStr">
        <is>
          <t>DM</t>
        </is>
      </c>
      <c r="H102" t="inlineStr">
        <is>
          <t>DMATN</t>
        </is>
      </c>
      <c r="I102" t="inlineStr">
        <is>
          <t>901001</t>
        </is>
      </c>
      <c r="J102" t="inlineStr">
        <is>
          <t>CLR30MIDSP</t>
        </is>
      </c>
      <c r="K102" t="inlineStr">
        <is>
          <t>&lt; 30" AT MIDSPAN</t>
        </is>
      </c>
      <c r="L102" t="inlineStr">
        <is>
          <t>B</t>
        </is>
      </c>
      <c r="M102" t="inlineStr">
        <is>
          <t>CLEC</t>
        </is>
      </c>
      <c r="N102" s="2" t="n">
        <v>46149.72381944444</v>
      </c>
      <c r="O102" s="2" t="n">
        <v>46210.72383101852</v>
      </c>
      <c r="P102" t="inlineStr">
        <is>
          <t>DES MOINES</t>
        </is>
      </c>
      <c r="Q102" t="inlineStr">
        <is>
          <t>IA</t>
        </is>
      </c>
      <c r="R102" t="inlineStr">
        <is>
          <t>5332 NE 22 ST, POLK COUNTY</t>
        </is>
      </c>
      <c r="S102" t="n">
        <v>41.65770641</v>
      </c>
      <c r="T102" t="n">
        <v>-93.58144495000001</v>
      </c>
      <c r="U102" s="18" t="inlineStr">
        <is>
          <t>NOT COMPLETE</t>
        </is>
      </c>
      <c r="V102" s="18" t="n"/>
      <c r="W102" s="18" t="n"/>
      <c r="X102" s="18" t="n"/>
      <c r="Y102" s="18" t="n"/>
      <c r="Z102" s="18" t="n"/>
      <c r="AA102" s="18" t="n"/>
      <c r="AB102" s="19" t="inlineStr">
        <is>
          <t>NAVIGATE</t>
        </is>
      </c>
    </row>
    <row r="103">
      <c r="A103" t="inlineStr">
        <is>
          <t>2195847</t>
        </is>
      </c>
      <c r="B103" t="inlineStr">
        <is>
          <t>WINDSTREAM</t>
        </is>
      </c>
      <c r="C103" t="inlineStr">
        <is>
          <t>NEW</t>
        </is>
      </c>
      <c r="D103" s="3" t="n">
        <v>45944</v>
      </c>
      <c r="E103" t="inlineStr">
        <is>
          <t>ITS</t>
        </is>
      </c>
      <c r="G103" t="inlineStr">
        <is>
          <t>DM</t>
        </is>
      </c>
      <c r="H103" t="inlineStr">
        <is>
          <t>DMWRN</t>
        </is>
      </c>
      <c r="I103" t="inlineStr">
        <is>
          <t>878325</t>
        </is>
      </c>
      <c r="J103" t="inlineStr">
        <is>
          <t>CLR30MIDSP</t>
        </is>
      </c>
      <c r="K103" t="inlineStr">
        <is>
          <t>CLR30MIDSP</t>
        </is>
      </c>
      <c r="M103" t="inlineStr">
        <is>
          <t>CLEC</t>
        </is>
      </c>
      <c r="N103" s="2" t="n">
        <v>45944.93633101852</v>
      </c>
      <c r="O103" s="2" t="n">
        <v>46007.93633101852</v>
      </c>
      <c r="P103" t="inlineStr">
        <is>
          <t>DES MOINES</t>
        </is>
      </c>
      <c r="Q103" t="inlineStr">
        <is>
          <t>IA</t>
        </is>
      </c>
      <c r="R103" t="inlineStr">
        <is>
          <t>5300 LOWER BEAVER RD, POLK COUNTY, IA</t>
        </is>
      </c>
      <c r="S103" t="n">
        <v>41.64644</v>
      </c>
      <c r="T103" t="n">
        <v>-93.67297253</v>
      </c>
      <c r="U103" s="18" t="inlineStr">
        <is>
          <t>NOT COMPLETE</t>
        </is>
      </c>
      <c r="V103" s="18" t="n"/>
      <c r="W103" s="18" t="n"/>
      <c r="X103" s="18" t="n"/>
      <c r="Y103" s="18" t="n"/>
      <c r="Z103" s="18" t="n"/>
      <c r="AA103" s="18" t="n"/>
      <c r="AB103" s="19" t="inlineStr">
        <is>
          <t>NAVIGATE</t>
        </is>
      </c>
    </row>
    <row r="104">
      <c r="A104" t="inlineStr">
        <is>
          <t>2207876</t>
        </is>
      </c>
      <c r="B104" t="inlineStr">
        <is>
          <t>WINDSTREAM</t>
        </is>
      </c>
      <c r="C104" t="inlineStr">
        <is>
          <t>NEW</t>
        </is>
      </c>
      <c r="D104" s="3" t="n">
        <v>45944</v>
      </c>
      <c r="E104" t="inlineStr">
        <is>
          <t>ITS</t>
        </is>
      </c>
      <c r="G104" t="inlineStr">
        <is>
          <t>DM</t>
        </is>
      </c>
      <c r="H104" t="inlineStr">
        <is>
          <t>DMATS</t>
        </is>
      </c>
      <c r="I104" t="inlineStr">
        <is>
          <t>893343</t>
        </is>
      </c>
      <c r="J104" t="inlineStr">
        <is>
          <t>CLR30MIDSP</t>
        </is>
      </c>
      <c r="K104" t="inlineStr">
        <is>
          <t>CLR30MIDSP</t>
        </is>
      </c>
      <c r="M104" t="inlineStr">
        <is>
          <t>CLEC</t>
        </is>
      </c>
      <c r="N104" s="2" t="n">
        <v>45944.9411574074</v>
      </c>
      <c r="O104" s="2" t="n">
        <v>46007.94116898148</v>
      </c>
      <c r="P104" t="inlineStr">
        <is>
          <t>DES MOINES</t>
        </is>
      </c>
      <c r="Q104" t="inlineStr">
        <is>
          <t>IA</t>
        </is>
      </c>
      <c r="R104" t="inlineStr">
        <is>
          <t>4503 E PINE AVE, DES MOINES, IA</t>
        </is>
      </c>
      <c r="S104" t="n">
        <v>41.51763235</v>
      </c>
      <c r="T104" t="n">
        <v>-93.52504283</v>
      </c>
      <c r="U104" s="18" t="inlineStr">
        <is>
          <t>NOT COMPLETE</t>
        </is>
      </c>
      <c r="V104" s="18" t="n"/>
      <c r="W104" s="18" t="n"/>
      <c r="X104" s="18" t="n"/>
      <c r="Y104" s="18" t="n"/>
      <c r="Z104" s="18" t="n"/>
      <c r="AA104" s="18" t="n"/>
      <c r="AB104" s="19" t="inlineStr">
        <is>
          <t>NAVIGATE</t>
        </is>
      </c>
    </row>
    <row r="105">
      <c r="A105" t="inlineStr">
        <is>
          <t>2556862</t>
        </is>
      </c>
      <c r="B105" t="inlineStr">
        <is>
          <t>WINDSTREAM</t>
        </is>
      </c>
      <c r="C105" t="inlineStr">
        <is>
          <t>NEW</t>
        </is>
      </c>
      <c r="D105" s="2" t="n">
        <v>46149.72606481481</v>
      </c>
      <c r="E105" t="inlineStr">
        <is>
          <t>ITS</t>
        </is>
      </c>
      <c r="G105" t="inlineStr">
        <is>
          <t>DM</t>
        </is>
      </c>
      <c r="H105" t="inlineStr">
        <is>
          <t>DMATN</t>
        </is>
      </c>
      <c r="I105" t="inlineStr">
        <is>
          <t>900653</t>
        </is>
      </c>
      <c r="J105" t="inlineStr">
        <is>
          <t>CLR30MIDSP</t>
        </is>
      </c>
      <c r="K105" t="inlineStr">
        <is>
          <t>&lt; 30" AT MIDSPAN</t>
        </is>
      </c>
      <c r="L105" t="inlineStr">
        <is>
          <t>B</t>
        </is>
      </c>
      <c r="M105" t="inlineStr">
        <is>
          <t>CLEC</t>
        </is>
      </c>
      <c r="N105" s="2" t="n">
        <v>46149.72606481481</v>
      </c>
      <c r="O105" s="2" t="n">
        <v>46210.72607638889</v>
      </c>
      <c r="P105" t="inlineStr">
        <is>
          <t>DES MOINES</t>
        </is>
      </c>
      <c r="Q105" t="inlineStr">
        <is>
          <t>IA</t>
        </is>
      </c>
      <c r="R105" t="inlineStr">
        <is>
          <t>3 POLES W OF NE 19TH ST &amp; NE 58TH AVE, POLK COUNTY, IA</t>
        </is>
      </c>
      <c r="S105" t="n">
        <v>41.66609493</v>
      </c>
      <c r="T105" t="n">
        <v>-93.5891678</v>
      </c>
      <c r="U105" s="18" t="inlineStr">
        <is>
          <t>NOT COMPLETE</t>
        </is>
      </c>
      <c r="V105" s="18" t="n"/>
      <c r="W105" s="18" t="n"/>
      <c r="X105" s="18" t="n"/>
      <c r="Y105" s="18" t="n"/>
      <c r="Z105" s="18" t="n"/>
      <c r="AA105" s="18" t="n"/>
      <c r="AB105" s="19" t="inlineStr">
        <is>
          <t>NAVIGATE</t>
        </is>
      </c>
    </row>
    <row r="106">
      <c r="A106" t="inlineStr">
        <is>
          <t>1708039</t>
        </is>
      </c>
      <c r="B106" t="inlineStr">
        <is>
          <t>WINDSTREAM</t>
        </is>
      </c>
      <c r="C106" t="inlineStr">
        <is>
          <t>NEW</t>
        </is>
      </c>
      <c r="D106" s="2" t="n">
        <v>45536.5</v>
      </c>
      <c r="E106" t="inlineStr">
        <is>
          <t>ITS</t>
        </is>
      </c>
      <c r="G106" t="inlineStr">
        <is>
          <t>DM</t>
        </is>
      </c>
      <c r="H106" t="inlineStr">
        <is>
          <t>DMATS</t>
        </is>
      </c>
      <c r="I106" t="inlineStr">
        <is>
          <t>869523</t>
        </is>
      </c>
      <c r="J106" t="inlineStr">
        <is>
          <t>CLR30MIDSP</t>
        </is>
      </c>
      <c r="K106" t="inlineStr">
        <is>
          <t>Communications Midspan</t>
        </is>
      </c>
      <c r="L106" t="inlineStr">
        <is>
          <t>B</t>
        </is>
      </c>
      <c r="M106" t="inlineStr">
        <is>
          <t>CLEC</t>
        </is>
      </c>
      <c r="N106" s="2" t="n">
        <v>45536.5</v>
      </c>
      <c r="O106" s="2" t="n">
        <v>45629.45896990741</v>
      </c>
      <c r="P106" t="inlineStr">
        <is>
          <t>DES MOINES</t>
        </is>
      </c>
      <c r="Q106" t="inlineStr">
        <is>
          <t>IA</t>
        </is>
      </c>
      <c r="R106" t="inlineStr">
        <is>
          <t>3 POLES N OF GANNETT AV E &amp; FLEUR DR, DES MOINES</t>
        </is>
      </c>
      <c r="S106" t="n">
        <v>41.51965517</v>
      </c>
      <c r="T106" t="n">
        <v>-93.64513921</v>
      </c>
      <c r="U106" s="18" t="inlineStr">
        <is>
          <t>NOT COMPLETE</t>
        </is>
      </c>
      <c r="V106" s="18" t="n"/>
      <c r="W106" s="18" t="n"/>
      <c r="X106" s="18" t="n"/>
      <c r="Y106" s="18" t="n"/>
      <c r="Z106" s="18" t="n"/>
      <c r="AA106" s="18" t="n"/>
      <c r="AB106" s="19" t="inlineStr">
        <is>
          <t>NAVIGATE</t>
        </is>
      </c>
    </row>
    <row r="107">
      <c r="A107" t="inlineStr">
        <is>
          <t>2557269</t>
        </is>
      </c>
      <c r="B107" t="inlineStr">
        <is>
          <t>WINDSTREAM</t>
        </is>
      </c>
      <c r="C107" t="inlineStr">
        <is>
          <t>NEW</t>
        </is>
      </c>
      <c r="D107" s="2" t="n">
        <v>46149.72634259259</v>
      </c>
      <c r="E107" t="inlineStr">
        <is>
          <t>ITS</t>
        </is>
      </c>
      <c r="G107" t="inlineStr">
        <is>
          <t>DM</t>
        </is>
      </c>
      <c r="H107" t="inlineStr">
        <is>
          <t>DMATN</t>
        </is>
      </c>
      <c r="I107" t="inlineStr">
        <is>
          <t>4287067</t>
        </is>
      </c>
      <c r="J107" t="inlineStr">
        <is>
          <t>CLR30MIDSP</t>
        </is>
      </c>
      <c r="K107" t="inlineStr">
        <is>
          <t>&lt; 30" AT MIDSPAN</t>
        </is>
      </c>
      <c r="L107" t="inlineStr">
        <is>
          <t>B</t>
        </is>
      </c>
      <c r="M107" t="inlineStr">
        <is>
          <t>CLEC</t>
        </is>
      </c>
      <c r="N107" s="2" t="n">
        <v>46149.72634259259</v>
      </c>
      <c r="O107" s="2" t="n">
        <v>46210.72635416667</v>
      </c>
      <c r="P107" t="inlineStr">
        <is>
          <t>DES MOINES</t>
        </is>
      </c>
      <c r="Q107" t="inlineStr">
        <is>
          <t>IA</t>
        </is>
      </c>
      <c r="R107" t="inlineStr">
        <is>
          <t>2 SPANS W OF 1400 NE 58 AV, DES MOINES</t>
        </is>
      </c>
      <c r="S107" t="n">
        <v>41.66602145</v>
      </c>
      <c r="T107" t="n">
        <v>-93.59892639</v>
      </c>
      <c r="U107" s="18" t="inlineStr">
        <is>
          <t>NOT COMPLETE</t>
        </is>
      </c>
      <c r="V107" s="18" t="n"/>
      <c r="W107" s="18" t="n"/>
      <c r="X107" s="18" t="n"/>
      <c r="Y107" s="18" t="n"/>
      <c r="Z107" s="18" t="n"/>
      <c r="AA107" s="18" t="n"/>
      <c r="AB107" s="19" t="inlineStr">
        <is>
          <t>NAVIGATE</t>
        </is>
      </c>
    </row>
    <row r="108">
      <c r="A108" t="inlineStr">
        <is>
          <t>2554429</t>
        </is>
      </c>
      <c r="B108" t="inlineStr">
        <is>
          <t>WINDSTREAM</t>
        </is>
      </c>
      <c r="C108" t="inlineStr">
        <is>
          <t>NEW</t>
        </is>
      </c>
      <c r="D108" s="2" t="n">
        <v>46149.7237962963</v>
      </c>
      <c r="E108" t="inlineStr">
        <is>
          <t>ITS</t>
        </is>
      </c>
      <c r="G108" t="inlineStr">
        <is>
          <t>DM</t>
        </is>
      </c>
      <c r="H108" t="inlineStr">
        <is>
          <t>DMATN</t>
        </is>
      </c>
      <c r="I108" t="inlineStr">
        <is>
          <t>901000</t>
        </is>
      </c>
      <c r="J108" t="inlineStr">
        <is>
          <t>CLR30MIDSP</t>
        </is>
      </c>
      <c r="K108" t="inlineStr">
        <is>
          <t>&lt; 30" AT MIDSPAN</t>
        </is>
      </c>
      <c r="L108" t="inlineStr">
        <is>
          <t>B</t>
        </is>
      </c>
      <c r="M108" t="inlineStr">
        <is>
          <t>CLEC</t>
        </is>
      </c>
      <c r="N108" s="2" t="n">
        <v>46149.7237962963</v>
      </c>
      <c r="O108" s="2" t="n">
        <v>46210.72380787037</v>
      </c>
      <c r="P108" t="inlineStr">
        <is>
          <t>DES MOINES</t>
        </is>
      </c>
      <c r="Q108" t="inlineStr">
        <is>
          <t>IA</t>
        </is>
      </c>
      <c r="R108" t="inlineStr">
        <is>
          <t>2 SPANS S OF 5579 NE 22 ST, POLK</t>
        </is>
      </c>
      <c r="S108" t="n">
        <v>41.65847907</v>
      </c>
      <c r="T108" t="n">
        <v>-93.58144368000001</v>
      </c>
      <c r="U108" s="18" t="inlineStr">
        <is>
          <t>NOT COMPLETE</t>
        </is>
      </c>
      <c r="V108" s="18" t="n"/>
      <c r="W108" s="18" t="n"/>
      <c r="X108" s="18" t="n"/>
      <c r="Y108" s="18" t="n"/>
      <c r="Z108" s="18" t="n"/>
      <c r="AA108" s="18" t="n"/>
      <c r="AB108" s="19" t="inlineStr">
        <is>
          <t>NAVIGATE</t>
        </is>
      </c>
    </row>
    <row r="109">
      <c r="A109" t="inlineStr">
        <is>
          <t>2192897</t>
        </is>
      </c>
      <c r="B109" t="inlineStr">
        <is>
          <t>WINDSTREAM</t>
        </is>
      </c>
      <c r="C109" t="inlineStr">
        <is>
          <t>NEW</t>
        </is>
      </c>
      <c r="D109" s="3" t="n">
        <v>45944</v>
      </c>
      <c r="E109" t="inlineStr">
        <is>
          <t>ITS</t>
        </is>
      </c>
      <c r="G109" t="inlineStr">
        <is>
          <t>DM</t>
        </is>
      </c>
      <c r="H109" t="inlineStr">
        <is>
          <t>DMATS</t>
        </is>
      </c>
      <c r="I109" t="inlineStr">
        <is>
          <t>12725142</t>
        </is>
      </c>
      <c r="J109" t="inlineStr">
        <is>
          <t>CLR30MIDSP</t>
        </is>
      </c>
      <c r="K109" t="inlineStr">
        <is>
          <t>CLR30MIDSP</t>
        </is>
      </c>
      <c r="M109" t="inlineStr">
        <is>
          <t>CLEC</t>
        </is>
      </c>
      <c r="N109" s="2" t="n">
        <v>45944.93512731481</v>
      </c>
      <c r="O109" s="2" t="n">
        <v>46007.93512731481</v>
      </c>
      <c r="P109" t="inlineStr">
        <is>
          <t>DES MOINES</t>
        </is>
      </c>
      <c r="Q109" t="inlineStr">
        <is>
          <t>IA</t>
        </is>
      </c>
      <c r="R109" t="inlineStr">
        <is>
          <t>1ST POLE S OF WOODLAND AVE &amp; 14TH ST, DES MOINES, IA</t>
        </is>
      </c>
      <c r="S109" t="n">
        <v>41.58786289</v>
      </c>
      <c r="T109" t="n">
        <v>-93.63526337</v>
      </c>
      <c r="U109" s="18" t="inlineStr">
        <is>
          <t>NOT COMPLETE</t>
        </is>
      </c>
      <c r="V109" s="18" t="n"/>
      <c r="W109" s="18" t="n"/>
      <c r="X109" s="18" t="n"/>
      <c r="Y109" s="18" t="n"/>
      <c r="Z109" s="18" t="n"/>
      <c r="AA109" s="18" t="n"/>
      <c r="AB109" s="19" t="inlineStr">
        <is>
          <t>NAVIGATE</t>
        </is>
      </c>
    </row>
    <row r="110">
      <c r="A110" t="inlineStr">
        <is>
          <t>2193959</t>
        </is>
      </c>
      <c r="B110" t="inlineStr">
        <is>
          <t>WINDSTREAM</t>
        </is>
      </c>
      <c r="C110" t="inlineStr">
        <is>
          <t>NEW</t>
        </is>
      </c>
      <c r="D110" s="3" t="n">
        <v>45944</v>
      </c>
      <c r="E110" t="inlineStr">
        <is>
          <t>ITS</t>
        </is>
      </c>
      <c r="G110" t="inlineStr">
        <is>
          <t>DM</t>
        </is>
      </c>
      <c r="H110" t="inlineStr">
        <is>
          <t>DMATS</t>
        </is>
      </c>
      <c r="I110" t="inlineStr">
        <is>
          <t>870283</t>
        </is>
      </c>
      <c r="J110" t="inlineStr">
        <is>
          <t>CLR30MIDSP</t>
        </is>
      </c>
      <c r="K110" t="inlineStr">
        <is>
          <t>CLR30MIDSP</t>
        </is>
      </c>
      <c r="M110" t="inlineStr">
        <is>
          <t>CLEC</t>
        </is>
      </c>
      <c r="N110" s="2" t="n">
        <v>45944.93556712963</v>
      </c>
      <c r="O110" s="2" t="n">
        <v>46007.93556712963</v>
      </c>
      <c r="P110" t="inlineStr">
        <is>
          <t>DES MOINES</t>
        </is>
      </c>
      <c r="Q110" t="inlineStr">
        <is>
          <t>IA</t>
        </is>
      </c>
      <c r="R110" t="inlineStr">
        <is>
          <t>1922 HSE INGERSOLL AV DES MOINES</t>
        </is>
      </c>
      <c r="S110" t="n">
        <v>41.58562996</v>
      </c>
      <c r="T110" t="n">
        <v>-93.64347632</v>
      </c>
      <c r="U110" s="18" t="inlineStr">
        <is>
          <t>NOT COMPLETE</t>
        </is>
      </c>
      <c r="V110" s="18" t="n"/>
      <c r="W110" s="18" t="n"/>
      <c r="X110" s="18" t="n"/>
      <c r="Y110" s="18" t="n"/>
      <c r="Z110" s="18" t="n"/>
      <c r="AA110" s="18" t="n"/>
      <c r="AB110" s="19" t="inlineStr">
        <is>
          <t>NAVIGATE</t>
        </is>
      </c>
    </row>
    <row r="111">
      <c r="A111" t="inlineStr">
        <is>
          <t>2554396</t>
        </is>
      </c>
      <c r="B111" t="inlineStr">
        <is>
          <t>WINDSTREAM</t>
        </is>
      </c>
      <c r="C111" t="inlineStr">
        <is>
          <t>NEW</t>
        </is>
      </c>
      <c r="D111" s="2" t="n">
        <v>46149.72378472222</v>
      </c>
      <c r="E111" t="inlineStr">
        <is>
          <t>ITS</t>
        </is>
      </c>
      <c r="G111" t="inlineStr">
        <is>
          <t>DM</t>
        </is>
      </c>
      <c r="H111" t="inlineStr">
        <is>
          <t>DMATN</t>
        </is>
      </c>
      <c r="I111" t="inlineStr">
        <is>
          <t>900654</t>
        </is>
      </c>
      <c r="J111" t="inlineStr">
        <is>
          <t>CLR30MIDSP</t>
        </is>
      </c>
      <c r="K111" t="inlineStr">
        <is>
          <t>&lt; 30" AT MIDSPAN</t>
        </is>
      </c>
      <c r="L111" t="inlineStr">
        <is>
          <t>B</t>
        </is>
      </c>
      <c r="M111" t="inlineStr">
        <is>
          <t>CLEC</t>
        </is>
      </c>
      <c r="N111" s="2" t="n">
        <v>46149.72378472222</v>
      </c>
      <c r="O111" s="2" t="n">
        <v>46210.72378472222</v>
      </c>
      <c r="P111" t="inlineStr">
        <is>
          <t>DES MOINES</t>
        </is>
      </c>
      <c r="Q111" t="inlineStr">
        <is>
          <t>IA</t>
        </is>
      </c>
      <c r="R111" t="inlineStr">
        <is>
          <t>1805 NE 58 AVE, POLK COUNTY, IA</t>
        </is>
      </c>
      <c r="S111" t="n">
        <v>41.66608486</v>
      </c>
      <c r="T111" t="n">
        <v>-93.58962828</v>
      </c>
      <c r="U111" s="18" t="inlineStr">
        <is>
          <t>NOT COMPLETE</t>
        </is>
      </c>
      <c r="V111" s="18" t="n"/>
      <c r="W111" s="18" t="n"/>
      <c r="X111" s="18" t="n"/>
      <c r="Y111" s="18" t="n"/>
      <c r="Z111" s="18" t="n"/>
      <c r="AA111" s="18" t="n"/>
      <c r="AB111" s="19" t="inlineStr">
        <is>
          <t>NAVIGATE</t>
        </is>
      </c>
    </row>
    <row r="112">
      <c r="A112" t="inlineStr">
        <is>
          <t>2554418</t>
        </is>
      </c>
      <c r="B112" t="inlineStr">
        <is>
          <t>WINDSTREAM</t>
        </is>
      </c>
      <c r="C112" t="inlineStr">
        <is>
          <t>NEW</t>
        </is>
      </c>
      <c r="D112" s="2" t="n">
        <v>46149.7237962963</v>
      </c>
      <c r="E112" t="inlineStr">
        <is>
          <t>ITS</t>
        </is>
      </c>
      <c r="G112" t="inlineStr">
        <is>
          <t>DM</t>
        </is>
      </c>
      <c r="H112" t="inlineStr">
        <is>
          <t>DMATN</t>
        </is>
      </c>
      <c r="I112" t="inlineStr">
        <is>
          <t>900655</t>
        </is>
      </c>
      <c r="J112" t="inlineStr">
        <is>
          <t>CLR30MIDSP</t>
        </is>
      </c>
      <c r="K112" t="inlineStr">
        <is>
          <t>&lt; 30" AT MIDSPAN</t>
        </is>
      </c>
      <c r="L112" t="inlineStr">
        <is>
          <t>B</t>
        </is>
      </c>
      <c r="M112" t="inlineStr">
        <is>
          <t>CLEC</t>
        </is>
      </c>
      <c r="N112" s="2" t="n">
        <v>46149.7237962963</v>
      </c>
      <c r="O112" s="2" t="n">
        <v>46210.72380787037</v>
      </c>
      <c r="P112" t="inlineStr">
        <is>
          <t>DES MOINES</t>
        </is>
      </c>
      <c r="Q112" t="inlineStr">
        <is>
          <t>IA</t>
        </is>
      </c>
      <c r="R112" t="inlineStr">
        <is>
          <t>1805 NE 58 AVE, POLK COUNTY, IA</t>
        </is>
      </c>
      <c r="S112" t="n">
        <v>41.66608384</v>
      </c>
      <c r="T112" t="n">
        <v>-93.59005691999999</v>
      </c>
      <c r="U112" s="18" t="inlineStr">
        <is>
          <t>NOT COMPLETE</t>
        </is>
      </c>
      <c r="V112" s="18" t="n"/>
      <c r="W112" s="18" t="n"/>
      <c r="X112" s="18" t="n"/>
      <c r="Y112" s="18" t="n"/>
      <c r="Z112" s="18" t="n"/>
      <c r="AA112" s="18" t="n"/>
      <c r="AB112" s="19" t="inlineStr">
        <is>
          <t>NAVIGATE</t>
        </is>
      </c>
    </row>
    <row r="113">
      <c r="A113" t="inlineStr">
        <is>
          <t>2554443</t>
        </is>
      </c>
      <c r="B113" t="inlineStr">
        <is>
          <t>WINDSTREAM</t>
        </is>
      </c>
      <c r="C113" t="inlineStr">
        <is>
          <t>NEW</t>
        </is>
      </c>
      <c r="D113" s="2" t="n">
        <v>46149.72380787037</v>
      </c>
      <c r="E113" t="inlineStr">
        <is>
          <t>ITS</t>
        </is>
      </c>
      <c r="G113" t="inlineStr">
        <is>
          <t>DM</t>
        </is>
      </c>
      <c r="H113" t="inlineStr">
        <is>
          <t>DMATN</t>
        </is>
      </c>
      <c r="I113" t="inlineStr">
        <is>
          <t>900657</t>
        </is>
      </c>
      <c r="J113" t="inlineStr">
        <is>
          <t>CLR30MIDSP</t>
        </is>
      </c>
      <c r="K113" t="inlineStr">
        <is>
          <t>&lt; 30" AT MIDSPAN</t>
        </is>
      </c>
      <c r="L113" t="inlineStr">
        <is>
          <t>B</t>
        </is>
      </c>
      <c r="M113" t="inlineStr">
        <is>
          <t>CLEC</t>
        </is>
      </c>
      <c r="N113" s="2" t="n">
        <v>46149.72380787037</v>
      </c>
      <c r="O113" s="2" t="n">
        <v>46210.72381944444</v>
      </c>
      <c r="P113" t="inlineStr">
        <is>
          <t>DES MOINES</t>
        </is>
      </c>
      <c r="Q113" t="inlineStr">
        <is>
          <t>IA</t>
        </is>
      </c>
      <c r="R113" t="inlineStr">
        <is>
          <t>1766 NE 58 AV, POLK COUNTY IA</t>
        </is>
      </c>
      <c r="S113" t="n">
        <v>41.66608611</v>
      </c>
      <c r="T113" t="n">
        <v>-93.59133113</v>
      </c>
      <c r="U113" s="18" t="inlineStr">
        <is>
          <t>NOT COMPLETE</t>
        </is>
      </c>
      <c r="V113" s="18" t="n"/>
      <c r="W113" s="18" t="n"/>
      <c r="X113" s="18" t="n"/>
      <c r="Y113" s="18" t="n"/>
      <c r="Z113" s="18" t="n"/>
      <c r="AA113" s="18" t="n"/>
      <c r="AB113" s="19" t="inlineStr">
        <is>
          <t>NAVIGATE</t>
        </is>
      </c>
    </row>
    <row r="114">
      <c r="A114" t="inlineStr">
        <is>
          <t>2554468</t>
        </is>
      </c>
      <c r="B114" t="inlineStr">
        <is>
          <t>WINDSTREAM</t>
        </is>
      </c>
      <c r="C114" t="inlineStr">
        <is>
          <t>NEW</t>
        </is>
      </c>
      <c r="D114" s="2" t="n">
        <v>46149.72383101852</v>
      </c>
      <c r="E114" t="inlineStr">
        <is>
          <t>ITS</t>
        </is>
      </c>
      <c r="G114" t="inlineStr">
        <is>
          <t>DM</t>
        </is>
      </c>
      <c r="H114" t="inlineStr">
        <is>
          <t>DMATN</t>
        </is>
      </c>
      <c r="I114" t="inlineStr">
        <is>
          <t>900881</t>
        </is>
      </c>
      <c r="J114" t="inlineStr">
        <is>
          <t>CLR30MIDSP</t>
        </is>
      </c>
      <c r="K114" t="inlineStr">
        <is>
          <t>&lt; 30" AT MIDSPAN</t>
        </is>
      </c>
      <c r="L114" t="inlineStr">
        <is>
          <t>B</t>
        </is>
      </c>
      <c r="M114" t="inlineStr">
        <is>
          <t>CLEC</t>
        </is>
      </c>
      <c r="N114" s="2" t="n">
        <v>46149.72383101852</v>
      </c>
      <c r="O114" s="2" t="n">
        <v>46210.72384259259</v>
      </c>
      <c r="P114" t="inlineStr">
        <is>
          <t>DES MOINES</t>
        </is>
      </c>
      <c r="Q114" t="inlineStr">
        <is>
          <t>IA</t>
        </is>
      </c>
      <c r="R114" t="inlineStr">
        <is>
          <t>1766 NE 58 AV, POLK COUNTY</t>
        </is>
      </c>
      <c r="S114" t="n">
        <v>41.66608302</v>
      </c>
      <c r="T114" t="n">
        <v>-93.59191345000001</v>
      </c>
      <c r="U114" s="18" t="inlineStr">
        <is>
          <t>NOT COMPLETE</t>
        </is>
      </c>
      <c r="V114" s="18" t="n"/>
      <c r="W114" s="18" t="n"/>
      <c r="X114" s="18" t="n"/>
      <c r="Y114" s="18" t="n"/>
      <c r="Z114" s="18" t="n"/>
      <c r="AA114" s="18" t="n"/>
      <c r="AB114" s="19" t="inlineStr">
        <is>
          <t>NAVIGATE</t>
        </is>
      </c>
    </row>
    <row r="115">
      <c r="A115" t="inlineStr">
        <is>
          <t>2557044</t>
        </is>
      </c>
      <c r="B115" t="inlineStr">
        <is>
          <t>WINDSTREAM</t>
        </is>
      </c>
      <c r="C115" t="inlineStr">
        <is>
          <t>NEW</t>
        </is>
      </c>
      <c r="D115" s="2" t="n">
        <v>46149.72619212963</v>
      </c>
      <c r="E115" t="inlineStr">
        <is>
          <t>ITS</t>
        </is>
      </c>
      <c r="G115" t="inlineStr">
        <is>
          <t>DM</t>
        </is>
      </c>
      <c r="H115" t="inlineStr">
        <is>
          <t>DMATN</t>
        </is>
      </c>
      <c r="I115" t="inlineStr">
        <is>
          <t>901039</t>
        </is>
      </c>
      <c r="J115" t="inlineStr">
        <is>
          <t>CLR30MIDSP</t>
        </is>
      </c>
      <c r="K115" t="inlineStr">
        <is>
          <t>&lt; 30" AT MIDSPAN</t>
        </is>
      </c>
      <c r="L115" t="inlineStr">
        <is>
          <t>B</t>
        </is>
      </c>
      <c r="M115" t="inlineStr">
        <is>
          <t>CLEC</t>
        </is>
      </c>
      <c r="N115" s="2" t="n">
        <v>46149.72619212963</v>
      </c>
      <c r="O115" s="2" t="n">
        <v>46210.72619212963</v>
      </c>
      <c r="P115" t="inlineStr">
        <is>
          <t>DES MOINES</t>
        </is>
      </c>
      <c r="Q115" t="inlineStr">
        <is>
          <t>IA</t>
        </is>
      </c>
      <c r="R115" t="inlineStr">
        <is>
          <t>1717-1725 NE 58 AVE, POLK COUNTY, IA</t>
        </is>
      </c>
      <c r="S115" t="n">
        <v>41.66607344</v>
      </c>
      <c r="T115" t="n">
        <v>-93.59246407000001</v>
      </c>
      <c r="U115" s="18" t="inlineStr">
        <is>
          <t>NOT COMPLETE</t>
        </is>
      </c>
      <c r="V115" s="18" t="n"/>
      <c r="W115" s="18" t="n"/>
      <c r="X115" s="18" t="n"/>
      <c r="Y115" s="18" t="n"/>
      <c r="Z115" s="18" t="n"/>
      <c r="AA115" s="18" t="n"/>
      <c r="AB115" s="19" t="inlineStr">
        <is>
          <t>NAVIGATE</t>
        </is>
      </c>
    </row>
    <row r="116">
      <c r="A116" t="inlineStr">
        <is>
          <t>2557069</t>
        </is>
      </c>
      <c r="B116" t="inlineStr">
        <is>
          <t>WINDSTREAM</t>
        </is>
      </c>
      <c r="C116" t="inlineStr">
        <is>
          <t>NEW</t>
        </is>
      </c>
      <c r="D116" s="2" t="n">
        <v>46149.72620370371</v>
      </c>
      <c r="E116" t="inlineStr">
        <is>
          <t>ITS</t>
        </is>
      </c>
      <c r="G116" t="inlineStr">
        <is>
          <t>DM</t>
        </is>
      </c>
      <c r="H116" t="inlineStr">
        <is>
          <t>DMATN</t>
        </is>
      </c>
      <c r="I116" t="inlineStr">
        <is>
          <t>900205</t>
        </is>
      </c>
      <c r="J116" t="inlineStr">
        <is>
          <t>CLR30MIDSP</t>
        </is>
      </c>
      <c r="K116" t="inlineStr">
        <is>
          <t>&lt; 30" AT MIDSPAN</t>
        </is>
      </c>
      <c r="L116" t="inlineStr">
        <is>
          <t>B</t>
        </is>
      </c>
      <c r="M116" t="inlineStr">
        <is>
          <t>CLEC</t>
        </is>
      </c>
      <c r="N116" s="2" t="n">
        <v>46149.72620370371</v>
      </c>
      <c r="O116" s="2" t="n">
        <v>46210.72621527778</v>
      </c>
      <c r="P116" t="inlineStr">
        <is>
          <t>DES MOINES</t>
        </is>
      </c>
      <c r="Q116" t="inlineStr">
        <is>
          <t>IA</t>
        </is>
      </c>
      <c r="R116" t="inlineStr">
        <is>
          <t>1612 NE 58 AV, POLK COUNTY</t>
        </is>
      </c>
      <c r="S116" t="n">
        <v>41.66604911</v>
      </c>
      <c r="T116" t="n">
        <v>-93.59415989</v>
      </c>
      <c r="U116" s="18" t="inlineStr">
        <is>
          <t>NOT COMPLETE</t>
        </is>
      </c>
      <c r="V116" s="18" t="n"/>
      <c r="W116" s="18" t="n"/>
      <c r="X116" s="18" t="n"/>
      <c r="Y116" s="18" t="n"/>
      <c r="Z116" s="18" t="n"/>
      <c r="AA116" s="18" t="n"/>
      <c r="AB116" s="19" t="inlineStr">
        <is>
          <t>NAVIGATE</t>
        </is>
      </c>
    </row>
    <row r="117">
      <c r="A117" t="inlineStr">
        <is>
          <t>2556915</t>
        </is>
      </c>
      <c r="B117" t="inlineStr">
        <is>
          <t>WINDSTREAM</t>
        </is>
      </c>
      <c r="C117" t="inlineStr">
        <is>
          <t>NEW</t>
        </is>
      </c>
      <c r="D117" s="2" t="n">
        <v>46149.72609953704</v>
      </c>
      <c r="E117" t="inlineStr">
        <is>
          <t>ITS</t>
        </is>
      </c>
      <c r="G117" t="inlineStr">
        <is>
          <t>DM</t>
        </is>
      </c>
      <c r="H117" t="inlineStr">
        <is>
          <t>DMATN</t>
        </is>
      </c>
      <c r="I117" t="inlineStr">
        <is>
          <t>900659</t>
        </is>
      </c>
      <c r="J117" t="inlineStr">
        <is>
          <t>CLR30MIDSP</t>
        </is>
      </c>
      <c r="K117" t="inlineStr">
        <is>
          <t>&lt; 30" AT MIDSPAN</t>
        </is>
      </c>
      <c r="L117" t="inlineStr">
        <is>
          <t>B</t>
        </is>
      </c>
      <c r="M117" t="inlineStr">
        <is>
          <t>CLEC</t>
        </is>
      </c>
      <c r="N117" s="2" t="n">
        <v>46149.72609953704</v>
      </c>
      <c r="O117" s="2" t="n">
        <v>46210.72611111111</v>
      </c>
      <c r="P117" t="inlineStr">
        <is>
          <t>DES MOINES</t>
        </is>
      </c>
      <c r="Q117" t="inlineStr">
        <is>
          <t>IA</t>
        </is>
      </c>
      <c r="R117" t="inlineStr">
        <is>
          <t>1612 NE 58 AV POLK COUNTY</t>
        </is>
      </c>
      <c r="S117" t="n">
        <v>41.66604525</v>
      </c>
      <c r="T117" t="n">
        <v>-93.59471751</v>
      </c>
      <c r="U117" s="18" t="inlineStr">
        <is>
          <t>NOT COMPLETE</t>
        </is>
      </c>
      <c r="V117" s="18" t="n"/>
      <c r="W117" s="18" t="n"/>
      <c r="X117" s="18" t="n"/>
      <c r="Y117" s="18" t="n"/>
      <c r="Z117" s="18" t="n"/>
      <c r="AA117" s="18" t="n"/>
      <c r="AB117" s="19" t="inlineStr">
        <is>
          <t>NAVIGATE</t>
        </is>
      </c>
    </row>
    <row r="118">
      <c r="A118" t="inlineStr">
        <is>
          <t>2595439</t>
        </is>
      </c>
      <c r="B118" t="inlineStr">
        <is>
          <t>WINDSTREAM</t>
        </is>
      </c>
      <c r="C118" t="inlineStr">
        <is>
          <t>NEW</t>
        </is>
      </c>
      <c r="D118" s="2" t="n">
        <v>46178.38363425926</v>
      </c>
      <c r="G118" t="inlineStr">
        <is>
          <t>DM</t>
        </is>
      </c>
      <c r="H118" t="inlineStr">
        <is>
          <t>DMATS</t>
        </is>
      </c>
      <c r="I118" t="inlineStr">
        <is>
          <t>881125</t>
        </is>
      </c>
      <c r="J118" t="inlineStr">
        <is>
          <t>CLR30MIDSP</t>
        </is>
      </c>
      <c r="K118" t="inlineStr">
        <is>
          <t>CROSSING MEDIACOM MIDSPAN, PULL SLACK OUT</t>
        </is>
      </c>
      <c r="M118" t="inlineStr">
        <is>
          <t>CLEC</t>
        </is>
      </c>
      <c r="N118" s="2" t="n">
        <v>46178.38363425926</v>
      </c>
      <c r="O118" s="2" t="n">
        <v>46238.38478009259</v>
      </c>
      <c r="P118" t="inlineStr">
        <is>
          <t>DES MOINES</t>
        </is>
      </c>
      <c r="Q118" t="inlineStr">
        <is>
          <t>IA</t>
        </is>
      </c>
      <c r="R118" t="inlineStr">
        <is>
          <t>1606 ARMY POST RD DES MOINES</t>
        </is>
      </c>
      <c r="S118" t="n">
        <v>41.52646627</v>
      </c>
      <c r="T118" t="n">
        <v>-93.63903037</v>
      </c>
      <c r="U118" s="18" t="inlineStr">
        <is>
          <t>NOT COMPLETE</t>
        </is>
      </c>
      <c r="V118" s="18" t="n"/>
      <c r="W118" s="18" t="n"/>
      <c r="X118" s="18" t="n"/>
      <c r="Y118" s="18" t="n"/>
      <c r="Z118" s="18" t="n"/>
      <c r="AA118" s="18" t="n"/>
      <c r="AB118" s="19" t="inlineStr">
        <is>
          <t>NAVIGATE</t>
        </is>
      </c>
    </row>
    <row r="119">
      <c r="A119" t="inlineStr">
        <is>
          <t>1706965</t>
        </is>
      </c>
      <c r="B119" t="inlineStr">
        <is>
          <t>WINDSTREAM</t>
        </is>
      </c>
      <c r="C119" t="inlineStr">
        <is>
          <t>NEW</t>
        </is>
      </c>
      <c r="D119" s="2" t="n">
        <v>45536.5</v>
      </c>
      <c r="E119" t="inlineStr">
        <is>
          <t>ITS</t>
        </is>
      </c>
      <c r="G119" t="inlineStr">
        <is>
          <t>DM</t>
        </is>
      </c>
      <c r="H119" t="inlineStr">
        <is>
          <t>DMWRN</t>
        </is>
      </c>
      <c r="I119" t="inlineStr">
        <is>
          <t>863337</t>
        </is>
      </c>
      <c r="J119" t="inlineStr">
        <is>
          <t>CLR30MIDSP</t>
        </is>
      </c>
      <c r="K119" t="inlineStr">
        <is>
          <t>Communications Midspan</t>
        </is>
      </c>
      <c r="L119" t="inlineStr">
        <is>
          <t>B</t>
        </is>
      </c>
      <c r="M119" t="inlineStr">
        <is>
          <t>CLEC</t>
        </is>
      </c>
      <c r="N119" s="2" t="n">
        <v>45536.5</v>
      </c>
      <c r="O119" s="2" t="n">
        <v>45629.45813657407</v>
      </c>
      <c r="P119" t="inlineStr">
        <is>
          <t>DES MOINES</t>
        </is>
      </c>
      <c r="Q119" t="inlineStr">
        <is>
          <t>IA</t>
        </is>
      </c>
      <c r="R119" t="inlineStr">
        <is>
          <t>1601 73 ST, WINDSOR HEIGHTS, IA</t>
        </is>
      </c>
      <c r="S119" t="n">
        <v>41.6085674</v>
      </c>
      <c r="T119" t="n">
        <v>-93.71777503</v>
      </c>
      <c r="U119" s="18" t="inlineStr">
        <is>
          <t>NOT COMPLETE</t>
        </is>
      </c>
      <c r="V119" s="18" t="n"/>
      <c r="W119" s="18" t="n"/>
      <c r="X119" s="18" t="n"/>
      <c r="Y119" s="18" t="n"/>
      <c r="Z119" s="18" t="n"/>
      <c r="AA119" s="18" t="n"/>
      <c r="AB119" s="19" t="inlineStr">
        <is>
          <t>NAVIGATE</t>
        </is>
      </c>
    </row>
    <row r="120">
      <c r="A120" t="inlineStr">
        <is>
          <t>2556944</t>
        </is>
      </c>
      <c r="B120" t="inlineStr">
        <is>
          <t>WINDSTREAM</t>
        </is>
      </c>
      <c r="C120" t="inlineStr">
        <is>
          <t>NEW</t>
        </is>
      </c>
      <c r="D120" s="2" t="n">
        <v>46149.72612268518</v>
      </c>
      <c r="E120" t="inlineStr">
        <is>
          <t>ITS</t>
        </is>
      </c>
      <c r="G120" t="inlineStr">
        <is>
          <t>DM</t>
        </is>
      </c>
      <c r="H120" t="inlineStr">
        <is>
          <t>DMATN</t>
        </is>
      </c>
      <c r="I120" t="inlineStr">
        <is>
          <t>900660</t>
        </is>
      </c>
      <c r="J120" t="inlineStr">
        <is>
          <t>CLR30MIDSP</t>
        </is>
      </c>
      <c r="K120" t="inlineStr">
        <is>
          <t>&lt; 30" AT MIDSPAN</t>
        </is>
      </c>
      <c r="L120" t="inlineStr">
        <is>
          <t>B</t>
        </is>
      </c>
      <c r="M120" t="inlineStr">
        <is>
          <t>CLEC</t>
        </is>
      </c>
      <c r="N120" s="2" t="n">
        <v>46149.72612268518</v>
      </c>
      <c r="O120" s="2" t="n">
        <v>46210.72612268518</v>
      </c>
      <c r="P120" t="inlineStr">
        <is>
          <t>DES MOINES</t>
        </is>
      </c>
      <c r="Q120" t="inlineStr">
        <is>
          <t>IA</t>
        </is>
      </c>
      <c r="R120" t="inlineStr">
        <is>
          <t>1596 NE 58 AVE, POLK COUNTY, IA</t>
        </is>
      </c>
      <c r="S120" t="n">
        <v>41.66605108</v>
      </c>
      <c r="T120" t="n">
        <v>-93.59526863000001</v>
      </c>
      <c r="U120" s="18" t="inlineStr">
        <is>
          <t>NOT COMPLETE</t>
        </is>
      </c>
      <c r="V120" s="18" t="n"/>
      <c r="W120" s="18" t="n"/>
      <c r="X120" s="18" t="n"/>
      <c r="Y120" s="18" t="n"/>
      <c r="Z120" s="18" t="n"/>
      <c r="AA120" s="18" t="n"/>
      <c r="AB120" s="19" t="inlineStr">
        <is>
          <t>NAVIGATE</t>
        </is>
      </c>
    </row>
    <row r="121">
      <c r="A121" t="inlineStr">
        <is>
          <t>2557094</t>
        </is>
      </c>
      <c r="B121" t="inlineStr">
        <is>
          <t>WINDSTREAM</t>
        </is>
      </c>
      <c r="C121" t="inlineStr">
        <is>
          <t>NEW</t>
        </is>
      </c>
      <c r="D121" s="2" t="n">
        <v>46149.72622685185</v>
      </c>
      <c r="E121" t="inlineStr">
        <is>
          <t>ITS</t>
        </is>
      </c>
      <c r="G121" t="inlineStr">
        <is>
          <t>DM</t>
        </is>
      </c>
      <c r="H121" t="inlineStr">
        <is>
          <t>DMATN</t>
        </is>
      </c>
      <c r="I121" t="inlineStr">
        <is>
          <t>900305</t>
        </is>
      </c>
      <c r="J121" t="inlineStr">
        <is>
          <t>CLR30MIDSP</t>
        </is>
      </c>
      <c r="K121" t="inlineStr">
        <is>
          <t>&lt; 30" AT MIDSPAN</t>
        </is>
      </c>
      <c r="L121" t="inlineStr">
        <is>
          <t>B</t>
        </is>
      </c>
      <c r="M121" t="inlineStr">
        <is>
          <t>CLEC</t>
        </is>
      </c>
      <c r="N121" s="2" t="n">
        <v>46149.72622685185</v>
      </c>
      <c r="O121" s="2" t="n">
        <v>46210.72622685185</v>
      </c>
      <c r="P121" t="inlineStr">
        <is>
          <t>DES MOINES</t>
        </is>
      </c>
      <c r="Q121" t="inlineStr">
        <is>
          <t>IA</t>
        </is>
      </c>
      <c r="R121" t="inlineStr">
        <is>
          <t>1588 NE 58 AV POLK COUNTY</t>
        </is>
      </c>
      <c r="S121" t="n">
        <v>41.66603668</v>
      </c>
      <c r="T121" t="n">
        <v>-93.59648826999999</v>
      </c>
      <c r="U121" s="18" t="inlineStr">
        <is>
          <t>NOT COMPLETE</t>
        </is>
      </c>
      <c r="V121" s="18" t="n"/>
      <c r="W121" s="18" t="n"/>
      <c r="X121" s="18" t="n"/>
      <c r="Y121" s="18" t="n"/>
      <c r="Z121" s="18" t="n"/>
      <c r="AA121" s="18" t="n"/>
      <c r="AB121" s="19" t="inlineStr">
        <is>
          <t>NAVIGATE</t>
        </is>
      </c>
    </row>
    <row r="122">
      <c r="A122" t="inlineStr">
        <is>
          <t>1706962</t>
        </is>
      </c>
      <c r="B122" t="inlineStr">
        <is>
          <t>WINDSTREAM</t>
        </is>
      </c>
      <c r="C122" t="inlineStr">
        <is>
          <t>NEW</t>
        </is>
      </c>
      <c r="D122" s="2" t="n">
        <v>45536.5</v>
      </c>
      <c r="E122" t="inlineStr">
        <is>
          <t>ITS</t>
        </is>
      </c>
      <c r="G122" t="inlineStr">
        <is>
          <t>DM</t>
        </is>
      </c>
      <c r="H122" t="inlineStr">
        <is>
          <t>DMWRN</t>
        </is>
      </c>
      <c r="I122" t="inlineStr">
        <is>
          <t>862867</t>
        </is>
      </c>
      <c r="J122" t="inlineStr">
        <is>
          <t>CLR30MIDSP</t>
        </is>
      </c>
      <c r="K122" t="inlineStr">
        <is>
          <t>Communications Midspan</t>
        </is>
      </c>
      <c r="L122" t="inlineStr">
        <is>
          <t>B</t>
        </is>
      </c>
      <c r="M122" t="inlineStr">
        <is>
          <t>CLEC</t>
        </is>
      </c>
      <c r="N122" s="2" t="n">
        <v>45536.5</v>
      </c>
      <c r="O122" s="2" t="n">
        <v>45629.4587962963</v>
      </c>
      <c r="P122" t="inlineStr">
        <is>
          <t>DES MOINES</t>
        </is>
      </c>
      <c r="Q122" t="inlineStr">
        <is>
          <t>IA</t>
        </is>
      </c>
      <c r="R122" t="inlineStr">
        <is>
          <t>1540 73 ST, WINDSOR HEIGHTS, IA</t>
        </is>
      </c>
      <c r="S122" t="n">
        <v>41.60766359</v>
      </c>
      <c r="T122" t="n">
        <v>-93.71772443</v>
      </c>
      <c r="U122" s="18" t="inlineStr">
        <is>
          <t>NOT COMPLETE</t>
        </is>
      </c>
      <c r="V122" s="18" t="n"/>
      <c r="W122" s="18" t="n"/>
      <c r="X122" s="18" t="n"/>
      <c r="Y122" s="18" t="n"/>
      <c r="Z122" s="18" t="n"/>
      <c r="AA122" s="18" t="n"/>
      <c r="AB122" s="19" t="inlineStr">
        <is>
          <t>NAVIGATE</t>
        </is>
      </c>
    </row>
    <row r="123">
      <c r="A123" t="inlineStr">
        <is>
          <t>2207788</t>
        </is>
      </c>
      <c r="B123" t="inlineStr">
        <is>
          <t>WINDSTREAM</t>
        </is>
      </c>
      <c r="C123" t="inlineStr">
        <is>
          <t>NEW</t>
        </is>
      </c>
      <c r="D123" s="3" t="n">
        <v>45944</v>
      </c>
      <c r="E123" t="inlineStr">
        <is>
          <t>ITS</t>
        </is>
      </c>
      <c r="G123" t="inlineStr">
        <is>
          <t>DM</t>
        </is>
      </c>
      <c r="H123" t="inlineStr">
        <is>
          <t>DMATS</t>
        </is>
      </c>
      <c r="I123" t="inlineStr">
        <is>
          <t>867580</t>
        </is>
      </c>
      <c r="J123" t="inlineStr">
        <is>
          <t>CLR30MIDSP</t>
        </is>
      </c>
      <c r="K123" t="inlineStr">
        <is>
          <t>CLR30MIDSP</t>
        </is>
      </c>
      <c r="M123" t="inlineStr">
        <is>
          <t>CLEC</t>
        </is>
      </c>
      <c r="N123" s="2" t="n">
        <v>45944.94113425926</v>
      </c>
      <c r="O123" s="2" t="n">
        <v>46007.94113425926</v>
      </c>
      <c r="P123" t="inlineStr">
        <is>
          <t>DES MOINES</t>
        </is>
      </c>
      <c r="Q123" t="inlineStr">
        <is>
          <t>IA</t>
        </is>
      </c>
      <c r="R123" t="inlineStr">
        <is>
          <t>14397 SCOTCH RIDGE RD, WARREN COUNTY, IA</t>
        </is>
      </c>
      <c r="S123" t="n">
        <v>41.47421479</v>
      </c>
      <c r="T123" t="n">
        <v>-93.53260964</v>
      </c>
      <c r="U123" s="18" t="inlineStr">
        <is>
          <t>NOT COMPLETE</t>
        </is>
      </c>
      <c r="V123" s="18" t="n"/>
      <c r="W123" s="18" t="n"/>
      <c r="X123" s="18" t="n"/>
      <c r="Y123" s="18" t="n"/>
      <c r="Z123" s="18" t="n"/>
      <c r="AA123" s="18" t="n"/>
      <c r="AB123" s="19" t="inlineStr">
        <is>
          <t>NAVIGATE</t>
        </is>
      </c>
    </row>
    <row r="124">
      <c r="A124" t="inlineStr">
        <is>
          <t>2192885</t>
        </is>
      </c>
      <c r="B124" t="inlineStr">
        <is>
          <t>WINDSTREAM</t>
        </is>
      </c>
      <c r="C124" t="inlineStr">
        <is>
          <t>NEW</t>
        </is>
      </c>
      <c r="D124" s="3" t="n">
        <v>45944</v>
      </c>
      <c r="E124" t="inlineStr">
        <is>
          <t>ITS</t>
        </is>
      </c>
      <c r="G124" t="inlineStr">
        <is>
          <t>DM</t>
        </is>
      </c>
      <c r="H124" t="inlineStr">
        <is>
          <t>DMATS</t>
        </is>
      </c>
      <c r="I124" t="inlineStr">
        <is>
          <t>4365240</t>
        </is>
      </c>
      <c r="J124" t="inlineStr">
        <is>
          <t>CLR30MIDSP</t>
        </is>
      </c>
      <c r="K124" t="inlineStr">
        <is>
          <t>CLR30MIDSP</t>
        </is>
      </c>
      <c r="M124" t="inlineStr">
        <is>
          <t>CLEC</t>
        </is>
      </c>
      <c r="N124" s="2" t="n">
        <v>45944.93511574074</v>
      </c>
      <c r="O124" s="2" t="n">
        <v>46007.93511574074</v>
      </c>
      <c r="P124" t="inlineStr">
        <is>
          <t>DES MOINES</t>
        </is>
      </c>
      <c r="Q124" t="inlineStr">
        <is>
          <t>IA</t>
        </is>
      </c>
      <c r="R124" t="inlineStr">
        <is>
          <t>1428 WOODLAND AV, DES MOINES</t>
        </is>
      </c>
      <c r="S124" t="n">
        <v>41.58800291</v>
      </c>
      <c r="T124" t="n">
        <v>-93.63609567</v>
      </c>
      <c r="U124" s="18" t="inlineStr">
        <is>
          <t>NOT COMPLETE</t>
        </is>
      </c>
      <c r="V124" s="18" t="n"/>
      <c r="W124" s="18" t="n"/>
      <c r="X124" s="18" t="n"/>
      <c r="Y124" s="18" t="n"/>
      <c r="Z124" s="18" t="n"/>
      <c r="AA124" s="18" t="n"/>
      <c r="AB124" s="19" t="inlineStr">
        <is>
          <t>NAVIGATE</t>
        </is>
      </c>
    </row>
    <row r="125">
      <c r="A125" t="inlineStr">
        <is>
          <t>2554121</t>
        </is>
      </c>
      <c r="B125" t="inlineStr">
        <is>
          <t>WINDSTREAM</t>
        </is>
      </c>
      <c r="C125" t="inlineStr">
        <is>
          <t>NEW</t>
        </is>
      </c>
      <c r="D125" s="2" t="n">
        <v>46149.72359953704</v>
      </c>
      <c r="E125" t="inlineStr">
        <is>
          <t>ITS</t>
        </is>
      </c>
      <c r="G125" t="inlineStr">
        <is>
          <t>DM</t>
        </is>
      </c>
      <c r="H125" t="inlineStr">
        <is>
          <t>DMATN</t>
        </is>
      </c>
      <c r="I125" t="inlineStr">
        <is>
          <t>877923</t>
        </is>
      </c>
      <c r="J125" t="inlineStr">
        <is>
          <t>CLR30MIDSP</t>
        </is>
      </c>
      <c r="K125" t="inlineStr">
        <is>
          <t>&lt; 30" AT MIDSPAN</t>
        </is>
      </c>
      <c r="L125" t="inlineStr">
        <is>
          <t>B</t>
        </is>
      </c>
      <c r="M125" t="inlineStr">
        <is>
          <t>CLEC</t>
        </is>
      </c>
      <c r="N125" s="2" t="n">
        <v>46149.72359953704</v>
      </c>
      <c r="O125" s="2" t="n">
        <v>46210.72359953704</v>
      </c>
      <c r="P125" t="inlineStr">
        <is>
          <t>DES MOINES</t>
        </is>
      </c>
      <c r="Q125" t="inlineStr">
        <is>
          <t>IA</t>
        </is>
      </c>
      <c r="R125" t="inlineStr">
        <is>
          <t>1400 NE 58 AVE, POLK COUNTY, IA</t>
        </is>
      </c>
      <c r="S125" t="n">
        <v>41.66602371</v>
      </c>
      <c r="T125" t="n">
        <v>-93.5994015</v>
      </c>
      <c r="U125" s="18" t="inlineStr">
        <is>
          <t>NOT COMPLETE</t>
        </is>
      </c>
      <c r="V125" s="18" t="n"/>
      <c r="W125" s="18" t="n"/>
      <c r="X125" s="18" t="n"/>
      <c r="Y125" s="18" t="n"/>
      <c r="Z125" s="18" t="n"/>
      <c r="AA125" s="18" t="n"/>
      <c r="AB125" s="19" t="inlineStr">
        <is>
          <t>NAVIGATE</t>
        </is>
      </c>
    </row>
    <row r="126">
      <c r="A126" t="inlineStr">
        <is>
          <t>2554119</t>
        </is>
      </c>
      <c r="B126" t="inlineStr">
        <is>
          <t>WINDSTREAM</t>
        </is>
      </c>
      <c r="C126" t="inlineStr">
        <is>
          <t>NEW</t>
        </is>
      </c>
      <c r="D126" s="2" t="n">
        <v>46149.72359953704</v>
      </c>
      <c r="E126" t="inlineStr">
        <is>
          <t>ITS</t>
        </is>
      </c>
      <c r="G126" t="inlineStr">
        <is>
          <t>DM</t>
        </is>
      </c>
      <c r="H126" t="inlineStr">
        <is>
          <t>DMATN</t>
        </is>
      </c>
      <c r="I126" t="inlineStr">
        <is>
          <t>18813235</t>
        </is>
      </c>
      <c r="J126" t="inlineStr">
        <is>
          <t>CLR30MIDSP</t>
        </is>
      </c>
      <c r="K126" t="inlineStr">
        <is>
          <t>&lt; 30" AT MIDSPAN</t>
        </is>
      </c>
      <c r="L126" t="inlineStr">
        <is>
          <t>B</t>
        </is>
      </c>
      <c r="M126" t="inlineStr">
        <is>
          <t>CLEC</t>
        </is>
      </c>
      <c r="N126" s="2" t="n">
        <v>46149.72359953704</v>
      </c>
      <c r="O126" s="2" t="n">
        <v>46210.72359953704</v>
      </c>
      <c r="P126" t="inlineStr">
        <is>
          <t>DES MOINES</t>
        </is>
      </c>
      <c r="Q126" t="inlineStr">
        <is>
          <t>IA</t>
        </is>
      </c>
      <c r="R126" t="inlineStr">
        <is>
          <t>1400 NE 58 AVE, POLK COUNTY, IA</t>
        </is>
      </c>
      <c r="S126" t="n">
        <v>41.6660962</v>
      </c>
      <c r="T126" t="n">
        <v>-93.60029874</v>
      </c>
      <c r="U126" s="18" t="inlineStr">
        <is>
          <t>NOT COMPLETE</t>
        </is>
      </c>
      <c r="V126" s="18" t="n"/>
      <c r="W126" s="18" t="n"/>
      <c r="X126" s="18" t="n"/>
      <c r="Y126" s="18" t="n"/>
      <c r="Z126" s="18" t="n"/>
      <c r="AA126" s="18" t="n"/>
      <c r="AB126" s="19" t="inlineStr">
        <is>
          <t>NAVIGATE</t>
        </is>
      </c>
    </row>
    <row r="127">
      <c r="A127" t="inlineStr">
        <is>
          <t>2554171</t>
        </is>
      </c>
      <c r="B127" t="inlineStr">
        <is>
          <t>WINDSTREAM</t>
        </is>
      </c>
      <c r="C127" t="inlineStr">
        <is>
          <t>NEW</t>
        </is>
      </c>
      <c r="D127" s="2" t="n">
        <v>46149.72363425926</v>
      </c>
      <c r="E127" t="inlineStr">
        <is>
          <t>ITS</t>
        </is>
      </c>
      <c r="G127" t="inlineStr">
        <is>
          <t>DM</t>
        </is>
      </c>
      <c r="H127" t="inlineStr">
        <is>
          <t>DMATN</t>
        </is>
      </c>
      <c r="I127" t="inlineStr">
        <is>
          <t>19298740</t>
        </is>
      </c>
      <c r="J127" t="inlineStr">
        <is>
          <t>CLR30MIDSP</t>
        </is>
      </c>
      <c r="K127" t="inlineStr">
        <is>
          <t>&lt; 30" AT MIDSPAN</t>
        </is>
      </c>
      <c r="L127" t="inlineStr">
        <is>
          <t>B</t>
        </is>
      </c>
      <c r="M127" t="inlineStr">
        <is>
          <t>CLEC</t>
        </is>
      </c>
      <c r="N127" s="2" t="n">
        <v>46149.72363425926</v>
      </c>
      <c r="O127" s="2" t="n">
        <v>46210.72363425926</v>
      </c>
      <c r="P127" t="inlineStr">
        <is>
          <t>DES MOINES</t>
        </is>
      </c>
      <c r="Q127" t="inlineStr">
        <is>
          <t>IA</t>
        </is>
      </c>
      <c r="R127" t="inlineStr">
        <is>
          <t>1400 NE 58 AVE, POLK COUNTY, IA</t>
        </is>
      </c>
      <c r="S127" t="n">
        <v>41.66601106</v>
      </c>
      <c r="T127" t="n">
        <v>-93.59985313999999</v>
      </c>
      <c r="U127" s="18" t="inlineStr">
        <is>
          <t>NOT COMPLETE</t>
        </is>
      </c>
      <c r="V127" s="18" t="n"/>
      <c r="W127" s="18" t="n"/>
      <c r="X127" s="18" t="n"/>
      <c r="Y127" s="18" t="n"/>
      <c r="Z127" s="18" t="n"/>
      <c r="AA127" s="18" t="n"/>
      <c r="AB127" s="19" t="inlineStr">
        <is>
          <t>NAVIGATE</t>
        </is>
      </c>
    </row>
    <row r="128">
      <c r="A128" t="inlineStr">
        <is>
          <t>2554779</t>
        </is>
      </c>
      <c r="B128" t="inlineStr">
        <is>
          <t>WINDSTREAM</t>
        </is>
      </c>
      <c r="C128" t="inlineStr">
        <is>
          <t>NEW</t>
        </is>
      </c>
      <c r="D128" s="2" t="n">
        <v>46149.724375</v>
      </c>
      <c r="E128" t="inlineStr">
        <is>
          <t>ITS</t>
        </is>
      </c>
      <c r="G128" t="inlineStr">
        <is>
          <t>DM</t>
        </is>
      </c>
      <c r="H128" t="inlineStr">
        <is>
          <t>DMATN</t>
        </is>
      </c>
      <c r="I128" t="inlineStr">
        <is>
          <t>877922</t>
        </is>
      </c>
      <c r="J128" t="inlineStr">
        <is>
          <t>CLR30MIDSP</t>
        </is>
      </c>
      <c r="K128" t="inlineStr">
        <is>
          <t>&lt; 30" AT MIDSPAN</t>
        </is>
      </c>
      <c r="L128" t="inlineStr">
        <is>
          <t>B</t>
        </is>
      </c>
      <c r="M128" t="inlineStr">
        <is>
          <t>CLEC</t>
        </is>
      </c>
      <c r="N128" s="2" t="n">
        <v>46149.724375</v>
      </c>
      <c r="O128" s="2" t="n">
        <v>46210.724375</v>
      </c>
      <c r="P128" t="inlineStr">
        <is>
          <t>DES MOINES</t>
        </is>
      </c>
      <c r="Q128" t="inlineStr">
        <is>
          <t>IA</t>
        </is>
      </c>
      <c r="R128" t="inlineStr">
        <is>
          <t>1400 NE 58 AV POLK COUNTY</t>
        </is>
      </c>
      <c r="S128" t="n">
        <v>41.66601804</v>
      </c>
      <c r="T128" t="n">
        <v>-93.59920506</v>
      </c>
      <c r="U128" s="18" t="inlineStr">
        <is>
          <t>NOT COMPLETE</t>
        </is>
      </c>
      <c r="V128" s="18" t="n"/>
      <c r="W128" s="18" t="n"/>
      <c r="X128" s="18" t="n"/>
      <c r="Y128" s="18" t="n"/>
      <c r="Z128" s="18" t="n"/>
      <c r="AA128" s="18" t="n"/>
      <c r="AB128" s="19" t="inlineStr">
        <is>
          <t>NAVIGATE</t>
        </is>
      </c>
    </row>
    <row r="129">
      <c r="A129" t="inlineStr">
        <is>
          <t>2192875</t>
        </is>
      </c>
      <c r="B129" t="inlineStr">
        <is>
          <t>WINDSTREAM</t>
        </is>
      </c>
      <c r="C129" t="inlineStr">
        <is>
          <t>NEW</t>
        </is>
      </c>
      <c r="D129" s="3" t="n">
        <v>45944</v>
      </c>
      <c r="E129" t="inlineStr">
        <is>
          <t>ITS</t>
        </is>
      </c>
      <c r="G129" t="inlineStr">
        <is>
          <t>DM</t>
        </is>
      </c>
      <c r="H129" t="inlineStr">
        <is>
          <t>DMATS</t>
        </is>
      </c>
      <c r="I129" t="inlineStr">
        <is>
          <t>4349749</t>
        </is>
      </c>
      <c r="J129" t="inlineStr">
        <is>
          <t>CLR30MIDSP</t>
        </is>
      </c>
      <c r="K129" t="inlineStr">
        <is>
          <t>CLR30MIDSP</t>
        </is>
      </c>
      <c r="M129" t="inlineStr">
        <is>
          <t>CLEC</t>
        </is>
      </c>
      <c r="N129" s="2" t="n">
        <v>45944.93511574074</v>
      </c>
      <c r="O129" s="2" t="n">
        <v>46007.93511574074</v>
      </c>
      <c r="P129" t="inlineStr">
        <is>
          <t>DES MOINES</t>
        </is>
      </c>
      <c r="Q129" t="inlineStr">
        <is>
          <t>IA</t>
        </is>
      </c>
      <c r="R129" t="inlineStr">
        <is>
          <t>1300 WOODLAND AVE, DES MOINES, IA</t>
        </is>
      </c>
      <c r="S129" t="n">
        <v>41.58810404</v>
      </c>
      <c r="T129" t="n">
        <v>-93.63454388</v>
      </c>
      <c r="U129" s="18" t="inlineStr">
        <is>
          <t>NOT COMPLETE</t>
        </is>
      </c>
      <c r="V129" s="18" t="n"/>
      <c r="W129" s="18" t="n"/>
      <c r="X129" s="18" t="n"/>
      <c r="Y129" s="18" t="n"/>
      <c r="Z129" s="18" t="n"/>
      <c r="AA129" s="18" t="n"/>
      <c r="AB129" s="19" t="inlineStr">
        <is>
          <t>NAVIGATE</t>
        </is>
      </c>
    </row>
    <row r="130">
      <c r="A130" t="inlineStr">
        <is>
          <t>2557191</t>
        </is>
      </c>
      <c r="B130" t="inlineStr">
        <is>
          <t>WINDSTREAM</t>
        </is>
      </c>
      <c r="C130" t="inlineStr">
        <is>
          <t>NEW</t>
        </is>
      </c>
      <c r="D130" s="2" t="n">
        <v>46149.72628472222</v>
      </c>
      <c r="E130" t="inlineStr">
        <is>
          <t>ITS</t>
        </is>
      </c>
      <c r="G130" t="inlineStr">
        <is>
          <t>DM</t>
        </is>
      </c>
      <c r="H130" t="inlineStr">
        <is>
          <t>DMATN</t>
        </is>
      </c>
      <c r="I130" t="inlineStr">
        <is>
          <t>878174</t>
        </is>
      </c>
      <c r="J130" t="inlineStr">
        <is>
          <t>CLR30MIDSP</t>
        </is>
      </c>
      <c r="K130" t="inlineStr">
        <is>
          <t>&lt; 30" AT MIDSPAN</t>
        </is>
      </c>
      <c r="L130" t="inlineStr">
        <is>
          <t>B</t>
        </is>
      </c>
      <c r="M130" t="inlineStr">
        <is>
          <t>CLEC</t>
        </is>
      </c>
      <c r="N130" s="2" t="n">
        <v>46149.72628472222</v>
      </c>
      <c r="O130" s="2" t="n">
        <v>46210.7262962963</v>
      </c>
      <c r="P130" t="inlineStr">
        <is>
          <t>DES MOINES</t>
        </is>
      </c>
      <c r="Q130" t="inlineStr">
        <is>
          <t>IA</t>
        </is>
      </c>
      <c r="R130" t="inlineStr">
        <is>
          <t>1250 NE 54 AVE, POLK COUNTY, IA</t>
        </is>
      </c>
      <c r="S130" t="n">
        <v>41.65869352</v>
      </c>
      <c r="T130" t="n">
        <v>-93.60282038</v>
      </c>
      <c r="U130" s="18" t="inlineStr">
        <is>
          <t>NOT COMPLETE</t>
        </is>
      </c>
      <c r="V130" s="18" t="n"/>
      <c r="W130" s="18" t="n"/>
      <c r="X130" s="18" t="n"/>
      <c r="Y130" s="18" t="n"/>
      <c r="Z130" s="18" t="n"/>
      <c r="AA130" s="18" t="n"/>
      <c r="AB130" s="19" t="inlineStr">
        <is>
          <t>NAVIGATE</t>
        </is>
      </c>
    </row>
    <row r="131">
      <c r="A131" t="inlineStr">
        <is>
          <t>2554323</t>
        </is>
      </c>
      <c r="B131" t="inlineStr">
        <is>
          <t>WINDSTREAM</t>
        </is>
      </c>
      <c r="C131" t="inlineStr">
        <is>
          <t>NEW</t>
        </is>
      </c>
      <c r="D131" s="2" t="n">
        <v>46149.72372685185</v>
      </c>
      <c r="E131" t="inlineStr">
        <is>
          <t>ITS</t>
        </is>
      </c>
      <c r="G131" t="inlineStr">
        <is>
          <t>DM</t>
        </is>
      </c>
      <c r="H131" t="inlineStr">
        <is>
          <t>DMATN</t>
        </is>
      </c>
      <c r="I131" t="inlineStr">
        <is>
          <t>877002</t>
        </is>
      </c>
      <c r="J131" t="inlineStr">
        <is>
          <t>CLR30MIDSP</t>
        </is>
      </c>
      <c r="K131" t="inlineStr">
        <is>
          <t>&lt; 30" AT MIDSPAN</t>
        </is>
      </c>
      <c r="L131" t="inlineStr">
        <is>
          <t>B</t>
        </is>
      </c>
      <c r="M131" t="inlineStr">
        <is>
          <t>CLEC</t>
        </is>
      </c>
      <c r="N131" s="2" t="n">
        <v>46149.72372685185</v>
      </c>
      <c r="O131" s="2" t="n">
        <v>46210.72373842593</v>
      </c>
      <c r="P131" t="inlineStr">
        <is>
          <t>DES MOINES</t>
        </is>
      </c>
      <c r="Q131" t="inlineStr">
        <is>
          <t>IA</t>
        </is>
      </c>
      <c r="R131" t="inlineStr">
        <is>
          <t>1140 NE 54 AVE, POLK COUNTY</t>
        </is>
      </c>
      <c r="S131" t="n">
        <v>41.65869491</v>
      </c>
      <c r="T131" t="n">
        <v>-93.60393872</v>
      </c>
      <c r="U131" s="18" t="inlineStr">
        <is>
          <t>NOT COMPLETE</t>
        </is>
      </c>
      <c r="V131" s="18" t="n"/>
      <c r="W131" s="18" t="n"/>
      <c r="X131" s="18" t="n"/>
      <c r="Y131" s="18" t="n"/>
      <c r="Z131" s="18" t="n"/>
      <c r="AA131" s="18" t="n"/>
      <c r="AB131" s="19" t="inlineStr">
        <is>
          <t>NAVIGATE</t>
        </is>
      </c>
    </row>
    <row r="132">
      <c r="A132" t="inlineStr">
        <is>
          <t>2554275</t>
        </is>
      </c>
      <c r="B132" t="inlineStr">
        <is>
          <t>WINDSTREAM</t>
        </is>
      </c>
      <c r="C132" t="inlineStr">
        <is>
          <t>NEW</t>
        </is>
      </c>
      <c r="D132" s="2" t="n">
        <v>46149.7237037037</v>
      </c>
      <c r="E132" t="inlineStr">
        <is>
          <t>ITS</t>
        </is>
      </c>
      <c r="G132" t="inlineStr">
        <is>
          <t>DM</t>
        </is>
      </c>
      <c r="H132" t="inlineStr">
        <is>
          <t>DMATN</t>
        </is>
      </c>
      <c r="I132" t="inlineStr">
        <is>
          <t>878213</t>
        </is>
      </c>
      <c r="J132" t="inlineStr">
        <is>
          <t>CLR30MIDSP</t>
        </is>
      </c>
      <c r="K132" t="inlineStr">
        <is>
          <t>&lt; 30" AT MIDSPAN</t>
        </is>
      </c>
      <c r="L132" t="inlineStr">
        <is>
          <t>B</t>
        </is>
      </c>
      <c r="M132" t="inlineStr">
        <is>
          <t>CLEC</t>
        </is>
      </c>
      <c r="N132" s="2" t="n">
        <v>46149.7237037037</v>
      </c>
      <c r="O132" s="2" t="n">
        <v>46210.7237037037</v>
      </c>
      <c r="P132" t="inlineStr">
        <is>
          <t>DES MOINES</t>
        </is>
      </c>
      <c r="Q132" t="inlineStr">
        <is>
          <t>IA</t>
        </is>
      </c>
      <c r="R132" t="inlineStr">
        <is>
          <t>1140 NE 54 AV POLK COUNTY</t>
        </is>
      </c>
      <c r="S132" t="n">
        <v>41.65869288</v>
      </c>
      <c r="T132" t="n">
        <v>-93.60445606</v>
      </c>
      <c r="U132" s="18" t="inlineStr">
        <is>
          <t>NOT COMPLETE</t>
        </is>
      </c>
      <c r="V132" s="18" t="n"/>
      <c r="W132" s="18" t="n"/>
      <c r="X132" s="18" t="n"/>
      <c r="Y132" s="18" t="n"/>
      <c r="Z132" s="18" t="n"/>
      <c r="AA132" s="18" t="n"/>
      <c r="AB132" s="19" t="inlineStr">
        <is>
          <t>NAVIGATE</t>
        </is>
      </c>
    </row>
    <row r="133">
      <c r="A133" t="inlineStr">
        <is>
          <t>2553572</t>
        </is>
      </c>
      <c r="B133" t="inlineStr">
        <is>
          <t>WINDSTREAM</t>
        </is>
      </c>
      <c r="C133" t="inlineStr">
        <is>
          <t>NEW</t>
        </is>
      </c>
      <c r="D133" s="2" t="n">
        <v>46149.72321759259</v>
      </c>
      <c r="E133" t="inlineStr">
        <is>
          <t>ITS</t>
        </is>
      </c>
      <c r="G133" t="inlineStr">
        <is>
          <t>DM</t>
        </is>
      </c>
      <c r="H133" t="inlineStr">
        <is>
          <t>DMATN</t>
        </is>
      </c>
      <c r="I133" t="inlineStr">
        <is>
          <t>878212</t>
        </is>
      </c>
      <c r="J133" t="inlineStr">
        <is>
          <t>CLR30MIDSP</t>
        </is>
      </c>
      <c r="K133" t="inlineStr">
        <is>
          <t>&lt; 30" AT MIDSPAN</t>
        </is>
      </c>
      <c r="L133" t="inlineStr">
        <is>
          <t>B</t>
        </is>
      </c>
      <c r="M133" t="inlineStr">
        <is>
          <t>CLEC</t>
        </is>
      </c>
      <c r="N133" s="2" t="n">
        <v>46149.72321759259</v>
      </c>
      <c r="O133" s="2" t="n">
        <v>46210.72322916667</v>
      </c>
      <c r="P133" t="inlineStr">
        <is>
          <t>DES MOINES</t>
        </is>
      </c>
      <c r="Q133" t="inlineStr">
        <is>
          <t>IA</t>
        </is>
      </c>
      <c r="R133" t="inlineStr">
        <is>
          <t>1118 NE 54 AVE, POLK COUNTY, IA</t>
        </is>
      </c>
      <c r="S133" t="n">
        <v>41.65869708</v>
      </c>
      <c r="T133" t="n">
        <v>-93.60494036</v>
      </c>
      <c r="U133" s="18" t="inlineStr">
        <is>
          <t>NOT COMPLETE</t>
        </is>
      </c>
      <c r="V133" s="18" t="n"/>
      <c r="W133" s="18" t="n"/>
      <c r="X133" s="18" t="n"/>
      <c r="Y133" s="18" t="n"/>
      <c r="Z133" s="18" t="n"/>
      <c r="AA133" s="18" t="n"/>
      <c r="AB133" s="19" t="inlineStr">
        <is>
          <t>NAVIGATE</t>
        </is>
      </c>
    </row>
    <row r="134">
      <c r="A134" t="inlineStr">
        <is>
          <t>2554248</t>
        </is>
      </c>
      <c r="B134" t="inlineStr">
        <is>
          <t>WINDSTREAM</t>
        </is>
      </c>
      <c r="C134" t="inlineStr">
        <is>
          <t>NEW</t>
        </is>
      </c>
      <c r="D134" s="2" t="n">
        <v>46149.72368055556</v>
      </c>
      <c r="E134" t="inlineStr">
        <is>
          <t>ITS</t>
        </is>
      </c>
      <c r="G134" t="inlineStr">
        <is>
          <t>DM</t>
        </is>
      </c>
      <c r="H134" t="inlineStr">
        <is>
          <t>DMATN</t>
        </is>
      </c>
      <c r="I134" t="inlineStr">
        <is>
          <t>878210</t>
        </is>
      </c>
      <c r="J134" t="inlineStr">
        <is>
          <t>CLR30MIDSP</t>
        </is>
      </c>
      <c r="K134" t="inlineStr">
        <is>
          <t>&lt; 30" AT MIDSPAN</t>
        </is>
      </c>
      <c r="L134" t="inlineStr">
        <is>
          <t>B</t>
        </is>
      </c>
      <c r="M134" t="inlineStr">
        <is>
          <t>CLEC</t>
        </is>
      </c>
      <c r="N134" s="2" t="n">
        <v>46149.72368055556</v>
      </c>
      <c r="O134" s="2" t="n">
        <v>46210.72369212963</v>
      </c>
      <c r="P134" t="inlineStr">
        <is>
          <t>DES MOINES</t>
        </is>
      </c>
      <c r="Q134" t="inlineStr">
        <is>
          <t>IA</t>
        </is>
      </c>
      <c r="R134" t="inlineStr">
        <is>
          <t>1050 NE 54 AVE, POLK COUNTY, IA</t>
        </is>
      </c>
      <c r="S134" t="n">
        <v>41.65869321</v>
      </c>
      <c r="T134" t="n">
        <v>-93.60554111</v>
      </c>
      <c r="U134" s="18" t="inlineStr">
        <is>
          <t>NOT COMPLETE</t>
        </is>
      </c>
      <c r="V134" s="18" t="n"/>
      <c r="W134" s="18" t="n"/>
      <c r="X134" s="18" t="n"/>
      <c r="Y134" s="18" t="n"/>
      <c r="Z134" s="18" t="n"/>
      <c r="AA134" s="18" t="n"/>
      <c r="AB134" s="19" t="inlineStr">
        <is>
          <t>NAVIGATE</t>
        </is>
      </c>
    </row>
    <row r="135">
      <c r="A135" t="inlineStr">
        <is>
          <t>2557323</t>
        </is>
      </c>
      <c r="B135" t="inlineStr">
        <is>
          <t>WINDSTREAM</t>
        </is>
      </c>
      <c r="C135" t="inlineStr">
        <is>
          <t>NEW</t>
        </is>
      </c>
      <c r="D135" s="2" t="n">
        <v>46149.72637731482</v>
      </c>
      <c r="E135" t="inlineStr">
        <is>
          <t>ITS</t>
        </is>
      </c>
      <c r="G135" t="inlineStr">
        <is>
          <t>DM</t>
        </is>
      </c>
      <c r="H135" t="inlineStr">
        <is>
          <t>DMATN</t>
        </is>
      </c>
      <c r="I135" t="inlineStr">
        <is>
          <t>879068</t>
        </is>
      </c>
      <c r="J135" t="inlineStr">
        <is>
          <t>CLR30MIDSP</t>
        </is>
      </c>
      <c r="K135" t="inlineStr">
        <is>
          <t>&lt; 30" AT MIDSPAN</t>
        </is>
      </c>
      <c r="L135" t="inlineStr">
        <is>
          <t>B</t>
        </is>
      </c>
      <c r="M135" t="inlineStr">
        <is>
          <t>CLEC</t>
        </is>
      </c>
      <c r="N135" s="2" t="n">
        <v>46149.72637731482</v>
      </c>
      <c r="O135" s="2" t="n">
        <v>46210.72637731482</v>
      </c>
      <c r="P135" t="inlineStr">
        <is>
          <t>DES MOINES</t>
        </is>
      </c>
      <c r="Q135" t="inlineStr">
        <is>
          <t>IA</t>
        </is>
      </c>
      <c r="R135" t="inlineStr">
        <is>
          <t>1 SPAN W OF 1588 NE 58 AVE, POLK COUNTY, IA</t>
        </is>
      </c>
      <c r="S135" t="n">
        <v>41.66603023</v>
      </c>
      <c r="T135" t="n">
        <v>-93.59698301</v>
      </c>
      <c r="U135" s="18" t="inlineStr">
        <is>
          <t>NOT COMPLETE</t>
        </is>
      </c>
      <c r="V135" s="18" t="n"/>
      <c r="W135" s="18" t="n"/>
      <c r="X135" s="18" t="n"/>
      <c r="Y135" s="18" t="n"/>
      <c r="Z135" s="18" t="n"/>
      <c r="AA135" s="18" t="n"/>
      <c r="AB135" s="19" t="inlineStr">
        <is>
          <t>NAVIGATE</t>
        </is>
      </c>
    </row>
    <row r="136">
      <c r="A136" t="inlineStr">
        <is>
          <t>1708045</t>
        </is>
      </c>
      <c r="B136" t="inlineStr">
        <is>
          <t>WINDSTREAM</t>
        </is>
      </c>
      <c r="C136" t="inlineStr">
        <is>
          <t>NEW</t>
        </is>
      </c>
      <c r="D136" s="2" t="n">
        <v>45536.5</v>
      </c>
      <c r="E136" t="inlineStr">
        <is>
          <t>ITS</t>
        </is>
      </c>
      <c r="G136" t="inlineStr">
        <is>
          <t>DM</t>
        </is>
      </c>
      <c r="H136" t="inlineStr">
        <is>
          <t>DMATS</t>
        </is>
      </c>
      <c r="I136" t="inlineStr">
        <is>
          <t>869623</t>
        </is>
      </c>
      <c r="J136" t="inlineStr">
        <is>
          <t>CLR30MIDSP</t>
        </is>
      </c>
      <c r="K136" t="inlineStr">
        <is>
          <t>MIDSPAN VIOLATION WITH POWER</t>
        </is>
      </c>
      <c r="L136" t="inlineStr">
        <is>
          <t>B</t>
        </is>
      </c>
      <c r="M136" t="inlineStr">
        <is>
          <t>CLEC</t>
        </is>
      </c>
      <c r="N136" s="2" t="n">
        <v>45536.5</v>
      </c>
      <c r="O136" s="2" t="n">
        <v>45629.45903935185</v>
      </c>
      <c r="P136" t="inlineStr">
        <is>
          <t>DES MOINES</t>
        </is>
      </c>
      <c r="Q136" t="inlineStr">
        <is>
          <t>IA</t>
        </is>
      </c>
      <c r="R136" t="inlineStr">
        <is>
          <t>1 SPAN S/COMMERCE PARK RD &amp; FLEUR DR, DES MOINES</t>
        </is>
      </c>
      <c r="S136" t="n">
        <v>41.5174947</v>
      </c>
      <c r="T136" t="n">
        <v>-93.64515427000001</v>
      </c>
      <c r="U136" s="18" t="inlineStr">
        <is>
          <t>NOT COMPLETE</t>
        </is>
      </c>
      <c r="V136" s="18" t="n"/>
      <c r="W136" s="18" t="n"/>
      <c r="X136" s="18" t="n"/>
      <c r="Y136" s="18" t="n"/>
      <c r="Z136" s="18" t="n"/>
      <c r="AA136" s="18" t="n"/>
      <c r="AB136" s="19" t="inlineStr">
        <is>
          <t>NAVIGATE</t>
        </is>
      </c>
    </row>
    <row r="137">
      <c r="A137" t="inlineStr">
        <is>
          <t>2204852</t>
        </is>
      </c>
      <c r="B137" t="inlineStr">
        <is>
          <t>WINDSTREAM</t>
        </is>
      </c>
      <c r="C137" t="inlineStr">
        <is>
          <t>NEW</t>
        </is>
      </c>
      <c r="D137" s="3" t="n">
        <v>45944</v>
      </c>
      <c r="E137" t="inlineStr">
        <is>
          <t>ITS</t>
        </is>
      </c>
      <c r="G137" t="inlineStr">
        <is>
          <t>DM</t>
        </is>
      </c>
      <c r="H137" t="inlineStr">
        <is>
          <t>DMATS</t>
        </is>
      </c>
      <c r="I137" t="inlineStr">
        <is>
          <t>905865</t>
        </is>
      </c>
      <c r="J137" t="inlineStr">
        <is>
          <t>CLR40POLE</t>
        </is>
      </c>
      <c r="K137" t="inlineStr">
        <is>
          <t>CLR40POLE</t>
        </is>
      </c>
      <c r="M137" t="inlineStr">
        <is>
          <t>CLEC</t>
        </is>
      </c>
      <c r="N137" s="2" t="n">
        <v>45944.93996527778</v>
      </c>
      <c r="O137" s="2" t="n">
        <v>46007.93996527778</v>
      </c>
      <c r="P137" t="inlineStr">
        <is>
          <t>DES MOINES</t>
        </is>
      </c>
      <c r="Q137" t="inlineStr">
        <is>
          <t>IA</t>
        </is>
      </c>
      <c r="R137" t="inlineStr">
        <is>
          <t>360 S PLEASANT HILL BLVD, PLEASANT HILL, IA</t>
        </is>
      </c>
      <c r="S137" t="n">
        <v>41.58378537</v>
      </c>
      <c r="T137" t="n">
        <v>-93.52026271</v>
      </c>
      <c r="U137" s="18" t="inlineStr">
        <is>
          <t>NOT COMPLETE</t>
        </is>
      </c>
      <c r="V137" s="18" t="n"/>
      <c r="W137" s="18" t="n"/>
      <c r="X137" s="18" t="n"/>
      <c r="Y137" s="18" t="n"/>
      <c r="Z137" s="18" t="n"/>
      <c r="AA137" s="18" t="n"/>
      <c r="AB137" s="19" t="inlineStr">
        <is>
          <t>NAVIGATE</t>
        </is>
      </c>
    </row>
    <row r="138">
      <c r="A138" t="inlineStr">
        <is>
          <t>2195951</t>
        </is>
      </c>
      <c r="B138" t="inlineStr">
        <is>
          <t>WINDSTREAM</t>
        </is>
      </c>
      <c r="C138" t="inlineStr">
        <is>
          <t>NEW</t>
        </is>
      </c>
      <c r="D138" s="3" t="n">
        <v>45944</v>
      </c>
      <c r="E138" t="inlineStr">
        <is>
          <t>ITS</t>
        </is>
      </c>
      <c r="G138" t="inlineStr">
        <is>
          <t>DM</t>
        </is>
      </c>
      <c r="H138" t="inlineStr">
        <is>
          <t>DMWRN</t>
        </is>
      </c>
      <c r="I138" t="inlineStr">
        <is>
          <t>879084</t>
        </is>
      </c>
      <c r="J138" t="inlineStr">
        <is>
          <t>CLR40POLE</t>
        </is>
      </c>
      <c r="K138" t="inlineStr">
        <is>
          <t>CLR40POLE</t>
        </is>
      </c>
      <c r="M138" t="inlineStr">
        <is>
          <t>CLEC</t>
        </is>
      </c>
      <c r="N138" s="2" t="n">
        <v>45944.93636574074</v>
      </c>
      <c r="O138" s="2" t="n">
        <v>46007.93637731481</v>
      </c>
      <c r="P138" t="inlineStr">
        <is>
          <t>DES MOINES</t>
        </is>
      </c>
      <c r="Q138" t="inlineStr">
        <is>
          <t>IA</t>
        </is>
      </c>
      <c r="R138" t="inlineStr">
        <is>
          <t>NW BEAVER DR, 2ND POLE N OF NW 59 AVE, JOHNSTON IA</t>
        </is>
      </c>
      <c r="S138" t="n">
        <v>41.66806309</v>
      </c>
      <c r="T138" t="n">
        <v>-93.68206947</v>
      </c>
      <c r="U138" s="18" t="inlineStr">
        <is>
          <t>NOT COMPLETE</t>
        </is>
      </c>
      <c r="V138" s="18" t="n"/>
      <c r="W138" s="18" t="n"/>
      <c r="X138" s="18" t="n"/>
      <c r="Y138" s="18" t="n"/>
      <c r="Z138" s="18" t="n"/>
      <c r="AA138" s="18" t="n"/>
      <c r="AB138" s="19" t="inlineStr">
        <is>
          <t>NAVIGATE</t>
        </is>
      </c>
    </row>
    <row r="139">
      <c r="A139" t="inlineStr">
        <is>
          <t>2195941</t>
        </is>
      </c>
      <c r="B139" t="inlineStr">
        <is>
          <t>WINDSTREAM</t>
        </is>
      </c>
      <c r="C139" t="inlineStr">
        <is>
          <t>NEW</t>
        </is>
      </c>
      <c r="D139" s="3" t="n">
        <v>45944</v>
      </c>
      <c r="E139" t="inlineStr">
        <is>
          <t>ITS</t>
        </is>
      </c>
      <c r="G139" t="inlineStr">
        <is>
          <t>DM</t>
        </is>
      </c>
      <c r="H139" t="inlineStr">
        <is>
          <t>DMWRN</t>
        </is>
      </c>
      <c r="I139" t="inlineStr">
        <is>
          <t>879076</t>
        </is>
      </c>
      <c r="J139" t="inlineStr">
        <is>
          <t>CLR40POLE</t>
        </is>
      </c>
      <c r="K139" t="inlineStr">
        <is>
          <t>CLR40POLE</t>
        </is>
      </c>
      <c r="M139" t="inlineStr">
        <is>
          <t>CLEC</t>
        </is>
      </c>
      <c r="N139" s="2" t="n">
        <v>45944.93636574074</v>
      </c>
      <c r="O139" s="2" t="n">
        <v>46007.93636574074</v>
      </c>
      <c r="P139" t="inlineStr">
        <is>
          <t>DES MOINES</t>
        </is>
      </c>
      <c r="Q139" t="inlineStr">
        <is>
          <t>IA</t>
        </is>
      </c>
      <c r="R139" t="inlineStr">
        <is>
          <t>NW 57TH AVE &amp; NW BEAVER DR, JOHNSTON, IA</t>
        </is>
      </c>
      <c r="S139" t="n">
        <v>41.66414047</v>
      </c>
      <c r="T139" t="n">
        <v>-93.68402614999999</v>
      </c>
      <c r="U139" s="18" t="inlineStr">
        <is>
          <t>NOT COMPLETE</t>
        </is>
      </c>
      <c r="V139" s="18" t="n"/>
      <c r="W139" s="18" t="n"/>
      <c r="X139" s="18" t="n"/>
      <c r="Y139" s="18" t="n"/>
      <c r="Z139" s="18" t="n"/>
      <c r="AA139" s="18" t="n"/>
      <c r="AB139" s="19" t="inlineStr">
        <is>
          <t>NAVIGATE</t>
        </is>
      </c>
    </row>
    <row r="140">
      <c r="A140" t="inlineStr">
        <is>
          <t>2622136</t>
        </is>
      </c>
      <c r="B140" t="inlineStr">
        <is>
          <t>WINDSTREAM</t>
        </is>
      </c>
      <c r="C140" t="inlineStr">
        <is>
          <t>NEW</t>
        </is>
      </c>
      <c r="D140" s="2" t="n">
        <v>46203.36278935185</v>
      </c>
      <c r="E140" t="inlineStr">
        <is>
          <t>GIST</t>
        </is>
      </c>
      <c r="G140" t="inlineStr">
        <is>
          <t>DM</t>
        </is>
      </c>
      <c r="H140" t="inlineStr">
        <is>
          <t>DMWRN</t>
        </is>
      </c>
      <c r="I140" t="inlineStr">
        <is>
          <t>18983752</t>
        </is>
      </c>
      <c r="J140" t="inlineStr">
        <is>
          <t>CLR40POLE</t>
        </is>
      </c>
      <c r="K140" t="inlineStr">
        <is>
          <t>, Address: 6511 MERLE HAY RD JOHNSTON, IA, Feature Type: POLE, CLR40POLE: CLR40POLE - &lt; 40" AT POLE,</t>
        </is>
      </c>
      <c r="L140" t="inlineStr">
        <is>
          <t>B</t>
        </is>
      </c>
      <c r="M140" t="inlineStr">
        <is>
          <t>CLEC</t>
        </is>
      </c>
      <c r="N140" s="2" t="n">
        <v>46203.36255787037</v>
      </c>
      <c r="O140" s="2" t="n">
        <v>46266.3628125</v>
      </c>
      <c r="P140" t="inlineStr">
        <is>
          <t>DES MOINES</t>
        </is>
      </c>
      <c r="Q140" t="inlineStr">
        <is>
          <t>IA</t>
        </is>
      </c>
      <c r="R140" t="inlineStr">
        <is>
          <t>6511 MERLE HAY RD JOHNSTON, IA</t>
        </is>
      </c>
      <c r="S140" t="n">
        <v>41.67880586</v>
      </c>
      <c r="T140" t="n">
        <v>-93.69755822</v>
      </c>
      <c r="U140" s="18" t="inlineStr">
        <is>
          <t>NOT COMPLETE</t>
        </is>
      </c>
      <c r="V140" s="18" t="n"/>
      <c r="W140" s="18" t="n"/>
      <c r="X140" s="18" t="n"/>
      <c r="Y140" s="18" t="n"/>
      <c r="Z140" s="18" t="n"/>
      <c r="AA140" s="18" t="n"/>
      <c r="AB140" s="19" t="inlineStr">
        <is>
          <t>NAVIGATE</t>
        </is>
      </c>
    </row>
    <row r="141">
      <c r="A141" t="inlineStr">
        <is>
          <t>2557356</t>
        </is>
      </c>
      <c r="B141" t="inlineStr">
        <is>
          <t>WINDSTREAM</t>
        </is>
      </c>
      <c r="C141" t="inlineStr">
        <is>
          <t>NEW</t>
        </is>
      </c>
      <c r="D141" s="2" t="n">
        <v>46149.72638888889</v>
      </c>
      <c r="E141" t="inlineStr">
        <is>
          <t>ITS</t>
        </is>
      </c>
      <c r="G141" t="inlineStr">
        <is>
          <t>DM</t>
        </is>
      </c>
      <c r="H141" t="inlineStr">
        <is>
          <t>DMWRN</t>
        </is>
      </c>
      <c r="I141" t="inlineStr">
        <is>
          <t>855566</t>
        </is>
      </c>
      <c r="J141" t="inlineStr">
        <is>
          <t>CLR40POLE</t>
        </is>
      </c>
      <c r="K141" t="inlineStr">
        <is>
          <t>&lt; 40" AT POLE</t>
        </is>
      </c>
      <c r="L141" t="inlineStr">
        <is>
          <t>B</t>
        </is>
      </c>
      <c r="M141" t="inlineStr">
        <is>
          <t>CLEC</t>
        </is>
      </c>
      <c r="N141" s="2" t="n">
        <v>46149.72638888889</v>
      </c>
      <c r="O141" s="2" t="n">
        <v>46210.72640046296</v>
      </c>
      <c r="P141" t="inlineStr">
        <is>
          <t>DES MOINES</t>
        </is>
      </c>
      <c r="Q141" t="inlineStr">
        <is>
          <t>IA</t>
        </is>
      </c>
      <c r="R141" t="inlineStr">
        <is>
          <t>6400 NW 86 ST, JOHNSTON, IA</t>
        </is>
      </c>
      <c r="S141" t="n">
        <v>41.67492269</v>
      </c>
      <c r="T141" t="n">
        <v>-93.73659549</v>
      </c>
      <c r="U141" s="18" t="inlineStr">
        <is>
          <t>NOT COMPLETE</t>
        </is>
      </c>
      <c r="V141" s="18" t="n"/>
      <c r="W141" s="18" t="n"/>
      <c r="X141" s="18" t="n"/>
      <c r="Y141" s="18" t="n"/>
      <c r="Z141" s="18" t="n"/>
      <c r="AA141" s="18" t="n"/>
      <c r="AB141" s="19" t="inlineStr">
        <is>
          <t>NAVIGATE</t>
        </is>
      </c>
    </row>
    <row r="142">
      <c r="A142" t="inlineStr">
        <is>
          <t>2195940</t>
        </is>
      </c>
      <c r="B142" t="inlineStr">
        <is>
          <t>WINDSTREAM</t>
        </is>
      </c>
      <c r="C142" t="inlineStr">
        <is>
          <t>NEW</t>
        </is>
      </c>
      <c r="D142" s="3" t="n">
        <v>45944</v>
      </c>
      <c r="E142" t="inlineStr">
        <is>
          <t>ITS</t>
        </is>
      </c>
      <c r="G142" t="inlineStr">
        <is>
          <t>DM</t>
        </is>
      </c>
      <c r="H142" t="inlineStr">
        <is>
          <t>DMWRN</t>
        </is>
      </c>
      <c r="I142" t="inlineStr">
        <is>
          <t>879069</t>
        </is>
      </c>
      <c r="J142" t="inlineStr">
        <is>
          <t>CLR40POLE</t>
        </is>
      </c>
      <c r="K142" t="inlineStr">
        <is>
          <t>CLR40POLE</t>
        </is>
      </c>
      <c r="M142" t="inlineStr">
        <is>
          <t>CLEC</t>
        </is>
      </c>
      <c r="N142" s="2" t="n">
        <v>45944.93636574074</v>
      </c>
      <c r="O142" s="2" t="n">
        <v>46007.93636574074</v>
      </c>
      <c r="P142" t="inlineStr">
        <is>
          <t>DES MOINES</t>
        </is>
      </c>
      <c r="Q142" t="inlineStr">
        <is>
          <t>IA</t>
        </is>
      </c>
      <c r="R142" t="inlineStr">
        <is>
          <t>6149 NW BEAVER DR, JOHNSTON, IA</t>
        </is>
      </c>
      <c r="S142" t="n">
        <v>41.67221624</v>
      </c>
      <c r="T142" t="n">
        <v>-93.67955267000001</v>
      </c>
      <c r="U142" s="18" t="inlineStr">
        <is>
          <t>NOT COMPLETE</t>
        </is>
      </c>
      <c r="V142" s="18" t="n"/>
      <c r="W142" s="18" t="n"/>
      <c r="X142" s="18" t="n"/>
      <c r="Y142" s="18" t="n"/>
      <c r="Z142" s="18" t="n"/>
      <c r="AA142" s="18" t="n"/>
      <c r="AB142" s="19" t="inlineStr">
        <is>
          <t>NAVIGATE</t>
        </is>
      </c>
    </row>
    <row r="143">
      <c r="A143" t="inlineStr">
        <is>
          <t>2195946</t>
        </is>
      </c>
      <c r="B143" t="inlineStr">
        <is>
          <t>WINDSTREAM</t>
        </is>
      </c>
      <c r="C143" t="inlineStr">
        <is>
          <t>NEW</t>
        </is>
      </c>
      <c r="D143" s="3" t="n">
        <v>45944</v>
      </c>
      <c r="E143" t="inlineStr">
        <is>
          <t>ITS</t>
        </is>
      </c>
      <c r="G143" t="inlineStr">
        <is>
          <t>DM</t>
        </is>
      </c>
      <c r="H143" t="inlineStr">
        <is>
          <t>DMWRN</t>
        </is>
      </c>
      <c r="I143" t="inlineStr">
        <is>
          <t>879082</t>
        </is>
      </c>
      <c r="J143" t="inlineStr">
        <is>
          <t>CLR40POLE</t>
        </is>
      </c>
      <c r="K143" t="inlineStr">
        <is>
          <t>CLR40POLE</t>
        </is>
      </c>
      <c r="M143" t="inlineStr">
        <is>
          <t>CLEC</t>
        </is>
      </c>
      <c r="N143" s="2" t="n">
        <v>45944.93636574074</v>
      </c>
      <c r="O143" s="2" t="n">
        <v>46007.93637731481</v>
      </c>
      <c r="P143" t="inlineStr">
        <is>
          <t>DES MOINES</t>
        </is>
      </c>
      <c r="Q143" t="inlineStr">
        <is>
          <t>IA</t>
        </is>
      </c>
      <c r="R143" t="inlineStr">
        <is>
          <t>5950 NW BEAVER DR, JOHNSTON, IA</t>
        </is>
      </c>
      <c r="S143" t="n">
        <v>41.66883653</v>
      </c>
      <c r="T143" t="n">
        <v>-93.6816741</v>
      </c>
      <c r="U143" s="18" t="inlineStr">
        <is>
          <t>NOT COMPLETE</t>
        </is>
      </c>
      <c r="V143" s="18" t="n"/>
      <c r="W143" s="18" t="n"/>
      <c r="X143" s="18" t="n"/>
      <c r="Y143" s="18" t="n"/>
      <c r="Z143" s="18" t="n"/>
      <c r="AA143" s="18" t="n"/>
      <c r="AB143" s="19" t="inlineStr">
        <is>
          <t>NAVIGATE</t>
        </is>
      </c>
    </row>
    <row r="144">
      <c r="A144" t="inlineStr">
        <is>
          <t>2195944</t>
        </is>
      </c>
      <c r="B144" t="inlineStr">
        <is>
          <t>WINDSTREAM</t>
        </is>
      </c>
      <c r="C144" t="inlineStr">
        <is>
          <t>NEW</t>
        </is>
      </c>
      <c r="D144" s="3" t="n">
        <v>45944</v>
      </c>
      <c r="E144" t="inlineStr">
        <is>
          <t>ITS</t>
        </is>
      </c>
      <c r="G144" t="inlineStr">
        <is>
          <t>DM</t>
        </is>
      </c>
      <c r="H144" t="inlineStr">
        <is>
          <t>DMWRN</t>
        </is>
      </c>
      <c r="I144" t="inlineStr">
        <is>
          <t>879080</t>
        </is>
      </c>
      <c r="J144" t="inlineStr">
        <is>
          <t>CLR40POLE</t>
        </is>
      </c>
      <c r="K144" t="inlineStr">
        <is>
          <t>CLR40POLE</t>
        </is>
      </c>
      <c r="M144" t="inlineStr">
        <is>
          <t>CLEC</t>
        </is>
      </c>
      <c r="N144" s="2" t="n">
        <v>45944.93636574074</v>
      </c>
      <c r="O144" s="2" t="n">
        <v>46007.93636574074</v>
      </c>
      <c r="P144" t="inlineStr">
        <is>
          <t>DES MOINES</t>
        </is>
      </c>
      <c r="Q144" t="inlineStr">
        <is>
          <t>IA</t>
        </is>
      </c>
      <c r="R144" t="inlineStr">
        <is>
          <t>5910 NW BEAVER DR JOHNSTON</t>
        </is>
      </c>
      <c r="S144" t="n">
        <v>41.66651477</v>
      </c>
      <c r="T144" t="n">
        <v>-93.68285532</v>
      </c>
      <c r="U144" s="18" t="inlineStr">
        <is>
          <t>NOT COMPLETE</t>
        </is>
      </c>
      <c r="V144" s="18" t="n"/>
      <c r="W144" s="18" t="n"/>
      <c r="X144" s="18" t="n"/>
      <c r="Y144" s="18" t="n"/>
      <c r="Z144" s="18" t="n"/>
      <c r="AA144" s="18" t="n"/>
      <c r="AB144" s="19" t="inlineStr">
        <is>
          <t>NAVIGATE</t>
        </is>
      </c>
    </row>
    <row r="145">
      <c r="A145" t="inlineStr">
        <is>
          <t>2195842</t>
        </is>
      </c>
      <c r="B145" t="inlineStr">
        <is>
          <t>WINDSTREAM</t>
        </is>
      </c>
      <c r="C145" t="inlineStr">
        <is>
          <t>NEW</t>
        </is>
      </c>
      <c r="D145" s="3" t="n">
        <v>45944</v>
      </c>
      <c r="E145" t="inlineStr">
        <is>
          <t>ITS</t>
        </is>
      </c>
      <c r="G145" t="inlineStr">
        <is>
          <t>DM</t>
        </is>
      </c>
      <c r="H145" t="inlineStr">
        <is>
          <t>DMWRN</t>
        </is>
      </c>
      <c r="I145" t="inlineStr">
        <is>
          <t>878320</t>
        </is>
      </c>
      <c r="J145" t="inlineStr">
        <is>
          <t>CLR40POLE</t>
        </is>
      </c>
      <c r="K145" t="inlineStr">
        <is>
          <t>CLR40POLE</t>
        </is>
      </c>
      <c r="M145" t="inlineStr">
        <is>
          <t>CLEC</t>
        </is>
      </c>
      <c r="N145" s="2" t="n">
        <v>45944.93633101852</v>
      </c>
      <c r="O145" s="2" t="n">
        <v>46007.93633101852</v>
      </c>
      <c r="P145" t="inlineStr">
        <is>
          <t>DES MOINES</t>
        </is>
      </c>
      <c r="Q145" t="inlineStr">
        <is>
          <t>IA</t>
        </is>
      </c>
      <c r="R145" t="inlineStr">
        <is>
          <t>5801 NW BEAVER DR JOHNSTON</t>
        </is>
      </c>
      <c r="S145" t="n">
        <v>41.66492538</v>
      </c>
      <c r="T145" t="n">
        <v>-93.68363425</v>
      </c>
      <c r="U145" s="18" t="inlineStr">
        <is>
          <t>NOT COMPLETE</t>
        </is>
      </c>
      <c r="V145" s="18" t="n"/>
      <c r="W145" s="18" t="n"/>
      <c r="X145" s="18" t="n"/>
      <c r="Y145" s="18" t="n"/>
      <c r="Z145" s="18" t="n"/>
      <c r="AA145" s="18" t="n"/>
      <c r="AB145" s="19" t="inlineStr">
        <is>
          <t>NAVIGATE</t>
        </is>
      </c>
    </row>
    <row r="146">
      <c r="A146" t="inlineStr">
        <is>
          <t>2195755</t>
        </is>
      </c>
      <c r="B146" t="inlineStr">
        <is>
          <t>WINDSTREAM</t>
        </is>
      </c>
      <c r="C146" t="inlineStr">
        <is>
          <t>NEW</t>
        </is>
      </c>
      <c r="D146" s="3" t="n">
        <v>45944</v>
      </c>
      <c r="E146" t="inlineStr">
        <is>
          <t>ITS</t>
        </is>
      </c>
      <c r="G146" t="inlineStr">
        <is>
          <t>DM</t>
        </is>
      </c>
      <c r="H146" t="inlineStr">
        <is>
          <t>DMWRN</t>
        </is>
      </c>
      <c r="I146" t="inlineStr">
        <is>
          <t>866453</t>
        </is>
      </c>
      <c r="J146" t="inlineStr">
        <is>
          <t>CLR40POLE</t>
        </is>
      </c>
      <c r="K146" t="inlineStr">
        <is>
          <t>CLR40POLE</t>
        </is>
      </c>
      <c r="M146" t="inlineStr">
        <is>
          <t>CLEC</t>
        </is>
      </c>
      <c r="N146" s="2" t="n">
        <v>45944.9362962963</v>
      </c>
      <c r="O146" s="2" t="n">
        <v>46007.9362962963</v>
      </c>
      <c r="P146" t="inlineStr">
        <is>
          <t>DES MOINES</t>
        </is>
      </c>
      <c r="Q146" t="inlineStr">
        <is>
          <t>IA</t>
        </is>
      </c>
      <c r="R146" t="inlineStr">
        <is>
          <t>5665 NW BEAVER DR, JOHNSTON, IA</t>
        </is>
      </c>
      <c r="S146" t="n">
        <v>41.66228341</v>
      </c>
      <c r="T146" t="n">
        <v>-93.68475854</v>
      </c>
      <c r="U146" s="18" t="inlineStr">
        <is>
          <t>NOT COMPLETE</t>
        </is>
      </c>
      <c r="V146" s="18" t="n"/>
      <c r="W146" s="18" t="n"/>
      <c r="X146" s="18" t="n"/>
      <c r="Y146" s="18" t="n"/>
      <c r="Z146" s="18" t="n"/>
      <c r="AA146" s="18" t="n"/>
      <c r="AB146" s="19" t="inlineStr">
        <is>
          <t>NAVIGATE</t>
        </is>
      </c>
    </row>
    <row r="147">
      <c r="A147" t="inlineStr">
        <is>
          <t>2195756</t>
        </is>
      </c>
      <c r="B147" t="inlineStr">
        <is>
          <t>WINDSTREAM</t>
        </is>
      </c>
      <c r="C147" t="inlineStr">
        <is>
          <t>NEW</t>
        </is>
      </c>
      <c r="D147" s="3" t="n">
        <v>45944</v>
      </c>
      <c r="E147" t="inlineStr">
        <is>
          <t>ITS</t>
        </is>
      </c>
      <c r="G147" t="inlineStr">
        <is>
          <t>DM</t>
        </is>
      </c>
      <c r="H147" t="inlineStr">
        <is>
          <t>DMWRN</t>
        </is>
      </c>
      <c r="I147" t="inlineStr">
        <is>
          <t>866464</t>
        </is>
      </c>
      <c r="J147" t="inlineStr">
        <is>
          <t>CLR40POLE</t>
        </is>
      </c>
      <c r="K147" t="inlineStr">
        <is>
          <t>CLR40POLE</t>
        </is>
      </c>
      <c r="M147" t="inlineStr">
        <is>
          <t>CLEC</t>
        </is>
      </c>
      <c r="N147" s="2" t="n">
        <v>45944.93628472222</v>
      </c>
      <c r="O147" s="2" t="n">
        <v>46007.9362962963</v>
      </c>
      <c r="P147" t="inlineStr">
        <is>
          <t>DES MOINES</t>
        </is>
      </c>
      <c r="Q147" t="inlineStr">
        <is>
          <t>IA</t>
        </is>
      </c>
      <c r="R147" t="inlineStr">
        <is>
          <t>5660 NW BEAVER DR, JOHNSTON</t>
        </is>
      </c>
      <c r="S147" t="n">
        <v>41.66285395</v>
      </c>
      <c r="T147" t="n">
        <v>-93.68455436000001</v>
      </c>
      <c r="U147" s="18" t="inlineStr">
        <is>
          <t>NOT COMPLETE</t>
        </is>
      </c>
      <c r="V147" s="18" t="n"/>
      <c r="W147" s="18" t="n"/>
      <c r="X147" s="18" t="n"/>
      <c r="Y147" s="18" t="n"/>
      <c r="Z147" s="18" t="n"/>
      <c r="AA147" s="18" t="n"/>
      <c r="AB147" s="19" t="inlineStr">
        <is>
          <t>NAVIGATE</t>
        </is>
      </c>
    </row>
    <row r="148">
      <c r="A148" t="inlineStr">
        <is>
          <t>1708054</t>
        </is>
      </c>
      <c r="B148" t="inlineStr">
        <is>
          <t>WINDSTREAM</t>
        </is>
      </c>
      <c r="C148" t="inlineStr">
        <is>
          <t>NEW</t>
        </is>
      </c>
      <c r="D148" s="2" t="n">
        <v>45536.5</v>
      </c>
      <c r="E148" t="inlineStr">
        <is>
          <t>ITS</t>
        </is>
      </c>
      <c r="G148" t="inlineStr">
        <is>
          <t>DM</t>
        </is>
      </c>
      <c r="H148" t="inlineStr">
        <is>
          <t>DMWRN</t>
        </is>
      </c>
      <c r="I148" t="inlineStr">
        <is>
          <t>855914</t>
        </is>
      </c>
      <c r="J148" t="inlineStr">
        <is>
          <t>CLR40POLE</t>
        </is>
      </c>
      <c r="K148" t="inlineStr">
        <is>
          <t>Communications at Pole</t>
        </is>
      </c>
      <c r="L148" t="inlineStr">
        <is>
          <t>B</t>
        </is>
      </c>
      <c r="M148" t="inlineStr">
        <is>
          <t>CLEC</t>
        </is>
      </c>
      <c r="N148" s="2" t="n">
        <v>45536.5</v>
      </c>
      <c r="O148" s="2" t="n">
        <v>45629.45914351852</v>
      </c>
      <c r="P148" t="inlineStr">
        <is>
          <t>DES MOINES</t>
        </is>
      </c>
      <c r="Q148" t="inlineStr">
        <is>
          <t>IA</t>
        </is>
      </c>
      <c r="R148" t="inlineStr">
        <is>
          <t>5560 NW 86 ST JOHNSTON</t>
        </is>
      </c>
      <c r="S148" t="n">
        <v>41.66123427</v>
      </c>
      <c r="T148" t="n">
        <v>-93.73662828000001</v>
      </c>
      <c r="U148" s="18" t="inlineStr">
        <is>
          <t>NOT COMPLETE</t>
        </is>
      </c>
      <c r="V148" s="18" t="n"/>
      <c r="W148" s="18" t="n"/>
      <c r="X148" s="18" t="n"/>
      <c r="Y148" s="18" t="n"/>
      <c r="Z148" s="18" t="n"/>
      <c r="AA148" s="18" t="n"/>
      <c r="AB148" s="19" t="inlineStr">
        <is>
          <t>NAVIGATE</t>
        </is>
      </c>
    </row>
    <row r="149">
      <c r="A149" t="inlineStr">
        <is>
          <t>2195761</t>
        </is>
      </c>
      <c r="B149" t="inlineStr">
        <is>
          <t>WINDSTREAM</t>
        </is>
      </c>
      <c r="C149" t="inlineStr">
        <is>
          <t>NEW</t>
        </is>
      </c>
      <c r="D149" s="3" t="n">
        <v>45944</v>
      </c>
      <c r="E149" t="inlineStr">
        <is>
          <t>ITS</t>
        </is>
      </c>
      <c r="G149" t="inlineStr">
        <is>
          <t>DM</t>
        </is>
      </c>
      <c r="H149" t="inlineStr">
        <is>
          <t>DMWRN</t>
        </is>
      </c>
      <c r="I149" t="inlineStr">
        <is>
          <t>865674</t>
        </is>
      </c>
      <c r="J149" t="inlineStr">
        <is>
          <t>CLR40POLE</t>
        </is>
      </c>
      <c r="K149" t="inlineStr">
        <is>
          <t>CLR40POLE</t>
        </is>
      </c>
      <c r="M149" t="inlineStr">
        <is>
          <t>CLEC</t>
        </is>
      </c>
      <c r="N149" s="2" t="n">
        <v>45944.9362962963</v>
      </c>
      <c r="O149" s="2" t="n">
        <v>46007.9362962963</v>
      </c>
      <c r="P149" t="inlineStr">
        <is>
          <t>DES MOINES</t>
        </is>
      </c>
      <c r="Q149" t="inlineStr">
        <is>
          <t>IA</t>
        </is>
      </c>
      <c r="R149" t="inlineStr">
        <is>
          <t>5555 NW BEAVER DR JOHNSTON</t>
        </is>
      </c>
      <c r="S149" t="n">
        <v>41.66165136</v>
      </c>
      <c r="T149" t="n">
        <v>-93.68483369</v>
      </c>
      <c r="U149" s="18" t="inlineStr">
        <is>
          <t>NOT COMPLETE</t>
        </is>
      </c>
      <c r="V149" s="18" t="n"/>
      <c r="W149" s="18" t="n"/>
      <c r="X149" s="18" t="n"/>
      <c r="Y149" s="18" t="n"/>
      <c r="Z149" s="18" t="n"/>
      <c r="AA149" s="18" t="n"/>
      <c r="AB149" s="19" t="inlineStr">
        <is>
          <t>NAVIGATE</t>
        </is>
      </c>
    </row>
    <row r="150">
      <c r="A150" t="inlineStr">
        <is>
          <t>2195746</t>
        </is>
      </c>
      <c r="B150" t="inlineStr">
        <is>
          <t>WINDSTREAM</t>
        </is>
      </c>
      <c r="C150" t="inlineStr">
        <is>
          <t>NEW</t>
        </is>
      </c>
      <c r="D150" s="3" t="n">
        <v>45944</v>
      </c>
      <c r="E150" t="inlineStr">
        <is>
          <t>ITS</t>
        </is>
      </c>
      <c r="G150" t="inlineStr">
        <is>
          <t>DM</t>
        </is>
      </c>
      <c r="H150" t="inlineStr">
        <is>
          <t>DMWRN</t>
        </is>
      </c>
      <c r="I150" t="inlineStr">
        <is>
          <t>865763</t>
        </is>
      </c>
      <c r="J150" t="inlineStr">
        <is>
          <t>CLR40POLE</t>
        </is>
      </c>
      <c r="K150" t="inlineStr">
        <is>
          <t>CLR40POLE</t>
        </is>
      </c>
      <c r="M150" t="inlineStr">
        <is>
          <t>CLEC</t>
        </is>
      </c>
      <c r="N150" s="2" t="n">
        <v>45944.93628472222</v>
      </c>
      <c r="O150" s="2" t="n">
        <v>46007.93628472222</v>
      </c>
      <c r="P150" t="inlineStr">
        <is>
          <t>DES MOINES</t>
        </is>
      </c>
      <c r="Q150" t="inlineStr">
        <is>
          <t>IA</t>
        </is>
      </c>
      <c r="R150" t="inlineStr">
        <is>
          <t>5441 NW BEAVER DR, JOHNSTON, IA</t>
        </is>
      </c>
      <c r="S150" t="n">
        <v>41.6595377</v>
      </c>
      <c r="T150" t="n">
        <v>-93.68504111</v>
      </c>
      <c r="U150" s="18" t="inlineStr">
        <is>
          <t>NOT COMPLETE</t>
        </is>
      </c>
      <c r="V150" s="18" t="n"/>
      <c r="W150" s="18" t="n"/>
      <c r="X150" s="18" t="n"/>
      <c r="Y150" s="18" t="n"/>
      <c r="Z150" s="18" t="n"/>
      <c r="AA150" s="18" t="n"/>
      <c r="AB150" s="19" t="inlineStr">
        <is>
          <t>NAVIGATE</t>
        </is>
      </c>
    </row>
    <row r="151">
      <c r="A151" t="inlineStr">
        <is>
          <t>1708050</t>
        </is>
      </c>
      <c r="B151" t="inlineStr">
        <is>
          <t>WINDSTREAM</t>
        </is>
      </c>
      <c r="C151" t="inlineStr">
        <is>
          <t>NEW</t>
        </is>
      </c>
      <c r="D151" s="2" t="n">
        <v>45536.5</v>
      </c>
      <c r="E151" t="inlineStr">
        <is>
          <t>ITS</t>
        </is>
      </c>
      <c r="G151" t="inlineStr">
        <is>
          <t>DM</t>
        </is>
      </c>
      <c r="H151" t="inlineStr">
        <is>
          <t>DMWRN</t>
        </is>
      </c>
      <c r="I151" t="inlineStr">
        <is>
          <t>855573</t>
        </is>
      </c>
      <c r="J151" t="inlineStr">
        <is>
          <t>CLR40POLE</t>
        </is>
      </c>
      <c r="K151" t="inlineStr">
        <is>
          <t>Communications at Pole</t>
        </is>
      </c>
      <c r="L151" t="inlineStr">
        <is>
          <t>B</t>
        </is>
      </c>
      <c r="M151" t="inlineStr">
        <is>
          <t>CLEC</t>
        </is>
      </c>
      <c r="N151" s="2" t="n">
        <v>45536.5</v>
      </c>
      <c r="O151" s="2" t="n">
        <v>45629.45909722222</v>
      </c>
      <c r="P151" t="inlineStr">
        <is>
          <t>DES MOINES</t>
        </is>
      </c>
      <c r="Q151" t="inlineStr">
        <is>
          <t>IA</t>
        </is>
      </c>
      <c r="R151" t="inlineStr">
        <is>
          <t>5441 NW 86 ST JOHNSTON</t>
        </is>
      </c>
      <c r="S151" t="n">
        <v>41.65959946</v>
      </c>
      <c r="T151" t="n">
        <v>-93.73660113</v>
      </c>
      <c r="U151" s="18" t="inlineStr">
        <is>
          <t>NOT COMPLETE</t>
        </is>
      </c>
      <c r="V151" s="18" t="n"/>
      <c r="W151" s="18" t="n"/>
      <c r="X151" s="18" t="n"/>
      <c r="Y151" s="18" t="n"/>
      <c r="Z151" s="18" t="n"/>
      <c r="AA151" s="18" t="n"/>
      <c r="AB151" s="19" t="inlineStr">
        <is>
          <t>NAVIGATE</t>
        </is>
      </c>
    </row>
    <row r="152">
      <c r="A152" t="inlineStr">
        <is>
          <t>2195868</t>
        </is>
      </c>
      <c r="B152" t="inlineStr">
        <is>
          <t>WINDSTREAM</t>
        </is>
      </c>
      <c r="C152" t="inlineStr">
        <is>
          <t>NEW</t>
        </is>
      </c>
      <c r="D152" s="3" t="n">
        <v>45944</v>
      </c>
      <c r="E152" t="inlineStr">
        <is>
          <t>ITS</t>
        </is>
      </c>
      <c r="G152" t="inlineStr">
        <is>
          <t>DM</t>
        </is>
      </c>
      <c r="H152" t="inlineStr">
        <is>
          <t>DMWRN</t>
        </is>
      </c>
      <c r="I152" t="inlineStr">
        <is>
          <t>878393</t>
        </is>
      </c>
      <c r="J152" t="inlineStr">
        <is>
          <t>CLR40POLE</t>
        </is>
      </c>
      <c r="K152" t="inlineStr">
        <is>
          <t>CLR40POLE</t>
        </is>
      </c>
      <c r="M152" t="inlineStr">
        <is>
          <t>CLEC</t>
        </is>
      </c>
      <c r="N152" s="2" t="n">
        <v>45944.93634259259</v>
      </c>
      <c r="O152" s="2" t="n">
        <v>46007.93634259259</v>
      </c>
      <c r="P152" t="inlineStr">
        <is>
          <t>DES MOINES</t>
        </is>
      </c>
      <c r="Q152" t="inlineStr">
        <is>
          <t>IA</t>
        </is>
      </c>
      <c r="R152" t="inlineStr">
        <is>
          <t>5257 NW BEAVER DR JOHNSTON</t>
        </is>
      </c>
      <c r="S152" t="n">
        <v>41.65697529</v>
      </c>
      <c r="T152" t="n">
        <v>-93.68414237</v>
      </c>
      <c r="U152" s="18" t="inlineStr">
        <is>
          <t>NOT COMPLETE</t>
        </is>
      </c>
      <c r="V152" s="18" t="n"/>
      <c r="W152" s="18" t="n"/>
      <c r="X152" s="18" t="n"/>
      <c r="Y152" s="18" t="n"/>
      <c r="Z152" s="18" t="n"/>
      <c r="AA152" s="18" t="n"/>
      <c r="AB152" s="19" t="inlineStr">
        <is>
          <t>NAVIGATE</t>
        </is>
      </c>
    </row>
    <row r="153">
      <c r="A153" t="inlineStr">
        <is>
          <t>2195966</t>
        </is>
      </c>
      <c r="B153" t="inlineStr">
        <is>
          <t>WINDSTREAM</t>
        </is>
      </c>
      <c r="C153" t="inlineStr">
        <is>
          <t>NEW</t>
        </is>
      </c>
      <c r="D153" s="3" t="n">
        <v>45944</v>
      </c>
      <c r="E153" t="inlineStr">
        <is>
          <t>ITS</t>
        </is>
      </c>
      <c r="G153" t="inlineStr">
        <is>
          <t>DM</t>
        </is>
      </c>
      <c r="H153" t="inlineStr">
        <is>
          <t>DMWRN</t>
        </is>
      </c>
      <c r="I153" t="inlineStr">
        <is>
          <t>876986</t>
        </is>
      </c>
      <c r="J153" t="inlineStr">
        <is>
          <t>CLR40POLE</t>
        </is>
      </c>
      <c r="K153" t="inlineStr">
        <is>
          <t>CLR40POLE</t>
        </is>
      </c>
      <c r="M153" t="inlineStr">
        <is>
          <t>CLEC</t>
        </is>
      </c>
      <c r="N153" s="2" t="n">
        <v>45944.93637731481</v>
      </c>
      <c r="O153" s="2" t="n">
        <v>46007.93637731481</v>
      </c>
      <c r="P153" t="inlineStr">
        <is>
          <t>DES MOINES</t>
        </is>
      </c>
      <c r="Q153" t="inlineStr">
        <is>
          <t>IA</t>
        </is>
      </c>
      <c r="R153" t="inlineStr">
        <is>
          <t>5145 NW BEAVER DR JOHNSTON</t>
        </is>
      </c>
      <c r="S153" t="n">
        <v>41.65454341</v>
      </c>
      <c r="T153" t="n">
        <v>-93.68263656000001</v>
      </c>
      <c r="U153" s="18" t="inlineStr">
        <is>
          <t>NOT COMPLETE</t>
        </is>
      </c>
      <c r="V153" s="18" t="n"/>
      <c r="W153" s="18" t="n"/>
      <c r="X153" s="18" t="n"/>
      <c r="Y153" s="18" t="n"/>
      <c r="Z153" s="18" t="n"/>
      <c r="AA153" s="18" t="n"/>
      <c r="AB153" s="19" t="inlineStr">
        <is>
          <t>NAVIGATE</t>
        </is>
      </c>
    </row>
    <row r="154">
      <c r="A154" t="inlineStr">
        <is>
          <t>2195962</t>
        </is>
      </c>
      <c r="B154" t="inlineStr">
        <is>
          <t>WINDSTREAM</t>
        </is>
      </c>
      <c r="C154" t="inlineStr">
        <is>
          <t>NEW</t>
        </is>
      </c>
      <c r="D154" s="3" t="n">
        <v>45944</v>
      </c>
      <c r="E154" t="inlineStr">
        <is>
          <t>ITS</t>
        </is>
      </c>
      <c r="G154" t="inlineStr">
        <is>
          <t>DM</t>
        </is>
      </c>
      <c r="H154" t="inlineStr">
        <is>
          <t>DMWRN</t>
        </is>
      </c>
      <c r="I154" t="inlineStr">
        <is>
          <t>879165</t>
        </is>
      </c>
      <c r="J154" t="inlineStr">
        <is>
          <t>CLR40POLE</t>
        </is>
      </c>
      <c r="K154" t="inlineStr">
        <is>
          <t>CLR40POLE</t>
        </is>
      </c>
      <c r="M154" t="inlineStr">
        <is>
          <t>CLEC</t>
        </is>
      </c>
      <c r="N154" s="2" t="n">
        <v>45944.93637731481</v>
      </c>
      <c r="O154" s="2" t="n">
        <v>46007.93637731481</v>
      </c>
      <c r="P154" t="inlineStr">
        <is>
          <t>DES MOINES</t>
        </is>
      </c>
      <c r="Q154" t="inlineStr">
        <is>
          <t>IA</t>
        </is>
      </c>
      <c r="R154" t="inlineStr">
        <is>
          <t>1 SPAN S OF INTERSECTION OF NW 57 AV &amp; NW BEAVER DR, JOHNSTON COUNTY</t>
        </is>
      </c>
      <c r="S154" t="n">
        <v>41.6634787</v>
      </c>
      <c r="T154" t="n">
        <v>-93.68432013</v>
      </c>
      <c r="U154" s="18" t="inlineStr">
        <is>
          <t>NOT COMPLETE</t>
        </is>
      </c>
      <c r="V154" s="18" t="n"/>
      <c r="W154" s="18" t="n"/>
      <c r="X154" s="18" t="n"/>
      <c r="Y154" s="18" t="n"/>
      <c r="Z154" s="18" t="n"/>
      <c r="AA154" s="18" t="n"/>
      <c r="AB154" s="19" t="inlineStr">
        <is>
          <t>NAVIGATE</t>
        </is>
      </c>
    </row>
    <row r="155">
      <c r="A155" t="inlineStr">
        <is>
          <t>2195751</t>
        </is>
      </c>
      <c r="B155" t="inlineStr">
        <is>
          <t>WINDSTREAM</t>
        </is>
      </c>
      <c r="C155" t="inlineStr">
        <is>
          <t>NEW</t>
        </is>
      </c>
      <c r="D155" s="3" t="n">
        <v>45944</v>
      </c>
      <c r="E155" t="inlineStr">
        <is>
          <t>ITS</t>
        </is>
      </c>
      <c r="G155" t="inlineStr">
        <is>
          <t>DM</t>
        </is>
      </c>
      <c r="H155" t="inlineStr">
        <is>
          <t>DMWRN</t>
        </is>
      </c>
      <c r="I155" t="inlineStr">
        <is>
          <t>866451</t>
        </is>
      </c>
      <c r="J155" t="inlineStr">
        <is>
          <t>CLR40POLE</t>
        </is>
      </c>
      <c r="K155" t="inlineStr">
        <is>
          <t>CLR40POLE</t>
        </is>
      </c>
      <c r="M155" t="inlineStr">
        <is>
          <t>CLEC</t>
        </is>
      </c>
      <c r="N155" s="2" t="n">
        <v>45944.93628472222</v>
      </c>
      <c r="O155" s="2" t="n">
        <v>46007.93628472222</v>
      </c>
      <c r="P155" t="inlineStr">
        <is>
          <t>DES MOINES</t>
        </is>
      </c>
      <c r="Q155" t="inlineStr">
        <is>
          <t>IA</t>
        </is>
      </c>
      <c r="R155" t="inlineStr">
        <is>
          <t>1 POLE S OF NW 55TH AVE &amp; NW BEAVER DR,JOHNSTON</t>
        </is>
      </c>
      <c r="S155" t="n">
        <v>41.66012703</v>
      </c>
      <c r="T155" t="n">
        <v>-93.68497407</v>
      </c>
      <c r="U155" s="18" t="inlineStr">
        <is>
          <t>NOT COMPLETE</t>
        </is>
      </c>
      <c r="V155" s="18" t="n"/>
      <c r="W155" s="18" t="n"/>
      <c r="X155" s="18" t="n"/>
      <c r="Y155" s="18" t="n"/>
      <c r="Z155" s="18" t="n"/>
      <c r="AA155" s="18" t="n"/>
      <c r="AB155" s="19" t="inlineStr">
        <is>
          <t>NAVIGATE</t>
        </is>
      </c>
    </row>
    <row r="156">
      <c r="A156" t="inlineStr">
        <is>
          <t>2195938</t>
        </is>
      </c>
      <c r="B156" t="inlineStr">
        <is>
          <t>WINDSTREAM</t>
        </is>
      </c>
      <c r="C156" t="inlineStr">
        <is>
          <t>NEW</t>
        </is>
      </c>
      <c r="D156" s="3" t="n">
        <v>45944</v>
      </c>
      <c r="E156" t="inlineStr">
        <is>
          <t>ITS</t>
        </is>
      </c>
      <c r="G156" t="inlineStr">
        <is>
          <t>DM</t>
        </is>
      </c>
      <c r="H156" t="inlineStr">
        <is>
          <t>DMWRN</t>
        </is>
      </c>
      <c r="I156" t="inlineStr">
        <is>
          <t>879010</t>
        </is>
      </c>
      <c r="J156" t="inlineStr">
        <is>
          <t>CLR40POLE</t>
        </is>
      </c>
      <c r="K156" t="inlineStr">
        <is>
          <t>CLR40POLE</t>
        </is>
      </c>
      <c r="M156" t="inlineStr">
        <is>
          <t>CLEC</t>
        </is>
      </c>
      <c r="N156" s="2" t="n">
        <v>45944.93636574074</v>
      </c>
      <c r="O156" s="2" t="n">
        <v>46007.93636574074</v>
      </c>
      <c r="P156" t="inlineStr">
        <is>
          <t>DES MOINES</t>
        </is>
      </c>
      <c r="Q156" t="inlineStr">
        <is>
          <t>IA</t>
        </is>
      </c>
      <c r="R156" t="inlineStr">
        <is>
          <t>1 POLE N OF 6141 NW BEAVER DR, JOHNSTON, IA</t>
        </is>
      </c>
      <c r="S156" t="n">
        <v>41.67266408</v>
      </c>
      <c r="T156" t="n">
        <v>-93.67991884</v>
      </c>
      <c r="U156" s="18" t="inlineStr">
        <is>
          <t>NOT COMPLETE</t>
        </is>
      </c>
      <c r="V156" s="18" t="n"/>
      <c r="W156" s="18" t="n"/>
      <c r="X156" s="18" t="n"/>
      <c r="Y156" s="18" t="n"/>
      <c r="Z156" s="18" t="n"/>
      <c r="AA156" s="18" t="n"/>
      <c r="AB156" s="19" t="inlineStr">
        <is>
          <t>NAVIGATE</t>
        </is>
      </c>
    </row>
    <row r="157">
      <c r="A157" t="inlineStr">
        <is>
          <t>2195945</t>
        </is>
      </c>
      <c r="B157" t="inlineStr">
        <is>
          <t>WINDSTREAM</t>
        </is>
      </c>
      <c r="C157" t="inlineStr">
        <is>
          <t>NEW</t>
        </is>
      </c>
      <c r="D157" s="3" t="n">
        <v>45944</v>
      </c>
      <c r="E157" t="inlineStr">
        <is>
          <t>ITS</t>
        </is>
      </c>
      <c r="G157" t="inlineStr">
        <is>
          <t>DM</t>
        </is>
      </c>
      <c r="H157" t="inlineStr">
        <is>
          <t>DMWRN</t>
        </is>
      </c>
      <c r="I157" t="inlineStr">
        <is>
          <t>879081</t>
        </is>
      </c>
      <c r="J157" t="inlineStr">
        <is>
          <t>CLR40POLE</t>
        </is>
      </c>
      <c r="K157" t="inlineStr">
        <is>
          <t>CLR40POLE</t>
        </is>
      </c>
      <c r="M157" t="inlineStr">
        <is>
          <t>CLEC</t>
        </is>
      </c>
      <c r="N157" s="2" t="n">
        <v>45944.93636574074</v>
      </c>
      <c r="O157" s="2" t="n">
        <v>46007.93636574074</v>
      </c>
      <c r="P157" t="inlineStr">
        <is>
          <t>DES MOINES</t>
        </is>
      </c>
      <c r="Q157" t="inlineStr">
        <is>
          <t>IA</t>
        </is>
      </c>
      <c r="R157" t="inlineStr">
        <is>
          <t>01F21369 - NW BEAVER DR, 1ST POLE N OF NW 59 AVE, JOHNSTON IA</t>
        </is>
      </c>
      <c r="S157" t="n">
        <v>41.66727609</v>
      </c>
      <c r="T157" t="n">
        <v>-93.68247984</v>
      </c>
      <c r="U157" s="18" t="inlineStr">
        <is>
          <t>NOT COMPLETE</t>
        </is>
      </c>
      <c r="V157" s="18" t="n"/>
      <c r="W157" s="18" t="n"/>
      <c r="X157" s="18" t="n"/>
      <c r="Y157" s="18" t="n"/>
      <c r="Z157" s="18" t="n"/>
      <c r="AA157" s="18" t="n"/>
      <c r="AB157" s="19" t="inlineStr">
        <is>
          <t>NAVIGATE</t>
        </is>
      </c>
    </row>
    <row r="158">
      <c r="A158" t="inlineStr">
        <is>
          <t>1708041</t>
        </is>
      </c>
      <c r="B158" t="inlineStr">
        <is>
          <t>WINDSTREAM</t>
        </is>
      </c>
      <c r="C158" t="inlineStr">
        <is>
          <t>NEW</t>
        </is>
      </c>
      <c r="D158" s="2" t="n">
        <v>45536.5</v>
      </c>
      <c r="E158" t="inlineStr">
        <is>
          <t>ITS</t>
        </is>
      </c>
      <c r="G158" t="inlineStr">
        <is>
          <t>DM</t>
        </is>
      </c>
      <c r="H158" t="inlineStr">
        <is>
          <t>DMATS</t>
        </is>
      </c>
      <c r="I158" t="inlineStr">
        <is>
          <t>869525</t>
        </is>
      </c>
      <c r="J158" t="inlineStr">
        <is>
          <t>CLR40POLE</t>
        </is>
      </c>
      <c r="K158" t="inlineStr">
        <is>
          <t>Communications at Pole</t>
        </is>
      </c>
      <c r="L158" t="inlineStr">
        <is>
          <t>B</t>
        </is>
      </c>
      <c r="M158" t="inlineStr">
        <is>
          <t>CLEC</t>
        </is>
      </c>
      <c r="N158" s="2" t="n">
        <v>45536.5</v>
      </c>
      <c r="O158" s="2" t="n">
        <v>45629.45899305555</v>
      </c>
      <c r="P158" t="inlineStr">
        <is>
          <t>DES MOINES</t>
        </is>
      </c>
      <c r="Q158" t="inlineStr">
        <is>
          <t>IA</t>
        </is>
      </c>
      <c r="R158" t="inlineStr">
        <is>
          <t>SW COR OF INT RITTENHOUSE ST &amp; FLEUR DR, DES MOINES</t>
        </is>
      </c>
      <c r="S158" t="n">
        <v>41.52098225</v>
      </c>
      <c r="T158" t="n">
        <v>-93.64516276000001</v>
      </c>
      <c r="U158" s="18" t="inlineStr">
        <is>
          <t>NOT COMPLETE</t>
        </is>
      </c>
      <c r="V158" s="18" t="n"/>
      <c r="W158" s="18" t="n"/>
      <c r="X158" s="18" t="n"/>
      <c r="Y158" s="18" t="n"/>
      <c r="Z158" s="18" t="n"/>
      <c r="AA158" s="18" t="n"/>
      <c r="AB158" s="19" t="inlineStr">
        <is>
          <t>NAVIGATE</t>
        </is>
      </c>
    </row>
    <row r="159">
      <c r="A159" t="inlineStr">
        <is>
          <t>2554856</t>
        </is>
      </c>
      <c r="B159" t="inlineStr">
        <is>
          <t>WINDSTREAM</t>
        </is>
      </c>
      <c r="C159" t="inlineStr">
        <is>
          <t>NEW</t>
        </is>
      </c>
      <c r="D159" s="2" t="n">
        <v>46149.7244212963</v>
      </c>
      <c r="E159" t="inlineStr">
        <is>
          <t>ITS</t>
        </is>
      </c>
      <c r="G159" t="inlineStr">
        <is>
          <t>DM</t>
        </is>
      </c>
      <c r="H159" t="inlineStr">
        <is>
          <t>DMATN</t>
        </is>
      </c>
      <c r="I159" t="inlineStr">
        <is>
          <t>19008796</t>
        </is>
      </c>
      <c r="J159" t="inlineStr">
        <is>
          <t>CLR40POLE</t>
        </is>
      </c>
      <c r="K159" t="inlineStr">
        <is>
          <t>&lt; 40" AT POLE</t>
        </is>
      </c>
      <c r="L159" t="inlineStr">
        <is>
          <t>B</t>
        </is>
      </c>
      <c r="M159" t="inlineStr">
        <is>
          <t>CLEC</t>
        </is>
      </c>
      <c r="N159" s="2" t="n">
        <v>46149.7244212963</v>
      </c>
      <c r="O159" s="2" t="n">
        <v>46210.72443287037</v>
      </c>
      <c r="P159" t="inlineStr">
        <is>
          <t>DES MOINES</t>
        </is>
      </c>
      <c r="Q159" t="inlineStr">
        <is>
          <t>IA</t>
        </is>
      </c>
      <c r="R159" t="inlineStr">
        <is>
          <t>SE CORNER OF NE 94 AVE AND NE 64 ST, POLK COUNTY, IA</t>
        </is>
      </c>
      <c r="S159" t="n">
        <v>41.73165931</v>
      </c>
      <c r="T159" t="n">
        <v>-93.48352554</v>
      </c>
      <c r="U159" s="18" t="inlineStr">
        <is>
          <t>NOT COMPLETE</t>
        </is>
      </c>
      <c r="V159" s="18" t="n"/>
      <c r="W159" s="18" t="n"/>
      <c r="X159" s="18" t="n"/>
      <c r="Y159" s="18" t="n"/>
      <c r="Z159" s="18" t="n"/>
      <c r="AA159" s="18" t="n"/>
      <c r="AB159" s="19" t="inlineStr">
        <is>
          <t>NAVIGATE</t>
        </is>
      </c>
    </row>
    <row r="160">
      <c r="A160" t="inlineStr">
        <is>
          <t>2554206</t>
        </is>
      </c>
      <c r="B160" t="inlineStr">
        <is>
          <t>WINDSTREAM</t>
        </is>
      </c>
      <c r="C160" t="inlineStr">
        <is>
          <t>NEW</t>
        </is>
      </c>
      <c r="D160" s="2" t="n">
        <v>46149.72364583334</v>
      </c>
      <c r="E160" t="inlineStr">
        <is>
          <t>ITS</t>
        </is>
      </c>
      <c r="G160" t="inlineStr">
        <is>
          <t>DM</t>
        </is>
      </c>
      <c r="H160" t="inlineStr">
        <is>
          <t>DMATN</t>
        </is>
      </c>
      <c r="I160" t="inlineStr">
        <is>
          <t>900882</t>
        </is>
      </c>
      <c r="J160" t="inlineStr">
        <is>
          <t>CLR40POLE</t>
        </is>
      </c>
      <c r="K160" t="inlineStr">
        <is>
          <t>&lt; 40" AT POLE</t>
        </is>
      </c>
      <c r="L160" t="inlineStr">
        <is>
          <t>B</t>
        </is>
      </c>
      <c r="M160" t="inlineStr">
        <is>
          <t>CLEC</t>
        </is>
      </c>
      <c r="N160" s="2" t="n">
        <v>46149.72364583334</v>
      </c>
      <c r="O160" s="2" t="n">
        <v>46210.7236574074</v>
      </c>
      <c r="P160" t="inlineStr">
        <is>
          <t>DES MOINES</t>
        </is>
      </c>
      <c r="Q160" t="inlineStr">
        <is>
          <t>IA</t>
        </is>
      </c>
      <c r="R160" t="inlineStr">
        <is>
          <t>SE CORNER OF 1766 NE 58 AV, POLK COUNTY</t>
        </is>
      </c>
      <c r="S160" t="n">
        <v>41.66608688</v>
      </c>
      <c r="T160" t="n">
        <v>-93.5909498</v>
      </c>
      <c r="U160" s="18" t="inlineStr">
        <is>
          <t>NOT COMPLETE</t>
        </is>
      </c>
      <c r="V160" s="18" t="n"/>
      <c r="W160" s="18" t="n"/>
      <c r="X160" s="18" t="n"/>
      <c r="Y160" s="18" t="n"/>
      <c r="Z160" s="18" t="n"/>
      <c r="AA160" s="18" t="n"/>
      <c r="AB160" s="19" t="inlineStr">
        <is>
          <t>NAVIGATE</t>
        </is>
      </c>
    </row>
    <row r="161">
      <c r="A161" t="inlineStr">
        <is>
          <t>2554985</t>
        </is>
      </c>
      <c r="B161" t="inlineStr">
        <is>
          <t>WINDSTREAM</t>
        </is>
      </c>
      <c r="C161" t="inlineStr">
        <is>
          <t>NEW</t>
        </is>
      </c>
      <c r="D161" s="2" t="n">
        <v>46149.72451388889</v>
      </c>
      <c r="E161" t="inlineStr">
        <is>
          <t>ITS</t>
        </is>
      </c>
      <c r="G161" t="inlineStr">
        <is>
          <t>DM</t>
        </is>
      </c>
      <c r="H161" t="inlineStr">
        <is>
          <t>DMATN</t>
        </is>
      </c>
      <c r="I161" t="inlineStr">
        <is>
          <t>899998</t>
        </is>
      </c>
      <c r="J161" t="inlineStr">
        <is>
          <t>CLR40POLE</t>
        </is>
      </c>
      <c r="K161" t="inlineStr">
        <is>
          <t>&lt; 40" AT POLE</t>
        </is>
      </c>
      <c r="L161" t="inlineStr">
        <is>
          <t>B</t>
        </is>
      </c>
      <c r="M161" t="inlineStr">
        <is>
          <t>CLEC</t>
        </is>
      </c>
      <c r="N161" s="2" t="n">
        <v>46149.72451388889</v>
      </c>
      <c r="O161" s="2" t="n">
        <v>46210.72452546296</v>
      </c>
      <c r="P161" t="inlineStr">
        <is>
          <t>DES MOINES</t>
        </is>
      </c>
      <c r="Q161" t="inlineStr">
        <is>
          <t>IA</t>
        </is>
      </c>
      <c r="R161" t="inlineStr">
        <is>
          <t>SE COR OF E DOUGLAS AV, DELAWARE AV, DES MOINES</t>
        </is>
      </c>
      <c r="S161" t="n">
        <v>41.62949465</v>
      </c>
      <c r="T161" t="n">
        <v>-93.58122519</v>
      </c>
      <c r="U161" s="18" t="inlineStr">
        <is>
          <t>NOT COMPLETE</t>
        </is>
      </c>
      <c r="V161" s="18" t="n"/>
      <c r="W161" s="18" t="n"/>
      <c r="X161" s="18" t="n"/>
      <c r="Y161" s="18" t="n"/>
      <c r="Z161" s="18" t="n"/>
      <c r="AA161" s="18" t="n"/>
      <c r="AB161" s="19" t="inlineStr">
        <is>
          <t>NAVIGATE</t>
        </is>
      </c>
    </row>
    <row r="162">
      <c r="A162" t="inlineStr">
        <is>
          <t>2207951</t>
        </is>
      </c>
      <c r="B162" t="inlineStr">
        <is>
          <t>WINDSTREAM</t>
        </is>
      </c>
      <c r="C162" t="inlineStr">
        <is>
          <t>NEW</t>
        </is>
      </c>
      <c r="D162" s="3" t="n">
        <v>45944</v>
      </c>
      <c r="E162" t="inlineStr">
        <is>
          <t>ITS</t>
        </is>
      </c>
      <c r="G162" t="inlineStr">
        <is>
          <t>DM</t>
        </is>
      </c>
      <c r="H162" t="inlineStr">
        <is>
          <t>DMATS</t>
        </is>
      </c>
      <c r="I162" t="inlineStr">
        <is>
          <t>11970494</t>
        </is>
      </c>
      <c r="J162" t="inlineStr">
        <is>
          <t>CLR40POLE</t>
        </is>
      </c>
      <c r="K162" t="inlineStr">
        <is>
          <t>CLR40POLE</t>
        </is>
      </c>
      <c r="M162" t="inlineStr">
        <is>
          <t>CLEC</t>
        </is>
      </c>
      <c r="N162" s="2" t="n">
        <v>45944.94119212963</v>
      </c>
      <c r="O162" s="2" t="n">
        <v>46007.94119212963</v>
      </c>
      <c r="P162" t="inlineStr">
        <is>
          <t>DES MOINES</t>
        </is>
      </c>
      <c r="Q162" t="inlineStr">
        <is>
          <t>IA</t>
        </is>
      </c>
      <c r="R162" t="inlineStr">
        <is>
          <t>ON SE 45 ST, 2 SPANS S OF E EVERGREEN AVE, DES MOINES, IA</t>
        </is>
      </c>
      <c r="S162" t="n">
        <v>41.54244762</v>
      </c>
      <c r="T162" t="n">
        <v>-93.52518843</v>
      </c>
      <c r="U162" s="18" t="inlineStr">
        <is>
          <t>NOT COMPLETE</t>
        </is>
      </c>
      <c r="V162" s="18" t="n"/>
      <c r="W162" s="18" t="n"/>
      <c r="X162" s="18" t="n"/>
      <c r="Y162" s="18" t="n"/>
      <c r="Z162" s="18" t="n"/>
      <c r="AA162" s="18" t="n"/>
      <c r="AB162" s="19" t="inlineStr">
        <is>
          <t>NAVIGATE</t>
        </is>
      </c>
    </row>
    <row r="163">
      <c r="A163" t="inlineStr">
        <is>
          <t>2207950</t>
        </is>
      </c>
      <c r="B163" t="inlineStr">
        <is>
          <t>WINDSTREAM</t>
        </is>
      </c>
      <c r="C163" t="inlineStr">
        <is>
          <t>NEW</t>
        </is>
      </c>
      <c r="D163" s="3" t="n">
        <v>45944</v>
      </c>
      <c r="E163" t="inlineStr">
        <is>
          <t>ITS</t>
        </is>
      </c>
      <c r="G163" t="inlineStr">
        <is>
          <t>DM</t>
        </is>
      </c>
      <c r="H163" t="inlineStr">
        <is>
          <t>DMATS</t>
        </is>
      </c>
      <c r="I163" t="inlineStr">
        <is>
          <t>11970427</t>
        </is>
      </c>
      <c r="J163" t="inlineStr">
        <is>
          <t>CLR40POLE</t>
        </is>
      </c>
      <c r="K163" t="inlineStr">
        <is>
          <t>CLR40POLE</t>
        </is>
      </c>
      <c r="M163" t="inlineStr">
        <is>
          <t>CLEC</t>
        </is>
      </c>
      <c r="N163" s="2" t="n">
        <v>45944.94119212963</v>
      </c>
      <c r="O163" s="2" t="n">
        <v>46007.94119212963</v>
      </c>
      <c r="P163" t="inlineStr">
        <is>
          <t>DES MOINES</t>
        </is>
      </c>
      <c r="Q163" t="inlineStr">
        <is>
          <t>IA</t>
        </is>
      </c>
      <c r="R163" t="inlineStr">
        <is>
          <t>ON SE 45 ST, 1 SPAN N OF E EVERGREEN AVE, DES MOINES, IA</t>
        </is>
      </c>
      <c r="S163" t="n">
        <v>41.54404811</v>
      </c>
      <c r="T163" t="n">
        <v>-93.52502615</v>
      </c>
      <c r="U163" s="18" t="inlineStr">
        <is>
          <t>NOT COMPLETE</t>
        </is>
      </c>
      <c r="V163" s="18" t="n"/>
      <c r="W163" s="18" t="n"/>
      <c r="X163" s="18" t="n"/>
      <c r="Y163" s="18" t="n"/>
      <c r="Z163" s="18" t="n"/>
      <c r="AA163" s="18" t="n"/>
      <c r="AB163" s="19" t="inlineStr">
        <is>
          <t>NAVIGATE</t>
        </is>
      </c>
    </row>
    <row r="164">
      <c r="A164" t="inlineStr">
        <is>
          <t>2557059</t>
        </is>
      </c>
      <c r="B164" t="inlineStr">
        <is>
          <t>WINDSTREAM</t>
        </is>
      </c>
      <c r="C164" t="inlineStr">
        <is>
          <t>NEW</t>
        </is>
      </c>
      <c r="D164" s="2" t="n">
        <v>46149.72619212963</v>
      </c>
      <c r="E164" t="inlineStr">
        <is>
          <t>ITS</t>
        </is>
      </c>
      <c r="G164" t="inlineStr">
        <is>
          <t>DM</t>
        </is>
      </c>
      <c r="H164" t="inlineStr">
        <is>
          <t>DMATN</t>
        </is>
      </c>
      <c r="I164" t="inlineStr">
        <is>
          <t>900652</t>
        </is>
      </c>
      <c r="J164" t="inlineStr">
        <is>
          <t>CLR40POLE</t>
        </is>
      </c>
      <c r="K164" t="inlineStr">
        <is>
          <t>&lt; 40" AT POLE</t>
        </is>
      </c>
      <c r="L164" t="inlineStr">
        <is>
          <t>B</t>
        </is>
      </c>
      <c r="M164" t="inlineStr">
        <is>
          <t>CLEC</t>
        </is>
      </c>
      <c r="N164" s="2" t="n">
        <v>46149.72619212963</v>
      </c>
      <c r="O164" s="2" t="n">
        <v>46210.72620370371</v>
      </c>
      <c r="P164" t="inlineStr">
        <is>
          <t>DES MOINES</t>
        </is>
      </c>
      <c r="Q164" t="inlineStr">
        <is>
          <t>IA</t>
        </is>
      </c>
      <c r="R164" t="inlineStr">
        <is>
          <t>NE CORNER AT INTERSECTION OF NE 58TH AVE &amp; NE 19TH ST, POLK COUNTY, IA</t>
        </is>
      </c>
      <c r="S164" t="n">
        <v>41.6660992</v>
      </c>
      <c r="T164" t="n">
        <v>-93.58828262</v>
      </c>
      <c r="U164" s="18" t="inlineStr">
        <is>
          <t>NOT COMPLETE</t>
        </is>
      </c>
      <c r="V164" s="18" t="n"/>
      <c r="W164" s="18" t="n"/>
      <c r="X164" s="18" t="n"/>
      <c r="Y164" s="18" t="n"/>
      <c r="Z164" s="18" t="n"/>
      <c r="AA164" s="18" t="n"/>
      <c r="AB164" s="19" t="inlineStr">
        <is>
          <t>NAVIGATE</t>
        </is>
      </c>
    </row>
    <row r="165">
      <c r="A165" t="inlineStr">
        <is>
          <t>2554547</t>
        </is>
      </c>
      <c r="B165" t="inlineStr">
        <is>
          <t>WINDSTREAM</t>
        </is>
      </c>
      <c r="C165" t="inlineStr">
        <is>
          <t>NEW</t>
        </is>
      </c>
      <c r="D165" s="2" t="n">
        <v>46149.72387731481</v>
      </c>
      <c r="E165" t="inlineStr">
        <is>
          <t>ITS</t>
        </is>
      </c>
      <c r="G165" t="inlineStr">
        <is>
          <t>DM</t>
        </is>
      </c>
      <c r="H165" t="inlineStr">
        <is>
          <t>DMATN</t>
        </is>
      </c>
      <c r="I165" t="inlineStr">
        <is>
          <t>900639</t>
        </is>
      </c>
      <c r="J165" t="inlineStr">
        <is>
          <t>CLR40POLE</t>
        </is>
      </c>
      <c r="K165" t="inlineStr">
        <is>
          <t>&lt; 40" AT POLE</t>
        </is>
      </c>
      <c r="L165" t="inlineStr">
        <is>
          <t>B</t>
        </is>
      </c>
      <c r="M165" t="inlineStr">
        <is>
          <t>CLEC</t>
        </is>
      </c>
      <c r="N165" s="2" t="n">
        <v>46149.72387731481</v>
      </c>
      <c r="O165" s="2" t="n">
        <v>46210.72388888889</v>
      </c>
      <c r="P165" t="inlineStr">
        <is>
          <t>DES MOINES</t>
        </is>
      </c>
      <c r="Q165" t="inlineStr">
        <is>
          <t>IA</t>
        </is>
      </c>
      <c r="R165" t="inlineStr">
        <is>
          <t>NE 22 ST &amp; NE 54 AVE, POLK COUNTY, IA</t>
        </is>
      </c>
      <c r="S165" t="n">
        <v>41.65924214</v>
      </c>
      <c r="T165" t="n">
        <v>-93.58144049000001</v>
      </c>
      <c r="U165" s="18" t="inlineStr">
        <is>
          <t>NOT COMPLETE</t>
        </is>
      </c>
      <c r="V165" s="18" t="n"/>
      <c r="W165" s="18" t="n"/>
      <c r="X165" s="18" t="n"/>
      <c r="Y165" s="18" t="n"/>
      <c r="Z165" s="18" t="n"/>
      <c r="AA165" s="18" t="n"/>
      <c r="AB165" s="19" t="inlineStr">
        <is>
          <t>NAVIGATE</t>
        </is>
      </c>
    </row>
    <row r="166">
      <c r="A166" t="inlineStr">
        <is>
          <t>2192880</t>
        </is>
      </c>
      <c r="B166" t="inlineStr">
        <is>
          <t>WINDSTREAM</t>
        </is>
      </c>
      <c r="C166" t="inlineStr">
        <is>
          <t>NEW</t>
        </is>
      </c>
      <c r="D166" s="3" t="n">
        <v>45944</v>
      </c>
      <c r="E166" t="inlineStr">
        <is>
          <t>ITS</t>
        </is>
      </c>
      <c r="G166" t="inlineStr">
        <is>
          <t>DM</t>
        </is>
      </c>
      <c r="H166" t="inlineStr">
        <is>
          <t>DMATS</t>
        </is>
      </c>
      <c r="I166" t="inlineStr">
        <is>
          <t>886198</t>
        </is>
      </c>
      <c r="J166" t="inlineStr">
        <is>
          <t>CLR40POLE</t>
        </is>
      </c>
      <c r="K166" t="inlineStr">
        <is>
          <t>CLR40POLE</t>
        </is>
      </c>
      <c r="M166" t="inlineStr">
        <is>
          <t>CLEC</t>
        </is>
      </c>
      <c r="N166" s="2" t="n">
        <v>45944.93511574074</v>
      </c>
      <c r="O166" s="2" t="n">
        <v>46007.93511574074</v>
      </c>
      <c r="P166" t="inlineStr">
        <is>
          <t>DES MOINES</t>
        </is>
      </c>
      <c r="Q166" t="inlineStr">
        <is>
          <t>IA</t>
        </is>
      </c>
      <c r="R166" t="inlineStr">
        <is>
          <t>INTERSECTION OF 12 ST &amp; WOODLAND AV, DES MOINES</t>
        </is>
      </c>
      <c r="S166" t="n">
        <v>41.58809385</v>
      </c>
      <c r="T166" t="n">
        <v>-93.63353563</v>
      </c>
      <c r="U166" s="18" t="inlineStr">
        <is>
          <t>NOT COMPLETE</t>
        </is>
      </c>
      <c r="V166" s="18" t="n"/>
      <c r="W166" s="18" t="n"/>
      <c r="X166" s="18" t="n"/>
      <c r="Y166" s="18" t="n"/>
      <c r="Z166" s="18" t="n"/>
      <c r="AA166" s="18" t="n"/>
      <c r="AB166" s="19" t="inlineStr">
        <is>
          <t>NAVIGATE</t>
        </is>
      </c>
    </row>
    <row r="167">
      <c r="A167" t="inlineStr">
        <is>
          <t>2554838</t>
        </is>
      </c>
      <c r="B167" t="inlineStr">
        <is>
          <t>WINDSTREAM</t>
        </is>
      </c>
      <c r="C167" t="inlineStr">
        <is>
          <t>NEW</t>
        </is>
      </c>
      <c r="D167" s="2" t="n">
        <v>46149.72440972222</v>
      </c>
      <c r="E167" t="inlineStr">
        <is>
          <t>ITS</t>
        </is>
      </c>
      <c r="G167" t="inlineStr">
        <is>
          <t>DM</t>
        </is>
      </c>
      <c r="H167" t="inlineStr">
        <is>
          <t>DMATN</t>
        </is>
      </c>
      <c r="I167" t="inlineStr">
        <is>
          <t>15151620</t>
        </is>
      </c>
      <c r="J167" t="inlineStr">
        <is>
          <t>CLR40POLE</t>
        </is>
      </c>
      <c r="K167" t="inlineStr">
        <is>
          <t>&lt; 40" AT POLE</t>
        </is>
      </c>
      <c r="L167" t="inlineStr">
        <is>
          <t>B</t>
        </is>
      </c>
      <c r="M167" t="inlineStr">
        <is>
          <t>CLEC</t>
        </is>
      </c>
      <c r="N167" s="2" t="n">
        <v>46149.72440972222</v>
      </c>
      <c r="O167" s="2" t="n">
        <v>46210.7244212963</v>
      </c>
      <c r="P167" t="inlineStr">
        <is>
          <t>DES MOINES</t>
        </is>
      </c>
      <c r="Q167" t="inlineStr">
        <is>
          <t>IA</t>
        </is>
      </c>
      <c r="R167" t="inlineStr">
        <is>
          <t>IN FRT OF 5676 NE 22ND ST, POLK COUNTY, IA</t>
        </is>
      </c>
      <c r="S167" t="n">
        <v>41.66387767</v>
      </c>
      <c r="T167" t="n">
        <v>-93.5814374</v>
      </c>
      <c r="U167" s="18" t="inlineStr">
        <is>
          <t>NOT COMPLETE</t>
        </is>
      </c>
      <c r="V167" s="18" t="n"/>
      <c r="W167" s="18" t="n"/>
      <c r="X167" s="18" t="n"/>
      <c r="Y167" s="18" t="n"/>
      <c r="Z167" s="18" t="n"/>
      <c r="AA167" s="18" t="n"/>
      <c r="AB167" s="19" t="inlineStr">
        <is>
          <t>NAVIGATE</t>
        </is>
      </c>
    </row>
    <row r="168">
      <c r="A168" t="inlineStr">
        <is>
          <t>2553629</t>
        </is>
      </c>
      <c r="B168" t="inlineStr">
        <is>
          <t>WINDSTREAM</t>
        </is>
      </c>
      <c r="C168" t="inlineStr">
        <is>
          <t>NEW</t>
        </is>
      </c>
      <c r="D168" s="2" t="n">
        <v>46149.72325231481</v>
      </c>
      <c r="E168" t="inlineStr">
        <is>
          <t>ITS</t>
        </is>
      </c>
      <c r="G168" t="inlineStr">
        <is>
          <t>DM</t>
        </is>
      </c>
      <c r="H168" t="inlineStr">
        <is>
          <t>DMATN</t>
        </is>
      </c>
      <c r="I168" t="inlineStr">
        <is>
          <t>900886</t>
        </is>
      </c>
      <c r="J168" t="inlineStr">
        <is>
          <t>CLR40POLE</t>
        </is>
      </c>
      <c r="K168" t="inlineStr">
        <is>
          <t>&lt; 40" AT POLE</t>
        </is>
      </c>
      <c r="L168" t="inlineStr">
        <is>
          <t>B</t>
        </is>
      </c>
      <c r="M168" t="inlineStr">
        <is>
          <t>CLEC</t>
        </is>
      </c>
      <c r="N168" s="2" t="n">
        <v>46149.72325231481</v>
      </c>
      <c r="O168" s="2" t="n">
        <v>46210.72326388889</v>
      </c>
      <c r="P168" t="inlineStr">
        <is>
          <t>DES MOINES</t>
        </is>
      </c>
      <c r="Q168" t="inlineStr">
        <is>
          <t>IA</t>
        </is>
      </c>
      <c r="R168" t="inlineStr">
        <is>
          <t>IN FRONT OF 5550 NE 22ND ST, POLK COUNTY</t>
        </is>
      </c>
      <c r="S168" t="n">
        <v>41.660978</v>
      </c>
      <c r="T168" t="n">
        <v>-93.58143595999999</v>
      </c>
      <c r="U168" s="18" t="inlineStr">
        <is>
          <t>NOT COMPLETE</t>
        </is>
      </c>
      <c r="V168" s="18" t="n"/>
      <c r="W168" s="18" t="n"/>
      <c r="X168" s="18" t="n"/>
      <c r="Y168" s="18" t="n"/>
      <c r="Z168" s="18" t="n"/>
      <c r="AA168" s="18" t="n"/>
      <c r="AB168" s="19" t="inlineStr">
        <is>
          <t>NAVIGATE</t>
        </is>
      </c>
    </row>
    <row r="169">
      <c r="A169" t="inlineStr">
        <is>
          <t>2554419</t>
        </is>
      </c>
      <c r="B169" t="inlineStr">
        <is>
          <t>WINDSTREAM</t>
        </is>
      </c>
      <c r="C169" t="inlineStr">
        <is>
          <t>NEW</t>
        </is>
      </c>
      <c r="D169" s="2" t="n">
        <v>46149.7237962963</v>
      </c>
      <c r="E169" t="inlineStr">
        <is>
          <t>ITS</t>
        </is>
      </c>
      <c r="G169" t="inlineStr">
        <is>
          <t>DM</t>
        </is>
      </c>
      <c r="H169" t="inlineStr">
        <is>
          <t>DMATN</t>
        </is>
      </c>
      <c r="I169" t="inlineStr">
        <is>
          <t>17158200</t>
        </is>
      </c>
      <c r="J169" t="inlineStr">
        <is>
          <t>CLR40POLE</t>
        </is>
      </c>
      <c r="K169" t="inlineStr">
        <is>
          <t>&lt; 40" AT POLE</t>
        </is>
      </c>
      <c r="L169" t="inlineStr">
        <is>
          <t>B</t>
        </is>
      </c>
      <c r="M169" t="inlineStr">
        <is>
          <t>CLEC</t>
        </is>
      </c>
      <c r="N169" s="2" t="n">
        <v>46149.7237962963</v>
      </c>
      <c r="O169" s="2" t="n">
        <v>46210.72380787037</v>
      </c>
      <c r="P169" t="inlineStr">
        <is>
          <t>DES MOINES</t>
        </is>
      </c>
      <c r="Q169" t="inlineStr">
        <is>
          <t>IA</t>
        </is>
      </c>
      <c r="R169" t="inlineStr">
        <is>
          <t>IN BACK OF 5435 NE 6TH ST, POLK COUNTY</t>
        </is>
      </c>
      <c r="S169" t="n">
        <v>41.65938263</v>
      </c>
      <c r="T169" t="n">
        <v>-93.61026049</v>
      </c>
      <c r="U169" s="18" t="inlineStr">
        <is>
          <t>NOT COMPLETE</t>
        </is>
      </c>
      <c r="V169" s="18" t="n"/>
      <c r="W169" s="18" t="n"/>
      <c r="X169" s="18" t="n"/>
      <c r="Y169" s="18" t="n"/>
      <c r="Z169" s="18" t="n"/>
      <c r="AA169" s="18" t="n"/>
      <c r="AB169" s="19" t="inlineStr">
        <is>
          <t>NAVIGATE</t>
        </is>
      </c>
    </row>
    <row r="170">
      <c r="A170" t="inlineStr">
        <is>
          <t>2207969</t>
        </is>
      </c>
      <c r="B170" t="inlineStr">
        <is>
          <t>WINDSTREAM</t>
        </is>
      </c>
      <c r="C170" t="inlineStr">
        <is>
          <t>NEW</t>
        </is>
      </c>
      <c r="D170" s="3" t="n">
        <v>45944</v>
      </c>
      <c r="E170" t="inlineStr">
        <is>
          <t>ITS</t>
        </is>
      </c>
      <c r="G170" t="inlineStr">
        <is>
          <t>DM</t>
        </is>
      </c>
      <c r="H170" t="inlineStr">
        <is>
          <t>DMATS</t>
        </is>
      </c>
      <c r="I170" t="inlineStr">
        <is>
          <t>15235453</t>
        </is>
      </c>
      <c r="J170" t="inlineStr">
        <is>
          <t>CLR40POLE</t>
        </is>
      </c>
      <c r="K170" t="inlineStr">
        <is>
          <t>CLR40POLE</t>
        </is>
      </c>
      <c r="M170" t="inlineStr">
        <is>
          <t>CLEC</t>
        </is>
      </c>
      <c r="N170" s="2" t="n">
        <v>45944.9412037037</v>
      </c>
      <c r="O170" s="2" t="n">
        <v>46007.9412037037</v>
      </c>
      <c r="P170" t="inlineStr">
        <is>
          <t>DES MOINES</t>
        </is>
      </c>
      <c r="Q170" t="inlineStr">
        <is>
          <t>IA</t>
        </is>
      </c>
      <c r="R170" t="inlineStr">
        <is>
          <t>HWY 65/69 &amp; SCOTCH RIDGE RD INTERSECTION, WARREN COUNTY, IA - SE CORNER</t>
        </is>
      </c>
      <c r="S170" t="n">
        <v>41.47226671</v>
      </c>
      <c r="T170" t="n">
        <v>-93.55871363</v>
      </c>
      <c r="U170" s="18" t="inlineStr">
        <is>
          <t>NOT COMPLETE</t>
        </is>
      </c>
      <c r="V170" s="18" t="n"/>
      <c r="W170" s="18" t="n"/>
      <c r="X170" s="18" t="n"/>
      <c r="Y170" s="18" t="n"/>
      <c r="Z170" s="18" t="n"/>
      <c r="AA170" s="18" t="n"/>
      <c r="AB170" s="19" t="inlineStr">
        <is>
          <t>NAVIGATE</t>
        </is>
      </c>
    </row>
    <row r="171">
      <c r="A171" t="inlineStr">
        <is>
          <t>1706958</t>
        </is>
      </c>
      <c r="B171" t="inlineStr">
        <is>
          <t>WINDSTREAM</t>
        </is>
      </c>
      <c r="C171" t="inlineStr">
        <is>
          <t>NEW</t>
        </is>
      </c>
      <c r="D171" s="2" t="n">
        <v>45777.30993055556</v>
      </c>
      <c r="E171" t="inlineStr">
        <is>
          <t>ITS</t>
        </is>
      </c>
      <c r="G171" t="inlineStr">
        <is>
          <t>DM</t>
        </is>
      </c>
      <c r="H171" t="inlineStr">
        <is>
          <t>DMWRN</t>
        </is>
      </c>
      <c r="I171" t="inlineStr">
        <is>
          <t>863325</t>
        </is>
      </c>
      <c r="J171" t="inlineStr">
        <is>
          <t>CLR40POLE</t>
        </is>
      </c>
      <c r="K171" t="inlineStr">
        <is>
          <t>Communications at Pole</t>
        </is>
      </c>
      <c r="L171" t="inlineStr">
        <is>
          <t>B</t>
        </is>
      </c>
      <c r="M171" t="inlineStr">
        <is>
          <t>CLEC</t>
        </is>
      </c>
      <c r="N171" s="2" t="n">
        <v>45536.5</v>
      </c>
      <c r="O171" s="2" t="n">
        <v>45629.45876157407</v>
      </c>
      <c r="P171" t="inlineStr">
        <is>
          <t>DES MOINES</t>
        </is>
      </c>
      <c r="Q171" t="inlineStr">
        <is>
          <t>IA</t>
        </is>
      </c>
      <c r="R171" t="inlineStr">
        <is>
          <t>ACROSS FROM 6340 UNIVERSITY AV, WINDSOR HEIGHTS</t>
        </is>
      </c>
      <c r="S171" t="n">
        <v>41.60054633</v>
      </c>
      <c r="T171" t="n">
        <v>-93.70443896</v>
      </c>
      <c r="U171" s="18" t="inlineStr">
        <is>
          <t>NOT COMPLETE</t>
        </is>
      </c>
      <c r="V171" s="18" t="n"/>
      <c r="W171" s="18" t="n"/>
      <c r="X171" s="18" t="n"/>
      <c r="Y171" s="18" t="n"/>
      <c r="Z171" s="18" t="n"/>
      <c r="AA171" s="18" t="n"/>
      <c r="AB171" s="19" t="inlineStr">
        <is>
          <t>NAVIGATE</t>
        </is>
      </c>
    </row>
    <row r="172">
      <c r="A172" t="inlineStr">
        <is>
          <t>2554688</t>
        </is>
      </c>
      <c r="B172" t="inlineStr">
        <is>
          <t>WINDSTREAM</t>
        </is>
      </c>
      <c r="C172" t="inlineStr">
        <is>
          <t>NEW</t>
        </is>
      </c>
      <c r="D172" s="2" t="n">
        <v>46149.72396990741</v>
      </c>
      <c r="E172" t="inlineStr">
        <is>
          <t>ITS</t>
        </is>
      </c>
      <c r="G172" t="inlineStr">
        <is>
          <t>DM</t>
        </is>
      </c>
      <c r="H172" t="inlineStr">
        <is>
          <t>DMATN</t>
        </is>
      </c>
      <c r="I172" t="inlineStr">
        <is>
          <t>900997</t>
        </is>
      </c>
      <c r="J172" t="inlineStr">
        <is>
          <t>CLR40POLE</t>
        </is>
      </c>
      <c r="K172" t="inlineStr">
        <is>
          <t>&lt; 40" AT POLE</t>
        </is>
      </c>
      <c r="L172" t="inlineStr">
        <is>
          <t>B</t>
        </is>
      </c>
      <c r="M172" t="inlineStr">
        <is>
          <t>CLEC</t>
        </is>
      </c>
      <c r="N172" s="2" t="n">
        <v>46149.72396990741</v>
      </c>
      <c r="O172" s="2" t="n">
        <v>46210.72398148148</v>
      </c>
      <c r="P172" t="inlineStr">
        <is>
          <t>DES MOINES</t>
        </is>
      </c>
      <c r="Q172" t="inlineStr">
        <is>
          <t>IA</t>
        </is>
      </c>
      <c r="R172" t="inlineStr">
        <is>
          <t>ACROSS FROM 5725 NE 22ND ST, POLK COUNTY</t>
        </is>
      </c>
      <c r="S172" t="n">
        <v>41.66505754</v>
      </c>
      <c r="T172" t="n">
        <v>-93.58143835</v>
      </c>
      <c r="U172" s="18" t="inlineStr">
        <is>
          <t>NOT COMPLETE</t>
        </is>
      </c>
      <c r="V172" s="18" t="n"/>
      <c r="W172" s="18" t="n"/>
      <c r="X172" s="18" t="n"/>
      <c r="Y172" s="18" t="n"/>
      <c r="Z172" s="18" t="n"/>
      <c r="AA172" s="18" t="n"/>
      <c r="AB172" s="19" t="inlineStr">
        <is>
          <t>NAVIGATE</t>
        </is>
      </c>
    </row>
    <row r="173">
      <c r="A173" t="inlineStr">
        <is>
          <t>2554665</t>
        </is>
      </c>
      <c r="B173" t="inlineStr">
        <is>
          <t>WINDSTREAM</t>
        </is>
      </c>
      <c r="C173" t="inlineStr">
        <is>
          <t>NEW</t>
        </is>
      </c>
      <c r="D173" s="2" t="n">
        <v>46149.72395833334</v>
      </c>
      <c r="E173" t="inlineStr">
        <is>
          <t>ITS</t>
        </is>
      </c>
      <c r="G173" t="inlineStr">
        <is>
          <t>DM</t>
        </is>
      </c>
      <c r="H173" t="inlineStr">
        <is>
          <t>DMATN</t>
        </is>
      </c>
      <c r="I173" t="inlineStr">
        <is>
          <t>900887</t>
        </is>
      </c>
      <c r="J173" t="inlineStr">
        <is>
          <t>CLR40POLE</t>
        </is>
      </c>
      <c r="K173" t="inlineStr">
        <is>
          <t>&lt; 40" AT POLE</t>
        </is>
      </c>
      <c r="L173" t="inlineStr">
        <is>
          <t>B</t>
        </is>
      </c>
      <c r="M173" t="inlineStr">
        <is>
          <t>CLEC</t>
        </is>
      </c>
      <c r="N173" s="2" t="n">
        <v>46149.72395833334</v>
      </c>
      <c r="O173" s="2" t="n">
        <v>46210.72396990741</v>
      </c>
      <c r="P173" t="inlineStr">
        <is>
          <t>DES MOINES</t>
        </is>
      </c>
      <c r="Q173" t="inlineStr">
        <is>
          <t>IA</t>
        </is>
      </c>
      <c r="R173" t="inlineStr">
        <is>
          <t>ACROSS FROM 5601 NE 22ND ST, POLK COUNTY</t>
        </is>
      </c>
      <c r="S173" t="n">
        <v>41.66034348</v>
      </c>
      <c r="T173" t="n">
        <v>-93.58143973999999</v>
      </c>
      <c r="U173" s="18" t="inlineStr">
        <is>
          <t>NOT COMPLETE</t>
        </is>
      </c>
      <c r="V173" s="18" t="n"/>
      <c r="W173" s="18" t="n"/>
      <c r="X173" s="18" t="n"/>
      <c r="Y173" s="18" t="n"/>
      <c r="Z173" s="18" t="n"/>
      <c r="AA173" s="18" t="n"/>
      <c r="AB173" s="19" t="inlineStr">
        <is>
          <t>NAVIGATE</t>
        </is>
      </c>
    </row>
    <row r="174">
      <c r="A174" t="inlineStr">
        <is>
          <t>2196009</t>
        </is>
      </c>
      <c r="B174" t="inlineStr">
        <is>
          <t>WINDSTREAM</t>
        </is>
      </c>
      <c r="C174" t="inlineStr">
        <is>
          <t>NEW</t>
        </is>
      </c>
      <c r="D174" s="3" t="n">
        <v>45944</v>
      </c>
      <c r="E174" t="inlineStr">
        <is>
          <t>ITS</t>
        </is>
      </c>
      <c r="G174" t="inlineStr">
        <is>
          <t>DM</t>
        </is>
      </c>
      <c r="H174" t="inlineStr">
        <is>
          <t>DMWRN</t>
        </is>
      </c>
      <c r="I174" t="inlineStr">
        <is>
          <t>18140552</t>
        </is>
      </c>
      <c r="J174" t="inlineStr">
        <is>
          <t>CLR40POLE</t>
        </is>
      </c>
      <c r="K174" t="inlineStr">
        <is>
          <t>CLR40POLE</t>
        </is>
      </c>
      <c r="M174" t="inlineStr">
        <is>
          <t>CLEC</t>
        </is>
      </c>
      <c r="N174" s="2" t="n">
        <v>45944.93638888889</v>
      </c>
      <c r="O174" s="2" t="n">
        <v>46007.93638888889</v>
      </c>
      <c r="P174" t="inlineStr">
        <is>
          <t>DES MOINES</t>
        </is>
      </c>
      <c r="Q174" t="inlineStr">
        <is>
          <t>IA</t>
        </is>
      </c>
      <c r="R174" t="inlineStr">
        <is>
          <t>ACROSS FROM 5310 LOWER BEAVER RD, POLK CO, IA</t>
        </is>
      </c>
      <c r="S174" t="n">
        <v>41.64656386</v>
      </c>
      <c r="T174" t="n">
        <v>-93.67351485</v>
      </c>
      <c r="U174" s="18" t="inlineStr">
        <is>
          <t>NOT COMPLETE</t>
        </is>
      </c>
      <c r="V174" s="18" t="n"/>
      <c r="W174" s="18" t="n"/>
      <c r="X174" s="18" t="n"/>
      <c r="Y174" s="18" t="n"/>
      <c r="Z174" s="18" t="n"/>
      <c r="AA174" s="18" t="n"/>
      <c r="AB174" s="19" t="inlineStr">
        <is>
          <t>NAVIGATE</t>
        </is>
      </c>
    </row>
    <row r="175">
      <c r="A175" t="inlineStr">
        <is>
          <t>2554785</t>
        </is>
      </c>
      <c r="B175" t="inlineStr">
        <is>
          <t>WINDSTREAM</t>
        </is>
      </c>
      <c r="C175" t="inlineStr">
        <is>
          <t>NEW</t>
        </is>
      </c>
      <c r="D175" s="2" t="n">
        <v>46149.724375</v>
      </c>
      <c r="E175" t="inlineStr">
        <is>
          <t>ITS</t>
        </is>
      </c>
      <c r="G175" t="inlineStr">
        <is>
          <t>DM</t>
        </is>
      </c>
      <c r="H175" t="inlineStr">
        <is>
          <t>DMATN</t>
        </is>
      </c>
      <c r="I175" t="inlineStr">
        <is>
          <t>901003</t>
        </is>
      </c>
      <c r="J175" t="inlineStr">
        <is>
          <t>CLR40POLE</t>
        </is>
      </c>
      <c r="K175" t="inlineStr">
        <is>
          <t>&lt; 40" AT POLE</t>
        </is>
      </c>
      <c r="L175" t="inlineStr">
        <is>
          <t>B</t>
        </is>
      </c>
      <c r="M175" t="inlineStr">
        <is>
          <t>CLEC</t>
        </is>
      </c>
      <c r="N175" s="2" t="n">
        <v>46149.724375</v>
      </c>
      <c r="O175" s="2" t="n">
        <v>46210.72438657407</v>
      </c>
      <c r="P175" t="inlineStr">
        <is>
          <t>DES MOINES</t>
        </is>
      </c>
      <c r="Q175" t="inlineStr">
        <is>
          <t>IA</t>
        </is>
      </c>
      <c r="R175" t="inlineStr">
        <is>
          <t>ACROSS FROM 5299 NE 22 ST, POLK COUNTY</t>
        </is>
      </c>
      <c r="S175" t="n">
        <v>41.65662829</v>
      </c>
      <c r="T175" t="n">
        <v>-93.58145798</v>
      </c>
      <c r="U175" s="18" t="inlineStr">
        <is>
          <t>NOT COMPLETE</t>
        </is>
      </c>
      <c r="V175" s="18" t="n"/>
      <c r="W175" s="18" t="n"/>
      <c r="X175" s="18" t="n"/>
      <c r="Y175" s="18" t="n"/>
      <c r="Z175" s="18" t="n"/>
      <c r="AA175" s="18" t="n"/>
      <c r="AB175" s="19" t="inlineStr">
        <is>
          <t>NAVIGATE</t>
        </is>
      </c>
    </row>
    <row r="176">
      <c r="A176" t="inlineStr">
        <is>
          <t>2554659</t>
        </is>
      </c>
      <c r="B176" t="inlineStr">
        <is>
          <t>WINDSTREAM</t>
        </is>
      </c>
      <c r="C176" t="inlineStr">
        <is>
          <t>NEW</t>
        </is>
      </c>
      <c r="D176" s="2" t="n">
        <v>46149.72395833334</v>
      </c>
      <c r="E176" t="inlineStr">
        <is>
          <t>ITS</t>
        </is>
      </c>
      <c r="G176" t="inlineStr">
        <is>
          <t>DM</t>
        </is>
      </c>
      <c r="H176" t="inlineStr">
        <is>
          <t>DMATN</t>
        </is>
      </c>
      <c r="I176" t="inlineStr">
        <is>
          <t>900679</t>
        </is>
      </c>
      <c r="J176" t="inlineStr">
        <is>
          <t>CLR40POLE</t>
        </is>
      </c>
      <c r="K176" t="inlineStr">
        <is>
          <t>&lt; 40" AT POLE</t>
        </is>
      </c>
      <c r="L176" t="inlineStr">
        <is>
          <t>B</t>
        </is>
      </c>
      <c r="M176" t="inlineStr">
        <is>
          <t>CLEC</t>
        </is>
      </c>
      <c r="N176" s="2" t="n">
        <v>46149.72395833334</v>
      </c>
      <c r="O176" s="2" t="n">
        <v>46210.72396990741</v>
      </c>
      <c r="P176" t="inlineStr">
        <is>
          <t>DES MOINES</t>
        </is>
      </c>
      <c r="Q176" t="inlineStr">
        <is>
          <t>IA</t>
        </is>
      </c>
      <c r="R176" t="inlineStr">
        <is>
          <t>ACROSS FROM 2177 NE 58 AVE, DES MOINES</t>
        </is>
      </c>
      <c r="S176" t="n">
        <v>41.66614262</v>
      </c>
      <c r="T176" t="n">
        <v>-93.58200322</v>
      </c>
      <c r="U176" s="18" t="inlineStr">
        <is>
          <t>NOT COMPLETE</t>
        </is>
      </c>
      <c r="V176" s="18" t="n"/>
      <c r="W176" s="18" t="n"/>
      <c r="X176" s="18" t="n"/>
      <c r="Y176" s="18" t="n"/>
      <c r="Z176" s="18" t="n"/>
      <c r="AA176" s="18" t="n"/>
      <c r="AB176" s="19" t="inlineStr">
        <is>
          <t>NAVIGATE</t>
        </is>
      </c>
    </row>
    <row r="177">
      <c r="A177" t="inlineStr">
        <is>
          <t>2556988</t>
        </is>
      </c>
      <c r="B177" t="inlineStr">
        <is>
          <t>WINDSTREAM</t>
        </is>
      </c>
      <c r="C177" t="inlineStr">
        <is>
          <t>NEW</t>
        </is>
      </c>
      <c r="D177" s="2" t="n">
        <v>46149.72614583333</v>
      </c>
      <c r="E177" t="inlineStr">
        <is>
          <t>ITS</t>
        </is>
      </c>
      <c r="G177" t="inlineStr">
        <is>
          <t>DM</t>
        </is>
      </c>
      <c r="H177" t="inlineStr">
        <is>
          <t>DMATN</t>
        </is>
      </c>
      <c r="I177" t="inlineStr">
        <is>
          <t>4450030</t>
        </is>
      </c>
      <c r="J177" t="inlineStr">
        <is>
          <t>CLR40POLE</t>
        </is>
      </c>
      <c r="K177" t="inlineStr">
        <is>
          <t>&lt; 40" AT POLE</t>
        </is>
      </c>
      <c r="L177" t="inlineStr">
        <is>
          <t>B</t>
        </is>
      </c>
      <c r="M177" t="inlineStr">
        <is>
          <t>CLEC</t>
        </is>
      </c>
      <c r="N177" s="2" t="n">
        <v>46149.72614583333</v>
      </c>
      <c r="O177" s="2" t="n">
        <v>46210.72615740741</v>
      </c>
      <c r="P177" t="inlineStr">
        <is>
          <t>DES MOINES</t>
        </is>
      </c>
      <c r="Q177" t="inlineStr">
        <is>
          <t>IA</t>
        </is>
      </c>
      <c r="R177" t="inlineStr">
        <is>
          <t>ACROSS FROM 2115 NE 58TH AVE, POLK COUNTY, IA</t>
        </is>
      </c>
      <c r="S177" t="n">
        <v>41.66612918</v>
      </c>
      <c r="T177" t="n">
        <v>-93.58401615</v>
      </c>
      <c r="U177" s="18" t="inlineStr">
        <is>
          <t>NOT COMPLETE</t>
        </is>
      </c>
      <c r="V177" s="18" t="n"/>
      <c r="W177" s="18" t="n"/>
      <c r="X177" s="18" t="n"/>
      <c r="Y177" s="18" t="n"/>
      <c r="Z177" s="18" t="n"/>
      <c r="AA177" s="18" t="n"/>
      <c r="AB177" s="19" t="inlineStr">
        <is>
          <t>NAVIGATE</t>
        </is>
      </c>
    </row>
    <row r="178">
      <c r="A178" t="inlineStr">
        <is>
          <t>2554235</t>
        </is>
      </c>
      <c r="B178" t="inlineStr">
        <is>
          <t>WINDSTREAM</t>
        </is>
      </c>
      <c r="C178" t="inlineStr">
        <is>
          <t>NEW</t>
        </is>
      </c>
      <c r="D178" s="2" t="n">
        <v>46149.72366898148</v>
      </c>
      <c r="E178" t="inlineStr">
        <is>
          <t>ITS</t>
        </is>
      </c>
      <c r="G178" t="inlineStr">
        <is>
          <t>DM</t>
        </is>
      </c>
      <c r="H178" t="inlineStr">
        <is>
          <t>DMATN</t>
        </is>
      </c>
      <c r="I178" t="inlineStr">
        <is>
          <t>900884</t>
        </is>
      </c>
      <c r="J178" t="inlineStr">
        <is>
          <t>CLR40POLE</t>
        </is>
      </c>
      <c r="K178" t="inlineStr">
        <is>
          <t>&lt; 40" AT POLE</t>
        </is>
      </c>
      <c r="L178" t="inlineStr">
        <is>
          <t>B</t>
        </is>
      </c>
      <c r="M178" t="inlineStr">
        <is>
          <t>CLEC</t>
        </is>
      </c>
      <c r="N178" s="2" t="n">
        <v>46149.72366898148</v>
      </c>
      <c r="O178" s="2" t="n">
        <v>46210.72368055556</v>
      </c>
      <c r="P178" t="inlineStr">
        <is>
          <t>DES MOINES</t>
        </is>
      </c>
      <c r="Q178" t="inlineStr">
        <is>
          <t>IA</t>
        </is>
      </c>
      <c r="R178" t="inlineStr">
        <is>
          <t>ACROSS FROM 1987 NE 58 AV, POLK COUNTY</t>
        </is>
      </c>
      <c r="S178" t="n">
        <v>41.66611615</v>
      </c>
      <c r="T178" t="n">
        <v>-93.58644925</v>
      </c>
      <c r="U178" s="18" t="inlineStr">
        <is>
          <t>NOT COMPLETE</t>
        </is>
      </c>
      <c r="V178" s="18" t="n"/>
      <c r="W178" s="18" t="n"/>
      <c r="X178" s="18" t="n"/>
      <c r="Y178" s="18" t="n"/>
      <c r="Z178" s="18" t="n"/>
      <c r="AA178" s="18" t="n"/>
      <c r="AB178" s="19" t="inlineStr">
        <is>
          <t>NAVIGATE</t>
        </is>
      </c>
    </row>
    <row r="179">
      <c r="A179" t="inlineStr">
        <is>
          <t>2557187</t>
        </is>
      </c>
      <c r="B179" t="inlineStr">
        <is>
          <t>WINDSTREAM</t>
        </is>
      </c>
      <c r="C179" t="inlineStr">
        <is>
          <t>NEW</t>
        </is>
      </c>
      <c r="D179" s="2" t="n">
        <v>46149.72628472222</v>
      </c>
      <c r="E179" t="inlineStr">
        <is>
          <t>ITS</t>
        </is>
      </c>
      <c r="G179" t="inlineStr">
        <is>
          <t>DM</t>
        </is>
      </c>
      <c r="H179" t="inlineStr">
        <is>
          <t>DMATN</t>
        </is>
      </c>
      <c r="I179" t="inlineStr">
        <is>
          <t>4449492</t>
        </is>
      </c>
      <c r="J179" t="inlineStr">
        <is>
          <t>CLR40POLE</t>
        </is>
      </c>
      <c r="K179" t="inlineStr">
        <is>
          <t>&lt; 40" AT POLE</t>
        </is>
      </c>
      <c r="L179" t="inlineStr">
        <is>
          <t>B</t>
        </is>
      </c>
      <c r="M179" t="inlineStr">
        <is>
          <t>CLEC</t>
        </is>
      </c>
      <c r="N179" s="2" t="n">
        <v>46149.72628472222</v>
      </c>
      <c r="O179" s="2" t="n">
        <v>46210.72628472222</v>
      </c>
      <c r="P179" t="inlineStr">
        <is>
          <t>DES MOINES</t>
        </is>
      </c>
      <c r="Q179" t="inlineStr">
        <is>
          <t>IA</t>
        </is>
      </c>
      <c r="R179" t="inlineStr">
        <is>
          <t>ACROSS FROM 1679 NE 58 AV, POLK COUNTY</t>
        </is>
      </c>
      <c r="S179" t="n">
        <v>41.66605832</v>
      </c>
      <c r="T179" t="n">
        <v>-93.59359057</v>
      </c>
      <c r="U179" s="18" t="inlineStr">
        <is>
          <t>NOT COMPLETE</t>
        </is>
      </c>
      <c r="V179" s="18" t="n"/>
      <c r="W179" s="18" t="n"/>
      <c r="X179" s="18" t="n"/>
      <c r="Y179" s="18" t="n"/>
      <c r="Z179" s="18" t="n"/>
      <c r="AA179" s="18" t="n"/>
      <c r="AB179" s="19" t="inlineStr">
        <is>
          <t>NAVIGATE</t>
        </is>
      </c>
    </row>
    <row r="180">
      <c r="A180" t="inlineStr">
        <is>
          <t>2557234</t>
        </is>
      </c>
      <c r="B180" t="inlineStr">
        <is>
          <t>WINDSTREAM</t>
        </is>
      </c>
      <c r="C180" t="inlineStr">
        <is>
          <t>NEW</t>
        </is>
      </c>
      <c r="D180" s="2" t="n">
        <v>46149.72630787037</v>
      </c>
      <c r="E180" t="inlineStr">
        <is>
          <t>ITS</t>
        </is>
      </c>
      <c r="G180" t="inlineStr">
        <is>
          <t>DM</t>
        </is>
      </c>
      <c r="H180" t="inlineStr">
        <is>
          <t>DMATN</t>
        </is>
      </c>
      <c r="I180" t="inlineStr">
        <is>
          <t>901033</t>
        </is>
      </c>
      <c r="J180" t="inlineStr">
        <is>
          <t>CLR40POLE</t>
        </is>
      </c>
      <c r="K180" t="inlineStr">
        <is>
          <t>&lt; 40" AT POLE</t>
        </is>
      </c>
      <c r="L180" t="inlineStr">
        <is>
          <t>B</t>
        </is>
      </c>
      <c r="M180" t="inlineStr">
        <is>
          <t>CLEC</t>
        </is>
      </c>
      <c r="N180" s="2" t="n">
        <v>46149.72630787037</v>
      </c>
      <c r="O180" s="2" t="n">
        <v>46210.72631944445</v>
      </c>
      <c r="P180" t="inlineStr">
        <is>
          <t>DES MOINES</t>
        </is>
      </c>
      <c r="Q180" t="inlineStr">
        <is>
          <t>IA</t>
        </is>
      </c>
      <c r="R180" t="inlineStr">
        <is>
          <t>ACROSS FROM 1679 NE 58 AV, POLK COUNTY</t>
        </is>
      </c>
      <c r="S180" t="n">
        <v>41.66606266</v>
      </c>
      <c r="T180" t="n">
        <v>-93.59301413999999</v>
      </c>
      <c r="U180" s="18" t="inlineStr">
        <is>
          <t>NOT COMPLETE</t>
        </is>
      </c>
      <c r="V180" s="18" t="n"/>
      <c r="W180" s="18" t="n"/>
      <c r="X180" s="18" t="n"/>
      <c r="Y180" s="18" t="n"/>
      <c r="Z180" s="18" t="n"/>
      <c r="AA180" s="18" t="n"/>
      <c r="AB180" s="19" t="inlineStr">
        <is>
          <t>NAVIGATE</t>
        </is>
      </c>
    </row>
    <row r="181">
      <c r="A181" t="inlineStr">
        <is>
          <t>2556937</t>
        </is>
      </c>
      <c r="B181" t="inlineStr">
        <is>
          <t>WINDSTREAM</t>
        </is>
      </c>
      <c r="C181" t="inlineStr">
        <is>
          <t>NEW</t>
        </is>
      </c>
      <c r="D181" s="2" t="n">
        <v>46149.72611111111</v>
      </c>
      <c r="E181" t="inlineStr">
        <is>
          <t>ITS</t>
        </is>
      </c>
      <c r="G181" t="inlineStr">
        <is>
          <t>DM</t>
        </is>
      </c>
      <c r="H181" t="inlineStr">
        <is>
          <t>DMATN</t>
        </is>
      </c>
      <c r="I181" t="inlineStr">
        <is>
          <t>878209</t>
        </is>
      </c>
      <c r="J181" t="inlineStr">
        <is>
          <t>CLR40POLE</t>
        </is>
      </c>
      <c r="K181" t="inlineStr">
        <is>
          <t>&lt; 40" AT POLE</t>
        </is>
      </c>
      <c r="L181" t="inlineStr">
        <is>
          <t>B</t>
        </is>
      </c>
      <c r="M181" t="inlineStr">
        <is>
          <t>CLEC</t>
        </is>
      </c>
      <c r="N181" s="2" t="n">
        <v>46149.72611111111</v>
      </c>
      <c r="O181" s="2" t="n">
        <v>46210.72612268518</v>
      </c>
      <c r="P181" t="inlineStr">
        <is>
          <t>DES MOINES</t>
        </is>
      </c>
      <c r="Q181" t="inlineStr">
        <is>
          <t>IA</t>
        </is>
      </c>
      <c r="R181" t="inlineStr">
        <is>
          <t>980 NE 54 AVE, POLK COUNTY, IA</t>
        </is>
      </c>
      <c r="S181" t="n">
        <v>41.65868538</v>
      </c>
      <c r="T181" t="n">
        <v>-93.60619715</v>
      </c>
      <c r="U181" s="18" t="inlineStr">
        <is>
          <t>NOT COMPLETE</t>
        </is>
      </c>
      <c r="V181" s="18" t="n"/>
      <c r="W181" s="18" t="n"/>
      <c r="X181" s="18" t="n"/>
      <c r="Y181" s="18" t="n"/>
      <c r="Z181" s="18" t="n"/>
      <c r="AA181" s="18" t="n"/>
      <c r="AB181" s="19" t="inlineStr">
        <is>
          <t>NAVIGATE</t>
        </is>
      </c>
    </row>
    <row r="182">
      <c r="A182" t="inlineStr">
        <is>
          <t>2554390</t>
        </is>
      </c>
      <c r="B182" t="inlineStr">
        <is>
          <t>WINDSTREAM</t>
        </is>
      </c>
      <c r="C182" t="inlineStr">
        <is>
          <t>NEW</t>
        </is>
      </c>
      <c r="D182" s="2" t="n">
        <v>46149.72377314815</v>
      </c>
      <c r="E182" t="inlineStr">
        <is>
          <t>ITS</t>
        </is>
      </c>
      <c r="G182" t="inlineStr">
        <is>
          <t>DM</t>
        </is>
      </c>
      <c r="H182" t="inlineStr">
        <is>
          <t>DMATN</t>
        </is>
      </c>
      <c r="I182" t="inlineStr">
        <is>
          <t>17158087</t>
        </is>
      </c>
      <c r="J182" t="inlineStr">
        <is>
          <t>CLR40POLE</t>
        </is>
      </c>
      <c r="K182" t="inlineStr">
        <is>
          <t>&lt; 40" AT POLE</t>
        </is>
      </c>
      <c r="L182" t="inlineStr">
        <is>
          <t>B</t>
        </is>
      </c>
      <c r="M182" t="inlineStr">
        <is>
          <t>CLEC</t>
        </is>
      </c>
      <c r="N182" s="2" t="n">
        <v>46149.72377314815</v>
      </c>
      <c r="O182" s="2" t="n">
        <v>46210.72378472222</v>
      </c>
      <c r="P182" t="inlineStr">
        <is>
          <t>DES MOINES</t>
        </is>
      </c>
      <c r="Q182" t="inlineStr">
        <is>
          <t>IA</t>
        </is>
      </c>
      <c r="R182" t="inlineStr">
        <is>
          <t>980 NE 54 AV POLK COUNTY</t>
        </is>
      </c>
      <c r="S182" t="n">
        <v>41.65868783</v>
      </c>
      <c r="T182" t="n">
        <v>-93.60666438</v>
      </c>
      <c r="U182" s="18" t="inlineStr">
        <is>
          <t>NOT COMPLETE</t>
        </is>
      </c>
      <c r="V182" s="18" t="n"/>
      <c r="W182" s="18" t="n"/>
      <c r="X182" s="18" t="n"/>
      <c r="Y182" s="18" t="n"/>
      <c r="Z182" s="18" t="n"/>
      <c r="AA182" s="18" t="n"/>
      <c r="AB182" s="19" t="inlineStr">
        <is>
          <t>NAVIGATE</t>
        </is>
      </c>
    </row>
    <row r="183">
      <c r="A183" t="inlineStr">
        <is>
          <t>2554804</t>
        </is>
      </c>
      <c r="B183" t="inlineStr">
        <is>
          <t>WINDSTREAM</t>
        </is>
      </c>
      <c r="C183" t="inlineStr">
        <is>
          <t>NEW</t>
        </is>
      </c>
      <c r="D183" s="2" t="n">
        <v>46149.72438657407</v>
      </c>
      <c r="E183" t="inlineStr">
        <is>
          <t>ITS</t>
        </is>
      </c>
      <c r="G183" t="inlineStr">
        <is>
          <t>DM</t>
        </is>
      </c>
      <c r="H183" t="inlineStr">
        <is>
          <t>DMATN</t>
        </is>
      </c>
      <c r="I183" t="inlineStr">
        <is>
          <t>901511</t>
        </is>
      </c>
      <c r="J183" t="inlineStr">
        <is>
          <t>CLR40POLE</t>
        </is>
      </c>
      <c r="K183" t="inlineStr">
        <is>
          <t>&lt; 40" AT POLE</t>
        </is>
      </c>
      <c r="L183" t="inlineStr">
        <is>
          <t>B</t>
        </is>
      </c>
      <c r="M183" t="inlineStr">
        <is>
          <t>CLEC</t>
        </is>
      </c>
      <c r="N183" s="2" t="n">
        <v>46149.72438657407</v>
      </c>
      <c r="O183" s="2" t="n">
        <v>46210.72439814815</v>
      </c>
      <c r="P183" t="inlineStr">
        <is>
          <t>DES MOINES</t>
        </is>
      </c>
      <c r="Q183" t="inlineStr">
        <is>
          <t>IA</t>
        </is>
      </c>
      <c r="R183" t="inlineStr">
        <is>
          <t>9512 NE 56 ST, POLK COUNTY, IA</t>
        </is>
      </c>
      <c r="S183" t="n">
        <v>41.73168046</v>
      </c>
      <c r="T183" t="n">
        <v>-93.50198632</v>
      </c>
      <c r="U183" s="18" t="inlineStr">
        <is>
          <t>NOT COMPLETE</t>
        </is>
      </c>
      <c r="V183" s="18" t="n"/>
      <c r="W183" s="18" t="n"/>
      <c r="X183" s="18" t="n"/>
      <c r="Y183" s="18" t="n"/>
      <c r="Z183" s="18" t="n"/>
      <c r="AA183" s="18" t="n"/>
      <c r="AB183" s="19" t="inlineStr">
        <is>
          <t>NAVIGATE</t>
        </is>
      </c>
    </row>
    <row r="184">
      <c r="A184" t="inlineStr">
        <is>
          <t>2554959</t>
        </is>
      </c>
      <c r="B184" t="inlineStr">
        <is>
          <t>WINDSTREAM</t>
        </is>
      </c>
      <c r="C184" t="inlineStr">
        <is>
          <t>NEW</t>
        </is>
      </c>
      <c r="D184" s="2" t="n">
        <v>46149.72449074074</v>
      </c>
      <c r="E184" t="inlineStr">
        <is>
          <t>ITS</t>
        </is>
      </c>
      <c r="G184" t="inlineStr">
        <is>
          <t>DM</t>
        </is>
      </c>
      <c r="H184" t="inlineStr">
        <is>
          <t>DMATN</t>
        </is>
      </c>
      <c r="I184" t="inlineStr">
        <is>
          <t>908864</t>
        </is>
      </c>
      <c r="J184" t="inlineStr">
        <is>
          <t>CLR40POLE</t>
        </is>
      </c>
      <c r="K184" t="inlineStr">
        <is>
          <t>&lt; 40" AT POLE</t>
        </is>
      </c>
      <c r="L184" t="inlineStr">
        <is>
          <t>B</t>
        </is>
      </c>
      <c r="M184" t="inlineStr">
        <is>
          <t>CLEC</t>
        </is>
      </c>
      <c r="N184" s="2" t="n">
        <v>46149.72449074074</v>
      </c>
      <c r="O184" s="2" t="n">
        <v>46210.72450231481</v>
      </c>
      <c r="P184" t="inlineStr">
        <is>
          <t>DES MOINES</t>
        </is>
      </c>
      <c r="Q184" t="inlineStr">
        <is>
          <t>IA</t>
        </is>
      </c>
      <c r="R184" t="inlineStr">
        <is>
          <t>9201 NE 72ND ST, POLK COUNTY, IA</t>
        </is>
      </c>
      <c r="S184" t="n">
        <v>41.72745242</v>
      </c>
      <c r="T184" t="n">
        <v>-93.46454275000001</v>
      </c>
      <c r="U184" s="18" t="inlineStr">
        <is>
          <t>NOT COMPLETE</t>
        </is>
      </c>
      <c r="V184" s="18" t="n"/>
      <c r="W184" s="18" t="n"/>
      <c r="X184" s="18" t="n"/>
      <c r="Y184" s="18" t="n"/>
      <c r="Z184" s="18" t="n"/>
      <c r="AA184" s="18" t="n"/>
      <c r="AB184" s="19" t="inlineStr">
        <is>
          <t>NAVIGATE</t>
        </is>
      </c>
    </row>
    <row r="185">
      <c r="A185" t="inlineStr">
        <is>
          <t>2554370</t>
        </is>
      </c>
      <c r="B185" t="inlineStr">
        <is>
          <t>WINDSTREAM</t>
        </is>
      </c>
      <c r="C185" t="inlineStr">
        <is>
          <t>NEW</t>
        </is>
      </c>
      <c r="D185" s="2" t="n">
        <v>46149.72376157407</v>
      </c>
      <c r="E185" t="inlineStr">
        <is>
          <t>ITS</t>
        </is>
      </c>
      <c r="G185" t="inlineStr">
        <is>
          <t>DM</t>
        </is>
      </c>
      <c r="H185" t="inlineStr">
        <is>
          <t>DMATN</t>
        </is>
      </c>
      <c r="I185" t="inlineStr">
        <is>
          <t>878206</t>
        </is>
      </c>
      <c r="J185" t="inlineStr">
        <is>
          <t>CLR40POLE</t>
        </is>
      </c>
      <c r="K185" t="inlineStr">
        <is>
          <t>&lt; 40" AT POLE</t>
        </is>
      </c>
      <c r="L185" t="inlineStr">
        <is>
          <t>B</t>
        </is>
      </c>
      <c r="M185" t="inlineStr">
        <is>
          <t>CLEC</t>
        </is>
      </c>
      <c r="N185" s="2" t="n">
        <v>46149.72376157407</v>
      </c>
      <c r="O185" s="2" t="n">
        <v>46210.72377314815</v>
      </c>
      <c r="P185" t="inlineStr">
        <is>
          <t>DES MOINES</t>
        </is>
      </c>
      <c r="Q185" t="inlineStr">
        <is>
          <t>IA</t>
        </is>
      </c>
      <c r="R185" t="inlineStr">
        <is>
          <t>833 NE 54 AVE, POLK COUNTY, IA</t>
        </is>
      </c>
      <c r="S185" t="n">
        <v>41.65869113</v>
      </c>
      <c r="T185" t="n">
        <v>-93.60778711</v>
      </c>
      <c r="U185" s="18" t="inlineStr">
        <is>
          <t>NOT COMPLETE</t>
        </is>
      </c>
      <c r="V185" s="18" t="n"/>
      <c r="W185" s="18" t="n"/>
      <c r="X185" s="18" t="n"/>
      <c r="Y185" s="18" t="n"/>
      <c r="Z185" s="18" t="n"/>
      <c r="AA185" s="18" t="n"/>
      <c r="AB185" s="19" t="inlineStr">
        <is>
          <t>NAVIGATE</t>
        </is>
      </c>
    </row>
    <row r="186">
      <c r="A186" t="inlineStr">
        <is>
          <t>2554315</t>
        </is>
      </c>
      <c r="B186" t="inlineStr">
        <is>
          <t>WINDSTREAM</t>
        </is>
      </c>
      <c r="C186" t="inlineStr">
        <is>
          <t>NEW</t>
        </is>
      </c>
      <c r="D186" s="2" t="n">
        <v>46149.72372685185</v>
      </c>
      <c r="E186" t="inlineStr">
        <is>
          <t>ITS</t>
        </is>
      </c>
      <c r="G186" t="inlineStr">
        <is>
          <t>DM</t>
        </is>
      </c>
      <c r="H186" t="inlineStr">
        <is>
          <t>DMATN</t>
        </is>
      </c>
      <c r="I186" t="inlineStr">
        <is>
          <t>14952621</t>
        </is>
      </c>
      <c r="J186" t="inlineStr">
        <is>
          <t>CLR40POLE</t>
        </is>
      </c>
      <c r="K186" t="inlineStr">
        <is>
          <t>&lt; 40" AT POLE</t>
        </is>
      </c>
      <c r="L186" t="inlineStr">
        <is>
          <t>B</t>
        </is>
      </c>
      <c r="M186" t="inlineStr">
        <is>
          <t>CLEC</t>
        </is>
      </c>
      <c r="N186" s="2" t="n">
        <v>46149.72372685185</v>
      </c>
      <c r="O186" s="2" t="n">
        <v>46210.72373842593</v>
      </c>
      <c r="P186" t="inlineStr">
        <is>
          <t>DES MOINES</t>
        </is>
      </c>
      <c r="Q186" t="inlineStr">
        <is>
          <t>IA</t>
        </is>
      </c>
      <c r="R186" t="inlineStr">
        <is>
          <t>809 NE 54 AVE, POLK COUNTY, IA</t>
        </is>
      </c>
      <c r="S186" t="n">
        <v>41.65869347</v>
      </c>
      <c r="T186" t="n">
        <v>-93.60831043</v>
      </c>
      <c r="U186" s="18" t="inlineStr">
        <is>
          <t>NOT COMPLETE</t>
        </is>
      </c>
      <c r="V186" s="18" t="n"/>
      <c r="W186" s="18" t="n"/>
      <c r="X186" s="18" t="n"/>
      <c r="Y186" s="18" t="n"/>
      <c r="Z186" s="18" t="n"/>
      <c r="AA186" s="18" t="n"/>
      <c r="AB186" s="19" t="inlineStr">
        <is>
          <t>NAVIGATE</t>
        </is>
      </c>
    </row>
    <row r="187">
      <c r="A187" t="inlineStr">
        <is>
          <t>2554343</t>
        </is>
      </c>
      <c r="B187" t="inlineStr">
        <is>
          <t>WINDSTREAM</t>
        </is>
      </c>
      <c r="C187" t="inlineStr">
        <is>
          <t>NEW</t>
        </is>
      </c>
      <c r="D187" s="2" t="n">
        <v>46149.72373842593</v>
      </c>
      <c r="E187" t="inlineStr">
        <is>
          <t>ITS</t>
        </is>
      </c>
      <c r="G187" t="inlineStr">
        <is>
          <t>DM</t>
        </is>
      </c>
      <c r="H187" t="inlineStr">
        <is>
          <t>DMATN</t>
        </is>
      </c>
      <c r="I187" t="inlineStr">
        <is>
          <t>878204</t>
        </is>
      </c>
      <c r="J187" t="inlineStr">
        <is>
          <t>CLR40POLE</t>
        </is>
      </c>
      <c r="K187" t="inlineStr">
        <is>
          <t>&lt; 40" AT POLE</t>
        </is>
      </c>
      <c r="L187" t="inlineStr">
        <is>
          <t>B</t>
        </is>
      </c>
      <c r="M187" t="inlineStr">
        <is>
          <t>CLEC</t>
        </is>
      </c>
      <c r="N187" s="2" t="n">
        <v>46149.72373842593</v>
      </c>
      <c r="O187" s="2" t="n">
        <v>46210.72375</v>
      </c>
      <c r="P187" t="inlineStr">
        <is>
          <t>DES MOINES</t>
        </is>
      </c>
      <c r="Q187" t="inlineStr">
        <is>
          <t>IA</t>
        </is>
      </c>
      <c r="R187" t="inlineStr">
        <is>
          <t>801 NE 54 AVE, POLK COUNTY, IA</t>
        </is>
      </c>
      <c r="S187" t="n">
        <v>41.65868787</v>
      </c>
      <c r="T187" t="n">
        <v>-93.60871524</v>
      </c>
      <c r="U187" s="18" t="inlineStr">
        <is>
          <t>NOT COMPLETE</t>
        </is>
      </c>
      <c r="V187" s="18" t="n"/>
      <c r="W187" s="18" t="n"/>
      <c r="X187" s="18" t="n"/>
      <c r="Y187" s="18" t="n"/>
      <c r="Z187" s="18" t="n"/>
      <c r="AA187" s="18" t="n"/>
      <c r="AB187" s="19" t="inlineStr">
        <is>
          <t>NAVIGATE</t>
        </is>
      </c>
    </row>
    <row r="188">
      <c r="A188" t="inlineStr">
        <is>
          <t>2554317</t>
        </is>
      </c>
      <c r="B188" t="inlineStr">
        <is>
          <t>WINDSTREAM</t>
        </is>
      </c>
      <c r="C188" t="inlineStr">
        <is>
          <t>NEW</t>
        </is>
      </c>
      <c r="D188" s="2" t="n">
        <v>46149.72372685185</v>
      </c>
      <c r="E188" t="inlineStr">
        <is>
          <t>ITS</t>
        </is>
      </c>
      <c r="G188" t="inlineStr">
        <is>
          <t>DM</t>
        </is>
      </c>
      <c r="H188" t="inlineStr">
        <is>
          <t>DMATN</t>
        </is>
      </c>
      <c r="I188" t="inlineStr">
        <is>
          <t>878203</t>
        </is>
      </c>
      <c r="J188" t="inlineStr">
        <is>
          <t>CLR40POLE</t>
        </is>
      </c>
      <c r="K188" t="inlineStr">
        <is>
          <t>&lt; 40" AT POLE</t>
        </is>
      </c>
      <c r="L188" t="inlineStr">
        <is>
          <t>B</t>
        </is>
      </c>
      <c r="M188" t="inlineStr">
        <is>
          <t>CLEC</t>
        </is>
      </c>
      <c r="N188" s="2" t="n">
        <v>46149.72372685185</v>
      </c>
      <c r="O188" s="2" t="n">
        <v>46210.72373842593</v>
      </c>
      <c r="P188" t="inlineStr">
        <is>
          <t>DES MOINES</t>
        </is>
      </c>
      <c r="Q188" t="inlineStr">
        <is>
          <t>IA</t>
        </is>
      </c>
      <c r="R188" t="inlineStr">
        <is>
          <t>761 NE 54 AVE, POLK COUNTY, IA</t>
        </is>
      </c>
      <c r="S188" t="n">
        <v>41.65869326</v>
      </c>
      <c r="T188" t="n">
        <v>-93.60937289</v>
      </c>
      <c r="U188" s="18" t="inlineStr">
        <is>
          <t>NOT COMPLETE</t>
        </is>
      </c>
      <c r="V188" s="18" t="n"/>
      <c r="W188" s="18" t="n"/>
      <c r="X188" s="18" t="n"/>
      <c r="Y188" s="18" t="n"/>
      <c r="Z188" s="18" t="n"/>
      <c r="AA188" s="18" t="n"/>
      <c r="AB188" s="19" t="inlineStr">
        <is>
          <t>NAVIGATE</t>
        </is>
      </c>
    </row>
    <row r="189">
      <c r="A189" t="inlineStr">
        <is>
          <t>2554290</t>
        </is>
      </c>
      <c r="B189" t="inlineStr">
        <is>
          <t>WINDSTREAM</t>
        </is>
      </c>
      <c r="C189" t="inlineStr">
        <is>
          <t>NEW</t>
        </is>
      </c>
      <c r="D189" s="2" t="n">
        <v>46149.7237037037</v>
      </c>
      <c r="E189" t="inlineStr">
        <is>
          <t>ITS</t>
        </is>
      </c>
      <c r="G189" t="inlineStr">
        <is>
          <t>DM</t>
        </is>
      </c>
      <c r="H189" t="inlineStr">
        <is>
          <t>DMATN</t>
        </is>
      </c>
      <c r="I189" t="inlineStr">
        <is>
          <t>878202</t>
        </is>
      </c>
      <c r="J189" t="inlineStr">
        <is>
          <t>CLR40POLE</t>
        </is>
      </c>
      <c r="K189" t="inlineStr">
        <is>
          <t>&lt; 40" AT POLE</t>
        </is>
      </c>
      <c r="L189" t="inlineStr">
        <is>
          <t>B</t>
        </is>
      </c>
      <c r="M189" t="inlineStr">
        <is>
          <t>CLEC</t>
        </is>
      </c>
      <c r="N189" s="2" t="n">
        <v>46149.7237037037</v>
      </c>
      <c r="O189" s="2" t="n">
        <v>46210.72371527777</v>
      </c>
      <c r="P189" t="inlineStr">
        <is>
          <t>DES MOINES</t>
        </is>
      </c>
      <c r="Q189" t="inlineStr">
        <is>
          <t>IA</t>
        </is>
      </c>
      <c r="R189" t="inlineStr">
        <is>
          <t>701 NE 54 AVE, POLK COUNTY, IA</t>
        </is>
      </c>
      <c r="S189" t="n">
        <v>41.65869879</v>
      </c>
      <c r="T189" t="n">
        <v>-93.60991801999999</v>
      </c>
      <c r="U189" s="18" t="inlineStr">
        <is>
          <t>NOT COMPLETE</t>
        </is>
      </c>
      <c r="V189" s="18" t="n"/>
      <c r="W189" s="18" t="n"/>
      <c r="X189" s="18" t="n"/>
      <c r="Y189" s="18" t="n"/>
      <c r="Z189" s="18" t="n"/>
      <c r="AA189" s="18" t="n"/>
      <c r="AB189" s="19" t="inlineStr">
        <is>
          <t>NAVIGATE</t>
        </is>
      </c>
    </row>
    <row r="190">
      <c r="A190" t="inlineStr">
        <is>
          <t>2207880</t>
        </is>
      </c>
      <c r="B190" t="inlineStr">
        <is>
          <t>WINDSTREAM</t>
        </is>
      </c>
      <c r="C190" t="inlineStr">
        <is>
          <t>NEW</t>
        </is>
      </c>
      <c r="D190" s="3" t="n">
        <v>45944</v>
      </c>
      <c r="E190" t="inlineStr">
        <is>
          <t>ITS</t>
        </is>
      </c>
      <c r="G190" t="inlineStr">
        <is>
          <t>DM</t>
        </is>
      </c>
      <c r="H190" t="inlineStr">
        <is>
          <t>DMATS</t>
        </is>
      </c>
      <c r="I190" t="inlineStr">
        <is>
          <t>893353</t>
        </is>
      </c>
      <c r="J190" t="inlineStr">
        <is>
          <t>CLR40POLE</t>
        </is>
      </c>
      <c r="K190" t="inlineStr">
        <is>
          <t>CLR40POLE</t>
        </is>
      </c>
      <c r="M190" t="inlineStr">
        <is>
          <t>CLEC</t>
        </is>
      </c>
      <c r="N190" s="2" t="n">
        <v>45944.9411574074</v>
      </c>
      <c r="O190" s="2" t="n">
        <v>46007.94116898148</v>
      </c>
      <c r="P190" t="inlineStr">
        <is>
          <t>DES MOINES</t>
        </is>
      </c>
      <c r="Q190" t="inlineStr">
        <is>
          <t>IA</t>
        </is>
      </c>
      <c r="R190" t="inlineStr">
        <is>
          <t>6800 SE 45 AV, DES MOINES, IA</t>
        </is>
      </c>
      <c r="S190" t="n">
        <v>41.52152762</v>
      </c>
      <c r="T190" t="n">
        <v>-93.52505453000001</v>
      </c>
      <c r="U190" s="18" t="inlineStr">
        <is>
          <t>NOT COMPLETE</t>
        </is>
      </c>
      <c r="V190" s="18" t="n"/>
      <c r="W190" s="18" t="n"/>
      <c r="X190" s="18" t="n"/>
      <c r="Y190" s="18" t="n"/>
      <c r="Z190" s="18" t="n"/>
      <c r="AA190" s="18" t="n"/>
      <c r="AB190" s="19" t="inlineStr">
        <is>
          <t>NAVIGATE</t>
        </is>
      </c>
    </row>
    <row r="191">
      <c r="A191" t="inlineStr">
        <is>
          <t>1708034</t>
        </is>
      </c>
      <c r="B191" t="inlineStr">
        <is>
          <t>WINDSTREAM</t>
        </is>
      </c>
      <c r="C191" t="inlineStr">
        <is>
          <t>NEW</t>
        </is>
      </c>
      <c r="D191" s="2" t="n">
        <v>45536.5</v>
      </c>
      <c r="E191" t="inlineStr">
        <is>
          <t>ITS</t>
        </is>
      </c>
      <c r="G191" t="inlineStr">
        <is>
          <t>DM</t>
        </is>
      </c>
      <c r="H191" t="inlineStr">
        <is>
          <t>DMATN</t>
        </is>
      </c>
      <c r="I191" t="inlineStr">
        <is>
          <t>890231</t>
        </is>
      </c>
      <c r="J191" t="inlineStr">
        <is>
          <t>CLR40POLE</t>
        </is>
      </c>
      <c r="K191" t="inlineStr">
        <is>
          <t>Communications at Pole</t>
        </is>
      </c>
      <c r="L191" t="inlineStr">
        <is>
          <t>B</t>
        </is>
      </c>
      <c r="M191" t="inlineStr">
        <is>
          <t>CLEC</t>
        </is>
      </c>
      <c r="N191" s="2" t="n">
        <v>45536.5</v>
      </c>
      <c r="O191" s="2" t="n">
        <v>45629.45891203704</v>
      </c>
      <c r="P191" t="inlineStr">
        <is>
          <t>DES MOINES</t>
        </is>
      </c>
      <c r="Q191" t="inlineStr">
        <is>
          <t>IA</t>
        </is>
      </c>
      <c r="R191" t="inlineStr">
        <is>
          <t>636 E EUCLID AVE, DES MOINES, IA</t>
        </is>
      </c>
      <c r="S191" t="n">
        <v>41.62776831</v>
      </c>
      <c r="T191" t="n">
        <v>-93.60994580000001</v>
      </c>
      <c r="U191" s="18" t="inlineStr">
        <is>
          <t>NOT COMPLETE</t>
        </is>
      </c>
      <c r="V191" s="18" t="n"/>
      <c r="W191" s="18" t="n"/>
      <c r="X191" s="18" t="n"/>
      <c r="Y191" s="18" t="n"/>
      <c r="Z191" s="18" t="n"/>
      <c r="AA191" s="18" t="n"/>
      <c r="AB191" s="19" t="inlineStr">
        <is>
          <t>NAVIGATE</t>
        </is>
      </c>
    </row>
    <row r="192">
      <c r="A192" t="inlineStr">
        <is>
          <t>2557113</t>
        </is>
      </c>
      <c r="B192" t="inlineStr">
        <is>
          <t>WINDSTREAM</t>
        </is>
      </c>
      <c r="C192" t="inlineStr">
        <is>
          <t>NEW</t>
        </is>
      </c>
      <c r="D192" s="2" t="n">
        <v>46149.72623842592</v>
      </c>
      <c r="E192" t="inlineStr">
        <is>
          <t>ITS</t>
        </is>
      </c>
      <c r="G192" t="inlineStr">
        <is>
          <t>DM</t>
        </is>
      </c>
      <c r="H192" t="inlineStr">
        <is>
          <t>DMATN</t>
        </is>
      </c>
      <c r="I192" t="inlineStr">
        <is>
          <t>900656</t>
        </is>
      </c>
      <c r="J192" t="inlineStr">
        <is>
          <t>CLR40POLE</t>
        </is>
      </c>
      <c r="K192" t="inlineStr">
        <is>
          <t>&lt; 40" AT POLE</t>
        </is>
      </c>
      <c r="L192" t="inlineStr">
        <is>
          <t>B</t>
        </is>
      </c>
      <c r="M192" t="inlineStr">
        <is>
          <t>CLEC</t>
        </is>
      </c>
      <c r="N192" s="2" t="n">
        <v>46149.72623842592</v>
      </c>
      <c r="O192" s="2" t="n">
        <v>46210.72623842592</v>
      </c>
      <c r="P192" t="inlineStr">
        <is>
          <t>DES MOINES</t>
        </is>
      </c>
      <c r="Q192" t="inlineStr">
        <is>
          <t>IA</t>
        </is>
      </c>
      <c r="R192" t="inlineStr">
        <is>
          <t>6 POLES W OF NE 19TH ST &amp; NE 58TH AVE, POLK COUNTY, IA</t>
        </is>
      </c>
      <c r="S192" t="n">
        <v>41.66608779</v>
      </c>
      <c r="T192" t="n">
        <v>-93.59059053999999</v>
      </c>
      <c r="U192" s="18" t="inlineStr">
        <is>
          <t>NOT COMPLETE</t>
        </is>
      </c>
      <c r="V192" s="18" t="n"/>
      <c r="W192" s="18" t="n"/>
      <c r="X192" s="18" t="n"/>
      <c r="Y192" s="18" t="n"/>
      <c r="Z192" s="18" t="n"/>
      <c r="AA192" s="18" t="n"/>
      <c r="AB192" s="19" t="inlineStr">
        <is>
          <t>NAVIGATE</t>
        </is>
      </c>
    </row>
    <row r="193">
      <c r="A193" t="inlineStr">
        <is>
          <t>2557333</t>
        </is>
      </c>
      <c r="B193" t="inlineStr">
        <is>
          <t>WINDSTREAM</t>
        </is>
      </c>
      <c r="C193" t="inlineStr">
        <is>
          <t>NEW</t>
        </is>
      </c>
      <c r="D193" s="2" t="n">
        <v>46149.72637731482</v>
      </c>
      <c r="E193" t="inlineStr">
        <is>
          <t>ITS</t>
        </is>
      </c>
      <c r="G193" t="inlineStr">
        <is>
          <t>DM</t>
        </is>
      </c>
      <c r="H193" t="inlineStr">
        <is>
          <t>DMATN</t>
        </is>
      </c>
      <c r="I193" t="inlineStr">
        <is>
          <t>18813287</t>
        </is>
      </c>
      <c r="J193" t="inlineStr">
        <is>
          <t>CLR40POLE</t>
        </is>
      </c>
      <c r="K193" t="inlineStr">
        <is>
          <t>&lt; 40" AT POLE</t>
        </is>
      </c>
      <c r="L193" t="inlineStr">
        <is>
          <t>B</t>
        </is>
      </c>
      <c r="M193" t="inlineStr">
        <is>
          <t>CLEC</t>
        </is>
      </c>
      <c r="N193" s="2" t="n">
        <v>46149.72637731482</v>
      </c>
      <c r="O193" s="2" t="n">
        <v>46210.72638888889</v>
      </c>
      <c r="P193" t="inlineStr">
        <is>
          <t>DES MOINES</t>
        </is>
      </c>
      <c r="Q193" t="inlineStr">
        <is>
          <t>IA</t>
        </is>
      </c>
      <c r="R193" t="inlineStr">
        <is>
          <t>5885 NE 14 ST, POLK COUNTY, IA</t>
        </is>
      </c>
      <c r="S193" t="n">
        <v>41.66622413</v>
      </c>
      <c r="T193" t="n">
        <v>-93.6003288</v>
      </c>
      <c r="U193" s="18" t="inlineStr">
        <is>
          <t>NOT COMPLETE</t>
        </is>
      </c>
      <c r="V193" s="18" t="n"/>
      <c r="W193" s="18" t="n"/>
      <c r="X193" s="18" t="n"/>
      <c r="Y193" s="18" t="n"/>
      <c r="Z193" s="18" t="n"/>
      <c r="AA193" s="18" t="n"/>
      <c r="AB193" s="19" t="inlineStr">
        <is>
          <t>NAVIGATE</t>
        </is>
      </c>
    </row>
    <row r="194">
      <c r="A194" t="inlineStr">
        <is>
          <t>2554629</t>
        </is>
      </c>
      <c r="B194" t="inlineStr">
        <is>
          <t>WINDSTREAM</t>
        </is>
      </c>
      <c r="C194" t="inlineStr">
        <is>
          <t>NEW</t>
        </is>
      </c>
      <c r="D194" s="2" t="n">
        <v>46149.72393518518</v>
      </c>
      <c r="E194" t="inlineStr">
        <is>
          <t>ITS</t>
        </is>
      </c>
      <c r="G194" t="inlineStr">
        <is>
          <t>DM</t>
        </is>
      </c>
      <c r="H194" t="inlineStr">
        <is>
          <t>DMATN</t>
        </is>
      </c>
      <c r="I194" t="inlineStr">
        <is>
          <t>900668</t>
        </is>
      </c>
      <c r="J194" t="inlineStr">
        <is>
          <t>CLR40POLE</t>
        </is>
      </c>
      <c r="K194" t="inlineStr">
        <is>
          <t>&lt; 40" AT POLE</t>
        </is>
      </c>
      <c r="L194" t="inlineStr">
        <is>
          <t>B</t>
        </is>
      </c>
      <c r="M194" t="inlineStr">
        <is>
          <t>CLEC</t>
        </is>
      </c>
      <c r="N194" s="2" t="n">
        <v>46149.72393518518</v>
      </c>
      <c r="O194" s="2" t="n">
        <v>46210.72394675926</v>
      </c>
      <c r="P194" t="inlineStr">
        <is>
          <t>DES MOINES</t>
        </is>
      </c>
      <c r="Q194" t="inlineStr">
        <is>
          <t>IA</t>
        </is>
      </c>
      <c r="R194" t="inlineStr">
        <is>
          <t>5816 NE 22 ST, POLK COUNTY, IA</t>
        </is>
      </c>
      <c r="S194" t="n">
        <v>41.66614343</v>
      </c>
      <c r="T194" t="n">
        <v>-93.58159583</v>
      </c>
      <c r="U194" s="18" t="inlineStr">
        <is>
          <t>NOT COMPLETE</t>
        </is>
      </c>
      <c r="V194" s="18" t="n"/>
      <c r="W194" s="18" t="n"/>
      <c r="X194" s="18" t="n"/>
      <c r="Y194" s="18" t="n"/>
      <c r="Z194" s="18" t="n"/>
      <c r="AA194" s="18" t="n"/>
      <c r="AB194" s="19" t="inlineStr">
        <is>
          <t>NAVIGATE</t>
        </is>
      </c>
    </row>
    <row r="195">
      <c r="A195" t="inlineStr">
        <is>
          <t>2554615</t>
        </is>
      </c>
      <c r="B195" t="inlineStr">
        <is>
          <t>WINDSTREAM</t>
        </is>
      </c>
      <c r="C195" t="inlineStr">
        <is>
          <t>NEW</t>
        </is>
      </c>
      <c r="D195" s="2" t="n">
        <v>46149.72392361111</v>
      </c>
      <c r="E195" t="inlineStr">
        <is>
          <t>ITS</t>
        </is>
      </c>
      <c r="G195" t="inlineStr">
        <is>
          <t>DM</t>
        </is>
      </c>
      <c r="H195" t="inlineStr">
        <is>
          <t>DMATN</t>
        </is>
      </c>
      <c r="I195" t="inlineStr">
        <is>
          <t>900665</t>
        </is>
      </c>
      <c r="J195" t="inlineStr">
        <is>
          <t>CLR40POLE</t>
        </is>
      </c>
      <c r="K195" t="inlineStr">
        <is>
          <t>&lt; 40" AT POLE</t>
        </is>
      </c>
      <c r="L195" t="inlineStr">
        <is>
          <t>B</t>
        </is>
      </c>
      <c r="M195" t="inlineStr">
        <is>
          <t>CLEC</t>
        </is>
      </c>
      <c r="N195" s="2" t="n">
        <v>46149.72392361111</v>
      </c>
      <c r="O195" s="2" t="n">
        <v>46210.72393518518</v>
      </c>
      <c r="P195" t="inlineStr">
        <is>
          <t>DES MOINES</t>
        </is>
      </c>
      <c r="Q195" t="inlineStr">
        <is>
          <t>IA</t>
        </is>
      </c>
      <c r="R195" t="inlineStr">
        <is>
          <t>5725 NE 22 ST POLK COUNTY</t>
        </is>
      </c>
      <c r="S195" t="n">
        <v>41.6643714</v>
      </c>
      <c r="T195" t="n">
        <v>-93.58143164000001</v>
      </c>
      <c r="U195" s="18" t="inlineStr">
        <is>
          <t>NOT COMPLETE</t>
        </is>
      </c>
      <c r="V195" s="18" t="n"/>
      <c r="W195" s="18" t="n"/>
      <c r="X195" s="18" t="n"/>
      <c r="Y195" s="18" t="n"/>
      <c r="Z195" s="18" t="n"/>
      <c r="AA195" s="18" t="n"/>
      <c r="AB195" s="19" t="inlineStr">
        <is>
          <t>NAVIGATE</t>
        </is>
      </c>
    </row>
    <row r="196">
      <c r="A196" t="inlineStr">
        <is>
          <t>2554594</t>
        </is>
      </c>
      <c r="B196" t="inlineStr">
        <is>
          <t>WINDSTREAM</t>
        </is>
      </c>
      <c r="C196" t="inlineStr">
        <is>
          <t>NEW</t>
        </is>
      </c>
      <c r="D196" s="2" t="n">
        <v>46149.72391203704</v>
      </c>
      <c r="E196" t="inlineStr">
        <is>
          <t>ITS</t>
        </is>
      </c>
      <c r="G196" t="inlineStr">
        <is>
          <t>DM</t>
        </is>
      </c>
      <c r="H196" t="inlineStr">
        <is>
          <t>DMATN</t>
        </is>
      </c>
      <c r="I196" t="inlineStr">
        <is>
          <t>900664</t>
        </is>
      </c>
      <c r="J196" t="inlineStr">
        <is>
          <t>CLR40POLE</t>
        </is>
      </c>
      <c r="K196" t="inlineStr">
        <is>
          <t>&lt; 40" AT POLE</t>
        </is>
      </c>
      <c r="L196" t="inlineStr">
        <is>
          <t>B</t>
        </is>
      </c>
      <c r="M196" t="inlineStr">
        <is>
          <t>CLEC</t>
        </is>
      </c>
      <c r="N196" s="2" t="n">
        <v>46149.72391203704</v>
      </c>
      <c r="O196" s="2" t="n">
        <v>46210.72391203704</v>
      </c>
      <c r="P196" t="inlineStr">
        <is>
          <t>DES MOINES</t>
        </is>
      </c>
      <c r="Q196" t="inlineStr">
        <is>
          <t>IA</t>
        </is>
      </c>
      <c r="R196" t="inlineStr">
        <is>
          <t>5676 NE 22 ST POLK COUNTY</t>
        </is>
      </c>
      <c r="S196" t="n">
        <v>41.66369997</v>
      </c>
      <c r="T196" t="n">
        <v>-93.58143776</v>
      </c>
      <c r="U196" s="18" t="inlineStr">
        <is>
          <t>NOT COMPLETE</t>
        </is>
      </c>
      <c r="V196" s="18" t="n"/>
      <c r="W196" s="18" t="n"/>
      <c r="X196" s="18" t="n"/>
      <c r="Y196" s="18" t="n"/>
      <c r="Z196" s="18" t="n"/>
      <c r="AA196" s="18" t="n"/>
      <c r="AB196" s="19" t="inlineStr">
        <is>
          <t>NAVIGATE</t>
        </is>
      </c>
    </row>
    <row r="197">
      <c r="A197" t="inlineStr">
        <is>
          <t>2554712</t>
        </is>
      </c>
      <c r="B197" t="inlineStr">
        <is>
          <t>WINDSTREAM</t>
        </is>
      </c>
      <c r="C197" t="inlineStr">
        <is>
          <t>NEW</t>
        </is>
      </c>
      <c r="D197" s="2" t="n">
        <v>46149.72399305556</v>
      </c>
      <c r="E197" t="inlineStr">
        <is>
          <t>ITS</t>
        </is>
      </c>
      <c r="G197" t="inlineStr">
        <is>
          <t>DM</t>
        </is>
      </c>
      <c r="H197" t="inlineStr">
        <is>
          <t>DMATN</t>
        </is>
      </c>
      <c r="I197" t="inlineStr">
        <is>
          <t>900998</t>
        </is>
      </c>
      <c r="J197" t="inlineStr">
        <is>
          <t>CLR40POLE</t>
        </is>
      </c>
      <c r="K197" t="inlineStr">
        <is>
          <t>&lt; 40" AT POLE</t>
        </is>
      </c>
      <c r="L197" t="inlineStr">
        <is>
          <t>B</t>
        </is>
      </c>
      <c r="M197" t="inlineStr">
        <is>
          <t>CLEC</t>
        </is>
      </c>
      <c r="N197" s="2" t="n">
        <v>46149.72399305556</v>
      </c>
      <c r="O197" s="2" t="n">
        <v>46210.72399305556</v>
      </c>
      <c r="P197" t="inlineStr">
        <is>
          <t>DES MOINES</t>
        </is>
      </c>
      <c r="Q197" t="inlineStr">
        <is>
          <t>IA</t>
        </is>
      </c>
      <c r="R197" t="inlineStr">
        <is>
          <t>5640 NE 22 ST POLK COUNTY</t>
        </is>
      </c>
      <c r="S197" t="n">
        <v>41.66331702</v>
      </c>
      <c r="T197" t="n">
        <v>-93.58143576000001</v>
      </c>
      <c r="U197" s="18" t="inlineStr">
        <is>
          <t>NOT COMPLETE</t>
        </is>
      </c>
      <c r="V197" s="18" t="n"/>
      <c r="W197" s="18" t="n"/>
      <c r="X197" s="18" t="n"/>
      <c r="Y197" s="18" t="n"/>
      <c r="Z197" s="18" t="n"/>
      <c r="AA197" s="18" t="n"/>
      <c r="AB197" s="19" t="inlineStr">
        <is>
          <t>NAVIGATE</t>
        </is>
      </c>
    </row>
    <row r="198">
      <c r="A198" t="inlineStr">
        <is>
          <t>2195851</t>
        </is>
      </c>
      <c r="B198" t="inlineStr">
        <is>
          <t>WINDSTREAM</t>
        </is>
      </c>
      <c r="C198" t="inlineStr">
        <is>
          <t>NEW</t>
        </is>
      </c>
      <c r="D198" s="3" t="n">
        <v>45944</v>
      </c>
      <c r="E198" t="inlineStr">
        <is>
          <t>ITS</t>
        </is>
      </c>
      <c r="G198" t="inlineStr">
        <is>
          <t>DM</t>
        </is>
      </c>
      <c r="H198" t="inlineStr">
        <is>
          <t>DMWRN</t>
        </is>
      </c>
      <c r="I198" t="inlineStr">
        <is>
          <t>878330</t>
        </is>
      </c>
      <c r="J198" t="inlineStr">
        <is>
          <t>CLR40POLE</t>
        </is>
      </c>
      <c r="K198" t="inlineStr">
        <is>
          <t>CLR40POLE</t>
        </is>
      </c>
      <c r="M198" t="inlineStr">
        <is>
          <t>CLEC</t>
        </is>
      </c>
      <c r="N198" s="2" t="n">
        <v>45944.93633101852</v>
      </c>
      <c r="O198" s="2" t="n">
        <v>46007.93633101852</v>
      </c>
      <c r="P198" t="inlineStr">
        <is>
          <t>DES MOINES</t>
        </is>
      </c>
      <c r="Q198" t="inlineStr">
        <is>
          <t>IA</t>
        </is>
      </c>
      <c r="R198" t="inlineStr">
        <is>
          <t>5499 LOWER BEAVER RD, POLK COUNTY IA</t>
        </is>
      </c>
      <c r="S198" t="n">
        <v>41.64722904</v>
      </c>
      <c r="T198" t="n">
        <v>-93.67651848</v>
      </c>
      <c r="U198" s="18" t="inlineStr">
        <is>
          <t>NOT COMPLETE</t>
        </is>
      </c>
      <c r="V198" s="18" t="n"/>
      <c r="W198" s="18" t="n"/>
      <c r="X198" s="18" t="n"/>
      <c r="Y198" s="18" t="n"/>
      <c r="Z198" s="18" t="n"/>
      <c r="AA198" s="18" t="n"/>
      <c r="AB198" s="19" t="inlineStr">
        <is>
          <t>NAVIGATE</t>
        </is>
      </c>
    </row>
    <row r="199">
      <c r="A199" t="inlineStr">
        <is>
          <t>2557400</t>
        </is>
      </c>
      <c r="B199" t="inlineStr">
        <is>
          <t>WINDSTREAM</t>
        </is>
      </c>
      <c r="C199" t="inlineStr">
        <is>
          <t>NEW</t>
        </is>
      </c>
      <c r="D199" s="2" t="n">
        <v>46149.72642361111</v>
      </c>
      <c r="E199" t="inlineStr">
        <is>
          <t>ITS</t>
        </is>
      </c>
      <c r="G199" t="inlineStr">
        <is>
          <t>DM</t>
        </is>
      </c>
      <c r="H199" t="inlineStr">
        <is>
          <t>DMATN</t>
        </is>
      </c>
      <c r="I199" t="inlineStr">
        <is>
          <t>878201</t>
        </is>
      </c>
      <c r="J199" t="inlineStr">
        <is>
          <t>CLR40POLE</t>
        </is>
      </c>
      <c r="K199" t="inlineStr">
        <is>
          <t>&lt; 40" AT POLE</t>
        </is>
      </c>
      <c r="L199" t="inlineStr">
        <is>
          <t>B</t>
        </is>
      </c>
      <c r="M199" t="inlineStr">
        <is>
          <t>CLEC</t>
        </is>
      </c>
      <c r="N199" s="2" t="n">
        <v>46149.72642361111</v>
      </c>
      <c r="O199" s="2" t="n">
        <v>46210.72643518518</v>
      </c>
      <c r="P199" t="inlineStr">
        <is>
          <t>DES MOINES</t>
        </is>
      </c>
      <c r="Q199" t="inlineStr">
        <is>
          <t>IA</t>
        </is>
      </c>
      <c r="R199" t="inlineStr">
        <is>
          <t>5495 NE 6TH ST, DES MOINES, IA   SE SIDE OF LOT</t>
        </is>
      </c>
      <c r="S199" t="n">
        <v>41.6606712</v>
      </c>
      <c r="T199" t="n">
        <v>-93.61025119999999</v>
      </c>
      <c r="U199" s="18" t="inlineStr">
        <is>
          <t>NOT COMPLETE</t>
        </is>
      </c>
      <c r="V199" s="18" t="n"/>
      <c r="W199" s="18" t="n"/>
      <c r="X199" s="18" t="n"/>
      <c r="Y199" s="18" t="n"/>
      <c r="Z199" s="18" t="n"/>
      <c r="AA199" s="18" t="n"/>
      <c r="AB199" s="19" t="inlineStr">
        <is>
          <t>NAVIGATE</t>
        </is>
      </c>
    </row>
    <row r="200">
      <c r="A200" t="inlineStr">
        <is>
          <t>2554569</t>
        </is>
      </c>
      <c r="B200" t="inlineStr">
        <is>
          <t>WINDSTREAM</t>
        </is>
      </c>
      <c r="C200" t="inlineStr">
        <is>
          <t>NEW</t>
        </is>
      </c>
      <c r="D200" s="2" t="n">
        <v>46149.72388888889</v>
      </c>
      <c r="E200" t="inlineStr">
        <is>
          <t>ITS</t>
        </is>
      </c>
      <c r="G200" t="inlineStr">
        <is>
          <t>DM</t>
        </is>
      </c>
      <c r="H200" t="inlineStr">
        <is>
          <t>DMATN</t>
        </is>
      </c>
      <c r="I200" t="inlineStr">
        <is>
          <t>900661</t>
        </is>
      </c>
      <c r="J200" t="inlineStr">
        <is>
          <t>CLR40POLE</t>
        </is>
      </c>
      <c r="K200" t="inlineStr">
        <is>
          <t>&lt; 40" AT POLE</t>
        </is>
      </c>
      <c r="L200" t="inlineStr">
        <is>
          <t>B</t>
        </is>
      </c>
      <c r="M200" t="inlineStr">
        <is>
          <t>CLEC</t>
        </is>
      </c>
      <c r="N200" s="2" t="n">
        <v>46149.72388888889</v>
      </c>
      <c r="O200" s="2" t="n">
        <v>46210.72390046297</v>
      </c>
      <c r="P200" t="inlineStr">
        <is>
          <t>DES MOINES</t>
        </is>
      </c>
      <c r="Q200" t="inlineStr">
        <is>
          <t>IA</t>
        </is>
      </c>
      <c r="R200" t="inlineStr">
        <is>
          <t>5452 NE 22 ST, POLK COUNTY, IA</t>
        </is>
      </c>
      <c r="S200" t="n">
        <v>41.65999338</v>
      </c>
      <c r="T200" t="n">
        <v>-93.5814388</v>
      </c>
      <c r="U200" s="18" t="inlineStr">
        <is>
          <t>NOT COMPLETE</t>
        </is>
      </c>
      <c r="V200" s="18" t="n"/>
      <c r="W200" s="18" t="n"/>
      <c r="X200" s="18" t="n"/>
      <c r="Y200" s="18" t="n"/>
      <c r="Z200" s="18" t="n"/>
      <c r="AA200" s="18" t="n"/>
      <c r="AB200" s="19" t="inlineStr">
        <is>
          <t>NAVIGATE</t>
        </is>
      </c>
    </row>
    <row r="201">
      <c r="A201" t="inlineStr">
        <is>
          <t>2207904</t>
        </is>
      </c>
      <c r="B201" t="inlineStr">
        <is>
          <t>WINDSTREAM</t>
        </is>
      </c>
      <c r="C201" t="inlineStr">
        <is>
          <t>NEW</t>
        </is>
      </c>
      <c r="D201" s="3" t="n">
        <v>45944</v>
      </c>
      <c r="E201" t="inlineStr">
        <is>
          <t>ITS</t>
        </is>
      </c>
      <c r="G201" t="inlineStr">
        <is>
          <t>DM</t>
        </is>
      </c>
      <c r="H201" t="inlineStr">
        <is>
          <t>DMATS</t>
        </is>
      </c>
      <c r="I201" t="inlineStr">
        <is>
          <t>906109</t>
        </is>
      </c>
      <c r="J201" t="inlineStr">
        <is>
          <t>CLR40POLE</t>
        </is>
      </c>
      <c r="K201" t="inlineStr">
        <is>
          <t>CLR40POLE</t>
        </is>
      </c>
      <c r="M201" t="inlineStr">
        <is>
          <t>CLEC</t>
        </is>
      </c>
      <c r="N201" s="2" t="n">
        <v>45944.94116898148</v>
      </c>
      <c r="O201" s="2" t="n">
        <v>46007.94116898148</v>
      </c>
      <c r="P201" t="inlineStr">
        <is>
          <t>DES MOINES</t>
        </is>
      </c>
      <c r="Q201" t="inlineStr">
        <is>
          <t>IA</t>
        </is>
      </c>
      <c r="R201" t="inlineStr">
        <is>
          <t>5451 SE 45 ST, DES MOINES, IA</t>
        </is>
      </c>
      <c r="S201" t="n">
        <v>41.53239579</v>
      </c>
      <c r="T201" t="n">
        <v>-93.52518884</v>
      </c>
      <c r="U201" s="18" t="inlineStr">
        <is>
          <t>NOT COMPLETE</t>
        </is>
      </c>
      <c r="V201" s="18" t="n"/>
      <c r="W201" s="18" t="n"/>
      <c r="X201" s="18" t="n"/>
      <c r="Y201" s="18" t="n"/>
      <c r="Z201" s="18" t="n"/>
      <c r="AA201" s="18" t="n"/>
      <c r="AB201" s="19" t="inlineStr">
        <is>
          <t>NAVIGATE</t>
        </is>
      </c>
    </row>
    <row r="202">
      <c r="A202" t="inlineStr">
        <is>
          <t>2554623</t>
        </is>
      </c>
      <c r="B202" t="inlineStr">
        <is>
          <t>WINDSTREAM</t>
        </is>
      </c>
      <c r="C202" t="inlineStr">
        <is>
          <t>NEW</t>
        </is>
      </c>
      <c r="D202" s="2" t="n">
        <v>46149.72393518518</v>
      </c>
      <c r="E202" t="inlineStr">
        <is>
          <t>ITS</t>
        </is>
      </c>
      <c r="G202" t="inlineStr">
        <is>
          <t>DM</t>
        </is>
      </c>
      <c r="H202" t="inlineStr">
        <is>
          <t>DMATN</t>
        </is>
      </c>
      <c r="I202" t="inlineStr">
        <is>
          <t>879128</t>
        </is>
      </c>
      <c r="J202" t="inlineStr">
        <is>
          <t>CLR40POLE</t>
        </is>
      </c>
      <c r="K202" t="inlineStr">
        <is>
          <t>&lt; 40" AT POLE</t>
        </is>
      </c>
      <c r="L202" t="inlineStr">
        <is>
          <t>B</t>
        </is>
      </c>
      <c r="M202" t="inlineStr">
        <is>
          <t>CLEC</t>
        </is>
      </c>
      <c r="N202" s="2" t="n">
        <v>46149.72393518518</v>
      </c>
      <c r="O202" s="2" t="n">
        <v>46210.72394675926</v>
      </c>
      <c r="P202" t="inlineStr">
        <is>
          <t>DES MOINES</t>
        </is>
      </c>
      <c r="Q202" t="inlineStr">
        <is>
          <t>IA</t>
        </is>
      </c>
      <c r="R202" t="inlineStr">
        <is>
          <t>5436 NE 7 ST, POLK COUNTY, IA</t>
        </is>
      </c>
      <c r="S202" t="n">
        <v>41.66008952</v>
      </c>
      <c r="T202" t="n">
        <v>-93.61025832</v>
      </c>
      <c r="U202" s="18" t="inlineStr">
        <is>
          <t>NOT COMPLETE</t>
        </is>
      </c>
      <c r="V202" s="18" t="n"/>
      <c r="W202" s="18" t="n"/>
      <c r="X202" s="18" t="n"/>
      <c r="Y202" s="18" t="n"/>
      <c r="Z202" s="18" t="n"/>
      <c r="AA202" s="18" t="n"/>
      <c r="AB202" s="19" t="inlineStr">
        <is>
          <t>NAVIGATE</t>
        </is>
      </c>
    </row>
    <row r="203">
      <c r="A203" t="inlineStr">
        <is>
          <t>2195843</t>
        </is>
      </c>
      <c r="B203" t="inlineStr">
        <is>
          <t>WINDSTREAM</t>
        </is>
      </c>
      <c r="C203" t="inlineStr">
        <is>
          <t>NEW</t>
        </is>
      </c>
      <c r="D203" s="3" t="n">
        <v>45944</v>
      </c>
      <c r="E203" t="inlineStr">
        <is>
          <t>ITS</t>
        </is>
      </c>
      <c r="G203" t="inlineStr">
        <is>
          <t>DM</t>
        </is>
      </c>
      <c r="H203" t="inlineStr">
        <is>
          <t>DMWRN</t>
        </is>
      </c>
      <c r="I203" t="inlineStr">
        <is>
          <t>878324</t>
        </is>
      </c>
      <c r="J203" t="inlineStr">
        <is>
          <t>CLR40POLE</t>
        </is>
      </c>
      <c r="K203" t="inlineStr">
        <is>
          <t>CLR40POLE</t>
        </is>
      </c>
      <c r="M203" t="inlineStr">
        <is>
          <t>CLEC</t>
        </is>
      </c>
      <c r="N203" s="2" t="n">
        <v>45944.93633101852</v>
      </c>
      <c r="O203" s="2" t="n">
        <v>46007.93633101852</v>
      </c>
      <c r="P203" t="inlineStr">
        <is>
          <t>DES MOINES</t>
        </is>
      </c>
      <c r="Q203" t="inlineStr">
        <is>
          <t>IA</t>
        </is>
      </c>
      <c r="R203" t="inlineStr">
        <is>
          <t>5425 LOWER BEAVER RD, POLK COUNTY, IA</t>
        </is>
      </c>
      <c r="S203" t="n">
        <v>41.64632182</v>
      </c>
      <c r="T203" t="n">
        <v>-93.67246127</v>
      </c>
      <c r="U203" s="18" t="inlineStr">
        <is>
          <t>NOT COMPLETE</t>
        </is>
      </c>
      <c r="V203" s="18" t="n"/>
      <c r="W203" s="18" t="n"/>
      <c r="X203" s="18" t="n"/>
      <c r="Y203" s="18" t="n"/>
      <c r="Z203" s="18" t="n"/>
      <c r="AA203" s="18" t="n"/>
      <c r="AB203" s="19" t="inlineStr">
        <is>
          <t>NAVIGATE</t>
        </is>
      </c>
    </row>
    <row r="204">
      <c r="A204" t="inlineStr">
        <is>
          <t>2196013</t>
        </is>
      </c>
      <c r="B204" t="inlineStr">
        <is>
          <t>WINDSTREAM</t>
        </is>
      </c>
      <c r="C204" t="inlineStr">
        <is>
          <t>NEW</t>
        </is>
      </c>
      <c r="D204" s="3" t="n">
        <v>45944</v>
      </c>
      <c r="E204" t="inlineStr">
        <is>
          <t>ITS</t>
        </is>
      </c>
      <c r="G204" t="inlineStr">
        <is>
          <t>DM</t>
        </is>
      </c>
      <c r="H204" t="inlineStr">
        <is>
          <t>DMWRN</t>
        </is>
      </c>
      <c r="I204" t="inlineStr">
        <is>
          <t>18725106</t>
        </is>
      </c>
      <c r="J204" t="inlineStr">
        <is>
          <t>CLR40POLE</t>
        </is>
      </c>
      <c r="K204" t="inlineStr">
        <is>
          <t>CLR40POLE</t>
        </is>
      </c>
      <c r="M204" t="inlineStr">
        <is>
          <t>CLEC</t>
        </is>
      </c>
      <c r="N204" s="2" t="n">
        <v>45944.93640046296</v>
      </c>
      <c r="O204" s="2" t="n">
        <v>46007.93640046296</v>
      </c>
      <c r="P204" t="inlineStr">
        <is>
          <t>DES MOINES</t>
        </is>
      </c>
      <c r="Q204" t="inlineStr">
        <is>
          <t>IA</t>
        </is>
      </c>
      <c r="R204" t="inlineStr">
        <is>
          <t>5425 LOWER BEAVER RD POLK COUNTY</t>
        </is>
      </c>
      <c r="S204" t="n">
        <v>41.64620664</v>
      </c>
      <c r="T204" t="n">
        <v>-93.67194163000001</v>
      </c>
      <c r="U204" s="18" t="inlineStr">
        <is>
          <t>NOT COMPLETE</t>
        </is>
      </c>
      <c r="V204" s="18" t="n"/>
      <c r="W204" s="18" t="n"/>
      <c r="X204" s="18" t="n"/>
      <c r="Y204" s="18" t="n"/>
      <c r="Z204" s="18" t="n"/>
      <c r="AA204" s="18" t="n"/>
      <c r="AB204" s="19" t="inlineStr">
        <is>
          <t>NAVIGATE</t>
        </is>
      </c>
    </row>
    <row r="205">
      <c r="A205" t="inlineStr">
        <is>
          <t>2557213</t>
        </is>
      </c>
      <c r="B205" t="inlineStr">
        <is>
          <t>WINDSTREAM</t>
        </is>
      </c>
      <c r="C205" t="inlineStr">
        <is>
          <t>NEW</t>
        </is>
      </c>
      <c r="D205" s="2" t="n">
        <v>46149.7262962963</v>
      </c>
      <c r="E205" t="inlineStr">
        <is>
          <t>ITS</t>
        </is>
      </c>
      <c r="G205" t="inlineStr">
        <is>
          <t>DM</t>
        </is>
      </c>
      <c r="H205" t="inlineStr">
        <is>
          <t>DMATN</t>
        </is>
      </c>
      <c r="I205" t="inlineStr">
        <is>
          <t>901002</t>
        </is>
      </c>
      <c r="J205" t="inlineStr">
        <is>
          <t>CLR40POLE</t>
        </is>
      </c>
      <c r="K205" t="inlineStr">
        <is>
          <t>&lt; 40" AT POLE</t>
        </is>
      </c>
      <c r="L205" t="inlineStr">
        <is>
          <t>B</t>
        </is>
      </c>
      <c r="M205" t="inlineStr">
        <is>
          <t>CLEC</t>
        </is>
      </c>
      <c r="N205" s="2" t="n">
        <v>46149.7262962963</v>
      </c>
      <c r="O205" s="2" t="n">
        <v>46210.72630787037</v>
      </c>
      <c r="P205" t="inlineStr">
        <is>
          <t>DES MOINES</t>
        </is>
      </c>
      <c r="Q205" t="inlineStr">
        <is>
          <t>IA</t>
        </is>
      </c>
      <c r="R205" t="inlineStr">
        <is>
          <t>5337 NE 22 ST POLK COUNTY</t>
        </is>
      </c>
      <c r="S205" t="n">
        <v>41.65697205</v>
      </c>
      <c r="T205" t="n">
        <v>-93.58145675999999</v>
      </c>
      <c r="U205" s="18" t="inlineStr">
        <is>
          <t>NOT COMPLETE</t>
        </is>
      </c>
      <c r="V205" s="18" t="n"/>
      <c r="W205" s="18" t="n"/>
      <c r="X205" s="18" t="n"/>
      <c r="Y205" s="18" t="n"/>
      <c r="Z205" s="18" t="n"/>
      <c r="AA205" s="18" t="n"/>
      <c r="AB205" s="19" t="inlineStr">
        <is>
          <t>NAVIGATE</t>
        </is>
      </c>
    </row>
    <row r="206">
      <c r="A206" t="inlineStr">
        <is>
          <t>2554640</t>
        </is>
      </c>
      <c r="B206" t="inlineStr">
        <is>
          <t>WINDSTREAM</t>
        </is>
      </c>
      <c r="C206" t="inlineStr">
        <is>
          <t>NEW</t>
        </is>
      </c>
      <c r="D206" s="2" t="n">
        <v>46149.72393518518</v>
      </c>
      <c r="E206" t="inlineStr">
        <is>
          <t>ITS</t>
        </is>
      </c>
      <c r="G206" t="inlineStr">
        <is>
          <t>DM</t>
        </is>
      </c>
      <c r="H206" t="inlineStr">
        <is>
          <t>DMATN</t>
        </is>
      </c>
      <c r="I206" t="inlineStr">
        <is>
          <t>900878</t>
        </is>
      </c>
      <c r="J206" t="inlineStr">
        <is>
          <t>CLR40POLE</t>
        </is>
      </c>
      <c r="K206" t="inlineStr">
        <is>
          <t>&lt; 40" AT POLE</t>
        </is>
      </c>
      <c r="L206" t="inlineStr">
        <is>
          <t>B</t>
        </is>
      </c>
      <c r="M206" t="inlineStr">
        <is>
          <t>CLEC</t>
        </is>
      </c>
      <c r="N206" s="2" t="n">
        <v>46149.72393518518</v>
      </c>
      <c r="O206" s="2" t="n">
        <v>46210.72394675926</v>
      </c>
      <c r="P206" t="inlineStr">
        <is>
          <t>DES MOINES</t>
        </is>
      </c>
      <c r="Q206" t="inlineStr">
        <is>
          <t>IA</t>
        </is>
      </c>
      <c r="R206" t="inlineStr">
        <is>
          <t>5332 NE 22 ST, POLK COUNTY</t>
        </is>
      </c>
      <c r="S206" t="n">
        <v>41.65785667</v>
      </c>
      <c r="T206" t="n">
        <v>-93.58144923</v>
      </c>
      <c r="U206" s="18" t="inlineStr">
        <is>
          <t>NOT COMPLETE</t>
        </is>
      </c>
      <c r="V206" s="18" t="n"/>
      <c r="W206" s="18" t="n"/>
      <c r="X206" s="18" t="n"/>
      <c r="Y206" s="18" t="n"/>
      <c r="Z206" s="18" t="n"/>
      <c r="AA206" s="18" t="n"/>
      <c r="AB206" s="19" t="inlineStr">
        <is>
          <t>NAVIGATE</t>
        </is>
      </c>
    </row>
    <row r="207">
      <c r="A207" t="inlineStr">
        <is>
          <t>2554759</t>
        </is>
      </c>
      <c r="B207" t="inlineStr">
        <is>
          <t>WINDSTREAM</t>
        </is>
      </c>
      <c r="C207" t="inlineStr">
        <is>
          <t>NEW</t>
        </is>
      </c>
      <c r="D207" s="2" t="n">
        <v>46149.72435185185</v>
      </c>
      <c r="E207" t="inlineStr">
        <is>
          <t>ITS</t>
        </is>
      </c>
      <c r="G207" t="inlineStr">
        <is>
          <t>DM</t>
        </is>
      </c>
      <c r="H207" t="inlineStr">
        <is>
          <t>DMATN</t>
        </is>
      </c>
      <c r="I207" t="inlineStr">
        <is>
          <t>901001</t>
        </is>
      </c>
      <c r="J207" t="inlineStr">
        <is>
          <t>CLR40POLE</t>
        </is>
      </c>
      <c r="K207" t="inlineStr">
        <is>
          <t>&lt; 40" AT POLE</t>
        </is>
      </c>
      <c r="L207" t="inlineStr">
        <is>
          <t>B</t>
        </is>
      </c>
      <c r="M207" t="inlineStr">
        <is>
          <t>CLEC</t>
        </is>
      </c>
      <c r="N207" s="2" t="n">
        <v>46149.72435185185</v>
      </c>
      <c r="O207" s="2" t="n">
        <v>46210.72436342593</v>
      </c>
      <c r="P207" t="inlineStr">
        <is>
          <t>DES MOINES</t>
        </is>
      </c>
      <c r="Q207" t="inlineStr">
        <is>
          <t>IA</t>
        </is>
      </c>
      <c r="R207" t="inlineStr">
        <is>
          <t>5332 NE 22 ST, POLK COUNTY</t>
        </is>
      </c>
      <c r="S207" t="n">
        <v>41.65770641</v>
      </c>
      <c r="T207" t="n">
        <v>-93.58144495000001</v>
      </c>
      <c r="U207" s="18" t="inlineStr">
        <is>
          <t>NOT COMPLETE</t>
        </is>
      </c>
      <c r="V207" s="18" t="n"/>
      <c r="W207" s="18" t="n"/>
      <c r="X207" s="18" t="n"/>
      <c r="Y207" s="18" t="n"/>
      <c r="Z207" s="18" t="n"/>
      <c r="AA207" s="18" t="n"/>
      <c r="AB207" s="19" t="inlineStr">
        <is>
          <t>NAVIGATE</t>
        </is>
      </c>
    </row>
    <row r="208">
      <c r="A208" t="inlineStr">
        <is>
          <t>2195939</t>
        </is>
      </c>
      <c r="B208" t="inlineStr">
        <is>
          <t>WINDSTREAM</t>
        </is>
      </c>
      <c r="C208" t="inlineStr">
        <is>
          <t>NEW</t>
        </is>
      </c>
      <c r="D208" s="3" t="n">
        <v>45944</v>
      </c>
      <c r="E208" t="inlineStr">
        <is>
          <t>ITS</t>
        </is>
      </c>
      <c r="G208" t="inlineStr">
        <is>
          <t>DM</t>
        </is>
      </c>
      <c r="H208" t="inlineStr">
        <is>
          <t>DMWRN</t>
        </is>
      </c>
      <c r="I208" t="inlineStr">
        <is>
          <t>879059</t>
        </is>
      </c>
      <c r="J208" t="inlineStr">
        <is>
          <t>CLR40POLE</t>
        </is>
      </c>
      <c r="K208" t="inlineStr">
        <is>
          <t>CLR40POLE</t>
        </is>
      </c>
      <c r="M208" t="inlineStr">
        <is>
          <t>CLEC</t>
        </is>
      </c>
      <c r="N208" s="2" t="n">
        <v>45944.93636574074</v>
      </c>
      <c r="O208" s="2" t="n">
        <v>46007.93636574074</v>
      </c>
      <c r="P208" t="inlineStr">
        <is>
          <t>DES MOINES</t>
        </is>
      </c>
      <c r="Q208" t="inlineStr">
        <is>
          <t>IA</t>
        </is>
      </c>
      <c r="R208" t="inlineStr">
        <is>
          <t>5310 LOWER BEAVER RD, POLK COUNTY, IA</t>
        </is>
      </c>
      <c r="S208" t="n">
        <v>41.64666682</v>
      </c>
      <c r="T208" t="n">
        <v>-93.67397231</v>
      </c>
      <c r="U208" s="18" t="inlineStr">
        <is>
          <t>NOT COMPLETE</t>
        </is>
      </c>
      <c r="V208" s="18" t="n"/>
      <c r="W208" s="18" t="n"/>
      <c r="X208" s="18" t="n"/>
      <c r="Y208" s="18" t="n"/>
      <c r="Z208" s="18" t="n"/>
      <c r="AA208" s="18" t="n"/>
      <c r="AB208" s="19" t="inlineStr">
        <is>
          <t>NAVIGATE</t>
        </is>
      </c>
    </row>
    <row r="209">
      <c r="A209" t="inlineStr">
        <is>
          <t>2195846</t>
        </is>
      </c>
      <c r="B209" t="inlineStr">
        <is>
          <t>WINDSTREAM</t>
        </is>
      </c>
      <c r="C209" t="inlineStr">
        <is>
          <t>NEW</t>
        </is>
      </c>
      <c r="D209" s="3" t="n">
        <v>45944</v>
      </c>
      <c r="E209" t="inlineStr">
        <is>
          <t>ITS</t>
        </is>
      </c>
      <c r="G209" t="inlineStr">
        <is>
          <t>DM</t>
        </is>
      </c>
      <c r="H209" t="inlineStr">
        <is>
          <t>DMWRN</t>
        </is>
      </c>
      <c r="I209" t="inlineStr">
        <is>
          <t>878325</t>
        </is>
      </c>
      <c r="J209" t="inlineStr">
        <is>
          <t>CLR40POLE</t>
        </is>
      </c>
      <c r="K209" t="inlineStr">
        <is>
          <t>CLR40POLE</t>
        </is>
      </c>
      <c r="M209" t="inlineStr">
        <is>
          <t>CLEC</t>
        </is>
      </c>
      <c r="N209" s="2" t="n">
        <v>45944.93633101852</v>
      </c>
      <c r="O209" s="2" t="n">
        <v>46007.93633101852</v>
      </c>
      <c r="P209" t="inlineStr">
        <is>
          <t>DES MOINES</t>
        </is>
      </c>
      <c r="Q209" t="inlineStr">
        <is>
          <t>IA</t>
        </is>
      </c>
      <c r="R209" t="inlineStr">
        <is>
          <t>5300 LOWER BEAVER RD, POLK COUNTY, IA</t>
        </is>
      </c>
      <c r="S209" t="n">
        <v>41.64644</v>
      </c>
      <c r="T209" t="n">
        <v>-93.67297253</v>
      </c>
      <c r="U209" s="18" t="inlineStr">
        <is>
          <t>NOT COMPLETE</t>
        </is>
      </c>
      <c r="V209" s="18" t="n"/>
      <c r="W209" s="18" t="n"/>
      <c r="X209" s="18" t="n"/>
      <c r="Y209" s="18" t="n"/>
      <c r="Z209" s="18" t="n"/>
      <c r="AA209" s="18" t="n"/>
      <c r="AB209" s="19" t="inlineStr">
        <is>
          <t>NAVIGATE</t>
        </is>
      </c>
    </row>
    <row r="210">
      <c r="A210" t="inlineStr">
        <is>
          <t>2554862</t>
        </is>
      </c>
      <c r="B210" t="inlineStr">
        <is>
          <t>WINDSTREAM</t>
        </is>
      </c>
      <c r="C210" t="inlineStr">
        <is>
          <t>NEW</t>
        </is>
      </c>
      <c r="D210" s="2" t="n">
        <v>46149.7244212963</v>
      </c>
      <c r="E210" t="inlineStr">
        <is>
          <t>ITS</t>
        </is>
      </c>
      <c r="G210" t="inlineStr">
        <is>
          <t>DM</t>
        </is>
      </c>
      <c r="H210" t="inlineStr">
        <is>
          <t>DMATN</t>
        </is>
      </c>
      <c r="I210" t="inlineStr">
        <is>
          <t>17042580</t>
        </is>
      </c>
      <c r="J210" t="inlineStr">
        <is>
          <t>CLR40POLE</t>
        </is>
      </c>
      <c r="K210" t="inlineStr">
        <is>
          <t>&lt; 40" AT POLE</t>
        </is>
      </c>
      <c r="L210" t="inlineStr">
        <is>
          <t>B</t>
        </is>
      </c>
      <c r="M210" t="inlineStr">
        <is>
          <t>CLEC</t>
        </is>
      </c>
      <c r="N210" s="2" t="n">
        <v>46149.7244212963</v>
      </c>
      <c r="O210" s="2" t="n">
        <v>46210.72443287037</v>
      </c>
      <c r="P210" t="inlineStr">
        <is>
          <t>DES MOINES</t>
        </is>
      </c>
      <c r="Q210" t="inlineStr">
        <is>
          <t>IA</t>
        </is>
      </c>
      <c r="R210" t="inlineStr">
        <is>
          <t>5210 NE 22 ST POLK COUNTY</t>
        </is>
      </c>
      <c r="S210" t="n">
        <v>41.65468971</v>
      </c>
      <c r="T210" t="n">
        <v>-93.58146714999999</v>
      </c>
      <c r="U210" s="18" t="inlineStr">
        <is>
          <t>NOT COMPLETE</t>
        </is>
      </c>
      <c r="V210" s="18" t="n"/>
      <c r="W210" s="18" t="n"/>
      <c r="X210" s="18" t="n"/>
      <c r="Y210" s="18" t="n"/>
      <c r="Z210" s="18" t="n"/>
      <c r="AA210" s="18" t="n"/>
      <c r="AB210" s="19" t="inlineStr">
        <is>
          <t>NAVIGATE</t>
        </is>
      </c>
    </row>
    <row r="211">
      <c r="A211" t="inlineStr">
        <is>
          <t>2195872</t>
        </is>
      </c>
      <c r="B211" t="inlineStr">
        <is>
          <t>WINDSTREAM</t>
        </is>
      </c>
      <c r="C211" t="inlineStr">
        <is>
          <t>NEW</t>
        </is>
      </c>
      <c r="D211" s="3" t="n">
        <v>45944</v>
      </c>
      <c r="E211" t="inlineStr">
        <is>
          <t>ITS</t>
        </is>
      </c>
      <c r="G211" t="inlineStr">
        <is>
          <t>DM</t>
        </is>
      </c>
      <c r="H211" t="inlineStr">
        <is>
          <t>DMWRN</t>
        </is>
      </c>
      <c r="I211" t="inlineStr">
        <is>
          <t>878428</t>
        </is>
      </c>
      <c r="J211" t="inlineStr">
        <is>
          <t>CLR40POLE</t>
        </is>
      </c>
      <c r="K211" t="inlineStr">
        <is>
          <t>CLR40POLE</t>
        </is>
      </c>
      <c r="M211" t="inlineStr">
        <is>
          <t>CLEC</t>
        </is>
      </c>
      <c r="N211" s="2" t="n">
        <v>45944.93634259259</v>
      </c>
      <c r="O211" s="2" t="n">
        <v>46007.93634259259</v>
      </c>
      <c r="P211" t="inlineStr">
        <is>
          <t>DES MOINES</t>
        </is>
      </c>
      <c r="Q211" t="inlineStr">
        <is>
          <t>IA</t>
        </is>
      </c>
      <c r="R211" t="inlineStr">
        <is>
          <t>4975 NW BEAVER DR, POLK COUNTY, IA</t>
        </is>
      </c>
      <c r="S211" t="n">
        <v>41.65001676</v>
      </c>
      <c r="T211" t="n">
        <v>-93.67961798</v>
      </c>
      <c r="U211" s="18" t="inlineStr">
        <is>
          <t>NOT COMPLETE</t>
        </is>
      </c>
      <c r="V211" s="18" t="n"/>
      <c r="W211" s="18" t="n"/>
      <c r="X211" s="18" t="n"/>
      <c r="Y211" s="18" t="n"/>
      <c r="Z211" s="18" t="n"/>
      <c r="AA211" s="18" t="n"/>
      <c r="AB211" s="19" t="inlineStr">
        <is>
          <t>NAVIGATE</t>
        </is>
      </c>
    </row>
    <row r="212">
      <c r="A212" t="inlineStr">
        <is>
          <t>2195873</t>
        </is>
      </c>
      <c r="B212" t="inlineStr">
        <is>
          <t>WINDSTREAM</t>
        </is>
      </c>
      <c r="C212" t="inlineStr">
        <is>
          <t>NEW</t>
        </is>
      </c>
      <c r="D212" s="3" t="n">
        <v>45944</v>
      </c>
      <c r="E212" t="inlineStr">
        <is>
          <t>ITS</t>
        </is>
      </c>
      <c r="G212" t="inlineStr">
        <is>
          <t>DM</t>
        </is>
      </c>
      <c r="H212" t="inlineStr">
        <is>
          <t>DMWRN</t>
        </is>
      </c>
      <c r="I212" t="inlineStr">
        <is>
          <t>878429</t>
        </is>
      </c>
      <c r="J212" t="inlineStr">
        <is>
          <t>CLR40POLE</t>
        </is>
      </c>
      <c r="K212" t="inlineStr">
        <is>
          <t>CLR40POLE</t>
        </is>
      </c>
      <c r="M212" t="inlineStr">
        <is>
          <t>CLEC</t>
        </is>
      </c>
      <c r="N212" s="2" t="n">
        <v>45944.93634259259</v>
      </c>
      <c r="O212" s="2" t="n">
        <v>46007.93634259259</v>
      </c>
      <c r="P212" t="inlineStr">
        <is>
          <t>DES MOINES</t>
        </is>
      </c>
      <c r="Q212" t="inlineStr">
        <is>
          <t>IA</t>
        </is>
      </c>
      <c r="R212" t="inlineStr">
        <is>
          <t>4855 NW BEAVER DR, POLK COUNTY, IA</t>
        </is>
      </c>
      <c r="S212" t="n">
        <v>41.64920347</v>
      </c>
      <c r="T212" t="n">
        <v>-93.67910662</v>
      </c>
      <c r="U212" s="18" t="inlineStr">
        <is>
          <t>NOT COMPLETE</t>
        </is>
      </c>
      <c r="V212" s="18" t="n"/>
      <c r="W212" s="18" t="n"/>
      <c r="X212" s="18" t="n"/>
      <c r="Y212" s="18" t="n"/>
      <c r="Z212" s="18" t="n"/>
      <c r="AA212" s="18" t="n"/>
      <c r="AB212" s="19" t="inlineStr">
        <is>
          <t>NAVIGATE</t>
        </is>
      </c>
    </row>
    <row r="213">
      <c r="A213" t="inlineStr">
        <is>
          <t>2207952</t>
        </is>
      </c>
      <c r="B213" t="inlineStr">
        <is>
          <t>WINDSTREAM</t>
        </is>
      </c>
      <c r="C213" t="inlineStr">
        <is>
          <t>NEW</t>
        </is>
      </c>
      <c r="D213" s="3" t="n">
        <v>45944</v>
      </c>
      <c r="E213" t="inlineStr">
        <is>
          <t>ITS</t>
        </is>
      </c>
      <c r="G213" t="inlineStr">
        <is>
          <t>DM</t>
        </is>
      </c>
      <c r="H213" t="inlineStr">
        <is>
          <t>DMATS</t>
        </is>
      </c>
      <c r="I213" t="inlineStr">
        <is>
          <t>11970559</t>
        </is>
      </c>
      <c r="J213" t="inlineStr">
        <is>
          <t>CLR40POLE</t>
        </is>
      </c>
      <c r="K213" t="inlineStr">
        <is>
          <t>CLR40POLE</t>
        </is>
      </c>
      <c r="M213" t="inlineStr">
        <is>
          <t>CLEC</t>
        </is>
      </c>
      <c r="N213" s="2" t="n">
        <v>45944.94119212963</v>
      </c>
      <c r="O213" s="2" t="n">
        <v>46007.94119212963</v>
      </c>
      <c r="P213" t="inlineStr">
        <is>
          <t>DES MOINES</t>
        </is>
      </c>
      <c r="Q213" t="inlineStr">
        <is>
          <t>IA</t>
        </is>
      </c>
      <c r="R213" t="inlineStr">
        <is>
          <t>4600 SE 45 ST, DES MOINES, IA</t>
        </is>
      </c>
      <c r="S213" t="n">
        <v>41.54169934</v>
      </c>
      <c r="T213" t="n">
        <v>-93.52524354000001</v>
      </c>
      <c r="U213" s="18" t="inlineStr">
        <is>
          <t>NOT COMPLETE</t>
        </is>
      </c>
      <c r="V213" s="18" t="n"/>
      <c r="W213" s="18" t="n"/>
      <c r="X213" s="18" t="n"/>
      <c r="Y213" s="18" t="n"/>
      <c r="Z213" s="18" t="n"/>
      <c r="AA213" s="18" t="n"/>
      <c r="AB213" s="19" t="inlineStr">
        <is>
          <t>NAVIGATE</t>
        </is>
      </c>
    </row>
    <row r="214">
      <c r="A214" t="inlineStr">
        <is>
          <t>1561659</t>
        </is>
      </c>
      <c r="B214" t="inlineStr">
        <is>
          <t>WINDSTREAM</t>
        </is>
      </c>
      <c r="C214" t="inlineStr">
        <is>
          <t>NEW</t>
        </is>
      </c>
      <c r="D214" s="2" t="n">
        <v>45414.5187037037</v>
      </c>
      <c r="E214" t="inlineStr">
        <is>
          <t>GIST</t>
        </is>
      </c>
      <c r="G214" t="inlineStr">
        <is>
          <t>DM</t>
        </is>
      </c>
      <c r="H214" t="inlineStr">
        <is>
          <t>DMATN</t>
        </is>
      </c>
      <c r="I214" t="inlineStr">
        <is>
          <t>891451</t>
        </is>
      </c>
      <c r="J214" t="inlineStr">
        <is>
          <t>CLR40POLE</t>
        </is>
      </c>
      <c r="K214" t="inlineStr">
        <is>
          <t>All comms attachments need to lower to get 40" of clearance below power on the pole.</t>
        </is>
      </c>
      <c r="L214" t="inlineStr">
        <is>
          <t>B</t>
        </is>
      </c>
      <c r="M214" t="inlineStr">
        <is>
          <t>CLEC</t>
        </is>
      </c>
      <c r="N214" s="2" t="n">
        <v>45414.51834490741</v>
      </c>
      <c r="O214" s="2" t="n">
        <v>45475.51871527778</v>
      </c>
      <c r="P214" t="inlineStr">
        <is>
          <t>DES MOINES</t>
        </is>
      </c>
      <c r="Q214" t="inlineStr">
        <is>
          <t>IA</t>
        </is>
      </c>
      <c r="R214" t="inlineStr">
        <is>
          <t>3803 CAMBRIDGE ST, DES MOINES, IA</t>
        </is>
      </c>
      <c r="S214" t="n">
        <v>41.62957852</v>
      </c>
      <c r="T214" t="n">
        <v>-93.61624270999999</v>
      </c>
      <c r="U214" s="18" t="inlineStr">
        <is>
          <t>NOT COMPLETE</t>
        </is>
      </c>
      <c r="V214" s="18" t="n"/>
      <c r="W214" s="18" t="n"/>
      <c r="X214" s="18" t="n"/>
      <c r="Y214" s="18" t="n"/>
      <c r="Z214" s="18" t="n"/>
      <c r="AA214" s="18" t="n"/>
      <c r="AB214" s="19" t="inlineStr">
        <is>
          <t>NAVIGATE</t>
        </is>
      </c>
    </row>
    <row r="215">
      <c r="A215" t="inlineStr">
        <is>
          <t>2557090</t>
        </is>
      </c>
      <c r="B215" t="inlineStr">
        <is>
          <t>WINDSTREAM</t>
        </is>
      </c>
      <c r="C215" t="inlineStr">
        <is>
          <t>NEW</t>
        </is>
      </c>
      <c r="D215" s="2" t="n">
        <v>46149.72621527778</v>
      </c>
      <c r="E215" t="inlineStr">
        <is>
          <t>ITS</t>
        </is>
      </c>
      <c r="G215" t="inlineStr">
        <is>
          <t>DM</t>
        </is>
      </c>
      <c r="H215" t="inlineStr">
        <is>
          <t>DMATN</t>
        </is>
      </c>
      <c r="I215" t="inlineStr">
        <is>
          <t>900653</t>
        </is>
      </c>
      <c r="J215" t="inlineStr">
        <is>
          <t>CLR40POLE</t>
        </is>
      </c>
      <c r="K215" t="inlineStr">
        <is>
          <t>&lt; 40" AT POLE</t>
        </is>
      </c>
      <c r="L215" t="inlineStr">
        <is>
          <t>B</t>
        </is>
      </c>
      <c r="M215" t="inlineStr">
        <is>
          <t>CLEC</t>
        </is>
      </c>
      <c r="N215" s="2" t="n">
        <v>46149.72621527778</v>
      </c>
      <c r="O215" s="2" t="n">
        <v>46210.72622685185</v>
      </c>
      <c r="P215" t="inlineStr">
        <is>
          <t>DES MOINES</t>
        </is>
      </c>
      <c r="Q215" t="inlineStr">
        <is>
          <t>IA</t>
        </is>
      </c>
      <c r="R215" t="inlineStr">
        <is>
          <t>3 POLES W OF NE 19TH ST &amp; NE 58TH AVE, POLK COUNTY, IA</t>
        </is>
      </c>
      <c r="S215" t="n">
        <v>41.66609493</v>
      </c>
      <c r="T215" t="n">
        <v>-93.5891678</v>
      </c>
      <c r="U215" s="18" t="inlineStr">
        <is>
          <t>NOT COMPLETE</t>
        </is>
      </c>
      <c r="V215" s="18" t="n"/>
      <c r="W215" s="18" t="n"/>
      <c r="X215" s="18" t="n"/>
      <c r="Y215" s="18" t="n"/>
      <c r="Z215" s="18" t="n"/>
      <c r="AA215" s="18" t="n"/>
      <c r="AB215" s="19" t="inlineStr">
        <is>
          <t>NAVIGATE</t>
        </is>
      </c>
    </row>
    <row r="216">
      <c r="A216" t="inlineStr">
        <is>
          <t>2554340</t>
        </is>
      </c>
      <c r="B216" t="inlineStr">
        <is>
          <t>WINDSTREAM</t>
        </is>
      </c>
      <c r="C216" t="inlineStr">
        <is>
          <t>NEW</t>
        </is>
      </c>
      <c r="D216" s="2" t="n">
        <v>46149.72373842593</v>
      </c>
      <c r="E216" t="inlineStr">
        <is>
          <t>ITS</t>
        </is>
      </c>
      <c r="G216" t="inlineStr">
        <is>
          <t>DM</t>
        </is>
      </c>
      <c r="H216" t="inlineStr">
        <is>
          <t>DMATN</t>
        </is>
      </c>
      <c r="I216" t="inlineStr">
        <is>
          <t>16569137</t>
        </is>
      </c>
      <c r="J216" t="inlineStr">
        <is>
          <t>CLR40POLE</t>
        </is>
      </c>
      <c r="K216" t="inlineStr">
        <is>
          <t>&lt; 40" AT POLE</t>
        </is>
      </c>
      <c r="L216" t="inlineStr">
        <is>
          <t>B</t>
        </is>
      </c>
      <c r="M216" t="inlineStr">
        <is>
          <t>CLEC</t>
        </is>
      </c>
      <c r="N216" s="2" t="n">
        <v>46149.72373842593</v>
      </c>
      <c r="O216" s="2" t="n">
        <v>46210.72375</v>
      </c>
      <c r="P216" t="inlineStr">
        <is>
          <t>DES MOINES</t>
        </is>
      </c>
      <c r="Q216" t="inlineStr">
        <is>
          <t>IA</t>
        </is>
      </c>
      <c r="R216" t="inlineStr">
        <is>
          <t>2115 NE 58 AVE, POLK COUNTY, IA</t>
        </is>
      </c>
      <c r="S216" t="n">
        <v>41.66613506</v>
      </c>
      <c r="T216" t="n">
        <v>-93.58352673</v>
      </c>
      <c r="U216" s="18" t="inlineStr">
        <is>
          <t>NOT COMPLETE</t>
        </is>
      </c>
      <c r="V216" s="18" t="n"/>
      <c r="W216" s="18" t="n"/>
      <c r="X216" s="18" t="n"/>
      <c r="Y216" s="18" t="n"/>
      <c r="Z216" s="18" t="n"/>
      <c r="AA216" s="18" t="n"/>
      <c r="AB216" s="19" t="inlineStr">
        <is>
          <t>NAVIGATE</t>
        </is>
      </c>
    </row>
    <row r="217">
      <c r="A217" t="inlineStr">
        <is>
          <t>2554494</t>
        </is>
      </c>
      <c r="B217" t="inlineStr">
        <is>
          <t>WINDSTREAM</t>
        </is>
      </c>
      <c r="C217" t="inlineStr">
        <is>
          <t>NEW</t>
        </is>
      </c>
      <c r="D217" s="2" t="n">
        <v>46149.72384259259</v>
      </c>
      <c r="E217" t="inlineStr">
        <is>
          <t>ITS</t>
        </is>
      </c>
      <c r="G217" t="inlineStr">
        <is>
          <t>DM</t>
        </is>
      </c>
      <c r="H217" t="inlineStr">
        <is>
          <t>DMATN</t>
        </is>
      </c>
      <c r="I217" t="inlineStr">
        <is>
          <t>21297503</t>
        </is>
      </c>
      <c r="J217" t="inlineStr">
        <is>
          <t>CLR40POLE</t>
        </is>
      </c>
      <c r="K217" t="inlineStr">
        <is>
          <t>&lt; 40" AT POLE</t>
        </is>
      </c>
      <c r="L217" t="inlineStr">
        <is>
          <t>B</t>
        </is>
      </c>
      <c r="M217" t="inlineStr">
        <is>
          <t>CLEC</t>
        </is>
      </c>
      <c r="N217" s="2" t="n">
        <v>46149.72384259259</v>
      </c>
      <c r="O217" s="2" t="n">
        <v>46210.72385416667</v>
      </c>
      <c r="P217" t="inlineStr">
        <is>
          <t>DES MOINES</t>
        </is>
      </c>
      <c r="Q217" t="inlineStr">
        <is>
          <t>IA</t>
        </is>
      </c>
      <c r="R217" t="inlineStr">
        <is>
          <t>2108 NE 58 AVE, POLK COUNTY, IA</t>
        </is>
      </c>
      <c r="S217" t="n">
        <v>41.66614579</v>
      </c>
      <c r="T217" t="n">
        <v>-93.58252034</v>
      </c>
      <c r="U217" s="18" t="inlineStr">
        <is>
          <t>NOT COMPLETE</t>
        </is>
      </c>
      <c r="V217" s="18" t="n"/>
      <c r="W217" s="18" t="n"/>
      <c r="X217" s="18" t="n"/>
      <c r="Y217" s="18" t="n"/>
      <c r="Z217" s="18" t="n"/>
      <c r="AA217" s="18" t="n"/>
      <c r="AB217" s="19" t="inlineStr">
        <is>
          <t>NAVIGATE</t>
        </is>
      </c>
    </row>
    <row r="218">
      <c r="A218" t="inlineStr">
        <is>
          <t>2554472</t>
        </is>
      </c>
      <c r="B218" t="inlineStr">
        <is>
          <t>WINDSTREAM</t>
        </is>
      </c>
      <c r="C218" t="inlineStr">
        <is>
          <t>NEW</t>
        </is>
      </c>
      <c r="D218" s="2" t="n">
        <v>46149.72383101852</v>
      </c>
      <c r="E218" t="inlineStr">
        <is>
          <t>ITS</t>
        </is>
      </c>
      <c r="G218" t="inlineStr">
        <is>
          <t>DM</t>
        </is>
      </c>
      <c r="H218" t="inlineStr">
        <is>
          <t>DMATN</t>
        </is>
      </c>
      <c r="I218" t="inlineStr">
        <is>
          <t>900642</t>
        </is>
      </c>
      <c r="J218" t="inlineStr">
        <is>
          <t>CLR40POLE</t>
        </is>
      </c>
      <c r="K218" t="inlineStr">
        <is>
          <t>&lt; 40" AT POLE</t>
        </is>
      </c>
      <c r="L218" t="inlineStr">
        <is>
          <t>B</t>
        </is>
      </c>
      <c r="M218" t="inlineStr">
        <is>
          <t>CLEC</t>
        </is>
      </c>
      <c r="N218" s="2" t="n">
        <v>46149.72383101852</v>
      </c>
      <c r="O218" s="2" t="n">
        <v>46210.72384259259</v>
      </c>
      <c r="P218" t="inlineStr">
        <is>
          <t>DES MOINES</t>
        </is>
      </c>
      <c r="Q218" t="inlineStr">
        <is>
          <t>IA</t>
        </is>
      </c>
      <c r="R218" t="inlineStr">
        <is>
          <t>2061 NE 58 AVE, POLK COUNTY, IA</t>
        </is>
      </c>
      <c r="S218" t="n">
        <v>41.66612861</v>
      </c>
      <c r="T218" t="n">
        <v>-93.58503485</v>
      </c>
      <c r="U218" s="18" t="inlineStr">
        <is>
          <t>NOT COMPLETE</t>
        </is>
      </c>
      <c r="V218" s="18" t="n"/>
      <c r="W218" s="18" t="n"/>
      <c r="X218" s="18" t="n"/>
      <c r="Y218" s="18" t="n"/>
      <c r="Z218" s="18" t="n"/>
      <c r="AA218" s="18" t="n"/>
      <c r="AB218" s="19" t="inlineStr">
        <is>
          <t>NAVIGATE</t>
        </is>
      </c>
    </row>
    <row r="219">
      <c r="A219" t="inlineStr">
        <is>
          <t>2557009</t>
        </is>
      </c>
      <c r="B219" t="inlineStr">
        <is>
          <t>WINDSTREAM</t>
        </is>
      </c>
      <c r="C219" t="inlineStr">
        <is>
          <t>NEW</t>
        </is>
      </c>
      <c r="D219" s="2" t="n">
        <v>46149.72616898148</v>
      </c>
      <c r="E219" t="inlineStr">
        <is>
          <t>ITS</t>
        </is>
      </c>
      <c r="G219" t="inlineStr">
        <is>
          <t>DM</t>
        </is>
      </c>
      <c r="H219" t="inlineStr">
        <is>
          <t>DMATN</t>
        </is>
      </c>
      <c r="I219" t="inlineStr">
        <is>
          <t>900641</t>
        </is>
      </c>
      <c r="J219" t="inlineStr">
        <is>
          <t>CLR40POLE</t>
        </is>
      </c>
      <c r="K219" t="inlineStr">
        <is>
          <t>&lt; 40" AT POLE</t>
        </is>
      </c>
      <c r="L219" t="inlineStr">
        <is>
          <t>B</t>
        </is>
      </c>
      <c r="M219" t="inlineStr">
        <is>
          <t>CLEC</t>
        </is>
      </c>
      <c r="N219" s="2" t="n">
        <v>46149.72616898148</v>
      </c>
      <c r="O219" s="2" t="n">
        <v>46210.72616898148</v>
      </c>
      <c r="P219" t="inlineStr">
        <is>
          <t>DES MOINES</t>
        </is>
      </c>
      <c r="Q219" t="inlineStr">
        <is>
          <t>IA</t>
        </is>
      </c>
      <c r="R219" t="inlineStr">
        <is>
          <t>2061 NE 58 AV POLK COUNTY</t>
        </is>
      </c>
      <c r="S219" t="n">
        <v>41.66612226</v>
      </c>
      <c r="T219" t="n">
        <v>-93.58451549999999</v>
      </c>
      <c r="U219" s="18" t="inlineStr">
        <is>
          <t>NOT COMPLETE</t>
        </is>
      </c>
      <c r="V219" s="18" t="n"/>
      <c r="W219" s="18" t="n"/>
      <c r="X219" s="18" t="n"/>
      <c r="Y219" s="18" t="n"/>
      <c r="Z219" s="18" t="n"/>
      <c r="AA219" s="18" t="n"/>
      <c r="AB219" s="19" t="inlineStr">
        <is>
          <t>NAVIGATE</t>
        </is>
      </c>
    </row>
    <row r="220">
      <c r="A220" t="inlineStr">
        <is>
          <t>2554497</t>
        </is>
      </c>
      <c r="B220" t="inlineStr">
        <is>
          <t>WINDSTREAM</t>
        </is>
      </c>
      <c r="C220" t="inlineStr">
        <is>
          <t>NEW</t>
        </is>
      </c>
      <c r="D220" s="2" t="n">
        <v>46149.72384259259</v>
      </c>
      <c r="E220" t="inlineStr">
        <is>
          <t>ITS</t>
        </is>
      </c>
      <c r="G220" t="inlineStr">
        <is>
          <t>DM</t>
        </is>
      </c>
      <c r="H220" t="inlineStr">
        <is>
          <t>DMATN</t>
        </is>
      </c>
      <c r="I220" t="inlineStr">
        <is>
          <t>900646</t>
        </is>
      </c>
      <c r="J220" t="inlineStr">
        <is>
          <t>CLR40POLE</t>
        </is>
      </c>
      <c r="K220" t="inlineStr">
        <is>
          <t>&lt; 40" AT POLE</t>
        </is>
      </c>
      <c r="L220" t="inlineStr">
        <is>
          <t>B</t>
        </is>
      </c>
      <c r="M220" t="inlineStr">
        <is>
          <t>CLEC</t>
        </is>
      </c>
      <c r="N220" s="2" t="n">
        <v>46149.72384259259</v>
      </c>
      <c r="O220" s="2" t="n">
        <v>46210.72385416667</v>
      </c>
      <c r="P220" t="inlineStr">
        <is>
          <t>DES MOINES</t>
        </is>
      </c>
      <c r="Q220" t="inlineStr">
        <is>
          <t>IA</t>
        </is>
      </c>
      <c r="R220" t="inlineStr">
        <is>
          <t>2031 NE 58 AVE, POLK COUNTY, IA</t>
        </is>
      </c>
      <c r="S220" t="n">
        <v>41.6661242</v>
      </c>
      <c r="T220" t="n">
        <v>-93.58554654</v>
      </c>
      <c r="U220" s="18" t="inlineStr">
        <is>
          <t>NOT COMPLETE</t>
        </is>
      </c>
      <c r="V220" s="18" t="n"/>
      <c r="W220" s="18" t="n"/>
      <c r="X220" s="18" t="n"/>
      <c r="Y220" s="18" t="n"/>
      <c r="Z220" s="18" t="n"/>
      <c r="AA220" s="18" t="n"/>
      <c r="AB220" s="19" t="inlineStr">
        <is>
          <t>NAVIGATE</t>
        </is>
      </c>
    </row>
    <row r="221">
      <c r="A221" t="inlineStr">
        <is>
          <t>2554525</t>
        </is>
      </c>
      <c r="B221" t="inlineStr">
        <is>
          <t>WINDSTREAM</t>
        </is>
      </c>
      <c r="C221" t="inlineStr">
        <is>
          <t>NEW</t>
        </is>
      </c>
      <c r="D221" s="2" t="n">
        <v>46149.72386574074</v>
      </c>
      <c r="E221" t="inlineStr">
        <is>
          <t>ITS</t>
        </is>
      </c>
      <c r="G221" t="inlineStr">
        <is>
          <t>DM</t>
        </is>
      </c>
      <c r="H221" t="inlineStr">
        <is>
          <t>DMATN</t>
        </is>
      </c>
      <c r="I221" t="inlineStr">
        <is>
          <t>900647</t>
        </is>
      </c>
      <c r="J221" t="inlineStr">
        <is>
          <t>CLR40POLE</t>
        </is>
      </c>
      <c r="K221" t="inlineStr">
        <is>
          <t>&lt; 40" AT POLE</t>
        </is>
      </c>
      <c r="L221" t="inlineStr">
        <is>
          <t>B</t>
        </is>
      </c>
      <c r="M221" t="inlineStr">
        <is>
          <t>CLEC</t>
        </is>
      </c>
      <c r="N221" s="2" t="n">
        <v>46149.72386574074</v>
      </c>
      <c r="O221" s="2" t="n">
        <v>46210.72387731481</v>
      </c>
      <c r="P221" t="inlineStr">
        <is>
          <t>DES MOINES</t>
        </is>
      </c>
      <c r="Q221" t="inlineStr">
        <is>
          <t>IA</t>
        </is>
      </c>
      <c r="R221" t="inlineStr">
        <is>
          <t>2011 NE 58 AV POLK COUNTY</t>
        </is>
      </c>
      <c r="S221" t="n">
        <v>41.66612189</v>
      </c>
      <c r="T221" t="n">
        <v>-93.58599854000001</v>
      </c>
      <c r="U221" s="18" t="inlineStr">
        <is>
          <t>NOT COMPLETE</t>
        </is>
      </c>
      <c r="V221" s="18" t="n"/>
      <c r="W221" s="18" t="n"/>
      <c r="X221" s="18" t="n"/>
      <c r="Y221" s="18" t="n"/>
      <c r="Z221" s="18" t="n"/>
      <c r="AA221" s="18" t="n"/>
      <c r="AB221" s="19" t="inlineStr">
        <is>
          <t>NAVIGATE</t>
        </is>
      </c>
    </row>
    <row r="222">
      <c r="A222" t="inlineStr">
        <is>
          <t>2194642</t>
        </is>
      </c>
      <c r="B222" t="inlineStr">
        <is>
          <t>WINDSTREAM</t>
        </is>
      </c>
      <c r="C222" t="inlineStr">
        <is>
          <t>NEW</t>
        </is>
      </c>
      <c r="D222" s="3" t="n">
        <v>45944</v>
      </c>
      <c r="E222" t="inlineStr">
        <is>
          <t>ITS</t>
        </is>
      </c>
      <c r="G222" t="inlineStr">
        <is>
          <t>DM</t>
        </is>
      </c>
      <c r="H222" t="inlineStr">
        <is>
          <t>DMATS</t>
        </is>
      </c>
      <c r="I222" t="inlineStr">
        <is>
          <t>4259574</t>
        </is>
      </c>
      <c r="J222" t="inlineStr">
        <is>
          <t>CLR40POLE</t>
        </is>
      </c>
      <c r="K222" t="inlineStr">
        <is>
          <t>CLR40POLE</t>
        </is>
      </c>
      <c r="M222" t="inlineStr">
        <is>
          <t>CLEC</t>
        </is>
      </c>
      <c r="N222" s="2" t="n">
        <v>45944.93584490741</v>
      </c>
      <c r="O222" s="2" t="n">
        <v>46007.93584490741</v>
      </c>
      <c r="P222" t="inlineStr">
        <is>
          <t>DES MOINES</t>
        </is>
      </c>
      <c r="Q222" t="inlineStr">
        <is>
          <t>IA</t>
        </is>
      </c>
      <c r="R222" t="inlineStr">
        <is>
          <t>2000 GRAND AV., DES MOINES</t>
        </is>
      </c>
      <c r="S222" t="n">
        <v>41.58364946</v>
      </c>
      <c r="T222" t="n">
        <v>-93.64409915</v>
      </c>
      <c r="U222" s="18" t="inlineStr">
        <is>
          <t>NOT COMPLETE</t>
        </is>
      </c>
      <c r="V222" s="18" t="n"/>
      <c r="W222" s="18" t="n"/>
      <c r="X222" s="18" t="n"/>
      <c r="Y222" s="18" t="n"/>
      <c r="Z222" s="18" t="n"/>
      <c r="AA222" s="18" t="n"/>
      <c r="AB222" s="19" t="inlineStr">
        <is>
          <t>NAVIGATE</t>
        </is>
      </c>
    </row>
    <row r="223">
      <c r="A223" t="inlineStr">
        <is>
          <t>2556962</t>
        </is>
      </c>
      <c r="B223" t="inlineStr">
        <is>
          <t>WINDSTREAM</t>
        </is>
      </c>
      <c r="C223" t="inlineStr">
        <is>
          <t>NEW</t>
        </is>
      </c>
      <c r="D223" s="2" t="n">
        <v>46149.72613425926</v>
      </c>
      <c r="E223" t="inlineStr">
        <is>
          <t>ITS</t>
        </is>
      </c>
      <c r="G223" t="inlineStr">
        <is>
          <t>DM</t>
        </is>
      </c>
      <c r="H223" t="inlineStr">
        <is>
          <t>DMATN</t>
        </is>
      </c>
      <c r="I223" t="inlineStr">
        <is>
          <t>4287067</t>
        </is>
      </c>
      <c r="J223" t="inlineStr">
        <is>
          <t>CLR40POLE</t>
        </is>
      </c>
      <c r="K223" t="inlineStr">
        <is>
          <t>&lt; 40" AT POLE</t>
        </is>
      </c>
      <c r="L223" t="inlineStr">
        <is>
          <t>B</t>
        </is>
      </c>
      <c r="M223" t="inlineStr">
        <is>
          <t>CLEC</t>
        </is>
      </c>
      <c r="N223" s="2" t="n">
        <v>46149.72613425926</v>
      </c>
      <c r="O223" s="2" t="n">
        <v>46210.72613425926</v>
      </c>
      <c r="P223" t="inlineStr">
        <is>
          <t>DES MOINES</t>
        </is>
      </c>
      <c r="Q223" t="inlineStr">
        <is>
          <t>IA</t>
        </is>
      </c>
      <c r="R223" t="inlineStr">
        <is>
          <t>2 SPANS W OF 1400 NE 58 AV, DES MOINES</t>
        </is>
      </c>
      <c r="S223" t="n">
        <v>41.66602145</v>
      </c>
      <c r="T223" t="n">
        <v>-93.59892639</v>
      </c>
      <c r="U223" s="18" t="inlineStr">
        <is>
          <t>NOT COMPLETE</t>
        </is>
      </c>
      <c r="V223" s="18" t="n"/>
      <c r="W223" s="18" t="n"/>
      <c r="X223" s="18" t="n"/>
      <c r="Y223" s="18" t="n"/>
      <c r="Z223" s="18" t="n"/>
      <c r="AA223" s="18" t="n"/>
      <c r="AB223" s="19" t="inlineStr">
        <is>
          <t>NAVIGATE</t>
        </is>
      </c>
    </row>
    <row r="224">
      <c r="A224" t="inlineStr">
        <is>
          <t>2554736</t>
        </is>
      </c>
      <c r="B224" t="inlineStr">
        <is>
          <t>WINDSTREAM</t>
        </is>
      </c>
      <c r="C224" t="inlineStr">
        <is>
          <t>NEW</t>
        </is>
      </c>
      <c r="D224" s="2" t="n">
        <v>46149.72400462963</v>
      </c>
      <c r="E224" t="inlineStr">
        <is>
          <t>ITS</t>
        </is>
      </c>
      <c r="G224" t="inlineStr">
        <is>
          <t>DM</t>
        </is>
      </c>
      <c r="H224" t="inlineStr">
        <is>
          <t>DMATN</t>
        </is>
      </c>
      <c r="I224" t="inlineStr">
        <is>
          <t>901000</t>
        </is>
      </c>
      <c r="J224" t="inlineStr">
        <is>
          <t>CLR40POLE</t>
        </is>
      </c>
      <c r="K224" t="inlineStr">
        <is>
          <t>&lt; 40" AT POLE</t>
        </is>
      </c>
      <c r="L224" t="inlineStr">
        <is>
          <t>B</t>
        </is>
      </c>
      <c r="M224" t="inlineStr">
        <is>
          <t>CLEC</t>
        </is>
      </c>
      <c r="N224" s="2" t="n">
        <v>46149.72400462963</v>
      </c>
      <c r="O224" s="2" t="n">
        <v>46210.72401620371</v>
      </c>
      <c r="P224" t="inlineStr">
        <is>
          <t>DES MOINES</t>
        </is>
      </c>
      <c r="Q224" t="inlineStr">
        <is>
          <t>IA</t>
        </is>
      </c>
      <c r="R224" t="inlineStr">
        <is>
          <t>2 SPANS S OF 5579 NE 22 ST, POLK</t>
        </is>
      </c>
      <c r="S224" t="n">
        <v>41.65847907</v>
      </c>
      <c r="T224" t="n">
        <v>-93.58144368000001</v>
      </c>
      <c r="U224" s="18" t="inlineStr">
        <is>
          <t>NOT COMPLETE</t>
        </is>
      </c>
      <c r="V224" s="18" t="n"/>
      <c r="W224" s="18" t="n"/>
      <c r="X224" s="18" t="n"/>
      <c r="Y224" s="18" t="n"/>
      <c r="Z224" s="18" t="n"/>
      <c r="AA224" s="18" t="n"/>
      <c r="AB224" s="19" t="inlineStr">
        <is>
          <t>NAVIGATE</t>
        </is>
      </c>
    </row>
    <row r="225">
      <c r="A225" t="inlineStr">
        <is>
          <t>2554289</t>
        </is>
      </c>
      <c r="B225" t="inlineStr">
        <is>
          <t>WINDSTREAM</t>
        </is>
      </c>
      <c r="C225" t="inlineStr">
        <is>
          <t>NEW</t>
        </is>
      </c>
      <c r="D225" s="2" t="n">
        <v>46149.7237037037</v>
      </c>
      <c r="E225" t="inlineStr">
        <is>
          <t>ITS</t>
        </is>
      </c>
      <c r="G225" t="inlineStr">
        <is>
          <t>DM</t>
        </is>
      </c>
      <c r="H225" t="inlineStr">
        <is>
          <t>DMATN</t>
        </is>
      </c>
      <c r="I225" t="inlineStr">
        <is>
          <t>901005</t>
        </is>
      </c>
      <c r="J225" t="inlineStr">
        <is>
          <t>CLR40POLE</t>
        </is>
      </c>
      <c r="K225" t="inlineStr">
        <is>
          <t>&lt; 40" AT POLE</t>
        </is>
      </c>
      <c r="L225" t="inlineStr">
        <is>
          <t>B</t>
        </is>
      </c>
      <c r="M225" t="inlineStr">
        <is>
          <t>CLEC</t>
        </is>
      </c>
      <c r="N225" s="2" t="n">
        <v>46149.7237037037</v>
      </c>
      <c r="O225" s="2" t="n">
        <v>46210.72371527777</v>
      </c>
      <c r="P225" t="inlineStr">
        <is>
          <t>DES MOINES</t>
        </is>
      </c>
      <c r="Q225" t="inlineStr">
        <is>
          <t>IA</t>
        </is>
      </c>
      <c r="R225" t="inlineStr">
        <is>
          <t>2 SPANS S OF 5299 NE 22 ST, POLK COUNTY</t>
        </is>
      </c>
      <c r="S225" t="n">
        <v>41.65546619</v>
      </c>
      <c r="T225" t="n">
        <v>-93.58145727</v>
      </c>
      <c r="U225" s="18" t="inlineStr">
        <is>
          <t>NOT COMPLETE</t>
        </is>
      </c>
      <c r="V225" s="18" t="n"/>
      <c r="W225" s="18" t="n"/>
      <c r="X225" s="18" t="n"/>
      <c r="Y225" s="18" t="n"/>
      <c r="Z225" s="18" t="n"/>
      <c r="AA225" s="18" t="n"/>
      <c r="AB225" s="19" t="inlineStr">
        <is>
          <t>NAVIGATE</t>
        </is>
      </c>
    </row>
    <row r="226">
      <c r="A226" t="inlineStr">
        <is>
          <t>2557036</t>
        </is>
      </c>
      <c r="B226" t="inlineStr">
        <is>
          <t>WINDSTREAM</t>
        </is>
      </c>
      <c r="C226" t="inlineStr">
        <is>
          <t>NEW</t>
        </is>
      </c>
      <c r="D226" s="2" t="n">
        <v>46149.72618055555</v>
      </c>
      <c r="E226" t="inlineStr">
        <is>
          <t>ITS</t>
        </is>
      </c>
      <c r="G226" t="inlineStr">
        <is>
          <t>DM</t>
        </is>
      </c>
      <c r="H226" t="inlineStr">
        <is>
          <t>DMATN</t>
        </is>
      </c>
      <c r="I226" t="inlineStr">
        <is>
          <t>900650</t>
        </is>
      </c>
      <c r="J226" t="inlineStr">
        <is>
          <t>CLR40POLE</t>
        </is>
      </c>
      <c r="K226" t="inlineStr">
        <is>
          <t>&lt; 40" AT POLE</t>
        </is>
      </c>
      <c r="L226" t="inlineStr">
        <is>
          <t>B</t>
        </is>
      </c>
      <c r="M226" t="inlineStr">
        <is>
          <t>CLEC</t>
        </is>
      </c>
      <c r="N226" s="2" t="n">
        <v>46149.72618055555</v>
      </c>
      <c r="O226" s="2" t="n">
        <v>46210.72619212963</v>
      </c>
      <c r="P226" t="inlineStr">
        <is>
          <t>DES MOINES</t>
        </is>
      </c>
      <c r="Q226" t="inlineStr">
        <is>
          <t>IA</t>
        </is>
      </c>
      <c r="R226" t="inlineStr">
        <is>
          <t>1954 NE 58 AV POLK COUNTY, IA</t>
        </is>
      </c>
      <c r="S226" t="n">
        <v>41.66611652</v>
      </c>
      <c r="T226" t="n">
        <v>-93.58781553</v>
      </c>
      <c r="U226" s="18" t="inlineStr">
        <is>
          <t>NOT COMPLETE</t>
        </is>
      </c>
      <c r="V226" s="18" t="n"/>
      <c r="W226" s="18" t="n"/>
      <c r="X226" s="18" t="n"/>
      <c r="Y226" s="18" t="n"/>
      <c r="Z226" s="18" t="n"/>
      <c r="AA226" s="18" t="n"/>
      <c r="AB226" s="19" t="inlineStr">
        <is>
          <t>NAVIGATE</t>
        </is>
      </c>
    </row>
    <row r="227">
      <c r="A227" t="inlineStr">
        <is>
          <t>2554553</t>
        </is>
      </c>
      <c r="B227" t="inlineStr">
        <is>
          <t>WINDSTREAM</t>
        </is>
      </c>
      <c r="C227" t="inlineStr">
        <is>
          <t>NEW</t>
        </is>
      </c>
      <c r="D227" s="2" t="n">
        <v>46149.72388888889</v>
      </c>
      <c r="E227" t="inlineStr">
        <is>
          <t>ITS</t>
        </is>
      </c>
      <c r="G227" t="inlineStr">
        <is>
          <t>DM</t>
        </is>
      </c>
      <c r="H227" t="inlineStr">
        <is>
          <t>DMATN</t>
        </is>
      </c>
      <c r="I227" t="inlineStr">
        <is>
          <t>900654</t>
        </is>
      </c>
      <c r="J227" t="inlineStr">
        <is>
          <t>CLR40POLE</t>
        </is>
      </c>
      <c r="K227" t="inlineStr">
        <is>
          <t>&lt; 40" AT POLE</t>
        </is>
      </c>
      <c r="L227" t="inlineStr">
        <is>
          <t>B</t>
        </is>
      </c>
      <c r="M227" t="inlineStr">
        <is>
          <t>CLEC</t>
        </is>
      </c>
      <c r="N227" s="2" t="n">
        <v>46149.72388888889</v>
      </c>
      <c r="O227" s="2" t="n">
        <v>46210.72388888889</v>
      </c>
      <c r="P227" t="inlineStr">
        <is>
          <t>DES MOINES</t>
        </is>
      </c>
      <c r="Q227" t="inlineStr">
        <is>
          <t>IA</t>
        </is>
      </c>
      <c r="R227" t="inlineStr">
        <is>
          <t>1805 NE 58 AVE, POLK COUNTY, IA</t>
        </is>
      </c>
      <c r="S227" t="n">
        <v>41.66608486</v>
      </c>
      <c r="T227" t="n">
        <v>-93.58962828</v>
      </c>
      <c r="U227" s="18" t="inlineStr">
        <is>
          <t>NOT COMPLETE</t>
        </is>
      </c>
      <c r="V227" s="18" t="n"/>
      <c r="W227" s="18" t="n"/>
      <c r="X227" s="18" t="n"/>
      <c r="Y227" s="18" t="n"/>
      <c r="Z227" s="18" t="n"/>
      <c r="AA227" s="18" t="n"/>
      <c r="AB227" s="19" t="inlineStr">
        <is>
          <t>NAVIGATE</t>
        </is>
      </c>
    </row>
    <row r="228">
      <c r="A228" t="inlineStr">
        <is>
          <t>2554578</t>
        </is>
      </c>
      <c r="B228" t="inlineStr">
        <is>
          <t>WINDSTREAM</t>
        </is>
      </c>
      <c r="C228" t="inlineStr">
        <is>
          <t>NEW</t>
        </is>
      </c>
      <c r="D228" s="2" t="n">
        <v>46149.72390046297</v>
      </c>
      <c r="E228" t="inlineStr">
        <is>
          <t>ITS</t>
        </is>
      </c>
      <c r="G228" t="inlineStr">
        <is>
          <t>DM</t>
        </is>
      </c>
      <c r="H228" t="inlineStr">
        <is>
          <t>DMATN</t>
        </is>
      </c>
      <c r="I228" t="inlineStr">
        <is>
          <t>900655</t>
        </is>
      </c>
      <c r="J228" t="inlineStr">
        <is>
          <t>CLR40POLE</t>
        </is>
      </c>
      <c r="K228" t="inlineStr">
        <is>
          <t>&lt; 40" AT POLE</t>
        </is>
      </c>
      <c r="L228" t="inlineStr">
        <is>
          <t>B</t>
        </is>
      </c>
      <c r="M228" t="inlineStr">
        <is>
          <t>CLEC</t>
        </is>
      </c>
      <c r="N228" s="2" t="n">
        <v>46149.72390046297</v>
      </c>
      <c r="O228" s="2" t="n">
        <v>46210.72391203704</v>
      </c>
      <c r="P228" t="inlineStr">
        <is>
          <t>DES MOINES</t>
        </is>
      </c>
      <c r="Q228" t="inlineStr">
        <is>
          <t>IA</t>
        </is>
      </c>
      <c r="R228" t="inlineStr">
        <is>
          <t>1805 NE 58 AVE, POLK COUNTY, IA</t>
        </is>
      </c>
      <c r="S228" t="n">
        <v>41.66608384</v>
      </c>
      <c r="T228" t="n">
        <v>-93.59005691999999</v>
      </c>
      <c r="U228" s="18" t="inlineStr">
        <is>
          <t>NOT COMPLETE</t>
        </is>
      </c>
      <c r="V228" s="18" t="n"/>
      <c r="W228" s="18" t="n"/>
      <c r="X228" s="18" t="n"/>
      <c r="Y228" s="18" t="n"/>
      <c r="Z228" s="18" t="n"/>
      <c r="AA228" s="18" t="n"/>
      <c r="AB228" s="19" t="inlineStr">
        <is>
          <t>NAVIGATE</t>
        </is>
      </c>
    </row>
    <row r="229">
      <c r="A229" t="inlineStr">
        <is>
          <t>1708047</t>
        </is>
      </c>
      <c r="B229" t="inlineStr">
        <is>
          <t>WINDSTREAM</t>
        </is>
      </c>
      <c r="C229" t="inlineStr">
        <is>
          <t>NEW</t>
        </is>
      </c>
      <c r="D229" s="2" t="n">
        <v>45536.5</v>
      </c>
      <c r="E229" t="inlineStr">
        <is>
          <t>ITS</t>
        </is>
      </c>
      <c r="G229" t="inlineStr">
        <is>
          <t>DM</t>
        </is>
      </c>
      <c r="H229" t="inlineStr">
        <is>
          <t>DMATS</t>
        </is>
      </c>
      <c r="I229" t="inlineStr">
        <is>
          <t>859048</t>
        </is>
      </c>
      <c r="J229" t="inlineStr">
        <is>
          <t>CLR40POLE</t>
        </is>
      </c>
      <c r="K229" t="inlineStr">
        <is>
          <t>Communications at Pole</t>
        </is>
      </c>
      <c r="L229" t="inlineStr">
        <is>
          <t>B</t>
        </is>
      </c>
      <c r="M229" t="inlineStr">
        <is>
          <t>CLEC</t>
        </is>
      </c>
      <c r="N229" s="2" t="n">
        <v>45536.5</v>
      </c>
      <c r="O229" s="2" t="n">
        <v>45629.4590625</v>
      </c>
      <c r="P229" t="inlineStr">
        <is>
          <t>DES MOINES</t>
        </is>
      </c>
      <c r="Q229" t="inlineStr">
        <is>
          <t>IA</t>
        </is>
      </c>
      <c r="R229" t="inlineStr">
        <is>
          <t>1800 BELL AV, DES MOINES</t>
        </is>
      </c>
      <c r="S229" t="n">
        <v>41.56264606</v>
      </c>
      <c r="T229" t="n">
        <v>-93.64179549000001</v>
      </c>
      <c r="U229" s="18" t="inlineStr">
        <is>
          <t>NOT COMPLETE</t>
        </is>
      </c>
      <c r="V229" s="18" t="n"/>
      <c r="W229" s="18" t="n"/>
      <c r="X229" s="18" t="n"/>
      <c r="Y229" s="18" t="n"/>
      <c r="Z229" s="18" t="n"/>
      <c r="AA229" s="18" t="n"/>
      <c r="AB229" s="19" t="inlineStr">
        <is>
          <t>NAVIGATE</t>
        </is>
      </c>
    </row>
    <row r="230">
      <c r="A230" t="inlineStr">
        <is>
          <t>2554604</t>
        </is>
      </c>
      <c r="B230" t="inlineStr">
        <is>
          <t>WINDSTREAM</t>
        </is>
      </c>
      <c r="C230" t="inlineStr">
        <is>
          <t>NEW</t>
        </is>
      </c>
      <c r="D230" s="2" t="n">
        <v>46149.72392361111</v>
      </c>
      <c r="E230" t="inlineStr">
        <is>
          <t>ITS</t>
        </is>
      </c>
      <c r="G230" t="inlineStr">
        <is>
          <t>DM</t>
        </is>
      </c>
      <c r="H230" t="inlineStr">
        <is>
          <t>DMATN</t>
        </is>
      </c>
      <c r="I230" t="inlineStr">
        <is>
          <t>900657</t>
        </is>
      </c>
      <c r="J230" t="inlineStr">
        <is>
          <t>CLR40POLE</t>
        </is>
      </c>
      <c r="K230" t="inlineStr">
        <is>
          <t>&lt; 40" AT POLE</t>
        </is>
      </c>
      <c r="L230" t="inlineStr">
        <is>
          <t>B</t>
        </is>
      </c>
      <c r="M230" t="inlineStr">
        <is>
          <t>CLEC</t>
        </is>
      </c>
      <c r="N230" s="2" t="n">
        <v>46149.72392361111</v>
      </c>
      <c r="O230" s="2" t="n">
        <v>46210.72392361111</v>
      </c>
      <c r="P230" t="inlineStr">
        <is>
          <t>DES MOINES</t>
        </is>
      </c>
      <c r="Q230" t="inlineStr">
        <is>
          <t>IA</t>
        </is>
      </c>
      <c r="R230" t="inlineStr">
        <is>
          <t>1766 NE 58 AV, POLK COUNTY IA</t>
        </is>
      </c>
      <c r="S230" t="n">
        <v>41.66608611</v>
      </c>
      <c r="T230" t="n">
        <v>-93.59133113</v>
      </c>
      <c r="U230" s="18" t="inlineStr">
        <is>
          <t>NOT COMPLETE</t>
        </is>
      </c>
      <c r="V230" s="18" t="n"/>
      <c r="W230" s="18" t="n"/>
      <c r="X230" s="18" t="n"/>
      <c r="Y230" s="18" t="n"/>
      <c r="Z230" s="18" t="n"/>
      <c r="AA230" s="18" t="n"/>
      <c r="AB230" s="19" t="inlineStr">
        <is>
          <t>NAVIGATE</t>
        </is>
      </c>
    </row>
    <row r="231">
      <c r="A231" t="inlineStr">
        <is>
          <t>2554686</t>
        </is>
      </c>
      <c r="B231" t="inlineStr">
        <is>
          <t>WINDSTREAM</t>
        </is>
      </c>
      <c r="C231" t="inlineStr">
        <is>
          <t>NEW</t>
        </is>
      </c>
      <c r="D231" s="2" t="n">
        <v>46149.72396990741</v>
      </c>
      <c r="E231" t="inlineStr">
        <is>
          <t>ITS</t>
        </is>
      </c>
      <c r="G231" t="inlineStr">
        <is>
          <t>DM</t>
        </is>
      </c>
      <c r="H231" t="inlineStr">
        <is>
          <t>DMATN</t>
        </is>
      </c>
      <c r="I231" t="inlineStr">
        <is>
          <t>900881</t>
        </is>
      </c>
      <c r="J231" t="inlineStr">
        <is>
          <t>CLR40POLE</t>
        </is>
      </c>
      <c r="K231" t="inlineStr">
        <is>
          <t>&lt; 40" AT POLE</t>
        </is>
      </c>
      <c r="L231" t="inlineStr">
        <is>
          <t>B</t>
        </is>
      </c>
      <c r="M231" t="inlineStr">
        <is>
          <t>CLEC</t>
        </is>
      </c>
      <c r="N231" s="2" t="n">
        <v>46149.72396990741</v>
      </c>
      <c r="O231" s="2" t="n">
        <v>46210.72398148148</v>
      </c>
      <c r="P231" t="inlineStr">
        <is>
          <t>DES MOINES</t>
        </is>
      </c>
      <c r="Q231" t="inlineStr">
        <is>
          <t>IA</t>
        </is>
      </c>
      <c r="R231" t="inlineStr">
        <is>
          <t>1766 NE 58 AV, POLK COUNTY</t>
        </is>
      </c>
      <c r="S231" t="n">
        <v>41.66608302</v>
      </c>
      <c r="T231" t="n">
        <v>-93.59191345000001</v>
      </c>
      <c r="U231" s="18" t="inlineStr">
        <is>
          <t>NOT COMPLETE</t>
        </is>
      </c>
      <c r="V231" s="18" t="n"/>
      <c r="W231" s="18" t="n"/>
      <c r="X231" s="18" t="n"/>
      <c r="Y231" s="18" t="n"/>
      <c r="Z231" s="18" t="n"/>
      <c r="AA231" s="18" t="n"/>
      <c r="AB231" s="19" t="inlineStr">
        <is>
          <t>NAVIGATE</t>
        </is>
      </c>
    </row>
    <row r="232">
      <c r="A232" t="inlineStr">
        <is>
          <t>2557257</t>
        </is>
      </c>
      <c r="B232" t="inlineStr">
        <is>
          <t>WINDSTREAM</t>
        </is>
      </c>
      <c r="C232" t="inlineStr">
        <is>
          <t>NEW</t>
        </is>
      </c>
      <c r="D232" s="2" t="n">
        <v>46149.72633101852</v>
      </c>
      <c r="E232" t="inlineStr">
        <is>
          <t>ITS</t>
        </is>
      </c>
      <c r="G232" t="inlineStr">
        <is>
          <t>DM</t>
        </is>
      </c>
      <c r="H232" t="inlineStr">
        <is>
          <t>DMATN</t>
        </is>
      </c>
      <c r="I232" t="inlineStr">
        <is>
          <t>901039</t>
        </is>
      </c>
      <c r="J232" t="inlineStr">
        <is>
          <t>CLR40POLE</t>
        </is>
      </c>
      <c r="K232" t="inlineStr">
        <is>
          <t>&lt; 40" AT POLE</t>
        </is>
      </c>
      <c r="L232" t="inlineStr">
        <is>
          <t>B</t>
        </is>
      </c>
      <c r="M232" t="inlineStr">
        <is>
          <t>CLEC</t>
        </is>
      </c>
      <c r="N232" s="2" t="n">
        <v>46149.72633101852</v>
      </c>
      <c r="O232" s="2" t="n">
        <v>46210.72633101852</v>
      </c>
      <c r="P232" t="inlineStr">
        <is>
          <t>DES MOINES</t>
        </is>
      </c>
      <c r="Q232" t="inlineStr">
        <is>
          <t>IA</t>
        </is>
      </c>
      <c r="R232" t="inlineStr">
        <is>
          <t>1717-1725 NE 58 AVE, POLK COUNTY, IA</t>
        </is>
      </c>
      <c r="S232" t="n">
        <v>41.66607344</v>
      </c>
      <c r="T232" t="n">
        <v>-93.59246407000001</v>
      </c>
      <c r="U232" s="18" t="inlineStr">
        <is>
          <t>NOT COMPLETE</t>
        </is>
      </c>
      <c r="V232" s="18" t="n"/>
      <c r="W232" s="18" t="n"/>
      <c r="X232" s="18" t="n"/>
      <c r="Y232" s="18" t="n"/>
      <c r="Z232" s="18" t="n"/>
      <c r="AA232" s="18" t="n"/>
      <c r="AB232" s="19" t="inlineStr">
        <is>
          <t>NAVIGATE</t>
        </is>
      </c>
    </row>
    <row r="233">
      <c r="A233" t="inlineStr">
        <is>
          <t>2557282</t>
        </is>
      </c>
      <c r="B233" t="inlineStr">
        <is>
          <t>WINDSTREAM</t>
        </is>
      </c>
      <c r="C233" t="inlineStr">
        <is>
          <t>NEW</t>
        </is>
      </c>
      <c r="D233" s="2" t="n">
        <v>46149.72634259259</v>
      </c>
      <c r="E233" t="inlineStr">
        <is>
          <t>ITS</t>
        </is>
      </c>
      <c r="G233" t="inlineStr">
        <is>
          <t>DM</t>
        </is>
      </c>
      <c r="H233" t="inlineStr">
        <is>
          <t>DMATN</t>
        </is>
      </c>
      <c r="I233" t="inlineStr">
        <is>
          <t>900205</t>
        </is>
      </c>
      <c r="J233" t="inlineStr">
        <is>
          <t>CLR40POLE</t>
        </is>
      </c>
      <c r="K233" t="inlineStr">
        <is>
          <t>&lt; 40" AT POLE</t>
        </is>
      </c>
      <c r="L233" t="inlineStr">
        <is>
          <t>B</t>
        </is>
      </c>
      <c r="M233" t="inlineStr">
        <is>
          <t>CLEC</t>
        </is>
      </c>
      <c r="N233" s="2" t="n">
        <v>46149.72634259259</v>
      </c>
      <c r="O233" s="2" t="n">
        <v>46210.72635416667</v>
      </c>
      <c r="P233" t="inlineStr">
        <is>
          <t>DES MOINES</t>
        </is>
      </c>
      <c r="Q233" t="inlineStr">
        <is>
          <t>IA</t>
        </is>
      </c>
      <c r="R233" t="inlineStr">
        <is>
          <t>1612 NE 58 AV, POLK COUNTY</t>
        </is>
      </c>
      <c r="S233" t="n">
        <v>41.66604911</v>
      </c>
      <c r="T233" t="n">
        <v>-93.59415989</v>
      </c>
      <c r="U233" s="18" t="inlineStr">
        <is>
          <t>NOT COMPLETE</t>
        </is>
      </c>
      <c r="V233" s="18" t="n"/>
      <c r="W233" s="18" t="n"/>
      <c r="X233" s="18" t="n"/>
      <c r="Y233" s="18" t="n"/>
      <c r="Z233" s="18" t="n"/>
      <c r="AA233" s="18" t="n"/>
      <c r="AB233" s="19" t="inlineStr">
        <is>
          <t>NAVIGATE</t>
        </is>
      </c>
    </row>
    <row r="234">
      <c r="A234" t="inlineStr">
        <is>
          <t>2557138</t>
        </is>
      </c>
      <c r="B234" t="inlineStr">
        <is>
          <t>WINDSTREAM</t>
        </is>
      </c>
      <c r="C234" t="inlineStr">
        <is>
          <t>NEW</t>
        </is>
      </c>
      <c r="D234" s="2" t="n">
        <v>46149.72625</v>
      </c>
      <c r="E234" t="inlineStr">
        <is>
          <t>ITS</t>
        </is>
      </c>
      <c r="G234" t="inlineStr">
        <is>
          <t>DM</t>
        </is>
      </c>
      <c r="H234" t="inlineStr">
        <is>
          <t>DMATN</t>
        </is>
      </c>
      <c r="I234" t="inlineStr">
        <is>
          <t>900659</t>
        </is>
      </c>
      <c r="J234" t="inlineStr">
        <is>
          <t>CLR40POLE</t>
        </is>
      </c>
      <c r="K234" t="inlineStr">
        <is>
          <t>&lt; 40" AT POLE</t>
        </is>
      </c>
      <c r="L234" t="inlineStr">
        <is>
          <t>B</t>
        </is>
      </c>
      <c r="M234" t="inlineStr">
        <is>
          <t>CLEC</t>
        </is>
      </c>
      <c r="N234" s="2" t="n">
        <v>46149.72625</v>
      </c>
      <c r="O234" s="2" t="n">
        <v>46210.72626157408</v>
      </c>
      <c r="P234" t="inlineStr">
        <is>
          <t>DES MOINES</t>
        </is>
      </c>
      <c r="Q234" t="inlineStr">
        <is>
          <t>IA</t>
        </is>
      </c>
      <c r="R234" t="inlineStr">
        <is>
          <t>1612 NE 58 AV POLK COUNTY</t>
        </is>
      </c>
      <c r="S234" t="n">
        <v>41.66604525</v>
      </c>
      <c r="T234" t="n">
        <v>-93.59471751</v>
      </c>
      <c r="U234" s="18" t="inlineStr">
        <is>
          <t>NOT COMPLETE</t>
        </is>
      </c>
      <c r="V234" s="18" t="n"/>
      <c r="W234" s="18" t="n"/>
      <c r="X234" s="18" t="n"/>
      <c r="Y234" s="18" t="n"/>
      <c r="Z234" s="18" t="n"/>
      <c r="AA234" s="18" t="n"/>
      <c r="AB234" s="19" t="inlineStr">
        <is>
          <t>NAVIGATE</t>
        </is>
      </c>
    </row>
    <row r="235">
      <c r="A235" t="inlineStr">
        <is>
          <t>2557162</t>
        </is>
      </c>
      <c r="B235" t="inlineStr">
        <is>
          <t>WINDSTREAM</t>
        </is>
      </c>
      <c r="C235" t="inlineStr">
        <is>
          <t>NEW</t>
        </is>
      </c>
      <c r="D235" s="2" t="n">
        <v>46149.72626157408</v>
      </c>
      <c r="E235" t="inlineStr">
        <is>
          <t>ITS</t>
        </is>
      </c>
      <c r="G235" t="inlineStr">
        <is>
          <t>DM</t>
        </is>
      </c>
      <c r="H235" t="inlineStr">
        <is>
          <t>DMATN</t>
        </is>
      </c>
      <c r="I235" t="inlineStr">
        <is>
          <t>900660</t>
        </is>
      </c>
      <c r="J235" t="inlineStr">
        <is>
          <t>CLR40POLE</t>
        </is>
      </c>
      <c r="K235" t="inlineStr">
        <is>
          <t>&lt; 40" AT POLE</t>
        </is>
      </c>
      <c r="L235" t="inlineStr">
        <is>
          <t>B</t>
        </is>
      </c>
      <c r="M235" t="inlineStr">
        <is>
          <t>CLEC</t>
        </is>
      </c>
      <c r="N235" s="2" t="n">
        <v>46149.72626157408</v>
      </c>
      <c r="O235" s="2" t="n">
        <v>46210.72627314815</v>
      </c>
      <c r="P235" t="inlineStr">
        <is>
          <t>DES MOINES</t>
        </is>
      </c>
      <c r="Q235" t="inlineStr">
        <is>
          <t>IA</t>
        </is>
      </c>
      <c r="R235" t="inlineStr">
        <is>
          <t>1596 NE 58 AVE, POLK COUNTY, IA</t>
        </is>
      </c>
      <c r="S235" t="n">
        <v>41.66605108</v>
      </c>
      <c r="T235" t="n">
        <v>-93.59526863000001</v>
      </c>
      <c r="U235" s="18" t="inlineStr">
        <is>
          <t>NOT COMPLETE</t>
        </is>
      </c>
      <c r="V235" s="18" t="n"/>
      <c r="W235" s="18" t="n"/>
      <c r="X235" s="18" t="n"/>
      <c r="Y235" s="18" t="n"/>
      <c r="Z235" s="18" t="n"/>
      <c r="AA235" s="18" t="n"/>
      <c r="AB235" s="19" t="inlineStr">
        <is>
          <t>NAVIGATE</t>
        </is>
      </c>
    </row>
    <row r="236">
      <c r="A236" t="inlineStr">
        <is>
          <t>2554262</t>
        </is>
      </c>
      <c r="B236" t="inlineStr">
        <is>
          <t>WINDSTREAM</t>
        </is>
      </c>
      <c r="C236" t="inlineStr">
        <is>
          <t>NEW</t>
        </is>
      </c>
      <c r="D236" s="2" t="n">
        <v>46149.72369212963</v>
      </c>
      <c r="E236" t="inlineStr">
        <is>
          <t>ITS</t>
        </is>
      </c>
      <c r="G236" t="inlineStr">
        <is>
          <t>DM</t>
        </is>
      </c>
      <c r="H236" t="inlineStr">
        <is>
          <t>DMATN</t>
        </is>
      </c>
      <c r="I236" t="inlineStr">
        <is>
          <t>900966</t>
        </is>
      </c>
      <c r="J236" t="inlineStr">
        <is>
          <t>CLR40POLE</t>
        </is>
      </c>
      <c r="K236" t="inlineStr">
        <is>
          <t>&lt; 40" AT POLE</t>
        </is>
      </c>
      <c r="L236" t="inlineStr">
        <is>
          <t>B</t>
        </is>
      </c>
      <c r="M236" t="inlineStr">
        <is>
          <t>CLEC</t>
        </is>
      </c>
      <c r="N236" s="2" t="n">
        <v>46149.72369212963</v>
      </c>
      <c r="O236" s="2" t="n">
        <v>46210.72369212963</v>
      </c>
      <c r="P236" t="inlineStr">
        <is>
          <t>DES MOINES</t>
        </is>
      </c>
      <c r="Q236" t="inlineStr">
        <is>
          <t>IA</t>
        </is>
      </c>
      <c r="R236" t="inlineStr">
        <is>
          <t>1592 NE 58 ST, DES MOINES</t>
        </is>
      </c>
      <c r="S236" t="n">
        <v>41.66603549</v>
      </c>
      <c r="T236" t="n">
        <v>-93.59580423</v>
      </c>
      <c r="U236" s="18" t="inlineStr">
        <is>
          <t>NOT COMPLETE</t>
        </is>
      </c>
      <c r="V236" s="18" t="n"/>
      <c r="W236" s="18" t="n"/>
      <c r="X236" s="18" t="n"/>
      <c r="Y236" s="18" t="n"/>
      <c r="Z236" s="18" t="n"/>
      <c r="AA236" s="18" t="n"/>
      <c r="AB236" s="19" t="inlineStr">
        <is>
          <t>NAVIGATE</t>
        </is>
      </c>
    </row>
    <row r="237">
      <c r="A237" t="inlineStr">
        <is>
          <t>2557309</t>
        </is>
      </c>
      <c r="B237" t="inlineStr">
        <is>
          <t>WINDSTREAM</t>
        </is>
      </c>
      <c r="C237" t="inlineStr">
        <is>
          <t>NEW</t>
        </is>
      </c>
      <c r="D237" s="2" t="n">
        <v>46149.72636574074</v>
      </c>
      <c r="E237" t="inlineStr">
        <is>
          <t>ITS</t>
        </is>
      </c>
      <c r="G237" t="inlineStr">
        <is>
          <t>DM</t>
        </is>
      </c>
      <c r="H237" t="inlineStr">
        <is>
          <t>DMATN</t>
        </is>
      </c>
      <c r="I237" t="inlineStr">
        <is>
          <t>900305</t>
        </is>
      </c>
      <c r="J237" t="inlineStr">
        <is>
          <t>CLR40POLE</t>
        </is>
      </c>
      <c r="K237" t="inlineStr">
        <is>
          <t>&lt; 40" AT POLE</t>
        </is>
      </c>
      <c r="L237" t="inlineStr">
        <is>
          <t>B</t>
        </is>
      </c>
      <c r="M237" t="inlineStr">
        <is>
          <t>CLEC</t>
        </is>
      </c>
      <c r="N237" s="2" t="n">
        <v>46149.72636574074</v>
      </c>
      <c r="O237" s="2" t="n">
        <v>46210.72636574074</v>
      </c>
      <c r="P237" t="inlineStr">
        <is>
          <t>DES MOINES</t>
        </is>
      </c>
      <c r="Q237" t="inlineStr">
        <is>
          <t>IA</t>
        </is>
      </c>
      <c r="R237" t="inlineStr">
        <is>
          <t>1588 NE 58 AV POLK COUNTY</t>
        </is>
      </c>
      <c r="S237" t="n">
        <v>41.66603668</v>
      </c>
      <c r="T237" t="n">
        <v>-93.59648826999999</v>
      </c>
      <c r="U237" s="18" t="inlineStr">
        <is>
          <t>NOT COMPLETE</t>
        </is>
      </c>
      <c r="V237" s="18" t="n"/>
      <c r="W237" s="18" t="n"/>
      <c r="X237" s="18" t="n"/>
      <c r="Y237" s="18" t="n"/>
      <c r="Z237" s="18" t="n"/>
      <c r="AA237" s="18" t="n"/>
      <c r="AB237" s="19" t="inlineStr">
        <is>
          <t>NAVIGATE</t>
        </is>
      </c>
    </row>
    <row r="238">
      <c r="A238" t="inlineStr">
        <is>
          <t>2554265</t>
        </is>
      </c>
      <c r="B238" t="inlineStr">
        <is>
          <t>WINDSTREAM</t>
        </is>
      </c>
      <c r="C238" t="inlineStr">
        <is>
          <t>NEW</t>
        </is>
      </c>
      <c r="D238" s="2" t="n">
        <v>46149.72369212963</v>
      </c>
      <c r="E238" t="inlineStr">
        <is>
          <t>ITS</t>
        </is>
      </c>
      <c r="G238" t="inlineStr">
        <is>
          <t>DM</t>
        </is>
      </c>
      <c r="H238" t="inlineStr">
        <is>
          <t>DMATN</t>
        </is>
      </c>
      <c r="I238" t="inlineStr">
        <is>
          <t>877923</t>
        </is>
      </c>
      <c r="J238" t="inlineStr">
        <is>
          <t>CLR40POLE</t>
        </is>
      </c>
      <c r="K238" t="inlineStr">
        <is>
          <t>&lt; 40" AT POLE</t>
        </is>
      </c>
      <c r="L238" t="inlineStr">
        <is>
          <t>B</t>
        </is>
      </c>
      <c r="M238" t="inlineStr">
        <is>
          <t>CLEC</t>
        </is>
      </c>
      <c r="N238" s="2" t="n">
        <v>46149.72369212963</v>
      </c>
      <c r="O238" s="2" t="n">
        <v>46210.7237037037</v>
      </c>
      <c r="P238" t="inlineStr">
        <is>
          <t>DES MOINES</t>
        </is>
      </c>
      <c r="Q238" t="inlineStr">
        <is>
          <t>IA</t>
        </is>
      </c>
      <c r="R238" t="inlineStr">
        <is>
          <t>1400 NE 58 AVE, POLK COUNTY, IA</t>
        </is>
      </c>
      <c r="S238" t="n">
        <v>41.66602371</v>
      </c>
      <c r="T238" t="n">
        <v>-93.5994015</v>
      </c>
      <c r="U238" s="18" t="inlineStr">
        <is>
          <t>NOT COMPLETE</t>
        </is>
      </c>
      <c r="V238" s="18" t="n"/>
      <c r="W238" s="18" t="n"/>
      <c r="X238" s="18" t="n"/>
      <c r="Y238" s="18" t="n"/>
      <c r="Z238" s="18" t="n"/>
      <c r="AA238" s="18" t="n"/>
      <c r="AB238" s="19" t="inlineStr">
        <is>
          <t>NAVIGATE</t>
        </is>
      </c>
    </row>
    <row r="239">
      <c r="A239" t="inlineStr">
        <is>
          <t>2554365</t>
        </is>
      </c>
      <c r="B239" t="inlineStr">
        <is>
          <t>WINDSTREAM</t>
        </is>
      </c>
      <c r="C239" t="inlineStr">
        <is>
          <t>NEW</t>
        </is>
      </c>
      <c r="D239" s="2" t="n">
        <v>46149.72376157407</v>
      </c>
      <c r="E239" t="inlineStr">
        <is>
          <t>ITS</t>
        </is>
      </c>
      <c r="G239" t="inlineStr">
        <is>
          <t>DM</t>
        </is>
      </c>
      <c r="H239" t="inlineStr">
        <is>
          <t>DMATN</t>
        </is>
      </c>
      <c r="I239" t="inlineStr">
        <is>
          <t>16684344</t>
        </is>
      </c>
      <c r="J239" t="inlineStr">
        <is>
          <t>CLR40POLE</t>
        </is>
      </c>
      <c r="K239" t="inlineStr">
        <is>
          <t>&lt; 40" AT POLE</t>
        </is>
      </c>
      <c r="L239" t="inlineStr">
        <is>
          <t>B</t>
        </is>
      </c>
      <c r="M239" t="inlineStr">
        <is>
          <t>CLEC</t>
        </is>
      </c>
      <c r="N239" s="2" t="n">
        <v>46149.72376157407</v>
      </c>
      <c r="O239" s="2" t="n">
        <v>46210.72376157407</v>
      </c>
      <c r="P239" t="inlineStr">
        <is>
          <t>DES MOINES</t>
        </is>
      </c>
      <c r="Q239" t="inlineStr">
        <is>
          <t>IA</t>
        </is>
      </c>
      <c r="R239" t="inlineStr">
        <is>
          <t>1400 NE 58 AVE, POLK COUNTY, IA</t>
        </is>
      </c>
      <c r="S239" t="n">
        <v>41.66602642</v>
      </c>
      <c r="T239" t="n">
        <v>-93.59815077</v>
      </c>
      <c r="U239" s="18" t="inlineStr">
        <is>
          <t>NOT COMPLETE</t>
        </is>
      </c>
      <c r="V239" s="18" t="n"/>
      <c r="W239" s="18" t="n"/>
      <c r="X239" s="18" t="n"/>
      <c r="Y239" s="18" t="n"/>
      <c r="Z239" s="18" t="n"/>
      <c r="AA239" s="18" t="n"/>
      <c r="AB239" s="19" t="inlineStr">
        <is>
          <t>NAVIGATE</t>
        </is>
      </c>
    </row>
    <row r="240">
      <c r="A240" t="inlineStr">
        <is>
          <t>2554446</t>
        </is>
      </c>
      <c r="B240" t="inlineStr">
        <is>
          <t>WINDSTREAM</t>
        </is>
      </c>
      <c r="C240" t="inlineStr">
        <is>
          <t>NEW</t>
        </is>
      </c>
      <c r="D240" s="2" t="n">
        <v>46149.72380787037</v>
      </c>
      <c r="E240" t="inlineStr">
        <is>
          <t>ITS</t>
        </is>
      </c>
      <c r="G240" t="inlineStr">
        <is>
          <t>DM</t>
        </is>
      </c>
      <c r="H240" t="inlineStr">
        <is>
          <t>DMATN</t>
        </is>
      </c>
      <c r="I240" t="inlineStr">
        <is>
          <t>18813235</t>
        </is>
      </c>
      <c r="J240" t="inlineStr">
        <is>
          <t>CLR40POLE</t>
        </is>
      </c>
      <c r="K240" t="inlineStr">
        <is>
          <t>&lt; 40" AT POLE</t>
        </is>
      </c>
      <c r="L240" t="inlineStr">
        <is>
          <t>B</t>
        </is>
      </c>
      <c r="M240" t="inlineStr">
        <is>
          <t>CLEC</t>
        </is>
      </c>
      <c r="N240" s="2" t="n">
        <v>46149.72380787037</v>
      </c>
      <c r="O240" s="2" t="n">
        <v>46210.72381944444</v>
      </c>
      <c r="P240" t="inlineStr">
        <is>
          <t>DES MOINES</t>
        </is>
      </c>
      <c r="Q240" t="inlineStr">
        <is>
          <t>IA</t>
        </is>
      </c>
      <c r="R240" t="inlineStr">
        <is>
          <t>1400 NE 58 AVE, POLK COUNTY, IA</t>
        </is>
      </c>
      <c r="S240" t="n">
        <v>41.6660962</v>
      </c>
      <c r="T240" t="n">
        <v>-93.60029874</v>
      </c>
      <c r="U240" s="18" t="inlineStr">
        <is>
          <t>NOT COMPLETE</t>
        </is>
      </c>
      <c r="V240" s="18" t="n"/>
      <c r="W240" s="18" t="n"/>
      <c r="X240" s="18" t="n"/>
      <c r="Y240" s="18" t="n"/>
      <c r="Z240" s="18" t="n"/>
      <c r="AA240" s="18" t="n"/>
      <c r="AB240" s="19" t="inlineStr">
        <is>
          <t>NAVIGATE</t>
        </is>
      </c>
    </row>
    <row r="241">
      <c r="A241" t="inlineStr">
        <is>
          <t>2554470</t>
        </is>
      </c>
      <c r="B241" t="inlineStr">
        <is>
          <t>WINDSTREAM</t>
        </is>
      </c>
      <c r="C241" t="inlineStr">
        <is>
          <t>NEW</t>
        </is>
      </c>
      <c r="D241" s="2" t="n">
        <v>46149.72383101852</v>
      </c>
      <c r="E241" t="inlineStr">
        <is>
          <t>ITS</t>
        </is>
      </c>
      <c r="G241" t="inlineStr">
        <is>
          <t>DM</t>
        </is>
      </c>
      <c r="H241" t="inlineStr">
        <is>
          <t>DMATN</t>
        </is>
      </c>
      <c r="I241" t="inlineStr">
        <is>
          <t>19298740</t>
        </is>
      </c>
      <c r="J241" t="inlineStr">
        <is>
          <t>CLR40POLE</t>
        </is>
      </c>
      <c r="K241" t="inlineStr">
        <is>
          <t>&lt; 40" AT POLE</t>
        </is>
      </c>
      <c r="L241" t="inlineStr">
        <is>
          <t>B</t>
        </is>
      </c>
      <c r="M241" t="inlineStr">
        <is>
          <t>CLEC</t>
        </is>
      </c>
      <c r="N241" s="2" t="n">
        <v>46149.72383101852</v>
      </c>
      <c r="O241" s="2" t="n">
        <v>46210.72384259259</v>
      </c>
      <c r="P241" t="inlineStr">
        <is>
          <t>DES MOINES</t>
        </is>
      </c>
      <c r="Q241" t="inlineStr">
        <is>
          <t>IA</t>
        </is>
      </c>
      <c r="R241" t="inlineStr">
        <is>
          <t>1400 NE 58 AVE, POLK COUNTY, IA</t>
        </is>
      </c>
      <c r="S241" t="n">
        <v>41.66601106</v>
      </c>
      <c r="T241" t="n">
        <v>-93.59985313999999</v>
      </c>
      <c r="U241" s="18" t="inlineStr">
        <is>
          <t>NOT COMPLETE</t>
        </is>
      </c>
      <c r="V241" s="18" t="n"/>
      <c r="W241" s="18" t="n"/>
      <c r="X241" s="18" t="n"/>
      <c r="Y241" s="18" t="n"/>
      <c r="Z241" s="18" t="n"/>
      <c r="AA241" s="18" t="n"/>
      <c r="AB241" s="19" t="inlineStr">
        <is>
          <t>NAVIGATE</t>
        </is>
      </c>
    </row>
    <row r="242">
      <c r="A242" t="inlineStr">
        <is>
          <t>2554239</t>
        </is>
      </c>
      <c r="B242" t="inlineStr">
        <is>
          <t>WINDSTREAM</t>
        </is>
      </c>
      <c r="C242" t="inlineStr">
        <is>
          <t>NEW</t>
        </is>
      </c>
      <c r="D242" s="2" t="n">
        <v>46149.72366898148</v>
      </c>
      <c r="E242" t="inlineStr">
        <is>
          <t>ITS</t>
        </is>
      </c>
      <c r="G242" t="inlineStr">
        <is>
          <t>DM</t>
        </is>
      </c>
      <c r="H242" t="inlineStr">
        <is>
          <t>DMATN</t>
        </is>
      </c>
      <c r="I242" t="inlineStr">
        <is>
          <t>877921</t>
        </is>
      </c>
      <c r="J242" t="inlineStr">
        <is>
          <t>CLR40POLE</t>
        </is>
      </c>
      <c r="K242" t="inlineStr">
        <is>
          <t>&lt; 40" AT POLE</t>
        </is>
      </c>
      <c r="L242" t="inlineStr">
        <is>
          <t>B</t>
        </is>
      </c>
      <c r="M242" t="inlineStr">
        <is>
          <t>CLEC</t>
        </is>
      </c>
      <c r="N242" s="2" t="n">
        <v>46149.72366898148</v>
      </c>
      <c r="O242" s="2" t="n">
        <v>46210.72368055556</v>
      </c>
      <c r="P242" t="inlineStr">
        <is>
          <t>DES MOINES</t>
        </is>
      </c>
      <c r="Q242" t="inlineStr">
        <is>
          <t>IA</t>
        </is>
      </c>
      <c r="R242" t="inlineStr">
        <is>
          <t>1400 NE 58 AV POLK COUNTY</t>
        </is>
      </c>
      <c r="S242" t="n">
        <v>41.66603311</v>
      </c>
      <c r="T242" t="n">
        <v>-93.59750883</v>
      </c>
      <c r="U242" s="18" t="inlineStr">
        <is>
          <t>NOT COMPLETE</t>
        </is>
      </c>
      <c r="V242" s="18" t="n"/>
      <c r="W242" s="18" t="n"/>
      <c r="X242" s="18" t="n"/>
      <c r="Y242" s="18" t="n"/>
      <c r="Z242" s="18" t="n"/>
      <c r="AA242" s="18" t="n"/>
      <c r="AB242" s="19" t="inlineStr">
        <is>
          <t>NAVIGATE</t>
        </is>
      </c>
    </row>
    <row r="243">
      <c r="A243" t="inlineStr">
        <is>
          <t>2554521</t>
        </is>
      </c>
      <c r="B243" t="inlineStr">
        <is>
          <t>WINDSTREAM</t>
        </is>
      </c>
      <c r="C243" t="inlineStr">
        <is>
          <t>NEW</t>
        </is>
      </c>
      <c r="D243" s="2" t="n">
        <v>46149.72386574074</v>
      </c>
      <c r="E243" t="inlineStr">
        <is>
          <t>ITS</t>
        </is>
      </c>
      <c r="G243" t="inlineStr">
        <is>
          <t>DM</t>
        </is>
      </c>
      <c r="H243" t="inlineStr">
        <is>
          <t>DMATN</t>
        </is>
      </c>
      <c r="I243" t="inlineStr">
        <is>
          <t>877922</t>
        </is>
      </c>
      <c r="J243" t="inlineStr">
        <is>
          <t>CLR40POLE</t>
        </is>
      </c>
      <c r="K243" t="inlineStr">
        <is>
          <t>&lt; 40" AT POLE</t>
        </is>
      </c>
      <c r="L243" t="inlineStr">
        <is>
          <t>B</t>
        </is>
      </c>
      <c r="M243" t="inlineStr">
        <is>
          <t>CLEC</t>
        </is>
      </c>
      <c r="N243" s="2" t="n">
        <v>46149.72386574074</v>
      </c>
      <c r="O243" s="2" t="n">
        <v>46210.72386574074</v>
      </c>
      <c r="P243" t="inlineStr">
        <is>
          <t>DES MOINES</t>
        </is>
      </c>
      <c r="Q243" t="inlineStr">
        <is>
          <t>IA</t>
        </is>
      </c>
      <c r="R243" t="inlineStr">
        <is>
          <t>1400 NE 58 AV POLK COUNTY</t>
        </is>
      </c>
      <c r="S243" t="n">
        <v>41.66601804</v>
      </c>
      <c r="T243" t="n">
        <v>-93.59920506</v>
      </c>
      <c r="U243" s="18" t="inlineStr">
        <is>
          <t>NOT COMPLETE</t>
        </is>
      </c>
      <c r="V243" s="18" t="n"/>
      <c r="W243" s="18" t="n"/>
      <c r="X243" s="18" t="n"/>
      <c r="Y243" s="18" t="n"/>
      <c r="Z243" s="18" t="n"/>
      <c r="AA243" s="18" t="n"/>
      <c r="AB243" s="19" t="inlineStr">
        <is>
          <t>NAVIGATE</t>
        </is>
      </c>
    </row>
    <row r="244">
      <c r="A244" t="inlineStr">
        <is>
          <t>2207977</t>
        </is>
      </c>
      <c r="B244" t="inlineStr">
        <is>
          <t>WINDSTREAM</t>
        </is>
      </c>
      <c r="C244" t="inlineStr">
        <is>
          <t>NEW</t>
        </is>
      </c>
      <c r="D244" s="3" t="n">
        <v>45944</v>
      </c>
      <c r="E244" t="inlineStr">
        <is>
          <t>ITS</t>
        </is>
      </c>
      <c r="G244" t="inlineStr">
        <is>
          <t>DM</t>
        </is>
      </c>
      <c r="H244" t="inlineStr">
        <is>
          <t>DMATS</t>
        </is>
      </c>
      <c r="I244" t="inlineStr">
        <is>
          <t>15673272</t>
        </is>
      </c>
      <c r="J244" t="inlineStr">
        <is>
          <t>CLR40POLE</t>
        </is>
      </c>
      <c r="K244" t="inlineStr">
        <is>
          <t>CLR40POLE</t>
        </is>
      </c>
      <c r="M244" t="inlineStr">
        <is>
          <t>CLEC</t>
        </is>
      </c>
      <c r="N244" s="2" t="n">
        <v>45944.94119212963</v>
      </c>
      <c r="O244" s="2" t="n">
        <v>46007.9412037037</v>
      </c>
      <c r="P244" t="inlineStr">
        <is>
          <t>DES MOINES</t>
        </is>
      </c>
      <c r="Q244" t="inlineStr">
        <is>
          <t>IA</t>
        </is>
      </c>
      <c r="R244" t="inlineStr">
        <is>
          <t>13351 SCOTCH RIDGE RD, WARREN COUNTY, IA</t>
        </is>
      </c>
      <c r="S244" t="n">
        <v>41.47450322</v>
      </c>
      <c r="T244" t="n">
        <v>-93.55199389000001</v>
      </c>
      <c r="U244" s="18" t="inlineStr">
        <is>
          <t>NOT COMPLETE</t>
        </is>
      </c>
      <c r="V244" s="18" t="n"/>
      <c r="W244" s="18" t="n"/>
      <c r="X244" s="18" t="n"/>
      <c r="Y244" s="18" t="n"/>
      <c r="Z244" s="18" t="n"/>
      <c r="AA244" s="18" t="n"/>
      <c r="AB244" s="19" t="inlineStr">
        <is>
          <t>NAVIGATE</t>
        </is>
      </c>
    </row>
    <row r="245">
      <c r="A245" t="inlineStr">
        <is>
          <t>2207787</t>
        </is>
      </c>
      <c r="B245" t="inlineStr">
        <is>
          <t>WINDSTREAM</t>
        </is>
      </c>
      <c r="C245" t="inlineStr">
        <is>
          <t>NEW</t>
        </is>
      </c>
      <c r="D245" s="3" t="n">
        <v>45944</v>
      </c>
      <c r="E245" t="inlineStr">
        <is>
          <t>ITS</t>
        </is>
      </c>
      <c r="G245" t="inlineStr">
        <is>
          <t>DM</t>
        </is>
      </c>
      <c r="H245" t="inlineStr">
        <is>
          <t>DMATS</t>
        </is>
      </c>
      <c r="I245" t="inlineStr">
        <is>
          <t>867573</t>
        </is>
      </c>
      <c r="J245" t="inlineStr">
        <is>
          <t>CLR40POLE</t>
        </is>
      </c>
      <c r="K245" t="inlineStr">
        <is>
          <t>CLR40POLE</t>
        </is>
      </c>
      <c r="M245" t="inlineStr">
        <is>
          <t>CLEC</t>
        </is>
      </c>
      <c r="N245" s="2" t="n">
        <v>45944.94113425926</v>
      </c>
      <c r="O245" s="2" t="n">
        <v>46007.94113425926</v>
      </c>
      <c r="P245" t="inlineStr">
        <is>
          <t>DES MOINES</t>
        </is>
      </c>
      <c r="Q245" t="inlineStr">
        <is>
          <t>IA</t>
        </is>
      </c>
      <c r="R245" t="inlineStr">
        <is>
          <t>13149 SCOTCH RIDGE RD, WARREN COUNTY, IA</t>
        </is>
      </c>
      <c r="S245" t="n">
        <v>41.47365414</v>
      </c>
      <c r="T245" t="n">
        <v>-93.55509999</v>
      </c>
      <c r="U245" s="18" t="inlineStr">
        <is>
          <t>NOT COMPLETE</t>
        </is>
      </c>
      <c r="V245" s="18" t="n"/>
      <c r="W245" s="18" t="n"/>
      <c r="X245" s="18" t="n"/>
      <c r="Y245" s="18" t="n"/>
      <c r="Z245" s="18" t="n"/>
      <c r="AA245" s="18" t="n"/>
      <c r="AB245" s="19" t="inlineStr">
        <is>
          <t>NAVIGATE</t>
        </is>
      </c>
    </row>
    <row r="246">
      <c r="A246" t="inlineStr">
        <is>
          <t>2192874</t>
        </is>
      </c>
      <c r="B246" t="inlineStr">
        <is>
          <t>WINDSTREAM</t>
        </is>
      </c>
      <c r="C246" t="inlineStr">
        <is>
          <t>NEW</t>
        </is>
      </c>
      <c r="D246" s="3" t="n">
        <v>45944</v>
      </c>
      <c r="E246" t="inlineStr">
        <is>
          <t>ITS</t>
        </is>
      </c>
      <c r="G246" t="inlineStr">
        <is>
          <t>DM</t>
        </is>
      </c>
      <c r="H246" t="inlineStr">
        <is>
          <t>DMATS</t>
        </is>
      </c>
      <c r="I246" t="inlineStr">
        <is>
          <t>4349748</t>
        </is>
      </c>
      <c r="J246" t="inlineStr">
        <is>
          <t>CLR40POLE</t>
        </is>
      </c>
      <c r="K246" t="inlineStr">
        <is>
          <t>CLR40POLE</t>
        </is>
      </c>
      <c r="M246" t="inlineStr">
        <is>
          <t>CLEC</t>
        </is>
      </c>
      <c r="N246" s="2" t="n">
        <v>45944.93511574074</v>
      </c>
      <c r="O246" s="2" t="n">
        <v>46007.93511574074</v>
      </c>
      <c r="P246" t="inlineStr">
        <is>
          <t>DES MOINES</t>
        </is>
      </c>
      <c r="Q246" t="inlineStr">
        <is>
          <t>IA</t>
        </is>
      </c>
      <c r="R246" t="inlineStr">
        <is>
          <t>1300 WOODLAND AVE, DES MOINES, IA</t>
        </is>
      </c>
      <c r="S246" t="n">
        <v>41.58810165</v>
      </c>
      <c r="T246" t="n">
        <v>-93.63395687000001</v>
      </c>
      <c r="U246" s="18" t="inlineStr">
        <is>
          <t>NOT COMPLETE</t>
        </is>
      </c>
      <c r="V246" s="18" t="n"/>
      <c r="W246" s="18" t="n"/>
      <c r="X246" s="18" t="n"/>
      <c r="Y246" s="18" t="n"/>
      <c r="Z246" s="18" t="n"/>
      <c r="AA246" s="18" t="n"/>
      <c r="AB246" s="19" t="inlineStr">
        <is>
          <t>NAVIGATE</t>
        </is>
      </c>
    </row>
    <row r="247">
      <c r="A247" t="inlineStr">
        <is>
          <t>2557375</t>
        </is>
      </c>
      <c r="B247" t="inlineStr">
        <is>
          <t>WINDSTREAM</t>
        </is>
      </c>
      <c r="C247" t="inlineStr">
        <is>
          <t>NEW</t>
        </is>
      </c>
      <c r="D247" s="2" t="n">
        <v>46149.72641203704</v>
      </c>
      <c r="E247" t="inlineStr">
        <is>
          <t>ITS</t>
        </is>
      </c>
      <c r="G247" t="inlineStr">
        <is>
          <t>DM</t>
        </is>
      </c>
      <c r="H247" t="inlineStr">
        <is>
          <t>DMATN</t>
        </is>
      </c>
      <c r="I247" t="inlineStr">
        <is>
          <t>878174</t>
        </is>
      </c>
      <c r="J247" t="inlineStr">
        <is>
          <t>CLR40POLE</t>
        </is>
      </c>
      <c r="K247" t="inlineStr">
        <is>
          <t>&lt; 40" AT POLE</t>
        </is>
      </c>
      <c r="L247" t="inlineStr">
        <is>
          <t>B</t>
        </is>
      </c>
      <c r="M247" t="inlineStr">
        <is>
          <t>CLEC</t>
        </is>
      </c>
      <c r="N247" s="2" t="n">
        <v>46149.72641203704</v>
      </c>
      <c r="O247" s="2" t="n">
        <v>46210.72642361111</v>
      </c>
      <c r="P247" t="inlineStr">
        <is>
          <t>DES MOINES</t>
        </is>
      </c>
      <c r="Q247" t="inlineStr">
        <is>
          <t>IA</t>
        </is>
      </c>
      <c r="R247" t="inlineStr">
        <is>
          <t>1250 NE 54 AVE, POLK COUNTY, IA</t>
        </is>
      </c>
      <c r="S247" t="n">
        <v>41.65869352</v>
      </c>
      <c r="T247" t="n">
        <v>-93.60282038</v>
      </c>
      <c r="U247" s="18" t="inlineStr">
        <is>
          <t>NOT COMPLETE</t>
        </is>
      </c>
      <c r="V247" s="18" t="n"/>
      <c r="W247" s="18" t="n"/>
      <c r="X247" s="18" t="n"/>
      <c r="Y247" s="18" t="n"/>
      <c r="Z247" s="18" t="n"/>
      <c r="AA247" s="18" t="n"/>
      <c r="AB247" s="19" t="inlineStr">
        <is>
          <t>NAVIGATE</t>
        </is>
      </c>
    </row>
    <row r="248">
      <c r="A248" t="inlineStr">
        <is>
          <t>2554447</t>
        </is>
      </c>
      <c r="B248" t="inlineStr">
        <is>
          <t>WINDSTREAM</t>
        </is>
      </c>
      <c r="C248" t="inlineStr">
        <is>
          <t>NEW</t>
        </is>
      </c>
      <c r="D248" s="2" t="n">
        <v>46149.72381944444</v>
      </c>
      <c r="E248" t="inlineStr">
        <is>
          <t>ITS</t>
        </is>
      </c>
      <c r="G248" t="inlineStr">
        <is>
          <t>DM</t>
        </is>
      </c>
      <c r="H248" t="inlineStr">
        <is>
          <t>DMATN</t>
        </is>
      </c>
      <c r="I248" t="inlineStr">
        <is>
          <t>877002</t>
        </is>
      </c>
      <c r="J248" t="inlineStr">
        <is>
          <t>CLR40POLE</t>
        </is>
      </c>
      <c r="K248" t="inlineStr">
        <is>
          <t>&lt; 40" AT POLE</t>
        </is>
      </c>
      <c r="L248" t="inlineStr">
        <is>
          <t>B</t>
        </is>
      </c>
      <c r="M248" t="inlineStr">
        <is>
          <t>CLEC</t>
        </is>
      </c>
      <c r="N248" s="2" t="n">
        <v>46149.72381944444</v>
      </c>
      <c r="O248" s="2" t="n">
        <v>46210.72381944444</v>
      </c>
      <c r="P248" t="inlineStr">
        <is>
          <t>DES MOINES</t>
        </is>
      </c>
      <c r="Q248" t="inlineStr">
        <is>
          <t>IA</t>
        </is>
      </c>
      <c r="R248" t="inlineStr">
        <is>
          <t>1140 NE 54 AVE, POLK COUNTY</t>
        </is>
      </c>
      <c r="S248" t="n">
        <v>41.65869491</v>
      </c>
      <c r="T248" t="n">
        <v>-93.60393872</v>
      </c>
      <c r="U248" s="18" t="inlineStr">
        <is>
          <t>NOT COMPLETE</t>
        </is>
      </c>
      <c r="V248" s="18" t="n"/>
      <c r="W248" s="18" t="n"/>
      <c r="X248" s="18" t="n"/>
      <c r="Y248" s="18" t="n"/>
      <c r="Z248" s="18" t="n"/>
      <c r="AA248" s="18" t="n"/>
      <c r="AB248" s="19" t="inlineStr">
        <is>
          <t>NAVIGATE</t>
        </is>
      </c>
    </row>
    <row r="249">
      <c r="A249" t="inlineStr">
        <is>
          <t>2554421</t>
        </is>
      </c>
      <c r="B249" t="inlineStr">
        <is>
          <t>WINDSTREAM</t>
        </is>
      </c>
      <c r="C249" t="inlineStr">
        <is>
          <t>NEW</t>
        </is>
      </c>
      <c r="D249" s="2" t="n">
        <v>46149.7237962963</v>
      </c>
      <c r="E249" t="inlineStr">
        <is>
          <t>ITS</t>
        </is>
      </c>
      <c r="G249" t="inlineStr">
        <is>
          <t>DM</t>
        </is>
      </c>
      <c r="H249" t="inlineStr">
        <is>
          <t>DMATN</t>
        </is>
      </c>
      <c r="I249" t="inlineStr">
        <is>
          <t>878213</t>
        </is>
      </c>
      <c r="J249" t="inlineStr">
        <is>
          <t>CLR40POLE</t>
        </is>
      </c>
      <c r="K249" t="inlineStr">
        <is>
          <t>&lt; 40" AT POLE</t>
        </is>
      </c>
      <c r="L249" t="inlineStr">
        <is>
          <t>B</t>
        </is>
      </c>
      <c r="M249" t="inlineStr">
        <is>
          <t>CLEC</t>
        </is>
      </c>
      <c r="N249" s="2" t="n">
        <v>46149.7237962963</v>
      </c>
      <c r="O249" s="2" t="n">
        <v>46210.72380787037</v>
      </c>
      <c r="P249" t="inlineStr">
        <is>
          <t>DES MOINES</t>
        </is>
      </c>
      <c r="Q249" t="inlineStr">
        <is>
          <t>IA</t>
        </is>
      </c>
      <c r="R249" t="inlineStr">
        <is>
          <t>1140 NE 54 AV POLK COUNTY</t>
        </is>
      </c>
      <c r="S249" t="n">
        <v>41.65869288</v>
      </c>
      <c r="T249" t="n">
        <v>-93.60445606</v>
      </c>
      <c r="U249" s="18" t="inlineStr">
        <is>
          <t>NOT COMPLETE</t>
        </is>
      </c>
      <c r="V249" s="18" t="n"/>
      <c r="W249" s="18" t="n"/>
      <c r="X249" s="18" t="n"/>
      <c r="Y249" s="18" t="n"/>
      <c r="Z249" s="18" t="n"/>
      <c r="AA249" s="18" t="n"/>
      <c r="AB249" s="19" t="inlineStr">
        <is>
          <t>NAVIGATE</t>
        </is>
      </c>
    </row>
    <row r="250">
      <c r="A250" t="inlineStr">
        <is>
          <t>2553601</t>
        </is>
      </c>
      <c r="B250" t="inlineStr">
        <is>
          <t>WINDSTREAM</t>
        </is>
      </c>
      <c r="C250" t="inlineStr">
        <is>
          <t>NEW</t>
        </is>
      </c>
      <c r="D250" s="2" t="n">
        <v>46149.72324074074</v>
      </c>
      <c r="E250" t="inlineStr">
        <is>
          <t>ITS</t>
        </is>
      </c>
      <c r="G250" t="inlineStr">
        <is>
          <t>DM</t>
        </is>
      </c>
      <c r="H250" t="inlineStr">
        <is>
          <t>DMATN</t>
        </is>
      </c>
      <c r="I250" t="inlineStr">
        <is>
          <t>878212</t>
        </is>
      </c>
      <c r="J250" t="inlineStr">
        <is>
          <t>CLR40POLE</t>
        </is>
      </c>
      <c r="K250" t="inlineStr">
        <is>
          <t>&lt; 40" AT POLE</t>
        </is>
      </c>
      <c r="L250" t="inlineStr">
        <is>
          <t>B</t>
        </is>
      </c>
      <c r="M250" t="inlineStr">
        <is>
          <t>CLEC</t>
        </is>
      </c>
      <c r="N250" s="2" t="n">
        <v>46149.72324074074</v>
      </c>
      <c r="O250" s="2" t="n">
        <v>46210.72324074074</v>
      </c>
      <c r="P250" t="inlineStr">
        <is>
          <t>DES MOINES</t>
        </is>
      </c>
      <c r="Q250" t="inlineStr">
        <is>
          <t>IA</t>
        </is>
      </c>
      <c r="R250" t="inlineStr">
        <is>
          <t>1118 NE 54 AVE, POLK COUNTY, IA</t>
        </is>
      </c>
      <c r="S250" t="n">
        <v>41.65869708</v>
      </c>
      <c r="T250" t="n">
        <v>-93.60494036</v>
      </c>
      <c r="U250" s="18" t="inlineStr">
        <is>
          <t>NOT COMPLETE</t>
        </is>
      </c>
      <c r="V250" s="18" t="n"/>
      <c r="W250" s="18" t="n"/>
      <c r="X250" s="18" t="n"/>
      <c r="Y250" s="18" t="n"/>
      <c r="Z250" s="18" t="n"/>
      <c r="AA250" s="18" t="n"/>
      <c r="AB250" s="19" t="inlineStr">
        <is>
          <t>NAVIGATE</t>
        </is>
      </c>
    </row>
    <row r="251">
      <c r="A251" t="inlineStr">
        <is>
          <t>2554395</t>
        </is>
      </c>
      <c r="B251" t="inlineStr">
        <is>
          <t>WINDSTREAM</t>
        </is>
      </c>
      <c r="C251" t="inlineStr">
        <is>
          <t>NEW</t>
        </is>
      </c>
      <c r="D251" s="2" t="n">
        <v>46149.72377314815</v>
      </c>
      <c r="E251" t="inlineStr">
        <is>
          <t>ITS</t>
        </is>
      </c>
      <c r="G251" t="inlineStr">
        <is>
          <t>DM</t>
        </is>
      </c>
      <c r="H251" t="inlineStr">
        <is>
          <t>DMATN</t>
        </is>
      </c>
      <c r="I251" t="inlineStr">
        <is>
          <t>878210</t>
        </is>
      </c>
      <c r="J251" t="inlineStr">
        <is>
          <t>CLR40POLE</t>
        </is>
      </c>
      <c r="K251" t="inlineStr">
        <is>
          <t>&lt; 40" AT POLE</t>
        </is>
      </c>
      <c r="L251" t="inlineStr">
        <is>
          <t>B</t>
        </is>
      </c>
      <c r="M251" t="inlineStr">
        <is>
          <t>CLEC</t>
        </is>
      </c>
      <c r="N251" s="2" t="n">
        <v>46149.72377314815</v>
      </c>
      <c r="O251" s="2" t="n">
        <v>46210.72378472222</v>
      </c>
      <c r="P251" t="inlineStr">
        <is>
          <t>DES MOINES</t>
        </is>
      </c>
      <c r="Q251" t="inlineStr">
        <is>
          <t>IA</t>
        </is>
      </c>
      <c r="R251" t="inlineStr">
        <is>
          <t>1050 NE 54 AVE, POLK COUNTY, IA</t>
        </is>
      </c>
      <c r="S251" t="n">
        <v>41.65869321</v>
      </c>
      <c r="T251" t="n">
        <v>-93.60554111</v>
      </c>
      <c r="U251" s="18" t="inlineStr">
        <is>
          <t>NOT COMPLETE</t>
        </is>
      </c>
      <c r="V251" s="18" t="n"/>
      <c r="W251" s="18" t="n"/>
      <c r="X251" s="18" t="n"/>
      <c r="Y251" s="18" t="n"/>
      <c r="Z251" s="18" t="n"/>
      <c r="AA251" s="18" t="n"/>
      <c r="AB251" s="19" t="inlineStr">
        <is>
          <t>NAVIGATE</t>
        </is>
      </c>
    </row>
    <row r="252">
      <c r="A252" t="inlineStr">
        <is>
          <t>2554807</t>
        </is>
      </c>
      <c r="B252" t="inlineStr">
        <is>
          <t>WINDSTREAM</t>
        </is>
      </c>
      <c r="C252" t="inlineStr">
        <is>
          <t>NEW</t>
        </is>
      </c>
      <c r="D252" s="2" t="n">
        <v>46149.72438657407</v>
      </c>
      <c r="E252" t="inlineStr">
        <is>
          <t>ITS</t>
        </is>
      </c>
      <c r="G252" t="inlineStr">
        <is>
          <t>DM</t>
        </is>
      </c>
      <c r="H252" t="inlineStr">
        <is>
          <t>DMATN</t>
        </is>
      </c>
      <c r="I252" t="inlineStr">
        <is>
          <t>901004</t>
        </is>
      </c>
      <c r="J252" t="inlineStr">
        <is>
          <t>CLR40POLE</t>
        </is>
      </c>
      <c r="K252" t="inlineStr">
        <is>
          <t>&lt; 40" AT POLE</t>
        </is>
      </c>
      <c r="L252" t="inlineStr">
        <is>
          <t>B</t>
        </is>
      </c>
      <c r="M252" t="inlineStr">
        <is>
          <t>CLEC</t>
        </is>
      </c>
      <c r="N252" s="2" t="n">
        <v>46149.72438657407</v>
      </c>
      <c r="O252" s="2" t="n">
        <v>46210.72439814815</v>
      </c>
      <c r="P252" t="inlineStr">
        <is>
          <t>DES MOINES</t>
        </is>
      </c>
      <c r="Q252" t="inlineStr">
        <is>
          <t>IA</t>
        </is>
      </c>
      <c r="R252" t="inlineStr">
        <is>
          <t>1 SPAN S OF 5299 NE 22ST, POLK COUNTY</t>
        </is>
      </c>
      <c r="S252" t="n">
        <v>41.65622171</v>
      </c>
      <c r="T252" t="n">
        <v>-93.58146392</v>
      </c>
      <c r="U252" s="18" t="inlineStr">
        <is>
          <t>NOT COMPLETE</t>
        </is>
      </c>
      <c r="V252" s="18" t="n"/>
      <c r="W252" s="18" t="n"/>
      <c r="X252" s="18" t="n"/>
      <c r="Y252" s="18" t="n"/>
      <c r="Z252" s="18" t="n"/>
      <c r="AA252" s="18" t="n"/>
      <c r="AB252" s="19" t="inlineStr">
        <is>
          <t>NAVIGATE</t>
        </is>
      </c>
    </row>
    <row r="253">
      <c r="A253" t="inlineStr">
        <is>
          <t>1708038</t>
        </is>
      </c>
      <c r="B253" t="inlineStr">
        <is>
          <t>WINDSTREAM</t>
        </is>
      </c>
      <c r="C253" t="inlineStr">
        <is>
          <t>NEW</t>
        </is>
      </c>
      <c r="D253" s="2" t="n">
        <v>45536.5</v>
      </c>
      <c r="E253" t="inlineStr">
        <is>
          <t>ITS</t>
        </is>
      </c>
      <c r="G253" t="inlineStr">
        <is>
          <t>DM</t>
        </is>
      </c>
      <c r="H253" t="inlineStr">
        <is>
          <t>DMATS</t>
        </is>
      </c>
      <c r="I253" t="inlineStr">
        <is>
          <t>869189</t>
        </is>
      </c>
      <c r="J253" t="inlineStr">
        <is>
          <t>CLR40POLE</t>
        </is>
      </c>
      <c r="K253" t="inlineStr">
        <is>
          <t>Communications at Pole</t>
        </is>
      </c>
      <c r="L253" t="inlineStr">
        <is>
          <t>B</t>
        </is>
      </c>
      <c r="M253" t="inlineStr">
        <is>
          <t>CLEC</t>
        </is>
      </c>
      <c r="N253" s="2" t="n">
        <v>45536.5</v>
      </c>
      <c r="O253" s="2" t="n">
        <v>45629.45896990741</v>
      </c>
      <c r="P253" t="inlineStr">
        <is>
          <t>DES MOINES</t>
        </is>
      </c>
      <c r="Q253" t="inlineStr">
        <is>
          <t>IA</t>
        </is>
      </c>
      <c r="R253" t="inlineStr">
        <is>
          <t>1 SPAN N/COUNTY LINE RD &amp; FLEUR DR, DES MOINES</t>
        </is>
      </c>
      <c r="S253" t="n">
        <v>41.51236776</v>
      </c>
      <c r="T253" t="n">
        <v>-93.64477792</v>
      </c>
      <c r="U253" s="18" t="inlineStr">
        <is>
          <t>NOT COMPLETE</t>
        </is>
      </c>
      <c r="V253" s="18" t="n"/>
      <c r="W253" s="18" t="n"/>
      <c r="X253" s="18" t="n"/>
      <c r="Y253" s="18" t="n"/>
      <c r="Z253" s="18" t="n"/>
      <c r="AA253" s="18" t="n"/>
      <c r="AB253" s="19" t="inlineStr">
        <is>
          <t>NAVIGATE</t>
        </is>
      </c>
    </row>
    <row r="254">
      <c r="A254" t="inlineStr">
        <is>
          <t>1706967</t>
        </is>
      </c>
      <c r="B254" t="inlineStr">
        <is>
          <t>WINDSTREAM</t>
        </is>
      </c>
      <c r="C254" t="inlineStr">
        <is>
          <t>NEW</t>
        </is>
      </c>
      <c r="D254" s="2" t="n">
        <v>45536.5</v>
      </c>
      <c r="E254" t="inlineStr">
        <is>
          <t>ITS</t>
        </is>
      </c>
      <c r="G254" t="inlineStr">
        <is>
          <t>DM</t>
        </is>
      </c>
      <c r="H254" t="inlineStr">
        <is>
          <t>DMWRN</t>
        </is>
      </c>
      <c r="I254" t="inlineStr">
        <is>
          <t>863317</t>
        </is>
      </c>
      <c r="J254" t="inlineStr">
        <is>
          <t>CLR40POLE</t>
        </is>
      </c>
      <c r="K254" t="inlineStr">
        <is>
          <t>Communications at Pole</t>
        </is>
      </c>
      <c r="L254" t="inlineStr">
        <is>
          <t>B</t>
        </is>
      </c>
      <c r="M254" t="inlineStr">
        <is>
          <t>CLEC</t>
        </is>
      </c>
      <c r="N254" s="2" t="n">
        <v>45536.5</v>
      </c>
      <c r="O254" s="2" t="n">
        <v>45629.45815972222</v>
      </c>
      <c r="P254" t="inlineStr">
        <is>
          <t>DES MOINES</t>
        </is>
      </c>
      <c r="Q254" t="inlineStr">
        <is>
          <t>IA</t>
        </is>
      </c>
      <c r="R254" t="inlineStr">
        <is>
          <t>1 POLE E OF SUB FR, WEST DES MOINES, IA</t>
        </is>
      </c>
      <c r="S254" t="n">
        <v>41.59798241</v>
      </c>
      <c r="T254" t="n">
        <v>-93.72126359000001</v>
      </c>
      <c r="U254" s="18" t="inlineStr">
        <is>
          <t>NOT COMPLETE</t>
        </is>
      </c>
      <c r="V254" s="18" t="n"/>
      <c r="W254" s="18" t="n"/>
      <c r="X254" s="18" t="n"/>
      <c r="Y254" s="18" t="n"/>
      <c r="Z254" s="18" t="n"/>
      <c r="AA254" s="18" t="n"/>
      <c r="AB254" s="19" t="inlineStr">
        <is>
          <t>NAVIGATE</t>
        </is>
      </c>
    </row>
    <row r="255">
      <c r="A255" t="inlineStr">
        <is>
          <t>2010014</t>
        </is>
      </c>
      <c r="B255" t="inlineStr">
        <is>
          <t>WINDSTREAM</t>
        </is>
      </c>
      <c r="C255" t="inlineStr">
        <is>
          <t>NEW</t>
        </is>
      </c>
      <c r="D255" s="2" t="n">
        <v>45797.54081018519</v>
      </c>
      <c r="E255" t="inlineStr">
        <is>
          <t>GIST</t>
        </is>
      </c>
      <c r="G255" t="inlineStr">
        <is>
          <t>DM</t>
        </is>
      </c>
      <c r="H255" t="inlineStr">
        <is>
          <t>DMWRN</t>
        </is>
      </c>
      <c r="I255" t="inlineStr">
        <is>
          <t>876853</t>
        </is>
      </c>
      <c r="J255" t="inlineStr">
        <is>
          <t>CLRGRND</t>
        </is>
      </c>
      <c r="K255" t="inlineStr">
        <is>
          <t>Raise for clearance.</t>
        </is>
      </c>
      <c r="L255" t="inlineStr">
        <is>
          <t>A</t>
        </is>
      </c>
      <c r="M255" t="inlineStr">
        <is>
          <t>CLEC</t>
        </is>
      </c>
      <c r="N255" s="2" t="n">
        <v>45797.54040509259</v>
      </c>
      <c r="O255" s="2" t="n">
        <v>45860.54082175926</v>
      </c>
      <c r="P255" t="inlineStr">
        <is>
          <t>DES MOINES</t>
        </is>
      </c>
      <c r="Q255" t="inlineStr">
        <is>
          <t>IA</t>
        </is>
      </c>
      <c r="R255" t="inlineStr">
        <is>
          <t>IN FRONT OF 3804 DOUGLAS AVE, DES MOINES, IA</t>
        </is>
      </c>
      <c r="S255" t="n">
        <v>41.62944935</v>
      </c>
      <c r="T255" t="n">
        <v>-93.66899957</v>
      </c>
      <c r="U255" s="18" t="inlineStr">
        <is>
          <t>NOT COMPLETE</t>
        </is>
      </c>
      <c r="V255" s="18" t="n"/>
      <c r="W255" s="18" t="n"/>
      <c r="X255" s="18" t="n"/>
      <c r="Y255" s="18" t="n"/>
      <c r="Z255" s="18" t="n"/>
      <c r="AA255" s="18" t="n"/>
      <c r="AB255" s="19" t="inlineStr">
        <is>
          <t>NAVIGATE</t>
        </is>
      </c>
    </row>
    <row r="256">
      <c r="A256" t="inlineStr">
        <is>
          <t>2554097</t>
        </is>
      </c>
      <c r="B256" t="inlineStr">
        <is>
          <t>WINDSTREAM</t>
        </is>
      </c>
      <c r="C256" t="inlineStr">
        <is>
          <t>NEW</t>
        </is>
      </c>
      <c r="D256" s="2" t="n">
        <v>46149.72357638889</v>
      </c>
      <c r="E256" t="inlineStr">
        <is>
          <t>ITS</t>
        </is>
      </c>
      <c r="G256" t="inlineStr">
        <is>
          <t>DM</t>
        </is>
      </c>
      <c r="H256" t="inlineStr">
        <is>
          <t>DMATN</t>
        </is>
      </c>
      <c r="I256" t="inlineStr">
        <is>
          <t>17158200</t>
        </is>
      </c>
      <c r="J256" t="inlineStr">
        <is>
          <t>CLRGRND</t>
        </is>
      </c>
      <c r="K256" t="inlineStr">
        <is>
          <t>GROUND</t>
        </is>
      </c>
      <c r="L256" t="inlineStr">
        <is>
          <t>A</t>
        </is>
      </c>
      <c r="M256" t="inlineStr">
        <is>
          <t>CLEC</t>
        </is>
      </c>
      <c r="N256" s="2" t="n">
        <v>46149.72357638889</v>
      </c>
      <c r="O256" s="2" t="n">
        <v>46210.72358796297</v>
      </c>
      <c r="P256" t="inlineStr">
        <is>
          <t>DES MOINES</t>
        </is>
      </c>
      <c r="Q256" t="inlineStr">
        <is>
          <t>IA</t>
        </is>
      </c>
      <c r="R256" t="inlineStr">
        <is>
          <t>IN BACK OF 5435 NE 6TH ST, POLK COUNTY</t>
        </is>
      </c>
      <c r="S256" t="n">
        <v>41.65938263</v>
      </c>
      <c r="T256" t="n">
        <v>-93.61026049</v>
      </c>
      <c r="U256" s="18" t="inlineStr">
        <is>
          <t>NOT COMPLETE</t>
        </is>
      </c>
      <c r="V256" s="18" t="n"/>
      <c r="W256" s="18" t="n"/>
      <c r="X256" s="18" t="n"/>
      <c r="Y256" s="18" t="n"/>
      <c r="Z256" s="18" t="n"/>
      <c r="AA256" s="18" t="n"/>
      <c r="AB256" s="19" t="inlineStr">
        <is>
          <t>NAVIGATE</t>
        </is>
      </c>
    </row>
    <row r="257">
      <c r="A257" t="inlineStr">
        <is>
          <t>2534306</t>
        </is>
      </c>
      <c r="B257" t="inlineStr">
        <is>
          <t>WINDSTREAM</t>
        </is>
      </c>
      <c r="C257" t="inlineStr">
        <is>
          <t>NEW</t>
        </is>
      </c>
      <c r="D257" s="2" t="n">
        <v>46136.37530092592</v>
      </c>
      <c r="E257" t="inlineStr">
        <is>
          <t>GIST</t>
        </is>
      </c>
      <c r="G257" t="inlineStr">
        <is>
          <t>DM</t>
        </is>
      </c>
      <c r="H257" t="inlineStr">
        <is>
          <t>DMATS</t>
        </is>
      </c>
      <c r="I257" t="inlineStr">
        <is>
          <t>886638</t>
        </is>
      </c>
      <c r="J257" t="inlineStr">
        <is>
          <t>CLRGRND</t>
        </is>
      </c>
      <c r="K257" t="inlineStr">
        <is>
          <t>WIND - PULL SLACK OUT OF FOR SEPARATION , Address: 816-818 DES MOINES ST, DES MOINES, IA, Feature Ty</t>
        </is>
      </c>
      <c r="L257" t="inlineStr">
        <is>
          <t>A</t>
        </is>
      </c>
      <c r="M257" t="inlineStr">
        <is>
          <t>CLEC</t>
        </is>
      </c>
      <c r="N257" s="2" t="n">
        <v>46136.37459490741</v>
      </c>
      <c r="O257" s="2" t="n">
        <v>46196.3753125</v>
      </c>
      <c r="P257" t="inlineStr">
        <is>
          <t>DES MOINES</t>
        </is>
      </c>
      <c r="Q257" t="inlineStr">
        <is>
          <t>IA</t>
        </is>
      </c>
      <c r="R257" t="inlineStr">
        <is>
          <t>816-818 DES MOINES ST, DES MOINES, IA</t>
        </is>
      </c>
      <c r="S257" t="n">
        <v>41.59260149</v>
      </c>
      <c r="T257" t="n">
        <v>-93.60718799999999</v>
      </c>
      <c r="U257" s="18" t="inlineStr">
        <is>
          <t>NOT COMPLETE</t>
        </is>
      </c>
      <c r="V257" s="18" t="n"/>
      <c r="W257" s="18" t="n"/>
      <c r="X257" s="18" t="n"/>
      <c r="Y257" s="18" t="n"/>
      <c r="Z257" s="18" t="n"/>
      <c r="AA257" s="18" t="n"/>
      <c r="AB257" s="19" t="inlineStr">
        <is>
          <t>NAVIGATE</t>
        </is>
      </c>
    </row>
    <row r="258">
      <c r="A258" t="inlineStr">
        <is>
          <t>2010005</t>
        </is>
      </c>
      <c r="B258" t="inlineStr">
        <is>
          <t>WINDSTREAM</t>
        </is>
      </c>
      <c r="C258" t="inlineStr">
        <is>
          <t>NEW</t>
        </is>
      </c>
      <c r="D258" s="2" t="n">
        <v>45797.53586805556</v>
      </c>
      <c r="E258" t="inlineStr">
        <is>
          <t>GIST</t>
        </is>
      </c>
      <c r="G258" t="inlineStr">
        <is>
          <t>DM</t>
        </is>
      </c>
      <c r="H258" t="inlineStr">
        <is>
          <t>DMWRN</t>
        </is>
      </c>
      <c r="I258" t="inlineStr">
        <is>
          <t>875340</t>
        </is>
      </c>
      <c r="J258" t="inlineStr">
        <is>
          <t>CLRGRND</t>
        </is>
      </c>
      <c r="K258" t="inlineStr">
        <is>
          <t>Raise for clearance.</t>
        </is>
      </c>
      <c r="L258" t="inlineStr">
        <is>
          <t>A</t>
        </is>
      </c>
      <c r="M258" t="inlineStr">
        <is>
          <t>CLEC</t>
        </is>
      </c>
      <c r="N258" s="2" t="n">
        <v>45797.5354050926</v>
      </c>
      <c r="O258" s="2" t="n">
        <v>45860.53587962963</v>
      </c>
      <c r="P258" t="inlineStr">
        <is>
          <t>DES MOINES</t>
        </is>
      </c>
      <c r="Q258" t="inlineStr">
        <is>
          <t>IA</t>
        </is>
      </c>
      <c r="R258" t="inlineStr">
        <is>
          <t>4024 DOUGLAS AV DES MOINES</t>
        </is>
      </c>
      <c r="S258" t="n">
        <v>41.62943633</v>
      </c>
      <c r="T258" t="n">
        <v>-93.67366475999999</v>
      </c>
      <c r="U258" s="18" t="inlineStr">
        <is>
          <t>NOT COMPLETE</t>
        </is>
      </c>
      <c r="V258" s="18" t="n"/>
      <c r="W258" s="18" t="n"/>
      <c r="X258" s="18" t="n"/>
      <c r="Y258" s="18" t="n"/>
      <c r="Z258" s="18" t="n"/>
      <c r="AA258" s="18" t="n"/>
      <c r="AB258" s="19" t="inlineStr">
        <is>
          <t>NAVIGATE</t>
        </is>
      </c>
    </row>
    <row r="259">
      <c r="A259" t="inlineStr">
        <is>
          <t>2042130</t>
        </is>
      </c>
      <c r="B259" t="inlineStr">
        <is>
          <t>WINDSTREAM</t>
        </is>
      </c>
      <c r="C259" t="inlineStr">
        <is>
          <t>NEW</t>
        </is>
      </c>
      <c r="D259" s="2" t="n">
        <v>45826.37789351852</v>
      </c>
      <c r="E259" t="inlineStr">
        <is>
          <t>GIST</t>
        </is>
      </c>
      <c r="G259" t="inlineStr">
        <is>
          <t>DM</t>
        </is>
      </c>
      <c r="H259" t="inlineStr">
        <is>
          <t>DMATN</t>
        </is>
      </c>
      <c r="I259" t="inlineStr">
        <is>
          <t>890151</t>
        </is>
      </c>
      <c r="J259" t="inlineStr">
        <is>
          <t>CLRGRND</t>
        </is>
      </c>
      <c r="K259" t="inlineStr">
        <is>
          <t>Raise for clearance.</t>
        </is>
      </c>
      <c r="L259" t="inlineStr">
        <is>
          <t>A</t>
        </is>
      </c>
      <c r="M259" t="inlineStr">
        <is>
          <t>CLEC</t>
        </is>
      </c>
      <c r="N259" s="2" t="n">
        <v>45826.37744212963</v>
      </c>
      <c r="O259" s="2" t="n">
        <v>45888.3779050926</v>
      </c>
      <c r="P259" t="inlineStr">
        <is>
          <t>DES MOINES</t>
        </is>
      </c>
      <c r="Q259" t="inlineStr">
        <is>
          <t>IA</t>
        </is>
      </c>
      <c r="R259" t="inlineStr">
        <is>
          <t>2800 CORNELL ST DES MOINES</t>
        </is>
      </c>
      <c r="S259" t="n">
        <v>41.62049935</v>
      </c>
      <c r="T259" t="n">
        <v>-93.61514176999999</v>
      </c>
      <c r="U259" s="18" t="inlineStr">
        <is>
          <t>NOT COMPLETE</t>
        </is>
      </c>
      <c r="V259" s="18" t="n"/>
      <c r="W259" s="18" t="n"/>
      <c r="X259" s="18" t="n"/>
      <c r="Y259" s="18" t="n"/>
      <c r="Z259" s="18" t="n"/>
      <c r="AA259" s="18" t="n"/>
      <c r="AB259" s="19" t="inlineStr">
        <is>
          <t>NAVIGATE</t>
        </is>
      </c>
    </row>
    <row r="260">
      <c r="A260" t="inlineStr">
        <is>
          <t>2442317</t>
        </is>
      </c>
      <c r="B260" t="inlineStr">
        <is>
          <t>WINDSTREAM</t>
        </is>
      </c>
      <c r="C260" t="inlineStr">
        <is>
          <t>NEW</t>
        </is>
      </c>
      <c r="D260" s="2" t="n">
        <v>46178.38270833333</v>
      </c>
      <c r="E260" t="inlineStr">
        <is>
          <t>GIST</t>
        </is>
      </c>
      <c r="G260" t="inlineStr">
        <is>
          <t>DM</t>
        </is>
      </c>
      <c r="H260" t="inlineStr">
        <is>
          <t>DMATS</t>
        </is>
      </c>
      <c r="I260" t="inlineStr">
        <is>
          <t>881125</t>
        </is>
      </c>
      <c r="J260" t="inlineStr">
        <is>
          <t>CLRGRND</t>
        </is>
      </c>
      <c r="K260" t="inlineStr">
        <is>
          <t>SECURE EXCEESS CABLE HANGING IN MIDSPAN</t>
        </is>
      </c>
      <c r="L260" t="inlineStr">
        <is>
          <t>A</t>
        </is>
      </c>
      <c r="M260" t="inlineStr">
        <is>
          <t>CLEC</t>
        </is>
      </c>
      <c r="N260" s="2" t="n">
        <v>46049.34204861111</v>
      </c>
      <c r="O260" s="2" t="n">
        <v>46112.34273148148</v>
      </c>
      <c r="P260" t="inlineStr">
        <is>
          <t>DES MOINES</t>
        </is>
      </c>
      <c r="Q260" t="inlineStr">
        <is>
          <t>IA</t>
        </is>
      </c>
      <c r="R260" t="inlineStr">
        <is>
          <t>1606 ARMY POST RD DES MOINES</t>
        </is>
      </c>
      <c r="S260" t="n">
        <v>41.52646627</v>
      </c>
      <c r="T260" t="n">
        <v>-93.63903037</v>
      </c>
      <c r="U260" s="18" t="inlineStr">
        <is>
          <t>NOT COMPLETE</t>
        </is>
      </c>
      <c r="V260" s="18" t="n"/>
      <c r="W260" s="18" t="n"/>
      <c r="X260" s="18" t="n"/>
      <c r="Y260" s="18" t="n"/>
      <c r="Z260" s="18" t="n"/>
      <c r="AA260" s="18" t="n"/>
      <c r="AB260" s="19" t="inlineStr">
        <is>
          <t>NAVIGATE</t>
        </is>
      </c>
    </row>
    <row r="261">
      <c r="A261" t="inlineStr">
        <is>
          <t>2110537</t>
        </is>
      </c>
      <c r="B261" t="inlineStr">
        <is>
          <t>WINDSTREAM</t>
        </is>
      </c>
      <c r="C261" t="inlineStr">
        <is>
          <t>NEW</t>
        </is>
      </c>
      <c r="D261" s="2" t="n">
        <v>45867.41424768518</v>
      </c>
      <c r="E261" t="inlineStr">
        <is>
          <t>GIST</t>
        </is>
      </c>
      <c r="G261" t="inlineStr">
        <is>
          <t>DM</t>
        </is>
      </c>
      <c r="H261" t="inlineStr">
        <is>
          <t>DMWRN</t>
        </is>
      </c>
      <c r="I261" t="inlineStr">
        <is>
          <t>871880</t>
        </is>
      </c>
      <c r="J261" t="inlineStr">
        <is>
          <t>CLRGRND</t>
        </is>
      </c>
      <c r="K261" t="inlineStr">
        <is>
          <t>PULL SLACK OUT OF DROPS BOTH WAYS FOR CLEARANCE&lt;br/&gt;Feature Type:	POLE&lt;br/&gt;CLRGRND:	CLRGRND - GROUN</t>
        </is>
      </c>
      <c r="L261" t="inlineStr">
        <is>
          <t>A</t>
        </is>
      </c>
      <c r="M261" t="inlineStr">
        <is>
          <t>CLEC</t>
        </is>
      </c>
      <c r="N261" s="2" t="n">
        <v>45867.41383101852</v>
      </c>
      <c r="O261" s="2" t="n">
        <v>45930.41427083333</v>
      </c>
      <c r="P261" t="inlineStr">
        <is>
          <t>DES MOINES</t>
        </is>
      </c>
      <c r="Q261" t="inlineStr">
        <is>
          <t>IA</t>
        </is>
      </c>
      <c r="R261" t="inlineStr">
        <is>
          <t>1132-1134 18 ST, DES MOINES, IA</t>
        </is>
      </c>
      <c r="S261" t="n">
        <v>41.59869666</v>
      </c>
      <c r="T261" t="n">
        <v>-93.6419337</v>
      </c>
      <c r="U261" s="18" t="inlineStr">
        <is>
          <t>NOT COMPLETE</t>
        </is>
      </c>
      <c r="V261" s="18" t="n"/>
      <c r="W261" s="18" t="n"/>
      <c r="X261" s="18" t="n"/>
      <c r="Y261" s="18" t="n"/>
      <c r="Z261" s="18" t="n"/>
      <c r="AA261" s="18" t="n"/>
      <c r="AB261" s="19" t="inlineStr">
        <is>
          <t>NAVIGATE</t>
        </is>
      </c>
    </row>
    <row r="262">
      <c r="A262" t="inlineStr">
        <is>
          <t>2110532</t>
        </is>
      </c>
      <c r="B262" t="inlineStr">
        <is>
          <t>WINDSTREAM</t>
        </is>
      </c>
      <c r="C262" t="inlineStr">
        <is>
          <t>NEW</t>
        </is>
      </c>
      <c r="D262" s="2" t="n">
        <v>45867.4084375</v>
      </c>
      <c r="E262" t="inlineStr">
        <is>
          <t>GIST</t>
        </is>
      </c>
      <c r="G262" t="inlineStr">
        <is>
          <t>DM</t>
        </is>
      </c>
      <c r="H262" t="inlineStr">
        <is>
          <t>DMWRN</t>
        </is>
      </c>
      <c r="I262" t="inlineStr">
        <is>
          <t>871877</t>
        </is>
      </c>
      <c r="J262" t="inlineStr">
        <is>
          <t>CLRGRND</t>
        </is>
      </c>
      <c r="K262" t="inlineStr">
        <is>
          <t>pull slack out of drops for clearance&lt;br/&gt;Feature Type:	POLE&lt;br/&gt;CLRGRND:	CLRGRND - GROUND&lt;br/&gt;Faci</t>
        </is>
      </c>
      <c r="L262" t="inlineStr">
        <is>
          <t>A</t>
        </is>
      </c>
      <c r="M262" t="inlineStr">
        <is>
          <t>CLEC</t>
        </is>
      </c>
      <c r="N262" s="2" t="n">
        <v>45867.40797453704</v>
      </c>
      <c r="O262" s="2" t="n">
        <v>45930.40844907407</v>
      </c>
      <c r="P262" t="inlineStr">
        <is>
          <t>DES MOINES</t>
        </is>
      </c>
      <c r="Q262" t="inlineStr">
        <is>
          <t>IA</t>
        </is>
      </c>
      <c r="R262" t="inlineStr">
        <is>
          <t>1110 18 ST, DES MOINES, IA</t>
        </is>
      </c>
      <c r="S262" t="n">
        <v>41.59771428</v>
      </c>
      <c r="T262" t="n">
        <v>-93.64192118</v>
      </c>
      <c r="U262" s="18" t="inlineStr">
        <is>
          <t>NOT COMPLETE</t>
        </is>
      </c>
      <c r="V262" s="18" t="n"/>
      <c r="W262" s="18" t="n"/>
      <c r="X262" s="18" t="n"/>
      <c r="Y262" s="18" t="n"/>
      <c r="Z262" s="18" t="n"/>
      <c r="AA262" s="18" t="n"/>
      <c r="AB262" s="19" t="inlineStr">
        <is>
          <t>NAVIGATE</t>
        </is>
      </c>
    </row>
    <row r="263">
      <c r="A263" t="inlineStr">
        <is>
          <t>1987245</t>
        </is>
      </c>
      <c r="B263" t="inlineStr">
        <is>
          <t>WINDSTREAM</t>
        </is>
      </c>
      <c r="C263" t="inlineStr">
        <is>
          <t>NEW</t>
        </is>
      </c>
      <c r="D263" s="2" t="n">
        <v>45771.44456018518</v>
      </c>
      <c r="E263" t="inlineStr">
        <is>
          <t>GIST</t>
        </is>
      </c>
      <c r="G263" t="inlineStr">
        <is>
          <t>DM</t>
        </is>
      </c>
      <c r="H263" t="inlineStr">
        <is>
          <t>DMATN</t>
        </is>
      </c>
      <c r="I263" t="inlineStr">
        <is>
          <t>21674472</t>
        </is>
      </c>
      <c r="J263" t="inlineStr">
        <is>
          <t>CLRGRND</t>
        </is>
      </c>
      <c r="K263" t="inlineStr">
        <is>
          <t>Attach to pole -- hanging by rope.</t>
        </is>
      </c>
      <c r="L263" t="inlineStr">
        <is>
          <t>A</t>
        </is>
      </c>
      <c r="M263" t="inlineStr">
        <is>
          <t>CLEC</t>
        </is>
      </c>
      <c r="N263" s="2" t="n">
        <v>45771.44347222222</v>
      </c>
      <c r="O263" s="2" t="n">
        <v>45832.44457175926</v>
      </c>
      <c r="P263" t="inlineStr">
        <is>
          <t>DES MOINES</t>
        </is>
      </c>
      <c r="Q263" t="inlineStr">
        <is>
          <t>IA</t>
        </is>
      </c>
      <c r="R263" t="inlineStr">
        <is>
          <t>1 POLE EAST OF E 17TH ST &amp; MATTERN AVE, DES MOINES</t>
        </is>
      </c>
      <c r="S263" t="n">
        <v>41.61097725</v>
      </c>
      <c r="T263" t="n">
        <v>-93.59093967</v>
      </c>
      <c r="U263" s="18" t="inlineStr">
        <is>
          <t>NOT COMPLETE</t>
        </is>
      </c>
      <c r="V263" s="18" t="n"/>
      <c r="W263" s="18" t="n"/>
      <c r="X263" s="18" t="n"/>
      <c r="Y263" s="18" t="n"/>
      <c r="Z263" s="18" t="n"/>
      <c r="AA263" s="18" t="n"/>
      <c r="AB263" s="19" t="inlineStr">
        <is>
          <t>NAVIGATE</t>
        </is>
      </c>
    </row>
    <row r="264">
      <c r="A264" t="inlineStr">
        <is>
          <t>2163166</t>
        </is>
      </c>
      <c r="B264" t="inlineStr">
        <is>
          <t>WINDSTREAM</t>
        </is>
      </c>
      <c r="C264" t="inlineStr">
        <is>
          <t>NEW</t>
        </is>
      </c>
      <c r="D264" s="2" t="n">
        <v>45916.44885416667</v>
      </c>
      <c r="E264" t="inlineStr">
        <is>
          <t>GIST</t>
        </is>
      </c>
      <c r="G264" t="inlineStr">
        <is>
          <t>DM</t>
        </is>
      </c>
      <c r="H264" t="inlineStr">
        <is>
          <t>DMWRN</t>
        </is>
      </c>
      <c r="I264" t="inlineStr">
        <is>
          <t>855914</t>
        </is>
      </c>
      <c r="J264" t="inlineStr">
        <is>
          <t>CLRVERTSUPPLY</t>
        </is>
      </c>
      <c r="K264" t="inlineStr">
        <is>
          <t>LOWER ATTACHMENT FOR SEPARATION FROM MEC&lt;br/&gt;Feature Type:	POLE&lt;br/&gt;CLRVERTSUPPLY:	CLRVERTSUPPLY -</t>
        </is>
      </c>
      <c r="L264" t="inlineStr">
        <is>
          <t>B</t>
        </is>
      </c>
      <c r="M264" t="inlineStr">
        <is>
          <t>CLEC</t>
        </is>
      </c>
      <c r="N264" s="2" t="n">
        <v>45916.44846064815</v>
      </c>
      <c r="O264" s="2" t="n">
        <v>45979.44887731481</v>
      </c>
      <c r="P264" t="inlineStr">
        <is>
          <t>DES MOINES</t>
        </is>
      </c>
      <c r="Q264" t="inlineStr">
        <is>
          <t>IA</t>
        </is>
      </c>
      <c r="R264" t="inlineStr">
        <is>
          <t>5560 NW 86 ST JOHNSTON</t>
        </is>
      </c>
      <c r="S264" t="n">
        <v>41.66123427</v>
      </c>
      <c r="T264" t="n">
        <v>-93.73662828000001</v>
      </c>
      <c r="U264" s="18" t="inlineStr">
        <is>
          <t>NOT COMPLETE</t>
        </is>
      </c>
      <c r="V264" s="18" t="n"/>
      <c r="W264" s="18" t="n"/>
      <c r="X264" s="18" t="n"/>
      <c r="Y264" s="18" t="n"/>
      <c r="Z264" s="18" t="n"/>
      <c r="AA264" s="18" t="n"/>
      <c r="AB264" s="19" t="inlineStr">
        <is>
          <t>NAVIGATE</t>
        </is>
      </c>
    </row>
    <row r="265">
      <c r="A265" t="inlineStr">
        <is>
          <t>2530238</t>
        </is>
      </c>
      <c r="B265" t="inlineStr">
        <is>
          <t>WINDSTREAM</t>
        </is>
      </c>
      <c r="C265" t="inlineStr">
        <is>
          <t>NEW</t>
        </is>
      </c>
      <c r="D265" s="2" t="n">
        <v>46133.50935185186</v>
      </c>
      <c r="E265" t="inlineStr">
        <is>
          <t>GIST</t>
        </is>
      </c>
      <c r="G265" t="inlineStr">
        <is>
          <t>DM</t>
        </is>
      </c>
      <c r="H265" t="inlineStr">
        <is>
          <t>DMATN</t>
        </is>
      </c>
      <c r="I265" t="inlineStr">
        <is>
          <t>18409353</t>
        </is>
      </c>
      <c r="J265" t="inlineStr">
        <is>
          <t>CLRVERTSUPPLY</t>
        </is>
      </c>
      <c r="K265" t="inlineStr">
        <is>
          <t>WIND lower for separation from MNT., Address: WEST OF 3853 HUBBELL AVE. DES MOINES, IA, Feature Type</t>
        </is>
      </c>
      <c r="L265" t="inlineStr">
        <is>
          <t>B</t>
        </is>
      </c>
      <c r="M265" t="inlineStr">
        <is>
          <t>CLEC</t>
        </is>
      </c>
      <c r="N265" s="2" t="n">
        <v>46133.50703703704</v>
      </c>
      <c r="O265" s="2" t="n">
        <v>46196.509375</v>
      </c>
      <c r="P265" t="inlineStr">
        <is>
          <t>DES MOINES</t>
        </is>
      </c>
      <c r="Q265" t="inlineStr">
        <is>
          <t>IA</t>
        </is>
      </c>
      <c r="R265" t="inlineStr">
        <is>
          <t>WEST OF 3853 HUBBELL AVE. DES MOINES, IA</t>
        </is>
      </c>
      <c r="S265" t="n">
        <v>41.63100943</v>
      </c>
      <c r="T265" t="n">
        <v>-93.54073150000001</v>
      </c>
      <c r="U265" s="18" t="inlineStr">
        <is>
          <t>NOT COMPLETE</t>
        </is>
      </c>
      <c r="V265" s="18" t="n"/>
      <c r="W265" s="18" t="n"/>
      <c r="X265" s="18" t="n"/>
      <c r="Y265" s="18" t="n"/>
      <c r="Z265" s="18" t="n"/>
      <c r="AA265" s="18" t="n"/>
      <c r="AB265" s="19" t="inlineStr">
        <is>
          <t>NAVIGATE</t>
        </is>
      </c>
    </row>
    <row r="266">
      <c r="A266" t="inlineStr">
        <is>
          <t>2445634</t>
        </is>
      </c>
      <c r="B266" t="inlineStr">
        <is>
          <t>WINDSTREAM</t>
        </is>
      </c>
      <c r="C266" t="inlineStr">
        <is>
          <t>NEW</t>
        </is>
      </c>
      <c r="D266" s="2" t="n">
        <v>46052.41585648148</v>
      </c>
      <c r="E266" t="inlineStr">
        <is>
          <t>GIST</t>
        </is>
      </c>
      <c r="G266" t="inlineStr">
        <is>
          <t>DM</t>
        </is>
      </c>
      <c r="H266" t="inlineStr">
        <is>
          <t>DMWRS</t>
        </is>
      </c>
      <c r="I266" t="inlineStr">
        <is>
          <t>858591</t>
        </is>
      </c>
      <c r="J266" t="inlineStr">
        <is>
          <t>CLRVERTSUPPLY</t>
        </is>
      </c>
      <c r="K266" t="inlineStr">
        <is>
          <t>Windstream pull slack out of span looking west for separation., Address: APT 01-APT 24 PARK AVE, DES</t>
        </is>
      </c>
      <c r="L266" t="inlineStr">
        <is>
          <t>B</t>
        </is>
      </c>
      <c r="M266" t="inlineStr">
        <is>
          <t>CLEC</t>
        </is>
      </c>
      <c r="N266" s="2" t="n">
        <v>46052.41518518519</v>
      </c>
      <c r="O266" s="2" t="n">
        <v>46112.41587962963</v>
      </c>
      <c r="P266" t="inlineStr">
        <is>
          <t>DES MOINES</t>
        </is>
      </c>
      <c r="Q266" t="inlineStr">
        <is>
          <t>IA</t>
        </is>
      </c>
      <c r="R266" t="inlineStr">
        <is>
          <t>APT 01-APT 24 PARK AVE, DES MOINES, IA</t>
        </is>
      </c>
      <c r="S266" t="n">
        <v>41.55546235</v>
      </c>
      <c r="T266" t="n">
        <v>-93.67817184</v>
      </c>
      <c r="U266" s="18" t="inlineStr">
        <is>
          <t>NOT COMPLETE</t>
        </is>
      </c>
      <c r="V266" s="18" t="n"/>
      <c r="W266" s="18" t="n"/>
      <c r="X266" s="18" t="n"/>
      <c r="Y266" s="18" t="n"/>
      <c r="Z266" s="18" t="n"/>
      <c r="AA266" s="18" t="n"/>
      <c r="AB266" s="19" t="inlineStr">
        <is>
          <t>NAVIGATE</t>
        </is>
      </c>
    </row>
    <row r="267">
      <c r="A267" t="inlineStr">
        <is>
          <t>2441360</t>
        </is>
      </c>
      <c r="B267" t="inlineStr">
        <is>
          <t>WINDSTREAM</t>
        </is>
      </c>
      <c r="C267" t="inlineStr">
        <is>
          <t>NEW</t>
        </is>
      </c>
      <c r="D267" s="2" t="n">
        <v>46048.52489583333</v>
      </c>
      <c r="E267" t="inlineStr">
        <is>
          <t>GIST</t>
        </is>
      </c>
      <c r="G267" t="inlineStr">
        <is>
          <t>DM</t>
        </is>
      </c>
      <c r="H267" t="inlineStr">
        <is>
          <t>DMATS</t>
        </is>
      </c>
      <c r="I267" t="inlineStr">
        <is>
          <t>869526</t>
        </is>
      </c>
      <c r="J267" t="inlineStr">
        <is>
          <t>CLRVERTSUPPLY</t>
        </is>
      </c>
      <c r="K267" t="inlineStr">
        <is>
          <t>Windstream pull slack out of span for separation., Address: ACROSS FROM 6821 FLEUR DR, DES MOINES, F</t>
        </is>
      </c>
      <c r="L267" t="inlineStr">
        <is>
          <t>B</t>
        </is>
      </c>
      <c r="M267" t="inlineStr">
        <is>
          <t>CLEC</t>
        </is>
      </c>
      <c r="N267" s="2" t="n">
        <v>46048.52430555555</v>
      </c>
      <c r="O267" s="2" t="n">
        <v>46112.52490740741</v>
      </c>
      <c r="P267" t="inlineStr">
        <is>
          <t>DES MOINES</t>
        </is>
      </c>
      <c r="Q267" t="inlineStr">
        <is>
          <t>IA</t>
        </is>
      </c>
      <c r="R267" t="inlineStr">
        <is>
          <t>ACROSS FROM 6821 FLEUR DR, DES MOINES</t>
        </is>
      </c>
      <c r="S267" t="n">
        <v>41.52161085</v>
      </c>
      <c r="T267" t="n">
        <v>-93.64515358</v>
      </c>
      <c r="U267" s="18" t="inlineStr">
        <is>
          <t>NOT COMPLETE</t>
        </is>
      </c>
      <c r="V267" s="18" t="n"/>
      <c r="W267" s="18" t="n"/>
      <c r="X267" s="18" t="n"/>
      <c r="Y267" s="18" t="n"/>
      <c r="Z267" s="18" t="n"/>
      <c r="AA267" s="18" t="n"/>
      <c r="AB267" s="19" t="inlineStr">
        <is>
          <t>NAVIGATE</t>
        </is>
      </c>
    </row>
    <row r="268">
      <c r="A268" t="inlineStr">
        <is>
          <t>1910608</t>
        </is>
      </c>
      <c r="B268" t="inlineStr">
        <is>
          <t>WINDSTREAM</t>
        </is>
      </c>
      <c r="C268" t="inlineStr">
        <is>
          <t>NEW</t>
        </is>
      </c>
      <c r="D268" s="2" t="n">
        <v>45716.50821759259</v>
      </c>
      <c r="E268" t="inlineStr">
        <is>
          <t>GIST</t>
        </is>
      </c>
      <c r="G268" t="inlineStr">
        <is>
          <t>DM</t>
        </is>
      </c>
      <c r="H268" t="inlineStr">
        <is>
          <t>DMWRN</t>
        </is>
      </c>
      <c r="I268" t="inlineStr">
        <is>
          <t>876859</t>
        </is>
      </c>
      <c r="J268" t="inlineStr">
        <is>
          <t>CLRVERTSUPPLY</t>
        </is>
      </c>
      <c r="K268" t="inlineStr">
        <is>
          <t>Lower for separation.</t>
        </is>
      </c>
      <c r="M268" t="inlineStr">
        <is>
          <t>CLEC</t>
        </is>
      </c>
      <c r="N268" s="2" t="n">
        <v>45716.50736111111</v>
      </c>
      <c r="O268" s="2" t="n">
        <v>45776.50822916667</v>
      </c>
      <c r="P268" t="inlineStr">
        <is>
          <t>DES MOINES</t>
        </is>
      </c>
      <c r="Q268" t="inlineStr">
        <is>
          <t>IA</t>
        </is>
      </c>
      <c r="R268" t="inlineStr">
        <is>
          <t>ACROSS FROM 3120 DOUGLAS AVE,DES MOINES</t>
        </is>
      </c>
      <c r="S268" t="n">
        <v>41.62967166</v>
      </c>
      <c r="T268" t="n">
        <v>-93.66115477</v>
      </c>
      <c r="U268" s="18" t="inlineStr">
        <is>
          <t>NOT COMPLETE</t>
        </is>
      </c>
      <c r="V268" s="18" t="n"/>
      <c r="W268" s="18" t="n"/>
      <c r="X268" s="18" t="n"/>
      <c r="Y268" s="18" t="n"/>
      <c r="Z268" s="18" t="n"/>
      <c r="AA268" s="18" t="n"/>
      <c r="AB268" s="19" t="inlineStr">
        <is>
          <t>NAVIGATE</t>
        </is>
      </c>
    </row>
    <row r="269">
      <c r="A269" t="inlineStr">
        <is>
          <t>1987218</t>
        </is>
      </c>
      <c r="B269" t="inlineStr">
        <is>
          <t>WINDSTREAM</t>
        </is>
      </c>
      <c r="C269" t="inlineStr">
        <is>
          <t>NEW</t>
        </is>
      </c>
      <c r="D269" s="2" t="n">
        <v>45771.3947337963</v>
      </c>
      <c r="E269" t="inlineStr">
        <is>
          <t>GIST</t>
        </is>
      </c>
      <c r="G269" t="inlineStr">
        <is>
          <t>DM</t>
        </is>
      </c>
      <c r="H269" t="inlineStr">
        <is>
          <t>DMATN</t>
        </is>
      </c>
      <c r="I269" t="inlineStr">
        <is>
          <t>899820</t>
        </is>
      </c>
      <c r="J269" t="inlineStr">
        <is>
          <t>CLRVERTSUPPLY</t>
        </is>
      </c>
      <c r="K269" t="inlineStr">
        <is>
          <t>Lower fibers for separation.</t>
        </is>
      </c>
      <c r="M269" t="inlineStr">
        <is>
          <t>CLEC</t>
        </is>
      </c>
      <c r="N269" s="2" t="n">
        <v>45771.39424768519</v>
      </c>
      <c r="O269" s="2" t="n">
        <v>45832.39474537037</v>
      </c>
      <c r="P269" t="inlineStr">
        <is>
          <t>DES MOINES</t>
        </is>
      </c>
      <c r="Q269" t="inlineStr">
        <is>
          <t>IA</t>
        </is>
      </c>
      <c r="R269" t="inlineStr">
        <is>
          <t>ACROSS FROM 2601 DIXON ST, DES MOINES</t>
        </is>
      </c>
      <c r="S269" t="n">
        <v>41.61815266</v>
      </c>
      <c r="T269" t="n">
        <v>-93.58891572</v>
      </c>
      <c r="U269" s="18" t="inlineStr">
        <is>
          <t>NOT COMPLETE</t>
        </is>
      </c>
      <c r="V269" s="18" t="n"/>
      <c r="W269" s="18" t="n"/>
      <c r="X269" s="18" t="n"/>
      <c r="Y269" s="18" t="n"/>
      <c r="Z269" s="18" t="n"/>
      <c r="AA269" s="18" t="n"/>
      <c r="AB269" s="19" t="inlineStr">
        <is>
          <t>NAVIGATE</t>
        </is>
      </c>
    </row>
    <row r="270">
      <c r="A270" t="inlineStr">
        <is>
          <t>2579307</t>
        </is>
      </c>
      <c r="B270" t="inlineStr">
        <is>
          <t>WINDSTREAM</t>
        </is>
      </c>
      <c r="C270" t="inlineStr">
        <is>
          <t>NEW</t>
        </is>
      </c>
      <c r="D270" s="2" t="n">
        <v>46164.33802083333</v>
      </c>
      <c r="E270" t="inlineStr">
        <is>
          <t>GIST</t>
        </is>
      </c>
      <c r="G270" t="inlineStr">
        <is>
          <t>DM</t>
        </is>
      </c>
      <c r="H270" t="inlineStr">
        <is>
          <t>DMWRN</t>
        </is>
      </c>
      <c r="I270" t="inlineStr">
        <is>
          <t>16801365</t>
        </is>
      </c>
      <c r="J270" t="inlineStr">
        <is>
          <t>CLRVERTSUPPLY</t>
        </is>
      </c>
      <c r="K270" t="inlineStr">
        <is>
          <t>WIND raise for separation., Address: ACROSS FROM 1638 16TH ST,DES MOINES, Feature Type: POLE, CLRVER</t>
        </is>
      </c>
      <c r="L270" t="inlineStr">
        <is>
          <t>B</t>
        </is>
      </c>
      <c r="M270" t="inlineStr">
        <is>
          <t>CLEC</t>
        </is>
      </c>
      <c r="N270" s="2" t="n">
        <v>46164.33761574074</v>
      </c>
      <c r="O270" s="2" t="n">
        <v>46224.33803240741</v>
      </c>
      <c r="P270" t="inlineStr">
        <is>
          <t>DES MOINES</t>
        </is>
      </c>
      <c r="Q270" t="inlineStr">
        <is>
          <t>IA</t>
        </is>
      </c>
      <c r="R270" t="inlineStr">
        <is>
          <t>ACROSS FROM 1638 16TH ST,DES MOINES</t>
        </is>
      </c>
      <c r="S270" t="n">
        <v>41.60885284</v>
      </c>
      <c r="T270" t="n">
        <v>-93.63896597</v>
      </c>
      <c r="U270" s="18" t="inlineStr">
        <is>
          <t>NOT COMPLETE</t>
        </is>
      </c>
      <c r="V270" s="18" t="n"/>
      <c r="W270" s="18" t="n"/>
      <c r="X270" s="18" t="n"/>
      <c r="Y270" s="18" t="n"/>
      <c r="Z270" s="18" t="n"/>
      <c r="AA270" s="18" t="n"/>
      <c r="AB270" s="19" t="inlineStr">
        <is>
          <t>NAVIGATE</t>
        </is>
      </c>
    </row>
    <row r="271">
      <c r="A271" t="inlineStr">
        <is>
          <t>2458145</t>
        </is>
      </c>
      <c r="B271" t="inlineStr">
        <is>
          <t>WINDSTREAM</t>
        </is>
      </c>
      <c r="C271" t="inlineStr">
        <is>
          <t>NEW</t>
        </is>
      </c>
      <c r="D271" s="2" t="n">
        <v>46064.53630787037</v>
      </c>
      <c r="E271" t="inlineStr">
        <is>
          <t>GIST</t>
        </is>
      </c>
      <c r="G271" t="inlineStr">
        <is>
          <t>DM</t>
        </is>
      </c>
      <c r="H271" t="inlineStr">
        <is>
          <t>DMWRS</t>
        </is>
      </c>
      <c r="I271" t="inlineStr">
        <is>
          <t>869630</t>
        </is>
      </c>
      <c r="J271" t="inlineStr">
        <is>
          <t>CLRVERTSUPPLY</t>
        </is>
      </c>
      <c r="K271" t="inlineStr">
        <is>
          <t>WIND lower for separation., Address: 8105 SW 42 ST, DES MOINES, IA, Feature Type: POLE, CLRVERTSUPPL</t>
        </is>
      </c>
      <c r="L271" t="inlineStr">
        <is>
          <t>B</t>
        </is>
      </c>
      <c r="M271" t="inlineStr">
        <is>
          <t>CLEC</t>
        </is>
      </c>
      <c r="N271" s="2" t="n">
        <v>46064.53594907407</v>
      </c>
      <c r="O271" s="2" t="n">
        <v>46126.53631944444</v>
      </c>
      <c r="P271" t="inlineStr">
        <is>
          <t>DES MOINES</t>
        </is>
      </c>
      <c r="Q271" t="inlineStr">
        <is>
          <t>IA</t>
        </is>
      </c>
      <c r="R271" t="inlineStr">
        <is>
          <t>8105 SW 42 ST, DES MOINES, IA</t>
        </is>
      </c>
      <c r="S271" t="n">
        <v>41.51214417</v>
      </c>
      <c r="T271" t="n">
        <v>-93.6708898</v>
      </c>
      <c r="U271" s="18" t="inlineStr">
        <is>
          <t>NOT COMPLETE</t>
        </is>
      </c>
      <c r="V271" s="18" t="n"/>
      <c r="W271" s="18" t="n"/>
      <c r="X271" s="18" t="n"/>
      <c r="Y271" s="18" t="n"/>
      <c r="Z271" s="18" t="n"/>
      <c r="AA271" s="18" t="n"/>
      <c r="AB271" s="19" t="inlineStr">
        <is>
          <t>NAVIGATE</t>
        </is>
      </c>
    </row>
    <row r="272">
      <c r="A272" t="inlineStr">
        <is>
          <t>2458148</t>
        </is>
      </c>
      <c r="B272" t="inlineStr">
        <is>
          <t>WINDSTREAM</t>
        </is>
      </c>
      <c r="C272" t="inlineStr">
        <is>
          <t>NEW</t>
        </is>
      </c>
      <c r="D272" s="2" t="n">
        <v>46064.53839120371</v>
      </c>
      <c r="E272" t="inlineStr">
        <is>
          <t>GIST</t>
        </is>
      </c>
      <c r="G272" t="inlineStr">
        <is>
          <t>DM</t>
        </is>
      </c>
      <c r="H272" t="inlineStr">
        <is>
          <t>DMWRS</t>
        </is>
      </c>
      <c r="I272" t="inlineStr">
        <is>
          <t>868561</t>
        </is>
      </c>
      <c r="J272" t="inlineStr">
        <is>
          <t>CLRVERTSUPPLY</t>
        </is>
      </c>
      <c r="K272" t="inlineStr">
        <is>
          <t>WIND lower for separation., Address: 8105 SW 42 ST, DES MOINES, IA, Feature Type: POLE, CLRVERTSUPPL</t>
        </is>
      </c>
      <c r="L272" t="inlineStr">
        <is>
          <t>B</t>
        </is>
      </c>
      <c r="M272" t="inlineStr">
        <is>
          <t>CLEC</t>
        </is>
      </c>
      <c r="N272" s="2" t="n">
        <v>46064.53793981481</v>
      </c>
      <c r="O272" s="2" t="n">
        <v>46126.53840277778</v>
      </c>
      <c r="P272" t="inlineStr">
        <is>
          <t>DES MOINES</t>
        </is>
      </c>
      <c r="Q272" t="inlineStr">
        <is>
          <t>IA</t>
        </is>
      </c>
      <c r="R272" t="inlineStr">
        <is>
          <t>8105 SW 42 ST, DES MOINES, IA</t>
        </is>
      </c>
      <c r="S272" t="n">
        <v>41.51214406</v>
      </c>
      <c r="T272" t="n">
        <v>-93.66986593999999</v>
      </c>
      <c r="U272" s="18" t="inlineStr">
        <is>
          <t>NOT COMPLETE</t>
        </is>
      </c>
      <c r="V272" s="18" t="n"/>
      <c r="W272" s="18" t="n"/>
      <c r="X272" s="18" t="n"/>
      <c r="Y272" s="18" t="n"/>
      <c r="Z272" s="18" t="n"/>
      <c r="AA272" s="18" t="n"/>
      <c r="AB272" s="19" t="inlineStr">
        <is>
          <t>NAVIGATE</t>
        </is>
      </c>
    </row>
    <row r="273">
      <c r="A273" t="inlineStr">
        <is>
          <t>2590293</t>
        </is>
      </c>
      <c r="B273" t="inlineStr">
        <is>
          <t>WINDSTREAM</t>
        </is>
      </c>
      <c r="C273" t="inlineStr">
        <is>
          <t>NEW</t>
        </is>
      </c>
      <c r="D273" s="2" t="n">
        <v>46174.40263888889</v>
      </c>
      <c r="E273" t="inlineStr">
        <is>
          <t>GIST</t>
        </is>
      </c>
      <c r="G273" t="inlineStr">
        <is>
          <t>DM</t>
        </is>
      </c>
      <c r="H273" t="inlineStr">
        <is>
          <t>DMATN</t>
        </is>
      </c>
      <c r="I273" t="inlineStr">
        <is>
          <t>889311</t>
        </is>
      </c>
      <c r="J273" t="inlineStr">
        <is>
          <t>CLRVERTSUPPLY</t>
        </is>
      </c>
      <c r="K273" t="inlineStr">
        <is>
          <t>WIND pull slack out of span for separation., Address: 4103 2 AV DES MOINES, Feature Type: POLE, CLRV</t>
        </is>
      </c>
      <c r="L273" t="inlineStr">
        <is>
          <t>B</t>
        </is>
      </c>
      <c r="M273" t="inlineStr">
        <is>
          <t>CLEC</t>
        </is>
      </c>
      <c r="N273" s="2" t="n">
        <v>46174.40206018519</v>
      </c>
      <c r="O273" s="2" t="n">
        <v>46238.40265046297</v>
      </c>
      <c r="P273" t="inlineStr">
        <is>
          <t>DES MOINES</t>
        </is>
      </c>
      <c r="Q273" t="inlineStr">
        <is>
          <t>IA</t>
        </is>
      </c>
      <c r="R273" t="inlineStr">
        <is>
          <t>4103 2 AV DES MOINES</t>
        </is>
      </c>
      <c r="S273" t="n">
        <v>41.63502332</v>
      </c>
      <c r="T273" t="n">
        <v>-93.61986872999999</v>
      </c>
      <c r="U273" s="18" t="inlineStr">
        <is>
          <t>NOT COMPLETE</t>
        </is>
      </c>
      <c r="V273" s="18" t="n"/>
      <c r="W273" s="18" t="n"/>
      <c r="X273" s="18" t="n"/>
      <c r="Y273" s="18" t="n"/>
      <c r="Z273" s="18" t="n"/>
      <c r="AA273" s="18" t="n"/>
      <c r="AB273" s="19" t="inlineStr">
        <is>
          <t>NAVIGATE</t>
        </is>
      </c>
    </row>
    <row r="274">
      <c r="A274" t="inlineStr">
        <is>
          <t>2010023</t>
        </is>
      </c>
      <c r="B274" t="inlineStr">
        <is>
          <t>WINDSTREAM</t>
        </is>
      </c>
      <c r="C274" t="inlineStr">
        <is>
          <t>NEW</t>
        </is>
      </c>
      <c r="D274" s="2" t="n">
        <v>45797.54592592592</v>
      </c>
      <c r="E274" t="inlineStr">
        <is>
          <t>GIST</t>
        </is>
      </c>
      <c r="G274" t="inlineStr">
        <is>
          <t>DM</t>
        </is>
      </c>
      <c r="H274" t="inlineStr">
        <is>
          <t>DMWRN</t>
        </is>
      </c>
      <c r="I274" t="inlineStr">
        <is>
          <t>875339</t>
        </is>
      </c>
      <c r="J274" t="inlineStr">
        <is>
          <t>CLRVERTSUPPLY</t>
        </is>
      </c>
      <c r="K274" t="inlineStr">
        <is>
          <t>Raise for separation.</t>
        </is>
      </c>
      <c r="M274" t="inlineStr">
        <is>
          <t>CLEC</t>
        </is>
      </c>
      <c r="N274" s="2" t="n">
        <v>45797.54550925926</v>
      </c>
      <c r="O274" s="2" t="n">
        <v>45860.5459375</v>
      </c>
      <c r="P274" t="inlineStr">
        <is>
          <t>DES MOINES</t>
        </is>
      </c>
      <c r="Q274" t="inlineStr">
        <is>
          <t>IA</t>
        </is>
      </c>
      <c r="R274" t="inlineStr">
        <is>
          <t>4016 DOUGLAS AVE, DES MOINES, IA</t>
        </is>
      </c>
      <c r="S274" t="n">
        <v>41.62943394</v>
      </c>
      <c r="T274" t="n">
        <v>-93.67321578000001</v>
      </c>
      <c r="U274" s="18" t="inlineStr">
        <is>
          <t>NOT COMPLETE</t>
        </is>
      </c>
      <c r="V274" s="18" t="n"/>
      <c r="W274" s="18" t="n"/>
      <c r="X274" s="18" t="n"/>
      <c r="Y274" s="18" t="n"/>
      <c r="Z274" s="18" t="n"/>
      <c r="AA274" s="18" t="n"/>
      <c r="AB274" s="19" t="inlineStr">
        <is>
          <t>NAVIGATE</t>
        </is>
      </c>
    </row>
    <row r="275">
      <c r="A275" t="inlineStr">
        <is>
          <t>2530287</t>
        </is>
      </c>
      <c r="B275" t="inlineStr">
        <is>
          <t>WINDSTREAM</t>
        </is>
      </c>
      <c r="C275" t="inlineStr">
        <is>
          <t>NEW</t>
        </is>
      </c>
      <c r="D275" s="2" t="n">
        <v>46133.54320601852</v>
      </c>
      <c r="E275" t="inlineStr">
        <is>
          <t>GIST</t>
        </is>
      </c>
      <c r="G275" t="inlineStr">
        <is>
          <t>DM</t>
        </is>
      </c>
      <c r="H275" t="inlineStr">
        <is>
          <t>DMATN</t>
        </is>
      </c>
      <c r="I275" t="inlineStr">
        <is>
          <t>902606</t>
        </is>
      </c>
      <c r="J275" t="inlineStr">
        <is>
          <t>CLRVERTSUPPLY</t>
        </is>
      </c>
      <c r="K275" t="inlineStr">
        <is>
          <t>WIND lower for separation, messenger is wrapped around MC., Address: 3540 E DOUGLAS AVE, DES MOINES,</t>
        </is>
      </c>
      <c r="L275" t="inlineStr">
        <is>
          <t>B</t>
        </is>
      </c>
      <c r="M275" t="inlineStr">
        <is>
          <t>CLEC</t>
        </is>
      </c>
      <c r="N275" s="2" t="n">
        <v>46133.54199074074</v>
      </c>
      <c r="O275" s="2" t="n">
        <v>46196.5432175926</v>
      </c>
      <c r="P275" t="inlineStr">
        <is>
          <t>DES MOINES</t>
        </is>
      </c>
      <c r="Q275" t="inlineStr">
        <is>
          <t>IA</t>
        </is>
      </c>
      <c r="R275" t="inlineStr">
        <is>
          <t>3540 E DOUGLAS AVE, DES MOINES, IA</t>
        </is>
      </c>
      <c r="S275" t="n">
        <v>41.62962252</v>
      </c>
      <c r="T275" t="n">
        <v>-93.54662612</v>
      </c>
      <c r="U275" s="18" t="inlineStr">
        <is>
          <t>NOT COMPLETE</t>
        </is>
      </c>
      <c r="V275" s="18" t="n"/>
      <c r="W275" s="18" t="n"/>
      <c r="X275" s="18" t="n"/>
      <c r="Y275" s="18" t="n"/>
      <c r="Z275" s="18" t="n"/>
      <c r="AA275" s="18" t="n"/>
      <c r="AB275" s="19" t="inlineStr">
        <is>
          <t>NAVIGATE</t>
        </is>
      </c>
    </row>
    <row r="276">
      <c r="A276" t="inlineStr">
        <is>
          <t>2493468</t>
        </is>
      </c>
      <c r="B276" t="inlineStr">
        <is>
          <t>WINDSTREAM</t>
        </is>
      </c>
      <c r="C276" t="inlineStr">
        <is>
          <t>NEW</t>
        </is>
      </c>
      <c r="D276" s="2" t="n">
        <v>46098.5381712963</v>
      </c>
      <c r="E276" t="inlineStr">
        <is>
          <t>GIST</t>
        </is>
      </c>
      <c r="G276" t="inlineStr">
        <is>
          <t>DM</t>
        </is>
      </c>
      <c r="H276" t="inlineStr">
        <is>
          <t>DMATS</t>
        </is>
      </c>
      <c r="I276" t="inlineStr">
        <is>
          <t>4349425</t>
        </is>
      </c>
      <c r="J276" t="inlineStr">
        <is>
          <t>CLRVERTSUPPLY</t>
        </is>
      </c>
      <c r="K276" t="inlineStr">
        <is>
          <t>WIND lower for separation., Address: 310 SE 7 ST, DES MOINES, IA, Feature Type: POLE, CLRVERTSUPPLY:</t>
        </is>
      </c>
      <c r="L276" t="inlineStr">
        <is>
          <t>B</t>
        </is>
      </c>
      <c r="M276" t="inlineStr">
        <is>
          <t>CLEC</t>
        </is>
      </c>
      <c r="N276" s="2" t="n">
        <v>46098.53777777778</v>
      </c>
      <c r="O276" s="2" t="n">
        <v>46161.53819444445</v>
      </c>
      <c r="P276" t="inlineStr">
        <is>
          <t>DES MOINES</t>
        </is>
      </c>
      <c r="Q276" t="inlineStr">
        <is>
          <t>IA</t>
        </is>
      </c>
      <c r="R276" t="inlineStr">
        <is>
          <t>310 SE 7 ST, DES MOINES, IA</t>
        </is>
      </c>
      <c r="S276" t="n">
        <v>41.58449008</v>
      </c>
      <c r="T276" t="n">
        <v>-93.60644976</v>
      </c>
      <c r="U276" s="18" t="inlineStr">
        <is>
          <t>NOT COMPLETE</t>
        </is>
      </c>
      <c r="V276" s="18" t="n"/>
      <c r="W276" s="18" t="n"/>
      <c r="X276" s="18" t="n"/>
      <c r="Y276" s="18" t="n"/>
      <c r="Z276" s="18" t="n"/>
      <c r="AA276" s="18" t="n"/>
      <c r="AB276" s="19" t="inlineStr">
        <is>
          <t>NAVIGATE</t>
        </is>
      </c>
    </row>
    <row r="277">
      <c r="A277" t="inlineStr">
        <is>
          <t>1987211</t>
        </is>
      </c>
      <c r="B277" t="inlineStr">
        <is>
          <t>WINDSTREAM</t>
        </is>
      </c>
      <c r="C277" t="inlineStr">
        <is>
          <t>NEW</t>
        </is>
      </c>
      <c r="D277" s="2" t="n">
        <v>45771.38952546296</v>
      </c>
      <c r="E277" t="inlineStr">
        <is>
          <t>GIST</t>
        </is>
      </c>
      <c r="G277" t="inlineStr">
        <is>
          <t>DM</t>
        </is>
      </c>
      <c r="H277" t="inlineStr">
        <is>
          <t>DMATN</t>
        </is>
      </c>
      <c r="I277" t="inlineStr">
        <is>
          <t>899709</t>
        </is>
      </c>
      <c r="J277" t="inlineStr">
        <is>
          <t>CLRVERTSUPPLY</t>
        </is>
      </c>
      <c r="K277" t="inlineStr">
        <is>
          <t>Lower fibers for separation.</t>
        </is>
      </c>
      <c r="M277" t="inlineStr">
        <is>
          <t>CLEC</t>
        </is>
      </c>
      <c r="N277" s="2" t="n">
        <v>45771.38886574074</v>
      </c>
      <c r="O277" s="2" t="n">
        <v>45832.38953703704</v>
      </c>
      <c r="P277" t="inlineStr">
        <is>
          <t>DES MOINES</t>
        </is>
      </c>
      <c r="Q277" t="inlineStr">
        <is>
          <t>IA</t>
        </is>
      </c>
      <c r="R277" t="inlineStr">
        <is>
          <t>2601 DIXON ST, DES MOINES, IA</t>
        </is>
      </c>
      <c r="S277" t="n">
        <v>41.61855416</v>
      </c>
      <c r="T277" t="n">
        <v>-93.58891409</v>
      </c>
      <c r="U277" s="18" t="inlineStr">
        <is>
          <t>NOT COMPLETE</t>
        </is>
      </c>
      <c r="V277" s="18" t="n"/>
      <c r="W277" s="18" t="n"/>
      <c r="X277" s="18" t="n"/>
      <c r="Y277" s="18" t="n"/>
      <c r="Z277" s="18" t="n"/>
      <c r="AA277" s="18" t="n"/>
      <c r="AB277" s="19" t="inlineStr">
        <is>
          <t>NAVIGATE</t>
        </is>
      </c>
    </row>
    <row r="278">
      <c r="A278" t="inlineStr">
        <is>
          <t>1987210</t>
        </is>
      </c>
      <c r="B278" t="inlineStr">
        <is>
          <t>WINDSTREAM</t>
        </is>
      </c>
      <c r="C278" t="inlineStr">
        <is>
          <t>NEW</t>
        </is>
      </c>
      <c r="D278" s="2" t="n">
        <v>45771.38667824074</v>
      </c>
      <c r="E278" t="inlineStr">
        <is>
          <t>GIST</t>
        </is>
      </c>
      <c r="G278" t="inlineStr">
        <is>
          <t>DM</t>
        </is>
      </c>
      <c r="H278" t="inlineStr">
        <is>
          <t>DMATN</t>
        </is>
      </c>
      <c r="I278" t="inlineStr">
        <is>
          <t>899705</t>
        </is>
      </c>
      <c r="J278" t="inlineStr">
        <is>
          <t>CLRVERTSUPPLY</t>
        </is>
      </c>
      <c r="K278" t="inlineStr">
        <is>
          <t>Lower fibers for separation.</t>
        </is>
      </c>
      <c r="M278" t="inlineStr">
        <is>
          <t>CLEC</t>
        </is>
      </c>
      <c r="N278" s="2" t="n">
        <v>45771.38613425926</v>
      </c>
      <c r="O278" s="2" t="n">
        <v>45832.38668981481</v>
      </c>
      <c r="P278" t="inlineStr">
        <is>
          <t>DES MOINES</t>
        </is>
      </c>
      <c r="Q278" t="inlineStr">
        <is>
          <t>IA</t>
        </is>
      </c>
      <c r="R278" t="inlineStr">
        <is>
          <t>2500 DIXON ST, DES MOINES, IA</t>
        </is>
      </c>
      <c r="S278" t="n">
        <v>41.61738392</v>
      </c>
      <c r="T278" t="n">
        <v>-93.58891576000001</v>
      </c>
      <c r="U278" s="18" t="inlineStr">
        <is>
          <t>NOT COMPLETE</t>
        </is>
      </c>
      <c r="V278" s="18" t="n"/>
      <c r="W278" s="18" t="n"/>
      <c r="X278" s="18" t="n"/>
      <c r="Y278" s="18" t="n"/>
      <c r="Z278" s="18" t="n"/>
      <c r="AA278" s="18" t="n"/>
      <c r="AB278" s="19" t="inlineStr">
        <is>
          <t>NAVIGATE</t>
        </is>
      </c>
    </row>
    <row r="279">
      <c r="A279" t="inlineStr">
        <is>
          <t>1987214</t>
        </is>
      </c>
      <c r="B279" t="inlineStr">
        <is>
          <t>WINDSTREAM</t>
        </is>
      </c>
      <c r="C279" t="inlineStr">
        <is>
          <t>NEW</t>
        </is>
      </c>
      <c r="D279" s="2" t="n">
        <v>45771.39136574074</v>
      </c>
      <c r="E279" t="inlineStr">
        <is>
          <t>GIST</t>
        </is>
      </c>
      <c r="G279" t="inlineStr">
        <is>
          <t>DM</t>
        </is>
      </c>
      <c r="H279" t="inlineStr">
        <is>
          <t>DMATN</t>
        </is>
      </c>
      <c r="I279" t="inlineStr">
        <is>
          <t>899708</t>
        </is>
      </c>
      <c r="J279" t="inlineStr">
        <is>
          <t>CLRVERTSUPPLY</t>
        </is>
      </c>
      <c r="K279" t="inlineStr">
        <is>
          <t>Lower fibers for separation.</t>
        </is>
      </c>
      <c r="M279" t="inlineStr">
        <is>
          <t>CLEC</t>
        </is>
      </c>
      <c r="N279" s="2" t="n">
        <v>45771.3908912037</v>
      </c>
      <c r="O279" s="2" t="n">
        <v>45832.39136574074</v>
      </c>
      <c r="P279" t="inlineStr">
        <is>
          <t>DES MOINES</t>
        </is>
      </c>
      <c r="Q279" t="inlineStr">
        <is>
          <t>IA</t>
        </is>
      </c>
      <c r="R279" t="inlineStr">
        <is>
          <t>2500 DIXON ST, DES MOINES, IA</t>
        </is>
      </c>
      <c r="S279" t="n">
        <v>41.61774952</v>
      </c>
      <c r="T279" t="n">
        <v>-93.58891517000001</v>
      </c>
      <c r="U279" s="18" t="inlineStr">
        <is>
          <t>NOT COMPLETE</t>
        </is>
      </c>
      <c r="V279" s="18" t="n"/>
      <c r="W279" s="18" t="n"/>
      <c r="X279" s="18" t="n"/>
      <c r="Y279" s="18" t="n"/>
      <c r="Z279" s="18" t="n"/>
      <c r="AA279" s="18" t="n"/>
      <c r="AB279" s="19" t="inlineStr">
        <is>
          <t>NAVIGATE</t>
        </is>
      </c>
    </row>
    <row r="280">
      <c r="A280" t="inlineStr">
        <is>
          <t>1987225</t>
        </is>
      </c>
      <c r="B280" t="inlineStr">
        <is>
          <t>WINDSTREAM</t>
        </is>
      </c>
      <c r="C280" t="inlineStr">
        <is>
          <t>NEW</t>
        </is>
      </c>
      <c r="D280" s="2" t="n">
        <v>45771.40356481481</v>
      </c>
      <c r="E280" t="inlineStr">
        <is>
          <t>GIST</t>
        </is>
      </c>
      <c r="G280" t="inlineStr">
        <is>
          <t>DM</t>
        </is>
      </c>
      <c r="H280" t="inlineStr">
        <is>
          <t>DMATN</t>
        </is>
      </c>
      <c r="I280" t="inlineStr">
        <is>
          <t>899704</t>
        </is>
      </c>
      <c r="J280" t="inlineStr">
        <is>
          <t>CLRVERTSUPPLY</t>
        </is>
      </c>
      <c r="K280" t="inlineStr">
        <is>
          <t>Lower for separation.</t>
        </is>
      </c>
      <c r="M280" t="inlineStr">
        <is>
          <t>CLEC</t>
        </is>
      </c>
      <c r="N280" s="2" t="n">
        <v>45771.403125</v>
      </c>
      <c r="O280" s="2" t="n">
        <v>45832.40357638889</v>
      </c>
      <c r="P280" t="inlineStr">
        <is>
          <t>DES MOINES</t>
        </is>
      </c>
      <c r="Q280" t="inlineStr">
        <is>
          <t>IA</t>
        </is>
      </c>
      <c r="R280" t="inlineStr">
        <is>
          <t>2323 DIXON ST, DES MOINES, IA</t>
        </is>
      </c>
      <c r="S280" t="n">
        <v>41.61661681</v>
      </c>
      <c r="T280" t="n">
        <v>-93.58892179</v>
      </c>
      <c r="U280" s="18" t="inlineStr">
        <is>
          <t>NOT COMPLETE</t>
        </is>
      </c>
      <c r="V280" s="18" t="n"/>
      <c r="W280" s="18" t="n"/>
      <c r="X280" s="18" t="n"/>
      <c r="Y280" s="18" t="n"/>
      <c r="Z280" s="18" t="n"/>
      <c r="AA280" s="18" t="n"/>
      <c r="AB280" s="19" t="inlineStr">
        <is>
          <t>NAVIGATE</t>
        </is>
      </c>
    </row>
    <row r="281">
      <c r="A281" t="inlineStr">
        <is>
          <t>1987227</t>
        </is>
      </c>
      <c r="B281" t="inlineStr">
        <is>
          <t>WINDSTREAM</t>
        </is>
      </c>
      <c r="C281" t="inlineStr">
        <is>
          <t>NEW</t>
        </is>
      </c>
      <c r="D281" s="2" t="n">
        <v>45771.41252314814</v>
      </c>
      <c r="E281" t="inlineStr">
        <is>
          <t>GIST</t>
        </is>
      </c>
      <c r="G281" t="inlineStr">
        <is>
          <t>DM</t>
        </is>
      </c>
      <c r="H281" t="inlineStr">
        <is>
          <t>DMATN</t>
        </is>
      </c>
      <c r="I281" t="inlineStr">
        <is>
          <t>900188</t>
        </is>
      </c>
      <c r="J281" t="inlineStr">
        <is>
          <t>CLRVERTSUPPLY</t>
        </is>
      </c>
      <c r="K281" t="inlineStr">
        <is>
          <t>Lower for separation.</t>
        </is>
      </c>
      <c r="M281" t="inlineStr">
        <is>
          <t>CLEC</t>
        </is>
      </c>
      <c r="N281" s="2" t="n">
        <v>45771.41212962963</v>
      </c>
      <c r="O281" s="2" t="n">
        <v>45832.41252314814</v>
      </c>
      <c r="P281" t="inlineStr">
        <is>
          <t>DES MOINES</t>
        </is>
      </c>
      <c r="Q281" t="inlineStr">
        <is>
          <t>IA</t>
        </is>
      </c>
      <c r="R281" t="inlineStr">
        <is>
          <t>2323 DIXON ST DES MOINES</t>
        </is>
      </c>
      <c r="S281" t="n">
        <v>41.61622576</v>
      </c>
      <c r="T281" t="n">
        <v>-93.58892442</v>
      </c>
      <c r="U281" s="18" t="inlineStr">
        <is>
          <t>NOT COMPLETE</t>
        </is>
      </c>
      <c r="V281" s="18" t="n"/>
      <c r="W281" s="18" t="n"/>
      <c r="X281" s="18" t="n"/>
      <c r="Y281" s="18" t="n"/>
      <c r="Z281" s="18" t="n"/>
      <c r="AA281" s="18" t="n"/>
      <c r="AB281" s="19" t="inlineStr">
        <is>
          <t>NAVIGATE</t>
        </is>
      </c>
    </row>
    <row r="282">
      <c r="A282" t="inlineStr">
        <is>
          <t>2516490</t>
        </is>
      </c>
      <c r="B282" t="inlineStr">
        <is>
          <t>WINDSTREAM</t>
        </is>
      </c>
      <c r="C282" t="inlineStr">
        <is>
          <t>NEW</t>
        </is>
      </c>
      <c r="D282" s="2" t="n">
        <v>46120.57738425926</v>
      </c>
      <c r="E282" t="inlineStr">
        <is>
          <t>GIST</t>
        </is>
      </c>
      <c r="G282" t="inlineStr">
        <is>
          <t>DM</t>
        </is>
      </c>
      <c r="H282" t="inlineStr">
        <is>
          <t>DMWRN</t>
        </is>
      </c>
      <c r="I282" t="inlineStr">
        <is>
          <t>21402271</t>
        </is>
      </c>
      <c r="J282" t="inlineStr">
        <is>
          <t>CLRVERTSUPPLY</t>
        </is>
      </c>
      <c r="K282" t="inlineStr">
        <is>
          <t>WIND raise for separation., Address: 2027-2029 UNIVERSITY AVE, DES MOINES, IA, Feature Type: POLE, C</t>
        </is>
      </c>
      <c r="L282" t="inlineStr">
        <is>
          <t>B</t>
        </is>
      </c>
      <c r="M282" t="inlineStr">
        <is>
          <t>CLEC</t>
        </is>
      </c>
      <c r="N282" s="2" t="n">
        <v>46120.57675925926</v>
      </c>
      <c r="O282" s="2" t="n">
        <v>46182.57739583333</v>
      </c>
      <c r="P282" t="inlineStr">
        <is>
          <t>DES MOINES</t>
        </is>
      </c>
      <c r="Q282" t="inlineStr">
        <is>
          <t>IA</t>
        </is>
      </c>
      <c r="R282" t="inlineStr">
        <is>
          <t>2027-2029 UNIVERSITY AVE, DES MOINES, IA</t>
        </is>
      </c>
      <c r="S282" t="n">
        <v>41.60048287</v>
      </c>
      <c r="T282" t="n">
        <v>-93.64525464</v>
      </c>
      <c r="U282" s="18" t="inlineStr">
        <is>
          <t>NOT COMPLETE</t>
        </is>
      </c>
      <c r="V282" s="18" t="n"/>
      <c r="W282" s="18" t="n"/>
      <c r="X282" s="18" t="n"/>
      <c r="Y282" s="18" t="n"/>
      <c r="Z282" s="18" t="n"/>
      <c r="AA282" s="18" t="n"/>
      <c r="AB282" s="19" t="inlineStr">
        <is>
          <t>NAVIGATE</t>
        </is>
      </c>
    </row>
    <row r="283">
      <c r="A283" t="inlineStr">
        <is>
          <t>2508319</t>
        </is>
      </c>
      <c r="B283" t="inlineStr">
        <is>
          <t>WINDSTREAM</t>
        </is>
      </c>
      <c r="C283" t="inlineStr">
        <is>
          <t>NEW</t>
        </is>
      </c>
      <c r="D283" s="2" t="n">
        <v>46112.57998842592</v>
      </c>
      <c r="E283" t="inlineStr">
        <is>
          <t>GIST</t>
        </is>
      </c>
      <c r="G283" t="inlineStr">
        <is>
          <t>DM</t>
        </is>
      </c>
      <c r="H283" t="inlineStr">
        <is>
          <t>DMWRN</t>
        </is>
      </c>
      <c r="I283" t="inlineStr">
        <is>
          <t>862916</t>
        </is>
      </c>
      <c r="J283" t="inlineStr">
        <is>
          <t>CLRVERTSUPPLY</t>
        </is>
      </c>
      <c r="K283" t="inlineStr">
        <is>
          <t>WIND lower to below MNT., Address: 1816 73 ST, WINDSOR HEIGHTS, IA, Feature Type: POLE, CLRVERTSUPPL</t>
        </is>
      </c>
      <c r="L283" t="inlineStr">
        <is>
          <t>B</t>
        </is>
      </c>
      <c r="M283" t="inlineStr">
        <is>
          <t>CLEC</t>
        </is>
      </c>
      <c r="N283" s="2" t="n">
        <v>46112.57942129629</v>
      </c>
      <c r="O283" s="2" t="n">
        <v>46175.58</v>
      </c>
      <c r="P283" t="inlineStr">
        <is>
          <t>DES MOINES</t>
        </is>
      </c>
      <c r="Q283" t="inlineStr">
        <is>
          <t>IA</t>
        </is>
      </c>
      <c r="R283" t="inlineStr">
        <is>
          <t>1816 73 ST, WINDSOR HEIGHTS, IA</t>
        </is>
      </c>
      <c r="S283" t="n">
        <v>41.61043628</v>
      </c>
      <c r="T283" t="n">
        <v>-93.71790577</v>
      </c>
      <c r="U283" s="18" t="inlineStr">
        <is>
          <t>NOT COMPLETE</t>
        </is>
      </c>
      <c r="V283" s="18" t="n"/>
      <c r="W283" s="18" t="n"/>
      <c r="X283" s="18" t="n"/>
      <c r="Y283" s="18" t="n"/>
      <c r="Z283" s="18" t="n"/>
      <c r="AA283" s="18" t="n"/>
      <c r="AB283" s="19" t="inlineStr">
        <is>
          <t>NAVIGATE</t>
        </is>
      </c>
    </row>
    <row r="284">
      <c r="A284" t="inlineStr">
        <is>
          <t>2590364</t>
        </is>
      </c>
      <c r="B284" t="inlineStr">
        <is>
          <t>WINDSTREAM</t>
        </is>
      </c>
      <c r="C284" t="inlineStr">
        <is>
          <t>NEW</t>
        </is>
      </c>
      <c r="D284" s="2" t="n">
        <v>46174.4540625</v>
      </c>
      <c r="E284" t="inlineStr">
        <is>
          <t>GIST</t>
        </is>
      </c>
      <c r="G284" t="inlineStr">
        <is>
          <t>DM</t>
        </is>
      </c>
      <c r="H284" t="inlineStr">
        <is>
          <t>DMATS</t>
        </is>
      </c>
      <c r="I284" t="inlineStr">
        <is>
          <t>895479</t>
        </is>
      </c>
      <c r="J284" t="inlineStr">
        <is>
          <t>CLRVERTSUPPLY</t>
        </is>
      </c>
      <c r="K284" t="inlineStr">
        <is>
          <t>WIND lower for separation., Address: 1808 DES MOINES ST, DES MOINES, IA, Feature Type: POLE, CLRVERT</t>
        </is>
      </c>
      <c r="L284" t="inlineStr">
        <is>
          <t>B</t>
        </is>
      </c>
      <c r="M284" t="inlineStr">
        <is>
          <t>CLEC</t>
        </is>
      </c>
      <c r="N284" s="2" t="n">
        <v>46174.45362268519</v>
      </c>
      <c r="O284" s="2" t="n">
        <v>46238.45408564815</v>
      </c>
      <c r="P284" t="inlineStr">
        <is>
          <t>DES MOINES</t>
        </is>
      </c>
      <c r="Q284" t="inlineStr">
        <is>
          <t>IA</t>
        </is>
      </c>
      <c r="R284" t="inlineStr">
        <is>
          <t>1808 DES MOINES ST, DES MOINES, IA</t>
        </is>
      </c>
      <c r="S284" t="n">
        <v>41.59649557</v>
      </c>
      <c r="T284" t="n">
        <v>-93.58652746</v>
      </c>
      <c r="U284" s="18" t="inlineStr">
        <is>
          <t>NOT COMPLETE</t>
        </is>
      </c>
      <c r="V284" s="18" t="n"/>
      <c r="W284" s="18" t="n"/>
      <c r="X284" s="18" t="n"/>
      <c r="Y284" s="18" t="n"/>
      <c r="Z284" s="18" t="n"/>
      <c r="AA284" s="18" t="n"/>
      <c r="AB284" s="19" t="inlineStr">
        <is>
          <t>NAVIGATE</t>
        </is>
      </c>
    </row>
    <row r="285">
      <c r="A285" t="inlineStr">
        <is>
          <t>2579311</t>
        </is>
      </c>
      <c r="B285" t="inlineStr">
        <is>
          <t>WINDSTREAM</t>
        </is>
      </c>
      <c r="C285" t="inlineStr">
        <is>
          <t>NEW</t>
        </is>
      </c>
      <c r="D285" s="2" t="n">
        <v>46164.34112268518</v>
      </c>
      <c r="E285" t="inlineStr">
        <is>
          <t>GIST</t>
        </is>
      </c>
      <c r="G285" t="inlineStr">
        <is>
          <t>DM</t>
        </is>
      </c>
      <c r="H285" t="inlineStr">
        <is>
          <t>DMWRN</t>
        </is>
      </c>
      <c r="I285" t="inlineStr">
        <is>
          <t>887547</t>
        </is>
      </c>
      <c r="J285" t="inlineStr">
        <is>
          <t>CLRVERTSUPPLY</t>
        </is>
      </c>
      <c r="K285" t="inlineStr">
        <is>
          <t>WIND raise for separation., Address: 1703 16 ST, DES MOINES, IA, Feature Type: POLE, CLRVERTSUPPLY:</t>
        </is>
      </c>
      <c r="L285" t="inlineStr">
        <is>
          <t>B</t>
        </is>
      </c>
      <c r="M285" t="inlineStr">
        <is>
          <t>CLEC</t>
        </is>
      </c>
      <c r="N285" s="2" t="n">
        <v>46164.34077546297</v>
      </c>
      <c r="O285" s="2" t="n">
        <v>46224.34114583334</v>
      </c>
      <c r="P285" t="inlineStr">
        <is>
          <t>DES MOINES</t>
        </is>
      </c>
      <c r="Q285" t="inlineStr">
        <is>
          <t>IA</t>
        </is>
      </c>
      <c r="R285" t="inlineStr">
        <is>
          <t>1703 16 ST, DES MOINES, IA</t>
        </is>
      </c>
      <c r="S285" t="n">
        <v>41.60958441</v>
      </c>
      <c r="T285" t="n">
        <v>-93.63896646000001</v>
      </c>
      <c r="U285" s="18" t="inlineStr">
        <is>
          <t>NOT COMPLETE</t>
        </is>
      </c>
      <c r="V285" s="18" t="n"/>
      <c r="W285" s="18" t="n"/>
      <c r="X285" s="18" t="n"/>
      <c r="Y285" s="18" t="n"/>
      <c r="Z285" s="18" t="n"/>
      <c r="AA285" s="18" t="n"/>
      <c r="AB285" s="19" t="inlineStr">
        <is>
          <t>NAVIGATE</t>
        </is>
      </c>
    </row>
    <row r="286">
      <c r="A286" t="inlineStr">
        <is>
          <t>1987286</t>
        </is>
      </c>
      <c r="B286" t="inlineStr">
        <is>
          <t>WINDSTREAM</t>
        </is>
      </c>
      <c r="C286" t="inlineStr">
        <is>
          <t>NEW</t>
        </is>
      </c>
      <c r="D286" s="2" t="n">
        <v>45771.5192824074</v>
      </c>
      <c r="E286" t="inlineStr">
        <is>
          <t>GIST</t>
        </is>
      </c>
      <c r="G286" t="inlineStr">
        <is>
          <t>DM</t>
        </is>
      </c>
      <c r="H286" t="inlineStr">
        <is>
          <t>DMATN</t>
        </is>
      </c>
      <c r="I286" t="inlineStr">
        <is>
          <t>887109</t>
        </is>
      </c>
      <c r="J286" t="inlineStr">
        <is>
          <t>CLRVERTSUPPLY</t>
        </is>
      </c>
      <c r="K286" t="inlineStr">
        <is>
          <t>Lower for separation.</t>
        </is>
      </c>
      <c r="M286" t="inlineStr">
        <is>
          <t>CLEC</t>
        </is>
      </c>
      <c r="N286" s="2" t="n">
        <v>45771.5188425926</v>
      </c>
      <c r="O286" s="2" t="n">
        <v>45832.51929398148</v>
      </c>
      <c r="P286" t="inlineStr">
        <is>
          <t>DES MOINES</t>
        </is>
      </c>
      <c r="Q286" t="inlineStr">
        <is>
          <t>IA</t>
        </is>
      </c>
      <c r="R286" t="inlineStr">
        <is>
          <t>1536 HUTTON ST, DES MOINES, IA</t>
        </is>
      </c>
      <c r="S286" t="n">
        <v>41.60781828</v>
      </c>
      <c r="T286" t="n">
        <v>-93.59662056000001</v>
      </c>
      <c r="U286" s="18" t="inlineStr">
        <is>
          <t>NOT COMPLETE</t>
        </is>
      </c>
      <c r="V286" s="18" t="n"/>
      <c r="W286" s="18" t="n"/>
      <c r="X286" s="18" t="n"/>
      <c r="Y286" s="18" t="n"/>
      <c r="Z286" s="18" t="n"/>
      <c r="AA286" s="18" t="n"/>
      <c r="AB286" s="19" t="inlineStr">
        <is>
          <t>NAVIGATE</t>
        </is>
      </c>
    </row>
    <row r="287">
      <c r="A287" t="inlineStr">
        <is>
          <t>2509330</t>
        </is>
      </c>
      <c r="B287" t="inlineStr">
        <is>
          <t>WINDSTREAM</t>
        </is>
      </c>
      <c r="C287" t="inlineStr">
        <is>
          <t>NEW</t>
        </is>
      </c>
      <c r="D287" s="2" t="n">
        <v>46113.46349537037</v>
      </c>
      <c r="E287" t="inlineStr">
        <is>
          <t>GIST</t>
        </is>
      </c>
      <c r="G287" t="inlineStr">
        <is>
          <t>DM</t>
        </is>
      </c>
      <c r="H287" t="inlineStr">
        <is>
          <t>DMWRN</t>
        </is>
      </c>
      <c r="I287" t="inlineStr">
        <is>
          <t>861769</t>
        </is>
      </c>
      <c r="J287" t="inlineStr">
        <is>
          <t>CLRVERTSUPPLY</t>
        </is>
      </c>
      <c r="K287" t="inlineStr">
        <is>
          <t>WIND lower for separation., Address: 1421 BUFFALO RD, WEST DES MOINES, IA, Feature Type: POLE, CLRVE</t>
        </is>
      </c>
      <c r="L287" t="inlineStr">
        <is>
          <t>B</t>
        </is>
      </c>
      <c r="M287" t="inlineStr">
        <is>
          <t>CLEC</t>
        </is>
      </c>
      <c r="N287" s="2" t="n">
        <v>46113.46285879629</v>
      </c>
      <c r="O287" s="2" t="n">
        <v>46175.46351851852</v>
      </c>
      <c r="P287" t="inlineStr">
        <is>
          <t>DES MOINES</t>
        </is>
      </c>
      <c r="Q287" t="inlineStr">
        <is>
          <t>IA</t>
        </is>
      </c>
      <c r="R287" t="inlineStr">
        <is>
          <t>1421 BUFFALO RD, WEST DES MOINES, IA</t>
        </is>
      </c>
      <c r="S287" t="n">
        <v>41.59821114</v>
      </c>
      <c r="T287" t="n">
        <v>-93.72279564999999</v>
      </c>
      <c r="U287" s="18" t="inlineStr">
        <is>
          <t>NOT COMPLETE</t>
        </is>
      </c>
      <c r="V287" s="18" t="n"/>
      <c r="W287" s="18" t="n"/>
      <c r="X287" s="18" t="n"/>
      <c r="Y287" s="18" t="n"/>
      <c r="Z287" s="18" t="n"/>
      <c r="AA287" s="18" t="n"/>
      <c r="AB287" s="19" t="inlineStr">
        <is>
          <t>NAVIGATE</t>
        </is>
      </c>
    </row>
    <row r="288">
      <c r="A288" t="inlineStr">
        <is>
          <t>2530274</t>
        </is>
      </c>
      <c r="B288" t="inlineStr">
        <is>
          <t>WINDSTREAM</t>
        </is>
      </c>
      <c r="C288" t="inlineStr">
        <is>
          <t>NEW</t>
        </is>
      </c>
      <c r="D288" s="2" t="n">
        <v>46133.53542824074</v>
      </c>
      <c r="E288" t="inlineStr">
        <is>
          <t>GIST</t>
        </is>
      </c>
      <c r="G288" t="inlineStr">
        <is>
          <t>DM</t>
        </is>
      </c>
      <c r="H288" t="inlineStr">
        <is>
          <t>DMATN</t>
        </is>
      </c>
      <c r="I288" t="inlineStr">
        <is>
          <t>905447</t>
        </is>
      </c>
      <c r="J288" t="inlineStr">
        <is>
          <t>CLRVERTSUPPLY</t>
        </is>
      </c>
      <c r="K288" t="inlineStr">
        <is>
          <t>WIND move messenger below MC--crosses mid span., Address: 1 SPAN W OF CORNER HUBBEL AVE &amp; E DOUGLAS</t>
        </is>
      </c>
      <c r="L288" t="inlineStr">
        <is>
          <t>B</t>
        </is>
      </c>
      <c r="M288" t="inlineStr">
        <is>
          <t>CLEC</t>
        </is>
      </c>
      <c r="N288" s="2" t="n">
        <v>46133.53481481481</v>
      </c>
      <c r="O288" s="2" t="n">
        <v>46196.53545138889</v>
      </c>
      <c r="P288" t="inlineStr">
        <is>
          <t>DES MOINES</t>
        </is>
      </c>
      <c r="Q288" t="inlineStr">
        <is>
          <t>IA</t>
        </is>
      </c>
      <c r="R288" t="inlineStr">
        <is>
          <t>1 SPAN W OF CORNER HUBBEL AVE &amp; E DOUGLAS AVE, DES MOINES</t>
        </is>
      </c>
      <c r="S288" t="n">
        <v>41.62963651</v>
      </c>
      <c r="T288" t="n">
        <v>-93.54418034</v>
      </c>
      <c r="U288" s="18" t="inlineStr">
        <is>
          <t>NOT COMPLETE</t>
        </is>
      </c>
      <c r="V288" s="18" t="n"/>
      <c r="W288" s="18" t="n"/>
      <c r="X288" s="18" t="n"/>
      <c r="Y288" s="18" t="n"/>
      <c r="Z288" s="18" t="n"/>
      <c r="AA288" s="18" t="n"/>
      <c r="AB288" s="19" t="inlineStr">
        <is>
          <t>NAVIGATE</t>
        </is>
      </c>
    </row>
    <row r="289">
      <c r="A289" t="inlineStr">
        <is>
          <t>2516476</t>
        </is>
      </c>
      <c r="B289" t="inlineStr">
        <is>
          <t>WINDSTREAM</t>
        </is>
      </c>
      <c r="C289" t="inlineStr">
        <is>
          <t>NEW</t>
        </is>
      </c>
      <c r="D289" s="2" t="n">
        <v>46120.56354166667</v>
      </c>
      <c r="E289" t="inlineStr">
        <is>
          <t>GIST</t>
        </is>
      </c>
      <c r="G289" t="inlineStr">
        <is>
          <t>DM</t>
        </is>
      </c>
      <c r="H289" t="inlineStr">
        <is>
          <t>DMWRN</t>
        </is>
      </c>
      <c r="I289" t="inlineStr">
        <is>
          <t>12527788</t>
        </is>
      </c>
      <c r="J289" t="inlineStr">
        <is>
          <t>CLRVERTSUPPLY</t>
        </is>
      </c>
      <c r="K289" t="inlineStr">
        <is>
          <t>WIND raise for separation., Address: 1 SPAN E OF NE CORNER OF 55 ST &amp; UNIVERSITY AV, DES MOINES, IA,</t>
        </is>
      </c>
      <c r="L289" t="inlineStr">
        <is>
          <t>B</t>
        </is>
      </c>
      <c r="M289" t="inlineStr">
        <is>
          <t>CLEC</t>
        </is>
      </c>
      <c r="N289" s="2" t="n">
        <v>46120.56314814815</v>
      </c>
      <c r="O289" s="2" t="n">
        <v>46182.56355324074</v>
      </c>
      <c r="P289" t="inlineStr">
        <is>
          <t>DES MOINES</t>
        </is>
      </c>
      <c r="Q289" t="inlineStr">
        <is>
          <t>IA</t>
        </is>
      </c>
      <c r="R289" t="inlineStr">
        <is>
          <t>1 SPAN E OF NE CORNER OF 55 ST &amp; UNIVERSITY AV, DES MOINES, IA</t>
        </is>
      </c>
      <c r="S289" t="n">
        <v>41.60046558</v>
      </c>
      <c r="T289" t="n">
        <v>-93.69251731</v>
      </c>
      <c r="U289" s="18" t="inlineStr">
        <is>
          <t>NOT COMPLETE</t>
        </is>
      </c>
      <c r="V289" s="18" t="n"/>
      <c r="W289" s="18" t="n"/>
      <c r="X289" s="18" t="n"/>
      <c r="Y289" s="18" t="n"/>
      <c r="Z289" s="18" t="n"/>
      <c r="AA289" s="18" t="n"/>
      <c r="AB289" s="19" t="inlineStr">
        <is>
          <t>NAVIGATE</t>
        </is>
      </c>
    </row>
    <row r="290">
      <c r="A290" t="inlineStr">
        <is>
          <t>1987208</t>
        </is>
      </c>
      <c r="B290" t="inlineStr">
        <is>
          <t>WINDSTREAM</t>
        </is>
      </c>
      <c r="C290" t="inlineStr">
        <is>
          <t>NEW</t>
        </is>
      </c>
      <c r="D290" s="2" t="n">
        <v>45771.38297453704</v>
      </c>
      <c r="E290" t="inlineStr">
        <is>
          <t>GIST</t>
        </is>
      </c>
      <c r="G290" t="inlineStr">
        <is>
          <t>DM</t>
        </is>
      </c>
      <c r="H290" t="inlineStr">
        <is>
          <t>DMATN</t>
        </is>
      </c>
      <c r="I290" t="inlineStr">
        <is>
          <t>14949612</t>
        </is>
      </c>
      <c r="J290" t="inlineStr">
        <is>
          <t>CLRVERTSUPPLY</t>
        </is>
      </c>
      <c r="K290" t="inlineStr">
        <is>
          <t>Lower fibers for separation.</t>
        </is>
      </c>
      <c r="M290" t="inlineStr">
        <is>
          <t>CLEC</t>
        </is>
      </c>
      <c r="N290" s="2" t="n">
        <v>45771.38226851852</v>
      </c>
      <c r="O290" s="2" t="n">
        <v>45832.38298611111</v>
      </c>
      <c r="P290" t="inlineStr">
        <is>
          <t>DES MOINES</t>
        </is>
      </c>
      <c r="Q290" t="inlineStr">
        <is>
          <t>IA</t>
        </is>
      </c>
      <c r="R290" t="inlineStr">
        <is>
          <t>1 1/2 SPAN S OF 2800 DIXON ST, DES MOINES</t>
        </is>
      </c>
      <c r="S290" t="n">
        <v>41.6189622</v>
      </c>
      <c r="T290" t="n">
        <v>-93.58891248</v>
      </c>
      <c r="U290" s="18" t="inlineStr">
        <is>
          <t>NOT COMPLETE</t>
        </is>
      </c>
      <c r="V290" s="18" t="n"/>
      <c r="W290" s="18" t="n"/>
      <c r="X290" s="18" t="n"/>
      <c r="Y290" s="18" t="n"/>
      <c r="Z290" s="18" t="n"/>
      <c r="AA290" s="18" t="n"/>
      <c r="AB290" s="19" t="inlineStr">
        <is>
          <t>NAVIGATE</t>
        </is>
      </c>
    </row>
    <row r="291">
      <c r="A291" t="inlineStr">
        <is>
          <t>2554484</t>
        </is>
      </c>
      <c r="B291" t="inlineStr">
        <is>
          <t>WINDSTREAM</t>
        </is>
      </c>
      <c r="C291" t="inlineStr">
        <is>
          <t>NEW</t>
        </is>
      </c>
      <c r="D291" s="2" t="n">
        <v>46149.72383101852</v>
      </c>
      <c r="E291" t="inlineStr">
        <is>
          <t>ITS</t>
        </is>
      </c>
      <c r="G291" t="inlineStr">
        <is>
          <t>DM</t>
        </is>
      </c>
      <c r="H291" t="inlineStr">
        <is>
          <t>DMATN</t>
        </is>
      </c>
      <c r="I291" t="inlineStr">
        <is>
          <t>10807745</t>
        </is>
      </c>
      <c r="J291" t="inlineStr">
        <is>
          <t>COMCLRTOPOL</t>
        </is>
      </c>
      <c r="K291" t="inlineStr">
        <is>
          <t>UNATTACHED COMMUNICATION CONDUCTOR CLEARANCE TO POLE/TOWER</t>
        </is>
      </c>
      <c r="L291" t="inlineStr">
        <is>
          <t>B</t>
        </is>
      </c>
      <c r="M291" t="inlineStr">
        <is>
          <t>CLEC</t>
        </is>
      </c>
      <c r="N291" s="2" t="n">
        <v>46149.72383101852</v>
      </c>
      <c r="O291" s="2" t="n">
        <v>46210.72384259259</v>
      </c>
      <c r="P291" t="inlineStr">
        <is>
          <t>DES MOINES</t>
        </is>
      </c>
      <c r="Q291" t="inlineStr">
        <is>
          <t>IA</t>
        </is>
      </c>
      <c r="R291" t="inlineStr">
        <is>
          <t>NW CORNER AT INTERSECTION OF NE 58TH AVE &amp; NE 19TH ST, POLK COUNTY, IA</t>
        </is>
      </c>
      <c r="S291" t="n">
        <v>41.66609859</v>
      </c>
      <c r="T291" t="n">
        <v>-93.58893706000001</v>
      </c>
      <c r="U291" s="18" t="inlineStr">
        <is>
          <t>NOT COMPLETE</t>
        </is>
      </c>
      <c r="V291" s="18" t="n"/>
      <c r="W291" s="18" t="n"/>
      <c r="X291" s="18" t="n"/>
      <c r="Y291" s="18" t="n"/>
      <c r="Z291" s="18" t="n"/>
      <c r="AA291" s="18" t="n"/>
      <c r="AB291" s="19" t="inlineStr">
        <is>
          <t>NAVIGATE</t>
        </is>
      </c>
    </row>
    <row r="292">
      <c r="A292" t="inlineStr">
        <is>
          <t>2557143</t>
        </is>
      </c>
      <c r="B292" t="inlineStr">
        <is>
          <t>WINDSTREAM</t>
        </is>
      </c>
      <c r="C292" t="inlineStr">
        <is>
          <t>NEW</t>
        </is>
      </c>
      <c r="D292" s="2" t="n">
        <v>46149.72625</v>
      </c>
      <c r="E292" t="inlineStr">
        <is>
          <t>ITS</t>
        </is>
      </c>
      <c r="G292" t="inlineStr">
        <is>
          <t>DM</t>
        </is>
      </c>
      <c r="H292" t="inlineStr">
        <is>
          <t>DMATN</t>
        </is>
      </c>
      <c r="I292" t="inlineStr">
        <is>
          <t>11319560</t>
        </is>
      </c>
      <c r="J292" t="inlineStr">
        <is>
          <t>COMCLRTOPOL</t>
        </is>
      </c>
      <c r="K292" t="inlineStr">
        <is>
          <t>UNATTACHED COMMUNICATION CONDUCTOR CLEARANCE TO POLE/TOWER</t>
        </is>
      </c>
      <c r="L292" t="inlineStr">
        <is>
          <t>B</t>
        </is>
      </c>
      <c r="M292" t="inlineStr">
        <is>
          <t>CLEC</t>
        </is>
      </c>
      <c r="N292" s="2" t="n">
        <v>46149.72625</v>
      </c>
      <c r="O292" s="2" t="n">
        <v>46210.72626157408</v>
      </c>
      <c r="P292" t="inlineStr">
        <is>
          <t>DES MOINES</t>
        </is>
      </c>
      <c r="Q292" t="inlineStr">
        <is>
          <t>IA</t>
        </is>
      </c>
      <c r="R292" t="inlineStr">
        <is>
          <t>NE CORNER AT INTERSECTION OF NE 58TH AVE &amp; NE 19TH ST, POLK COUNTY, IA</t>
        </is>
      </c>
      <c r="S292" t="n">
        <v>41.6660998</v>
      </c>
      <c r="T292" t="n">
        <v>-93.58837167</v>
      </c>
      <c r="U292" s="18" t="inlineStr">
        <is>
          <t>NOT COMPLETE</t>
        </is>
      </c>
      <c r="V292" s="18" t="n"/>
      <c r="W292" s="18" t="n"/>
      <c r="X292" s="18" t="n"/>
      <c r="Y292" s="18" t="n"/>
      <c r="Z292" s="18" t="n"/>
      <c r="AA292" s="18" t="n"/>
      <c r="AB292" s="19" t="inlineStr">
        <is>
          <t>NAVIGATE</t>
        </is>
      </c>
    </row>
    <row r="293">
      <c r="A293" t="inlineStr">
        <is>
          <t>2557118</t>
        </is>
      </c>
      <c r="B293" t="inlineStr">
        <is>
          <t>WINDSTREAM</t>
        </is>
      </c>
      <c r="C293" t="inlineStr">
        <is>
          <t>NEW</t>
        </is>
      </c>
      <c r="D293" s="2" t="n">
        <v>46149.72623842592</v>
      </c>
      <c r="E293" t="inlineStr">
        <is>
          <t>ITS</t>
        </is>
      </c>
      <c r="G293" t="inlineStr">
        <is>
          <t>DM</t>
        </is>
      </c>
      <c r="H293" t="inlineStr">
        <is>
          <t>DMATN</t>
        </is>
      </c>
      <c r="I293" t="inlineStr">
        <is>
          <t>10537503</t>
        </is>
      </c>
      <c r="J293" t="inlineStr">
        <is>
          <t>COMCLRTOPOL</t>
        </is>
      </c>
      <c r="K293" t="inlineStr">
        <is>
          <t>UNATTACHED COMMUNICATION CONDUCTOR CLEARANCE TO POLE/TOWER</t>
        </is>
      </c>
      <c r="L293" t="inlineStr">
        <is>
          <t>B</t>
        </is>
      </c>
      <c r="M293" t="inlineStr">
        <is>
          <t>CLEC</t>
        </is>
      </c>
      <c r="N293" s="2" t="n">
        <v>46149.72623842592</v>
      </c>
      <c r="O293" s="2" t="n">
        <v>46210.72625</v>
      </c>
      <c r="P293" t="inlineStr">
        <is>
          <t>DES MOINES</t>
        </is>
      </c>
      <c r="Q293" t="inlineStr">
        <is>
          <t>IA</t>
        </is>
      </c>
      <c r="R293" t="inlineStr">
        <is>
          <t>ACROSS FROM 1679 NE 58 AV, POLK COUNTY, IA 50313</t>
        </is>
      </c>
      <c r="S293" t="n">
        <v>41.66606054</v>
      </c>
      <c r="T293" t="n">
        <v>-93.59329584</v>
      </c>
      <c r="U293" s="18" t="inlineStr">
        <is>
          <t>NOT COMPLETE</t>
        </is>
      </c>
      <c r="V293" s="18" t="n"/>
      <c r="W293" s="18" t="n"/>
      <c r="X293" s="18" t="n"/>
      <c r="Y293" s="18" t="n"/>
      <c r="Z293" s="18" t="n"/>
      <c r="AA293" s="18" t="n"/>
      <c r="AB293" s="19" t="inlineStr">
        <is>
          <t>NAVIGATE</t>
        </is>
      </c>
    </row>
    <row r="294">
      <c r="A294" t="inlineStr">
        <is>
          <t>2116157</t>
        </is>
      </c>
      <c r="B294" t="inlineStr">
        <is>
          <t>WINDSTREAM</t>
        </is>
      </c>
      <c r="C294" t="inlineStr">
        <is>
          <t>NEW</t>
        </is>
      </c>
      <c r="D294" s="2" t="n">
        <v>45873.43319444444</v>
      </c>
      <c r="E294" t="inlineStr">
        <is>
          <t>GIST</t>
        </is>
      </c>
      <c r="G294" t="inlineStr">
        <is>
          <t>DM</t>
        </is>
      </c>
      <c r="H294" t="inlineStr">
        <is>
          <t>DMATS</t>
        </is>
      </c>
      <c r="I294" t="inlineStr">
        <is>
          <t>897715</t>
        </is>
      </c>
      <c r="J294" t="inlineStr">
        <is>
          <t>COMCLRTOPOL</t>
        </is>
      </c>
      <c r="K294" t="inlineStr">
        <is>
          <t>ATTACH TO POLE&lt;br/&gt;Feature Type:	POLE&lt;br/&gt;COMCLRTOPOL:	COMCLRTOPOL - UNATTACHED COM COND CLEARANCE</t>
        </is>
      </c>
      <c r="L294" t="inlineStr">
        <is>
          <t>B</t>
        </is>
      </c>
      <c r="M294" t="inlineStr">
        <is>
          <t>CLEC</t>
        </is>
      </c>
      <c r="N294" s="2" t="n">
        <v>45873.4329050926</v>
      </c>
      <c r="O294" s="2" t="n">
        <v>45937.43320601852</v>
      </c>
      <c r="P294" t="inlineStr">
        <is>
          <t>DES MOINES</t>
        </is>
      </c>
      <c r="Q294" t="inlineStr">
        <is>
          <t>IA</t>
        </is>
      </c>
      <c r="R294" t="inlineStr">
        <is>
          <t>1820 DES MOINES ST, DES MOINES, IA</t>
        </is>
      </c>
      <c r="S294" t="n">
        <v>41.5965017</v>
      </c>
      <c r="T294" t="n">
        <v>-93.585943</v>
      </c>
      <c r="U294" s="18" t="inlineStr">
        <is>
          <t>NOT COMPLETE</t>
        </is>
      </c>
      <c r="V294" s="18" t="n"/>
      <c r="W294" s="18" t="n"/>
      <c r="X294" s="18" t="n"/>
      <c r="Y294" s="18" t="n"/>
      <c r="Z294" s="18" t="n"/>
      <c r="AA294" s="18" t="n"/>
      <c r="AB294" s="19" t="inlineStr">
        <is>
          <t>NAVIGATE</t>
        </is>
      </c>
    </row>
    <row r="295">
      <c r="A295" t="inlineStr">
        <is>
          <t>2195757</t>
        </is>
      </c>
      <c r="B295" t="inlineStr">
        <is>
          <t>WINDSTREAM</t>
        </is>
      </c>
      <c r="C295" t="inlineStr">
        <is>
          <t>NEW</t>
        </is>
      </c>
      <c r="D295" s="3" t="n">
        <v>45944</v>
      </c>
      <c r="E295" t="inlineStr">
        <is>
          <t>ITS</t>
        </is>
      </c>
      <c r="G295" t="inlineStr">
        <is>
          <t>DM</t>
        </is>
      </c>
      <c r="H295" t="inlineStr">
        <is>
          <t>DMWRN</t>
        </is>
      </c>
      <c r="I295" t="inlineStr">
        <is>
          <t>866464</t>
        </is>
      </c>
      <c r="J295" t="inlineStr">
        <is>
          <t>GRDMLD</t>
        </is>
      </c>
      <c r="K295" t="inlineStr">
        <is>
          <t>GRDMLD</t>
        </is>
      </c>
      <c r="M295" t="inlineStr">
        <is>
          <t>CLEC</t>
        </is>
      </c>
      <c r="N295" s="2" t="n">
        <v>45944.93628472222</v>
      </c>
      <c r="O295" s="2" t="n">
        <v>46007.93628472222</v>
      </c>
      <c r="P295" t="inlineStr">
        <is>
          <t>DES MOINES</t>
        </is>
      </c>
      <c r="Q295" t="inlineStr">
        <is>
          <t>IA</t>
        </is>
      </c>
      <c r="R295" t="inlineStr">
        <is>
          <t>5660 NW BEAVER DR, JOHNSTON</t>
        </is>
      </c>
      <c r="S295" t="n">
        <v>41.66285395</v>
      </c>
      <c r="T295" t="n">
        <v>-93.68455436000001</v>
      </c>
      <c r="U295" s="18" t="inlineStr">
        <is>
          <t>NOT COMPLETE</t>
        </is>
      </c>
      <c r="V295" s="18" t="n"/>
      <c r="W295" s="18" t="n"/>
      <c r="X295" s="18" t="n"/>
      <c r="Y295" s="18" t="n"/>
      <c r="Z295" s="18" t="n"/>
      <c r="AA295" s="18" t="n"/>
      <c r="AB295" s="19" t="inlineStr">
        <is>
          <t>NAVIGATE</t>
        </is>
      </c>
    </row>
    <row r="296">
      <c r="A296" t="inlineStr">
        <is>
          <t>2554425</t>
        </is>
      </c>
      <c r="B296" t="inlineStr">
        <is>
          <t>WINDSTREAM</t>
        </is>
      </c>
      <c r="C296" t="inlineStr">
        <is>
          <t>NEW</t>
        </is>
      </c>
      <c r="D296" s="2" t="n">
        <v>46149.7237962963</v>
      </c>
      <c r="E296" t="inlineStr">
        <is>
          <t>ITS</t>
        </is>
      </c>
      <c r="G296" t="inlineStr">
        <is>
          <t>DM</t>
        </is>
      </c>
      <c r="H296" t="inlineStr">
        <is>
          <t>DMATN</t>
        </is>
      </c>
      <c r="I296" t="inlineStr">
        <is>
          <t>899947</t>
        </is>
      </c>
      <c r="J296" t="inlineStr">
        <is>
          <t>GRDMLD</t>
        </is>
      </c>
      <c r="K296" t="inlineStr">
        <is>
          <t>Molding Missing/Broken</t>
        </is>
      </c>
      <c r="L296" t="inlineStr">
        <is>
          <t>B</t>
        </is>
      </c>
      <c r="M296" t="inlineStr">
        <is>
          <t>CLEC</t>
        </is>
      </c>
      <c r="N296" s="2" t="n">
        <v>46149.7237962963</v>
      </c>
      <c r="O296" s="2" t="n">
        <v>46210.72380787037</v>
      </c>
      <c r="P296" t="inlineStr">
        <is>
          <t>DES MOINES</t>
        </is>
      </c>
      <c r="Q296" t="inlineStr">
        <is>
          <t>IA</t>
        </is>
      </c>
      <c r="R296" t="inlineStr">
        <is>
          <t>1 SPAN N OF 2635 HUBBELL AVE, DES MOINES</t>
        </is>
      </c>
      <c r="S296" t="n">
        <v>41.61460432</v>
      </c>
      <c r="T296" t="n">
        <v>-93.56627846000001</v>
      </c>
      <c r="U296" s="18" t="inlineStr">
        <is>
          <t>NOT COMPLETE</t>
        </is>
      </c>
      <c r="V296" s="18" t="n"/>
      <c r="W296" s="18" t="n"/>
      <c r="X296" s="18" t="n"/>
      <c r="Y296" s="18" t="n"/>
      <c r="Z296" s="18" t="n"/>
      <c r="AA296" s="18" t="n"/>
      <c r="AB296" s="19" t="inlineStr">
        <is>
          <t>NAVIGATE</t>
        </is>
      </c>
    </row>
    <row r="297">
      <c r="A297" t="inlineStr">
        <is>
          <t>2444332</t>
        </is>
      </c>
      <c r="B297" t="inlineStr">
        <is>
          <t>WINDSTREAM</t>
        </is>
      </c>
      <c r="C297" t="inlineStr">
        <is>
          <t>NEW</t>
        </is>
      </c>
      <c r="D297" s="2" t="n">
        <v>46051.33888888889</v>
      </c>
      <c r="E297" t="inlineStr">
        <is>
          <t>GIST</t>
        </is>
      </c>
      <c r="G297" t="inlineStr">
        <is>
          <t>DM</t>
        </is>
      </c>
      <c r="H297" t="inlineStr">
        <is>
          <t>DMATS</t>
        </is>
      </c>
      <c r="I297" t="inlineStr">
        <is>
          <t>902573</t>
        </is>
      </c>
      <c r="J297" t="inlineStr">
        <is>
          <t>GUYBRK</t>
        </is>
      </c>
      <c r="K297" t="inlineStr">
        <is>
          <t>WS - INSTALL DOWN GUY AND ANCHOR, Address: 5420 E UNIVERSITY AV PLEASANT HILL, Feature Type: POLE, G</t>
        </is>
      </c>
      <c r="L297" t="inlineStr">
        <is>
          <t>A</t>
        </is>
      </c>
      <c r="M297" t="inlineStr">
        <is>
          <t>CLEC</t>
        </is>
      </c>
      <c r="N297" s="2" t="n">
        <v>46051.33848379629</v>
      </c>
      <c r="O297" s="2" t="n">
        <v>46112.33890046296</v>
      </c>
      <c r="P297" t="inlineStr">
        <is>
          <t>DES MOINES</t>
        </is>
      </c>
      <c r="Q297" t="inlineStr">
        <is>
          <t>IA</t>
        </is>
      </c>
      <c r="R297" t="inlineStr">
        <is>
          <t>5420 E UNIVERSITY AV PLEASANT HILL</t>
        </is>
      </c>
      <c r="S297" t="n">
        <v>41.60068697</v>
      </c>
      <c r="T297" t="n">
        <v>-93.50647512</v>
      </c>
      <c r="U297" s="18" t="inlineStr">
        <is>
          <t>NOT COMPLETE</t>
        </is>
      </c>
      <c r="V297" s="18" t="n"/>
      <c r="W297" s="18" t="n"/>
      <c r="X297" s="18" t="n"/>
      <c r="Y297" s="18" t="n"/>
      <c r="Z297" s="18" t="n"/>
      <c r="AA297" s="18" t="n"/>
      <c r="AB297" s="19" t="inlineStr">
        <is>
          <t>NAVIGATE</t>
        </is>
      </c>
    </row>
    <row r="298">
      <c r="A298" t="inlineStr">
        <is>
          <t>2554542</t>
        </is>
      </c>
      <c r="B298" t="inlineStr">
        <is>
          <t>WINDSTREAM</t>
        </is>
      </c>
      <c r="C298" t="inlineStr">
        <is>
          <t>NEW</t>
        </is>
      </c>
      <c r="D298" s="2" t="n">
        <v>46149.72387731481</v>
      </c>
      <c r="E298" t="inlineStr">
        <is>
          <t>ITS</t>
        </is>
      </c>
      <c r="G298" t="inlineStr">
        <is>
          <t>DM</t>
        </is>
      </c>
      <c r="H298" t="inlineStr">
        <is>
          <t>DMWRN</t>
        </is>
      </c>
      <c r="I298" t="inlineStr">
        <is>
          <t>855727</t>
        </is>
      </c>
      <c r="J298" t="inlineStr">
        <is>
          <t>GUYBRK</t>
        </is>
      </c>
      <c r="K298" t="inlineStr">
        <is>
          <t>Broken Guy Wire</t>
        </is>
      </c>
      <c r="L298" t="inlineStr">
        <is>
          <t>B</t>
        </is>
      </c>
      <c r="M298" t="inlineStr">
        <is>
          <t>CLEC</t>
        </is>
      </c>
      <c r="N298" s="2" t="n">
        <v>46149.72387731481</v>
      </c>
      <c r="O298" s="2" t="n">
        <v>46210.72387731481</v>
      </c>
      <c r="P298" t="inlineStr">
        <is>
          <t>DES MOINES</t>
        </is>
      </c>
      <c r="Q298" t="inlineStr">
        <is>
          <t>IA</t>
        </is>
      </c>
      <c r="R298" t="inlineStr">
        <is>
          <t>6998 NW 86 ST, JOHNSTON, IA</t>
        </is>
      </c>
      <c r="S298" t="n">
        <v>41.68823754</v>
      </c>
      <c r="T298" t="n">
        <v>-93.73614997</v>
      </c>
      <c r="U298" s="18" t="inlineStr">
        <is>
          <t>NOT COMPLETE</t>
        </is>
      </c>
      <c r="V298" s="18" t="n"/>
      <c r="W298" s="18" t="n"/>
      <c r="X298" s="18" t="n"/>
      <c r="Y298" s="18" t="n"/>
      <c r="Z298" s="18" t="n"/>
      <c r="AA298" s="18" t="n"/>
      <c r="AB298" s="19" t="inlineStr">
        <is>
          <t>NAVIGATE</t>
        </is>
      </c>
    </row>
    <row r="299">
      <c r="A299" t="inlineStr">
        <is>
          <t>2207870</t>
        </is>
      </c>
      <c r="B299" t="inlineStr">
        <is>
          <t>WINDSTREAM</t>
        </is>
      </c>
      <c r="C299" t="inlineStr">
        <is>
          <t>NEW</t>
        </is>
      </c>
      <c r="D299" s="3" t="n">
        <v>45944</v>
      </c>
      <c r="E299" t="inlineStr">
        <is>
          <t>ITS</t>
        </is>
      </c>
      <c r="G299" t="inlineStr">
        <is>
          <t>DM</t>
        </is>
      </c>
      <c r="H299" t="inlineStr">
        <is>
          <t>DMATS</t>
        </is>
      </c>
      <c r="I299" t="inlineStr">
        <is>
          <t>893324</t>
        </is>
      </c>
      <c r="J299" t="inlineStr">
        <is>
          <t>GUYBRK</t>
        </is>
      </c>
      <c r="K299" t="inlineStr">
        <is>
          <t>GUYBRK</t>
        </is>
      </c>
      <c r="M299" t="inlineStr">
        <is>
          <t>CLEC</t>
        </is>
      </c>
      <c r="N299" s="2" t="n">
        <v>45944.9411574074</v>
      </c>
      <c r="O299" s="2" t="n">
        <v>46007.9411574074</v>
      </c>
      <c r="P299" t="inlineStr">
        <is>
          <t>DES MOINES</t>
        </is>
      </c>
      <c r="Q299" t="inlineStr">
        <is>
          <t>IA</t>
        </is>
      </c>
      <c r="R299" t="inlineStr">
        <is>
          <t>5700 SE 64 AVE, POLK COUNTY, IA</t>
        </is>
      </c>
      <c r="S299" t="n">
        <v>41.5239269</v>
      </c>
      <c r="T299" t="n">
        <v>-93.49822469999999</v>
      </c>
      <c r="U299" s="18" t="inlineStr">
        <is>
          <t>NOT COMPLETE</t>
        </is>
      </c>
      <c r="V299" s="18" t="n"/>
      <c r="W299" s="18" t="n"/>
      <c r="X299" s="18" t="n"/>
      <c r="Y299" s="18" t="n"/>
      <c r="Z299" s="18" t="n"/>
      <c r="AA299" s="18" t="n"/>
      <c r="AB299" s="19" t="inlineStr">
        <is>
          <t>NAVIGATE</t>
        </is>
      </c>
    </row>
    <row r="300">
      <c r="A300" t="inlineStr">
        <is>
          <t>2207875</t>
        </is>
      </c>
      <c r="B300" t="inlineStr">
        <is>
          <t>WINDSTREAM</t>
        </is>
      </c>
      <c r="C300" t="inlineStr">
        <is>
          <t>NEW</t>
        </is>
      </c>
      <c r="D300" s="3" t="n">
        <v>45944</v>
      </c>
      <c r="E300" t="inlineStr">
        <is>
          <t>ITS</t>
        </is>
      </c>
      <c r="G300" t="inlineStr">
        <is>
          <t>DM</t>
        </is>
      </c>
      <c r="H300" t="inlineStr">
        <is>
          <t>DMATS</t>
        </is>
      </c>
      <c r="I300" t="inlineStr">
        <is>
          <t>893343</t>
        </is>
      </c>
      <c r="J300" t="inlineStr">
        <is>
          <t>GUYBRK</t>
        </is>
      </c>
      <c r="K300" t="inlineStr">
        <is>
          <t>GUYBRK</t>
        </is>
      </c>
      <c r="M300" t="inlineStr">
        <is>
          <t>CLEC</t>
        </is>
      </c>
      <c r="N300" s="2" t="n">
        <v>45944.9411574074</v>
      </c>
      <c r="O300" s="2" t="n">
        <v>46007.9411574074</v>
      </c>
      <c r="P300" t="inlineStr">
        <is>
          <t>DES MOINES</t>
        </is>
      </c>
      <c r="Q300" t="inlineStr">
        <is>
          <t>IA</t>
        </is>
      </c>
      <c r="R300" t="inlineStr">
        <is>
          <t>4503 E PINE AVE, DES MOINES, IA</t>
        </is>
      </c>
      <c r="S300" t="n">
        <v>41.51763235</v>
      </c>
      <c r="T300" t="n">
        <v>-93.52504283</v>
      </c>
      <c r="U300" s="18" t="inlineStr">
        <is>
          <t>NOT COMPLETE</t>
        </is>
      </c>
      <c r="V300" s="18" t="n"/>
      <c r="W300" s="18" t="n"/>
      <c r="X300" s="18" t="n"/>
      <c r="Y300" s="18" t="n"/>
      <c r="Z300" s="18" t="n"/>
      <c r="AA300" s="18" t="n"/>
      <c r="AB300" s="19" t="inlineStr">
        <is>
          <t>NAVIGATE</t>
        </is>
      </c>
    </row>
    <row r="301">
      <c r="A301" t="inlineStr">
        <is>
          <t>2557031</t>
        </is>
      </c>
      <c r="B301" t="inlineStr">
        <is>
          <t>WINDSTREAM</t>
        </is>
      </c>
      <c r="C301" t="inlineStr">
        <is>
          <t>NEW</t>
        </is>
      </c>
      <c r="D301" s="2" t="n">
        <v>46149.72618055555</v>
      </c>
      <c r="E301" t="inlineStr">
        <is>
          <t>ITS</t>
        </is>
      </c>
      <c r="G301" t="inlineStr">
        <is>
          <t>DM</t>
        </is>
      </c>
      <c r="H301" t="inlineStr">
        <is>
          <t>DMATS</t>
        </is>
      </c>
      <c r="I301" t="inlineStr">
        <is>
          <t>896915</t>
        </is>
      </c>
      <c r="J301" t="inlineStr">
        <is>
          <t>GUYBRK</t>
        </is>
      </c>
      <c r="K301" t="inlineStr">
        <is>
          <t>Broken Guy Wire</t>
        </is>
      </c>
      <c r="L301" t="inlineStr">
        <is>
          <t>B</t>
        </is>
      </c>
      <c r="M301" t="inlineStr">
        <is>
          <t>CLEC</t>
        </is>
      </c>
      <c r="N301" s="2" t="n">
        <v>46149.72618055555</v>
      </c>
      <c r="O301" s="2" t="n">
        <v>46210.72619212963</v>
      </c>
      <c r="P301" t="inlineStr">
        <is>
          <t>DES MOINES</t>
        </is>
      </c>
      <c r="Q301" t="inlineStr">
        <is>
          <t>IA</t>
        </is>
      </c>
      <c r="R301" t="inlineStr">
        <is>
          <t>2822 E UNIVERSITY AV, DES MOINES</t>
        </is>
      </c>
      <c r="S301" t="n">
        <v>41.60065817</v>
      </c>
      <c r="T301" t="n">
        <v>-93.56127191</v>
      </c>
      <c r="U301" s="18" t="inlineStr">
        <is>
          <t>NOT COMPLETE</t>
        </is>
      </c>
      <c r="V301" s="18" t="n"/>
      <c r="W301" s="18" t="n"/>
      <c r="X301" s="18" t="n"/>
      <c r="Y301" s="18" t="n"/>
      <c r="Z301" s="18" t="n"/>
      <c r="AA301" s="18" t="n"/>
      <c r="AB301" s="19" t="inlineStr">
        <is>
          <t>NAVIGATE</t>
        </is>
      </c>
    </row>
    <row r="302">
      <c r="A302" t="inlineStr">
        <is>
          <t>1706966</t>
        </is>
      </c>
      <c r="B302" t="inlineStr">
        <is>
          <t>WINDSTREAM</t>
        </is>
      </c>
      <c r="C302" t="inlineStr">
        <is>
          <t>NEW</t>
        </is>
      </c>
      <c r="D302" s="2" t="n">
        <v>45536.5</v>
      </c>
      <c r="E302" t="inlineStr">
        <is>
          <t>ITS</t>
        </is>
      </c>
      <c r="G302" t="inlineStr">
        <is>
          <t>DM</t>
        </is>
      </c>
      <c r="H302" t="inlineStr">
        <is>
          <t>DMWRN</t>
        </is>
      </c>
      <c r="I302" t="inlineStr">
        <is>
          <t>863118</t>
        </is>
      </c>
      <c r="J302" t="inlineStr">
        <is>
          <t>GUYMARK</t>
        </is>
      </c>
      <c r="K302" t="inlineStr">
        <is>
          <t>Missing Guy Marker</t>
        </is>
      </c>
      <c r="L302" t="inlineStr">
        <is>
          <t>B</t>
        </is>
      </c>
      <c r="M302" t="inlineStr">
        <is>
          <t>CLEC</t>
        </is>
      </c>
      <c r="N302" s="2" t="n">
        <v>45536.5</v>
      </c>
      <c r="O302" s="2" t="n">
        <v>45629.45814814815</v>
      </c>
      <c r="P302" t="inlineStr">
        <is>
          <t>DES MOINES</t>
        </is>
      </c>
      <c r="Q302" t="inlineStr">
        <is>
          <t>IA</t>
        </is>
      </c>
      <c r="R302" t="inlineStr">
        <is>
          <t>7333 BUFFALO RD, WEST DES MOINES</t>
        </is>
      </c>
      <c r="S302" t="n">
        <v>41.59778815</v>
      </c>
      <c r="T302" t="n">
        <v>-93.72019403</v>
      </c>
      <c r="U302" s="18" t="inlineStr">
        <is>
          <t>NOT COMPLETE</t>
        </is>
      </c>
      <c r="V302" s="18" t="n"/>
      <c r="W302" s="18" t="n"/>
      <c r="X302" s="18" t="n"/>
      <c r="Y302" s="18" t="n"/>
      <c r="Z302" s="18" t="n"/>
      <c r="AA302" s="18" t="n"/>
      <c r="AB302" s="19" t="inlineStr">
        <is>
          <t>NAVIGATE</t>
        </is>
      </c>
    </row>
    <row r="303">
      <c r="A303" t="inlineStr">
        <is>
          <t>2200037</t>
        </is>
      </c>
      <c r="B303" t="inlineStr">
        <is>
          <t>WINDSTREAM</t>
        </is>
      </c>
      <c r="C303" t="inlineStr">
        <is>
          <t>NEW</t>
        </is>
      </c>
      <c r="D303" s="3" t="n">
        <v>45944</v>
      </c>
      <c r="E303" t="inlineStr">
        <is>
          <t>ITS</t>
        </is>
      </c>
      <c r="G303" t="inlineStr">
        <is>
          <t>DM</t>
        </is>
      </c>
      <c r="H303" t="inlineStr">
        <is>
          <t>DMWRS</t>
        </is>
      </c>
      <c r="I303" t="inlineStr">
        <is>
          <t>859704</t>
        </is>
      </c>
      <c r="J303" t="inlineStr">
        <is>
          <t>GUYMARK</t>
        </is>
      </c>
      <c r="K303" t="inlineStr">
        <is>
          <t>GUYMARK</t>
        </is>
      </c>
      <c r="M303" t="inlineStr">
        <is>
          <t>CLEC</t>
        </is>
      </c>
      <c r="N303" s="2" t="n">
        <v>45944.93802083333</v>
      </c>
      <c r="O303" s="2" t="n">
        <v>46007.93802083333</v>
      </c>
      <c r="P303" t="inlineStr">
        <is>
          <t>DES MOINES</t>
        </is>
      </c>
      <c r="Q303" t="inlineStr">
        <is>
          <t>IA</t>
        </is>
      </c>
      <c r="R303" t="inlineStr">
        <is>
          <t>605 56 ST, DES MOINES, IA</t>
        </is>
      </c>
      <c r="S303" t="n">
        <v>41.58641424</v>
      </c>
      <c r="T303" t="n">
        <v>-93.69356426</v>
      </c>
      <c r="U303" s="18" t="inlineStr">
        <is>
          <t>NOT COMPLETE</t>
        </is>
      </c>
      <c r="V303" s="18" t="n"/>
      <c r="W303" s="18" t="n"/>
      <c r="X303" s="18" t="n"/>
      <c r="Y303" s="18" t="n"/>
      <c r="Z303" s="18" t="n"/>
      <c r="AA303" s="18" t="n"/>
      <c r="AB303" s="19" t="inlineStr">
        <is>
          <t>NAVIGATE</t>
        </is>
      </c>
    </row>
    <row r="304">
      <c r="A304" t="inlineStr">
        <is>
          <t>2194650</t>
        </is>
      </c>
      <c r="B304" t="inlineStr">
        <is>
          <t>WINDSTREAM</t>
        </is>
      </c>
      <c r="C304" t="inlineStr">
        <is>
          <t>NEW</t>
        </is>
      </c>
      <c r="D304" s="3" t="n">
        <v>45944</v>
      </c>
      <c r="E304" t="inlineStr">
        <is>
          <t>ITS</t>
        </is>
      </c>
      <c r="G304" t="inlineStr">
        <is>
          <t>DM</t>
        </is>
      </c>
      <c r="H304" t="inlineStr">
        <is>
          <t>DMATS</t>
        </is>
      </c>
      <c r="I304" t="inlineStr">
        <is>
          <t>13927093</t>
        </is>
      </c>
      <c r="J304" t="inlineStr">
        <is>
          <t>GUYMARK</t>
        </is>
      </c>
      <c r="K304" t="inlineStr">
        <is>
          <t>GUYMARK</t>
        </is>
      </c>
      <c r="M304" t="inlineStr">
        <is>
          <t>CLEC</t>
        </is>
      </c>
      <c r="N304" s="2" t="n">
        <v>45944.93584490741</v>
      </c>
      <c r="O304" s="2" t="n">
        <v>46007.93584490741</v>
      </c>
      <c r="P304" t="inlineStr">
        <is>
          <t>DES MOINES</t>
        </is>
      </c>
      <c r="Q304" t="inlineStr">
        <is>
          <t>IA</t>
        </is>
      </c>
      <c r="R304" t="inlineStr">
        <is>
          <t>415 MARTIN LUTHER KING JR PKWY, DES MOINES, IA</t>
        </is>
      </c>
      <c r="S304" t="n">
        <v>41.58340954</v>
      </c>
      <c r="T304" t="n">
        <v>-93.64406192</v>
      </c>
      <c r="U304" s="18" t="inlineStr">
        <is>
          <t>NOT COMPLETE</t>
        </is>
      </c>
      <c r="V304" s="18" t="n"/>
      <c r="W304" s="18" t="n"/>
      <c r="X304" s="18" t="n"/>
      <c r="Y304" s="18" t="n"/>
      <c r="Z304" s="18" t="n"/>
      <c r="AA304" s="18" t="n"/>
      <c r="AB304" s="19" t="inlineStr">
        <is>
          <t>NAVIGATE</t>
        </is>
      </c>
    </row>
    <row r="305">
      <c r="A305" t="inlineStr">
        <is>
          <t>1977093</t>
        </is>
      </c>
      <c r="B305" t="inlineStr">
        <is>
          <t>WINDSTREAM</t>
        </is>
      </c>
      <c r="C305" t="inlineStr">
        <is>
          <t>NEW</t>
        </is>
      </c>
      <c r="D305" s="2" t="n">
        <v>45761.37274305556</v>
      </c>
      <c r="E305" t="inlineStr">
        <is>
          <t>GIST</t>
        </is>
      </c>
      <c r="G305" t="inlineStr">
        <is>
          <t>DM</t>
        </is>
      </c>
      <c r="H305" t="inlineStr">
        <is>
          <t>DMATS</t>
        </is>
      </c>
      <c r="I305" t="inlineStr">
        <is>
          <t>904928</t>
        </is>
      </c>
      <c r="J305" t="inlineStr">
        <is>
          <t>GUYMARK</t>
        </is>
      </c>
      <c r="K305" t="inlineStr">
        <is>
          <t>Install guy guard.</t>
        </is>
      </c>
      <c r="M305" t="inlineStr">
        <is>
          <t>CLEC</t>
        </is>
      </c>
      <c r="N305" s="2" t="n">
        <v>45761.37206018518</v>
      </c>
      <c r="O305" s="2" t="n">
        <v>45825.37274305556</v>
      </c>
      <c r="P305" t="inlineStr">
        <is>
          <t>DES MOINES</t>
        </is>
      </c>
      <c r="Q305" t="inlineStr">
        <is>
          <t>IA</t>
        </is>
      </c>
      <c r="R305" t="inlineStr">
        <is>
          <t>3555 DUBUQUE AVE, DES MOINES, IA</t>
        </is>
      </c>
      <c r="S305" t="n">
        <v>41.60425167</v>
      </c>
      <c r="T305" t="n">
        <v>-93.5460995</v>
      </c>
      <c r="U305" s="18" t="inlineStr">
        <is>
          <t>NOT COMPLETE</t>
        </is>
      </c>
      <c r="V305" s="18" t="n"/>
      <c r="W305" s="18" t="n"/>
      <c r="X305" s="18" t="n"/>
      <c r="Y305" s="18" t="n"/>
      <c r="Z305" s="18" t="n"/>
      <c r="AA305" s="18" t="n"/>
      <c r="AB305" s="19" t="inlineStr">
        <is>
          <t>NAVIGATE</t>
        </is>
      </c>
    </row>
    <row r="306">
      <c r="A306" t="inlineStr">
        <is>
          <t>2207821</t>
        </is>
      </c>
      <c r="B306" t="inlineStr">
        <is>
          <t>WINDSTREAM</t>
        </is>
      </c>
      <c r="C306" t="inlineStr">
        <is>
          <t>NEW</t>
        </is>
      </c>
      <c r="D306" s="3" t="n">
        <v>45944</v>
      </c>
      <c r="E306" t="inlineStr">
        <is>
          <t>ITS</t>
        </is>
      </c>
      <c r="G306" t="inlineStr">
        <is>
          <t>DM</t>
        </is>
      </c>
      <c r="H306" t="inlineStr">
        <is>
          <t>DMATS</t>
        </is>
      </c>
      <c r="I306" t="inlineStr">
        <is>
          <t>868461</t>
        </is>
      </c>
      <c r="J306" t="inlineStr">
        <is>
          <t>GUYMARK</t>
        </is>
      </c>
      <c r="K306" t="inlineStr">
        <is>
          <t>GUYMARK</t>
        </is>
      </c>
      <c r="M306" t="inlineStr">
        <is>
          <t>CLEC</t>
        </is>
      </c>
      <c r="N306" s="2" t="n">
        <v>45944.94113425926</v>
      </c>
      <c r="O306" s="2" t="n">
        <v>46007.94113425926</v>
      </c>
      <c r="P306" t="inlineStr">
        <is>
          <t>DES MOINES</t>
        </is>
      </c>
      <c r="Q306" t="inlineStr">
        <is>
          <t>IA</t>
        </is>
      </c>
      <c r="R306" t="inlineStr">
        <is>
          <t>15392 SCOTCH RIDGE RD, WARREN COUNTY, IA</t>
        </is>
      </c>
      <c r="S306" t="n">
        <v>41.47713284</v>
      </c>
      <c r="T306" t="n">
        <v>-93.51407963</v>
      </c>
      <c r="U306" s="18" t="inlineStr">
        <is>
          <t>NOT COMPLETE</t>
        </is>
      </c>
      <c r="V306" s="18" t="n"/>
      <c r="W306" s="18" t="n"/>
      <c r="X306" s="18" t="n"/>
      <c r="Y306" s="18" t="n"/>
      <c r="Z306" s="18" t="n"/>
      <c r="AA306" s="18" t="n"/>
      <c r="AB306" s="19" t="inlineStr">
        <is>
          <t>NAVIGATE</t>
        </is>
      </c>
    </row>
    <row r="307">
      <c r="A307" t="inlineStr">
        <is>
          <t>2207796</t>
        </is>
      </c>
      <c r="B307" t="inlineStr">
        <is>
          <t>WINDSTREAM</t>
        </is>
      </c>
      <c r="C307" t="inlineStr">
        <is>
          <t>NEW</t>
        </is>
      </c>
      <c r="D307" s="3" t="n">
        <v>45944</v>
      </c>
      <c r="E307" t="inlineStr">
        <is>
          <t>ITS</t>
        </is>
      </c>
      <c r="G307" t="inlineStr">
        <is>
          <t>DM</t>
        </is>
      </c>
      <c r="H307" t="inlineStr">
        <is>
          <t>DMATS</t>
        </is>
      </c>
      <c r="I307" t="inlineStr">
        <is>
          <t>868423</t>
        </is>
      </c>
      <c r="J307" t="inlineStr">
        <is>
          <t>GUYMARK</t>
        </is>
      </c>
      <c r="K307" t="inlineStr">
        <is>
          <t>GUYMARK</t>
        </is>
      </c>
      <c r="M307" t="inlineStr">
        <is>
          <t>CLEC</t>
        </is>
      </c>
      <c r="N307" s="2" t="n">
        <v>45944.94113425926</v>
      </c>
      <c r="O307" s="2" t="n">
        <v>46007.94113425926</v>
      </c>
      <c r="P307" t="inlineStr">
        <is>
          <t>DES MOINES</t>
        </is>
      </c>
      <c r="Q307" t="inlineStr">
        <is>
          <t>IA</t>
        </is>
      </c>
      <c r="R307" t="inlineStr">
        <is>
          <t>15392 SCOTCH RIDGE RD, WARREN COUNTY, IA</t>
        </is>
      </c>
      <c r="S307" t="n">
        <v>41.47732711</v>
      </c>
      <c r="T307" t="n">
        <v>-93.51297336</v>
      </c>
      <c r="U307" s="18" t="inlineStr">
        <is>
          <t>NOT COMPLETE</t>
        </is>
      </c>
      <c r="V307" s="18" t="n"/>
      <c r="W307" s="18" t="n"/>
      <c r="X307" s="18" t="n"/>
      <c r="Y307" s="18" t="n"/>
      <c r="Z307" s="18" t="n"/>
      <c r="AA307" s="18" t="n"/>
      <c r="AB307" s="19" t="inlineStr">
        <is>
          <t>NAVIGATE</t>
        </is>
      </c>
    </row>
    <row r="308">
      <c r="A308" t="inlineStr">
        <is>
          <t>2207790</t>
        </is>
      </c>
      <c r="B308" t="inlineStr">
        <is>
          <t>WINDSTREAM</t>
        </is>
      </c>
      <c r="C308" t="inlineStr">
        <is>
          <t>NEW</t>
        </is>
      </c>
      <c r="D308" s="3" t="n">
        <v>45944</v>
      </c>
      <c r="E308" t="inlineStr">
        <is>
          <t>ITS</t>
        </is>
      </c>
      <c r="G308" t="inlineStr">
        <is>
          <t>DM</t>
        </is>
      </c>
      <c r="H308" t="inlineStr">
        <is>
          <t>DMATS</t>
        </is>
      </c>
      <c r="I308" t="inlineStr">
        <is>
          <t>867585</t>
        </is>
      </c>
      <c r="J308" t="inlineStr">
        <is>
          <t>GUYMARK</t>
        </is>
      </c>
      <c r="K308" t="inlineStr">
        <is>
          <t>GUYMARK</t>
        </is>
      </c>
      <c r="M308" t="inlineStr">
        <is>
          <t>CLEC</t>
        </is>
      </c>
      <c r="N308" s="2" t="n">
        <v>45944.94113425926</v>
      </c>
      <c r="O308" s="2" t="n">
        <v>46007.94113425926</v>
      </c>
      <c r="P308" t="inlineStr">
        <is>
          <t>DES MOINES</t>
        </is>
      </c>
      <c r="Q308" t="inlineStr">
        <is>
          <t>IA</t>
        </is>
      </c>
      <c r="R308" t="inlineStr">
        <is>
          <t>14586 HWY G16, WARREN COUNTY, IA</t>
        </is>
      </c>
      <c r="S308" t="n">
        <v>41.47411163</v>
      </c>
      <c r="T308" t="n">
        <v>-93.52679922999999</v>
      </c>
      <c r="U308" s="18" t="inlineStr">
        <is>
          <t>NOT COMPLETE</t>
        </is>
      </c>
      <c r="V308" s="18" t="n"/>
      <c r="W308" s="18" t="n"/>
      <c r="X308" s="18" t="n"/>
      <c r="Y308" s="18" t="n"/>
      <c r="Z308" s="18" t="n"/>
      <c r="AA308" s="18" t="n"/>
      <c r="AB308" s="19" t="inlineStr">
        <is>
          <t>NAVIGATE</t>
        </is>
      </c>
    </row>
    <row r="309">
      <c r="A309" t="inlineStr">
        <is>
          <t>2207810</t>
        </is>
      </c>
      <c r="B309" t="inlineStr">
        <is>
          <t>WINDSTREAM</t>
        </is>
      </c>
      <c r="C309" t="inlineStr">
        <is>
          <t>NEW</t>
        </is>
      </c>
      <c r="D309" s="3" t="n">
        <v>45944</v>
      </c>
      <c r="E309" t="inlineStr">
        <is>
          <t>ITS</t>
        </is>
      </c>
      <c r="G309" t="inlineStr">
        <is>
          <t>DM</t>
        </is>
      </c>
      <c r="H309" t="inlineStr">
        <is>
          <t>DMATS</t>
        </is>
      </c>
      <c r="I309" t="inlineStr">
        <is>
          <t>868446</t>
        </is>
      </c>
      <c r="J309" t="inlineStr">
        <is>
          <t>GUYMARK</t>
        </is>
      </c>
      <c r="K309" t="inlineStr">
        <is>
          <t>GUYMARK</t>
        </is>
      </c>
      <c r="M309" t="inlineStr">
        <is>
          <t>CLEC</t>
        </is>
      </c>
      <c r="N309" s="2" t="n">
        <v>45944.94113425926</v>
      </c>
      <c r="O309" s="2" t="n">
        <v>46007.94113425926</v>
      </c>
      <c r="P309" t="inlineStr">
        <is>
          <t>DES MOINES</t>
        </is>
      </c>
      <c r="Q309" t="inlineStr">
        <is>
          <t>IA</t>
        </is>
      </c>
      <c r="R309" t="inlineStr">
        <is>
          <t>13079 SCOTCH RIDGE RD, WARREN COUNTY, IA</t>
        </is>
      </c>
      <c r="S309" t="n">
        <v>41.47308735</v>
      </c>
      <c r="T309" t="n">
        <v>-93.55717472000001</v>
      </c>
      <c r="U309" s="18" t="inlineStr">
        <is>
          <t>NOT COMPLETE</t>
        </is>
      </c>
      <c r="V309" s="18" t="n"/>
      <c r="W309" s="18" t="n"/>
      <c r="X309" s="18" t="n"/>
      <c r="Y309" s="18" t="n"/>
      <c r="Z309" s="18" t="n"/>
      <c r="AA309" s="18" t="n"/>
      <c r="AB309" s="19" t="inlineStr">
        <is>
          <t>NAVIGATE</t>
        </is>
      </c>
    </row>
    <row r="310">
      <c r="A310" t="inlineStr">
        <is>
          <t>2207818</t>
        </is>
      </c>
      <c r="B310" t="inlineStr">
        <is>
          <t>WINDSTREAM</t>
        </is>
      </c>
      <c r="C310" t="inlineStr">
        <is>
          <t>NEW</t>
        </is>
      </c>
      <c r="D310" s="3" t="n">
        <v>45944</v>
      </c>
      <c r="E310" t="inlineStr">
        <is>
          <t>ITS</t>
        </is>
      </c>
      <c r="G310" t="inlineStr">
        <is>
          <t>DM</t>
        </is>
      </c>
      <c r="H310" t="inlineStr">
        <is>
          <t>DMATS</t>
        </is>
      </c>
      <c r="I310" t="inlineStr">
        <is>
          <t>868448</t>
        </is>
      </c>
      <c r="J310" t="inlineStr">
        <is>
          <t>GUYMARK</t>
        </is>
      </c>
      <c r="K310" t="inlineStr">
        <is>
          <t>GUYMARK</t>
        </is>
      </c>
      <c r="M310" t="inlineStr">
        <is>
          <t>CLEC</t>
        </is>
      </c>
      <c r="N310" s="2" t="n">
        <v>45944.94114583333</v>
      </c>
      <c r="O310" s="2" t="n">
        <v>46007.94114583333</v>
      </c>
      <c r="P310" t="inlineStr">
        <is>
          <t>DES MOINES</t>
        </is>
      </c>
      <c r="Q310" t="inlineStr">
        <is>
          <t>IA</t>
        </is>
      </c>
      <c r="R310" t="inlineStr">
        <is>
          <t>13013-13015 SCOTCH RIDGE RD, WARREN COUNTY, IA</t>
        </is>
      </c>
      <c r="S310" t="n">
        <v>41.47254807</v>
      </c>
      <c r="T310" t="n">
        <v>-93.55831164999999</v>
      </c>
      <c r="U310" s="18" t="inlineStr">
        <is>
          <t>NOT COMPLETE</t>
        </is>
      </c>
      <c r="V310" s="18" t="n"/>
      <c r="W310" s="18" t="n"/>
      <c r="X310" s="18" t="n"/>
      <c r="Y310" s="18" t="n"/>
      <c r="Z310" s="18" t="n"/>
      <c r="AA310" s="18" t="n"/>
      <c r="AB310" s="19" t="inlineStr">
        <is>
          <t>NAVIGATE</t>
        </is>
      </c>
    </row>
    <row r="311">
      <c r="A311" t="inlineStr">
        <is>
          <t>2207812</t>
        </is>
      </c>
      <c r="B311" t="inlineStr">
        <is>
          <t>WINDSTREAM</t>
        </is>
      </c>
      <c r="C311" t="inlineStr">
        <is>
          <t>NEW</t>
        </is>
      </c>
      <c r="D311" s="3" t="n">
        <v>45944</v>
      </c>
      <c r="E311" t="inlineStr">
        <is>
          <t>ITS</t>
        </is>
      </c>
      <c r="G311" t="inlineStr">
        <is>
          <t>DM</t>
        </is>
      </c>
      <c r="H311" t="inlineStr">
        <is>
          <t>DMATS</t>
        </is>
      </c>
      <c r="I311" t="inlineStr">
        <is>
          <t>868447</t>
        </is>
      </c>
      <c r="J311" t="inlineStr">
        <is>
          <t>GUYMARK</t>
        </is>
      </c>
      <c r="K311" t="inlineStr">
        <is>
          <t>GUYMARK</t>
        </is>
      </c>
      <c r="M311" t="inlineStr">
        <is>
          <t>CLEC</t>
        </is>
      </c>
      <c r="N311" s="2" t="n">
        <v>45944.94113425926</v>
      </c>
      <c r="O311" s="2" t="n">
        <v>46007.94113425926</v>
      </c>
      <c r="P311" t="inlineStr">
        <is>
          <t>DES MOINES</t>
        </is>
      </c>
      <c r="Q311" t="inlineStr">
        <is>
          <t>IA</t>
        </is>
      </c>
      <c r="R311" t="inlineStr">
        <is>
          <t>13013-13015 SCOTCH RIDGE RD, WARREN COUNTY, IA</t>
        </is>
      </c>
      <c r="S311" t="n">
        <v>41.47270611</v>
      </c>
      <c r="T311" t="n">
        <v>-93.55802041</v>
      </c>
      <c r="U311" s="18" t="inlineStr">
        <is>
          <t>NOT COMPLETE</t>
        </is>
      </c>
      <c r="V311" s="18" t="n"/>
      <c r="W311" s="18" t="n"/>
      <c r="X311" s="18" t="n"/>
      <c r="Y311" s="18" t="n"/>
      <c r="Z311" s="18" t="n"/>
      <c r="AA311" s="18" t="n"/>
      <c r="AB311" s="19" t="inlineStr">
        <is>
          <t>NAVIGATE</t>
        </is>
      </c>
    </row>
    <row r="312">
      <c r="A312" t="inlineStr">
        <is>
          <t>2444346</t>
        </is>
      </c>
      <c r="B312" t="inlineStr">
        <is>
          <t>WINDSTREAM</t>
        </is>
      </c>
      <c r="C312" t="inlineStr">
        <is>
          <t>NEW</t>
        </is>
      </c>
      <c r="D312" s="2" t="n">
        <v>46051.34707175926</v>
      </c>
      <c r="E312" t="inlineStr">
        <is>
          <t>GIST</t>
        </is>
      </c>
      <c r="G312" t="inlineStr">
        <is>
          <t>DM</t>
        </is>
      </c>
      <c r="H312" t="inlineStr">
        <is>
          <t>DMATS</t>
        </is>
      </c>
      <c r="I312" t="inlineStr">
        <is>
          <t>11612591</t>
        </is>
      </c>
      <c r="J312" t="inlineStr">
        <is>
          <t>GUYMSSNG</t>
        </is>
      </c>
      <c r="K312" t="inlineStr">
        <is>
          <t>WS - INSTALL DOWN GUY AND ANCHOR, Address: 5148 E UNIVERSITY AVE, PLEASANT HILL, IA, Feature Type: P</t>
        </is>
      </c>
      <c r="L312" t="inlineStr">
        <is>
          <t>B</t>
        </is>
      </c>
      <c r="M312" t="inlineStr">
        <is>
          <t>CLEC</t>
        </is>
      </c>
      <c r="N312" s="2" t="n">
        <v>46051.34667824074</v>
      </c>
      <c r="O312" s="2" t="n">
        <v>46112.34708333333</v>
      </c>
      <c r="P312" t="inlineStr">
        <is>
          <t>DES MOINES</t>
        </is>
      </c>
      <c r="Q312" t="inlineStr">
        <is>
          <t>IA</t>
        </is>
      </c>
      <c r="R312" t="inlineStr">
        <is>
          <t>5148 E UNIVERSITY AVE, PLEASANT HILL, IA</t>
        </is>
      </c>
      <c r="S312" t="n">
        <v>41.60069944</v>
      </c>
      <c r="T312" t="n">
        <v>-93.51303308</v>
      </c>
      <c r="U312" s="18" t="inlineStr">
        <is>
          <t>NOT COMPLETE</t>
        </is>
      </c>
      <c r="V312" s="18" t="n"/>
      <c r="W312" s="18" t="n"/>
      <c r="X312" s="18" t="n"/>
      <c r="Y312" s="18" t="n"/>
      <c r="Z312" s="18" t="n"/>
      <c r="AA312" s="18" t="n"/>
      <c r="AB312" s="19" t="inlineStr">
        <is>
          <t>NAVIGATE</t>
        </is>
      </c>
    </row>
    <row r="313">
      <c r="A313" t="inlineStr">
        <is>
          <t>2622142</t>
        </is>
      </c>
      <c r="B313" t="inlineStr">
        <is>
          <t>WINDSTREAM</t>
        </is>
      </c>
      <c r="C313" t="inlineStr">
        <is>
          <t>NEW</t>
        </is>
      </c>
      <c r="D313" s="2" t="n">
        <v>46203.36385416667</v>
      </c>
      <c r="E313" t="inlineStr">
        <is>
          <t>GIST</t>
        </is>
      </c>
      <c r="G313" t="inlineStr">
        <is>
          <t>DM</t>
        </is>
      </c>
      <c r="H313" t="inlineStr">
        <is>
          <t>DMWRN</t>
        </is>
      </c>
      <c r="I313" t="inlineStr">
        <is>
          <t>18983752</t>
        </is>
      </c>
      <c r="J313" t="inlineStr">
        <is>
          <t>GUYMSSNG</t>
        </is>
      </c>
      <c r="K313" t="inlineStr">
        <is>
          <t>, Address: 6511 MERLE HAY RD JOHNSTON, IA, Feature Type: POLE, GUYMSSNG: GUYMSSNG - MISSING GUYING,</t>
        </is>
      </c>
      <c r="L313" t="inlineStr">
        <is>
          <t>B</t>
        </is>
      </c>
      <c r="M313" t="inlineStr">
        <is>
          <t>CLEC</t>
        </is>
      </c>
      <c r="N313" s="2" t="n">
        <v>46203.3634375</v>
      </c>
      <c r="O313" s="2" t="n">
        <v>46266.36386574074</v>
      </c>
      <c r="P313" t="inlineStr">
        <is>
          <t>DES MOINES</t>
        </is>
      </c>
      <c r="Q313" t="inlineStr">
        <is>
          <t>IA</t>
        </is>
      </c>
      <c r="R313" t="inlineStr">
        <is>
          <t>6511 MERLE HAY RD JOHNSTON, IA</t>
        </is>
      </c>
      <c r="S313" t="n">
        <v>41.67880586</v>
      </c>
      <c r="T313" t="n">
        <v>-93.69755822</v>
      </c>
      <c r="U313" s="18" t="inlineStr">
        <is>
          <t>NOT COMPLETE</t>
        </is>
      </c>
      <c r="V313" s="18" t="n"/>
      <c r="W313" s="18" t="n"/>
      <c r="X313" s="18" t="n"/>
      <c r="Y313" s="18" t="n"/>
      <c r="Z313" s="18" t="n"/>
      <c r="AA313" s="18" t="n"/>
      <c r="AB313" s="19" t="inlineStr">
        <is>
          <t>NAVIGATE</t>
        </is>
      </c>
    </row>
    <row r="314">
      <c r="A314" t="inlineStr">
        <is>
          <t>2443407</t>
        </is>
      </c>
      <c r="B314" t="inlineStr">
        <is>
          <t>WINDSTREAM</t>
        </is>
      </c>
      <c r="C314" t="inlineStr">
        <is>
          <t>NEW</t>
        </is>
      </c>
      <c r="D314" s="2" t="n">
        <v>46050.40945601852</v>
      </c>
      <c r="E314" t="inlineStr">
        <is>
          <t>GIST</t>
        </is>
      </c>
      <c r="G314" t="inlineStr">
        <is>
          <t>DM</t>
        </is>
      </c>
      <c r="H314" t="inlineStr">
        <is>
          <t>DMATS</t>
        </is>
      </c>
      <c r="I314" t="inlineStr">
        <is>
          <t>906498</t>
        </is>
      </c>
      <c r="J314" t="inlineStr">
        <is>
          <t>GUYMSSNG</t>
        </is>
      </c>
      <c r="K314" t="inlineStr">
        <is>
          <t>WS - INSTALL DOWN GUY AND ANCHOR, Address: 6371 NE 12 AV POLK COUNTY, Feature Type: POLE, GUYMSSNG:</t>
        </is>
      </c>
      <c r="L314" t="inlineStr">
        <is>
          <t>B</t>
        </is>
      </c>
      <c r="M314" t="inlineStr">
        <is>
          <t>CLEC</t>
        </is>
      </c>
      <c r="N314" s="2" t="n">
        <v>46050.40900462963</v>
      </c>
      <c r="O314" s="2" t="n">
        <v>46112.4094675926</v>
      </c>
      <c r="P314" t="inlineStr">
        <is>
          <t>DES MOINES</t>
        </is>
      </c>
      <c r="Q314" t="inlineStr">
        <is>
          <t>IA</t>
        </is>
      </c>
      <c r="R314" t="inlineStr">
        <is>
          <t>6371 NE 12 AV POLK COUNTY</t>
        </is>
      </c>
      <c r="S314" t="n">
        <v>41.60070452</v>
      </c>
      <c r="T314" t="n">
        <v>-93.48420779</v>
      </c>
      <c r="U314" s="18" t="inlineStr">
        <is>
          <t>NOT COMPLETE</t>
        </is>
      </c>
      <c r="V314" s="18" t="n"/>
      <c r="W314" s="18" t="n"/>
      <c r="X314" s="18" t="n"/>
      <c r="Y314" s="18" t="n"/>
      <c r="Z314" s="18" t="n"/>
      <c r="AA314" s="18" t="n"/>
      <c r="AB314" s="19" t="inlineStr">
        <is>
          <t>NAVIGATE</t>
        </is>
      </c>
    </row>
    <row r="315">
      <c r="A315" t="inlineStr">
        <is>
          <t>2204879</t>
        </is>
      </c>
      <c r="B315" t="inlineStr">
        <is>
          <t>WINDSTREAM</t>
        </is>
      </c>
      <c r="C315" t="inlineStr">
        <is>
          <t>NEW</t>
        </is>
      </c>
      <c r="D315" s="3" t="n">
        <v>45944</v>
      </c>
      <c r="E315" t="inlineStr">
        <is>
          <t>ITS</t>
        </is>
      </c>
      <c r="G315" t="inlineStr">
        <is>
          <t>DM</t>
        </is>
      </c>
      <c r="H315" t="inlineStr">
        <is>
          <t>DMATS</t>
        </is>
      </c>
      <c r="I315" t="inlineStr">
        <is>
          <t>906068</t>
        </is>
      </c>
      <c r="J315" t="inlineStr">
        <is>
          <t>GUYSLACK</t>
        </is>
      </c>
      <c r="K315" t="inlineStr">
        <is>
          <t>GUYSLACK</t>
        </is>
      </c>
      <c r="M315" t="inlineStr">
        <is>
          <t>CLEC</t>
        </is>
      </c>
      <c r="N315" s="2" t="n">
        <v>45944.93998842593</v>
      </c>
      <c r="O315" s="2" t="n">
        <v>46007.93998842593</v>
      </c>
      <c r="P315" t="inlineStr">
        <is>
          <t>DES MOINES</t>
        </is>
      </c>
      <c r="Q315" t="inlineStr">
        <is>
          <t>IA</t>
        </is>
      </c>
      <c r="R315" t="inlineStr">
        <is>
          <t>4825 SE VANDALIA DR, PLEASANT HILL, IA</t>
        </is>
      </c>
      <c r="S315" t="n">
        <v>41.56824941</v>
      </c>
      <c r="T315" t="n">
        <v>-93.51994082</v>
      </c>
      <c r="U315" s="18" t="inlineStr">
        <is>
          <t>NOT COMPLETE</t>
        </is>
      </c>
      <c r="V315" s="18" t="n"/>
      <c r="W315" s="18" t="n"/>
      <c r="X315" s="18" t="n"/>
      <c r="Y315" s="18" t="n"/>
      <c r="Z315" s="18" t="n"/>
      <c r="AA315" s="18" t="n"/>
      <c r="AB315" s="19" t="inlineStr">
        <is>
          <t>NAVIGATE</t>
        </is>
      </c>
    </row>
    <row r="316">
      <c r="A316" t="inlineStr">
        <is>
          <t>2196911</t>
        </is>
      </c>
      <c r="B316" t="inlineStr">
        <is>
          <t>WINDSTREAM</t>
        </is>
      </c>
      <c r="C316" t="inlineStr">
        <is>
          <t>NEW</t>
        </is>
      </c>
      <c r="D316" s="3" t="n">
        <v>45944</v>
      </c>
      <c r="E316" t="inlineStr">
        <is>
          <t>ITS</t>
        </is>
      </c>
      <c r="G316" t="inlineStr">
        <is>
          <t>DM</t>
        </is>
      </c>
      <c r="H316" t="inlineStr">
        <is>
          <t>DMATS</t>
        </is>
      </c>
      <c r="I316" t="inlineStr">
        <is>
          <t>4495076</t>
        </is>
      </c>
      <c r="J316" t="inlineStr">
        <is>
          <t>GUYSLACK</t>
        </is>
      </c>
      <c r="K316" t="inlineStr">
        <is>
          <t>GUYSLACK</t>
        </is>
      </c>
      <c r="M316" t="inlineStr">
        <is>
          <t>CLEC</t>
        </is>
      </c>
      <c r="N316" s="2" t="n">
        <v>45944.93675925926</v>
      </c>
      <c r="O316" s="2" t="n">
        <v>46007.93675925926</v>
      </c>
      <c r="P316" t="inlineStr">
        <is>
          <t>DES MOINES</t>
        </is>
      </c>
      <c r="Q316" t="inlineStr">
        <is>
          <t>IA</t>
        </is>
      </c>
      <c r="R316" t="inlineStr">
        <is>
          <t>4360 E UNIVERSITY AVE, PLEASANT HILL, IA</t>
        </is>
      </c>
      <c r="S316" t="n">
        <v>41.60081781</v>
      </c>
      <c r="T316" t="n">
        <v>-93.52928344999999</v>
      </c>
      <c r="U316" s="18" t="inlineStr">
        <is>
          <t>NOT COMPLETE</t>
        </is>
      </c>
      <c r="V316" s="18" t="n"/>
      <c r="W316" s="18" t="n"/>
      <c r="X316" s="18" t="n"/>
      <c r="Y316" s="18" t="n"/>
      <c r="Z316" s="18" t="n"/>
      <c r="AA316" s="18" t="n"/>
      <c r="AB316" s="19" t="inlineStr">
        <is>
          <t>NAVIGATE</t>
        </is>
      </c>
    </row>
    <row r="317">
      <c r="A317" t="inlineStr">
        <is>
          <t>2207824</t>
        </is>
      </c>
      <c r="B317" t="inlineStr">
        <is>
          <t>WINDSTREAM</t>
        </is>
      </c>
      <c r="C317" t="inlineStr">
        <is>
          <t>NEW</t>
        </is>
      </c>
      <c r="D317" s="3" t="n">
        <v>45944</v>
      </c>
      <c r="E317" t="inlineStr">
        <is>
          <t>ITS</t>
        </is>
      </c>
      <c r="G317" t="inlineStr">
        <is>
          <t>DM</t>
        </is>
      </c>
      <c r="H317" t="inlineStr">
        <is>
          <t>DMATS</t>
        </is>
      </c>
      <c r="I317" t="inlineStr">
        <is>
          <t>893037</t>
        </is>
      </c>
      <c r="J317" t="inlineStr">
        <is>
          <t>GUYSLACK</t>
        </is>
      </c>
      <c r="K317" t="inlineStr">
        <is>
          <t>GUYSLACK</t>
        </is>
      </c>
      <c r="M317" t="inlineStr">
        <is>
          <t>CLEC</t>
        </is>
      </c>
      <c r="N317" s="2" t="n">
        <v>45944.94114583333</v>
      </c>
      <c r="O317" s="2" t="n">
        <v>46007.94114583333</v>
      </c>
      <c r="P317" t="inlineStr">
        <is>
          <t>DES MOINES</t>
        </is>
      </c>
      <c r="Q317" t="inlineStr">
        <is>
          <t>IA</t>
        </is>
      </c>
      <c r="R317" t="inlineStr">
        <is>
          <t>SE 45 ST &amp; E ARMY POST RD, DES MOINES, IA</t>
        </is>
      </c>
      <c r="S317" t="n">
        <v>41.52550437</v>
      </c>
      <c r="T317" t="n">
        <v>-93.52507473999999</v>
      </c>
      <c r="U317" s="18" t="inlineStr">
        <is>
          <t>NOT COMPLETE</t>
        </is>
      </c>
      <c r="V317" s="18" t="n"/>
      <c r="W317" s="18" t="n"/>
      <c r="X317" s="18" t="n"/>
      <c r="Y317" s="18" t="n"/>
      <c r="Z317" s="18" t="n"/>
      <c r="AA317" s="18" t="n"/>
      <c r="AB317" s="19" t="inlineStr">
        <is>
          <t>NAVIGATE</t>
        </is>
      </c>
    </row>
    <row r="318">
      <c r="A318" t="inlineStr">
        <is>
          <t>1847870</t>
        </is>
      </c>
      <c r="B318" t="inlineStr">
        <is>
          <t>WINDSTREAM</t>
        </is>
      </c>
      <c r="C318" t="inlineStr">
        <is>
          <t>NEW</t>
        </is>
      </c>
      <c r="D318" s="2" t="n">
        <v>45681.30730324074</v>
      </c>
      <c r="F318" t="inlineStr">
        <is>
          <t>YES</t>
        </is>
      </c>
      <c r="G318" t="inlineStr">
        <is>
          <t>DM</t>
        </is>
      </c>
      <c r="H318" t="inlineStr">
        <is>
          <t>DMATS</t>
        </is>
      </c>
      <c r="I318" t="inlineStr">
        <is>
          <t>869574</t>
        </is>
      </c>
      <c r="J318" t="inlineStr">
        <is>
          <t>GUYSLACK</t>
        </is>
      </c>
      <c r="K318" t="inlineStr">
        <is>
          <t>Loose Guy Wire</t>
        </is>
      </c>
      <c r="M318" t="inlineStr">
        <is>
          <t>CLEC</t>
        </is>
      </c>
      <c r="N318" s="2" t="n">
        <v>45681.30730324074</v>
      </c>
      <c r="O318" s="2" t="n">
        <v>45741.30756944444</v>
      </c>
      <c r="P318" t="inlineStr">
        <is>
          <t>DES MOINES</t>
        </is>
      </c>
      <c r="Q318" t="inlineStr">
        <is>
          <t>IA</t>
        </is>
      </c>
      <c r="R318" t="inlineStr">
        <is>
          <t>8 SPANS N/COUNTY LINE RD &amp; FLEUR DR, DES MOINES</t>
        </is>
      </c>
      <c r="S318" t="n">
        <v>41.51571131</v>
      </c>
      <c r="T318" t="n">
        <v>-93.64480487</v>
      </c>
      <c r="U318" s="18" t="inlineStr">
        <is>
          <t>NOT COMPLETE</t>
        </is>
      </c>
      <c r="V318" s="18" t="n"/>
      <c r="W318" s="18" t="n"/>
      <c r="X318" s="18" t="n"/>
      <c r="Y318" s="18" t="n"/>
      <c r="Z318" s="18" t="n"/>
      <c r="AA318" s="18" t="n"/>
      <c r="AB318" s="19" t="inlineStr">
        <is>
          <t>NAVIGATE</t>
        </is>
      </c>
    </row>
    <row r="319">
      <c r="A319" t="inlineStr">
        <is>
          <t>2443402</t>
        </is>
      </c>
      <c r="B319" t="inlineStr">
        <is>
          <t>WINDSTREAM</t>
        </is>
      </c>
      <c r="C319" t="inlineStr">
        <is>
          <t>NEW</t>
        </is>
      </c>
      <c r="D319" s="2" t="n">
        <v>46050.40590277778</v>
      </c>
      <c r="E319" t="inlineStr">
        <is>
          <t>GIST</t>
        </is>
      </c>
      <c r="G319" t="inlineStr">
        <is>
          <t>DM</t>
        </is>
      </c>
      <c r="H319" t="inlineStr">
        <is>
          <t>DMATS</t>
        </is>
      </c>
      <c r="I319" t="inlineStr">
        <is>
          <t>12346100</t>
        </is>
      </c>
      <c r="J319" t="inlineStr">
        <is>
          <t>GUYSLACK</t>
        </is>
      </c>
      <c r="K319" t="inlineStr">
        <is>
          <t>WS - TIGHTEN LOOSE DOWN GUY, Address: 6428 NE 12 AV, POLK COUNTY, IA, Feature Type: POLE, GUYSLACK:</t>
        </is>
      </c>
      <c r="L319" t="inlineStr">
        <is>
          <t>B</t>
        </is>
      </c>
      <c r="M319" t="inlineStr">
        <is>
          <t>CLEC</t>
        </is>
      </c>
      <c r="N319" s="2" t="n">
        <v>46050.40532407408</v>
      </c>
      <c r="O319" s="2" t="n">
        <v>46112.40591435185</v>
      </c>
      <c r="P319" t="inlineStr">
        <is>
          <t>DES MOINES</t>
        </is>
      </c>
      <c r="Q319" t="inlineStr">
        <is>
          <t>IA</t>
        </is>
      </c>
      <c r="R319" t="inlineStr">
        <is>
          <t>6428 NE 12 AV, POLK COUNTY, IA</t>
        </is>
      </c>
      <c r="S319" t="n">
        <v>41.60068596</v>
      </c>
      <c r="T319" t="n">
        <v>-93.48270569</v>
      </c>
      <c r="U319" s="18" t="inlineStr">
        <is>
          <t>NOT COMPLETE</t>
        </is>
      </c>
      <c r="V319" s="18" t="n"/>
      <c r="W319" s="18" t="n"/>
      <c r="X319" s="18" t="n"/>
      <c r="Y319" s="18" t="n"/>
      <c r="Z319" s="18" t="n"/>
      <c r="AA319" s="18" t="n"/>
      <c r="AB319" s="19" t="inlineStr">
        <is>
          <t>NAVIGATE</t>
        </is>
      </c>
    </row>
    <row r="320">
      <c r="A320" t="inlineStr">
        <is>
          <t>2207903</t>
        </is>
      </c>
      <c r="B320" t="inlineStr">
        <is>
          <t>WINDSTREAM</t>
        </is>
      </c>
      <c r="C320" t="inlineStr">
        <is>
          <t>NEW</t>
        </is>
      </c>
      <c r="D320" s="3" t="n">
        <v>45944</v>
      </c>
      <c r="E320" t="inlineStr">
        <is>
          <t>ITS</t>
        </is>
      </c>
      <c r="G320" t="inlineStr">
        <is>
          <t>DM</t>
        </is>
      </c>
      <c r="H320" t="inlineStr">
        <is>
          <t>DMATS</t>
        </is>
      </c>
      <c r="I320" t="inlineStr">
        <is>
          <t>906106</t>
        </is>
      </c>
      <c r="J320" t="inlineStr">
        <is>
          <t>GUYSLACK</t>
        </is>
      </c>
      <c r="K320" t="inlineStr">
        <is>
          <t>GUYSLACK</t>
        </is>
      </c>
      <c r="M320" t="inlineStr">
        <is>
          <t>CLEC</t>
        </is>
      </c>
      <c r="N320" s="2" t="n">
        <v>45944.94118055556</v>
      </c>
      <c r="O320" s="2" t="n">
        <v>46007.94118055556</v>
      </c>
      <c r="P320" t="inlineStr">
        <is>
          <t>DES MOINES</t>
        </is>
      </c>
      <c r="Q320" t="inlineStr">
        <is>
          <t>IA</t>
        </is>
      </c>
      <c r="R320" t="inlineStr">
        <is>
          <t>5347 SE 45 ST, DES MOINES, IA</t>
        </is>
      </c>
      <c r="S320" t="n">
        <v>41.53559304</v>
      </c>
      <c r="T320" t="n">
        <v>-93.52521188</v>
      </c>
      <c r="U320" s="18" t="inlineStr">
        <is>
          <t>NOT COMPLETE</t>
        </is>
      </c>
      <c r="V320" s="18" t="n"/>
      <c r="W320" s="18" t="n"/>
      <c r="X320" s="18" t="n"/>
      <c r="Y320" s="18" t="n"/>
      <c r="Z320" s="18" t="n"/>
      <c r="AA320" s="18" t="n"/>
      <c r="AB320" s="19" t="inlineStr">
        <is>
          <t>NAVIGATE</t>
        </is>
      </c>
    </row>
    <row r="321">
      <c r="A321" t="inlineStr">
        <is>
          <t>2194651</t>
        </is>
      </c>
      <c r="B321" t="inlineStr">
        <is>
          <t>WINDSTREAM</t>
        </is>
      </c>
      <c r="C321" t="inlineStr">
        <is>
          <t>NEW</t>
        </is>
      </c>
      <c r="D321" s="3" t="n">
        <v>45944</v>
      </c>
      <c r="E321" t="inlineStr">
        <is>
          <t>ITS</t>
        </is>
      </c>
      <c r="G321" t="inlineStr">
        <is>
          <t>DM</t>
        </is>
      </c>
      <c r="H321" t="inlineStr">
        <is>
          <t>DMATS</t>
        </is>
      </c>
      <c r="I321" t="inlineStr">
        <is>
          <t>13927093</t>
        </is>
      </c>
      <c r="J321" t="inlineStr">
        <is>
          <t>GUYSLACK</t>
        </is>
      </c>
      <c r="K321" t="inlineStr">
        <is>
          <t>GUYSLACK</t>
        </is>
      </c>
      <c r="M321" t="inlineStr">
        <is>
          <t>CLEC</t>
        </is>
      </c>
      <c r="N321" s="2" t="n">
        <v>45944.93584490741</v>
      </c>
      <c r="O321" s="2" t="n">
        <v>46007.93585648148</v>
      </c>
      <c r="P321" t="inlineStr">
        <is>
          <t>DES MOINES</t>
        </is>
      </c>
      <c r="Q321" t="inlineStr">
        <is>
          <t>IA</t>
        </is>
      </c>
      <c r="R321" t="inlineStr">
        <is>
          <t>415 MARTIN LUTHER KING JR PKWY, DES MOINES, IA</t>
        </is>
      </c>
      <c r="S321" t="n">
        <v>41.58340954</v>
      </c>
      <c r="T321" t="n">
        <v>-93.64406192</v>
      </c>
      <c r="U321" s="18" t="inlineStr">
        <is>
          <t>NOT COMPLETE</t>
        </is>
      </c>
      <c r="V321" s="18" t="n"/>
      <c r="W321" s="18" t="n"/>
      <c r="X321" s="18" t="n"/>
      <c r="Y321" s="18" t="n"/>
      <c r="Z321" s="18" t="n"/>
      <c r="AA321" s="18" t="n"/>
      <c r="AB321" s="19" t="inlineStr">
        <is>
          <t>NAVIGATE</t>
        </is>
      </c>
    </row>
    <row r="322">
      <c r="A322" t="inlineStr">
        <is>
          <t>2509401</t>
        </is>
      </c>
      <c r="B322" t="inlineStr">
        <is>
          <t>WINDSTREAM</t>
        </is>
      </c>
      <c r="C322" t="inlineStr">
        <is>
          <t>NEW</t>
        </is>
      </c>
      <c r="D322" s="2" t="n">
        <v>46113.54087962963</v>
      </c>
      <c r="E322" t="inlineStr">
        <is>
          <t>GIST</t>
        </is>
      </c>
      <c r="G322" t="inlineStr">
        <is>
          <t>DM</t>
        </is>
      </c>
      <c r="H322" t="inlineStr">
        <is>
          <t>DMWRN</t>
        </is>
      </c>
      <c r="I322" t="inlineStr">
        <is>
          <t>873150</t>
        </is>
      </c>
      <c r="J322" t="inlineStr">
        <is>
          <t>GUYSLACK</t>
        </is>
      </c>
      <c r="K322" t="inlineStr">
        <is>
          <t>WIND repull guys., Address: 3223 UNIVERSITY AV DES MOINES, Feature Type: POLE, GUYSLACK: GUYSLACK -</t>
        </is>
      </c>
      <c r="L322" t="inlineStr">
        <is>
          <t>B</t>
        </is>
      </c>
      <c r="M322" t="inlineStr">
        <is>
          <t>CLEC</t>
        </is>
      </c>
      <c r="N322" s="2" t="n">
        <v>46113.54053240741</v>
      </c>
      <c r="O322" s="2" t="n">
        <v>46175.54090277778</v>
      </c>
      <c r="P322" t="inlineStr">
        <is>
          <t>DES MOINES</t>
        </is>
      </c>
      <c r="Q322" t="inlineStr">
        <is>
          <t>IA</t>
        </is>
      </c>
      <c r="R322" t="inlineStr">
        <is>
          <t>3223 UNIVERSITY AV DES MOINES</t>
        </is>
      </c>
      <c r="S322" t="n">
        <v>41.60042778</v>
      </c>
      <c r="T322" t="n">
        <v>-93.66137002000001</v>
      </c>
      <c r="U322" s="18" t="inlineStr">
        <is>
          <t>NOT COMPLETE</t>
        </is>
      </c>
      <c r="V322" s="18" t="n"/>
      <c r="W322" s="18" t="n"/>
      <c r="X322" s="18" t="n"/>
      <c r="Y322" s="18" t="n"/>
      <c r="Z322" s="18" t="n"/>
      <c r="AA322" s="18" t="n"/>
      <c r="AB322" s="19" t="inlineStr">
        <is>
          <t>NAVIGATE</t>
        </is>
      </c>
    </row>
    <row r="323">
      <c r="A323" t="inlineStr">
        <is>
          <t>1706960</t>
        </is>
      </c>
      <c r="B323" t="inlineStr">
        <is>
          <t>WINDSTREAM</t>
        </is>
      </c>
      <c r="C323" t="inlineStr">
        <is>
          <t>NEW</t>
        </is>
      </c>
      <c r="D323" s="2" t="n">
        <v>45536.5</v>
      </c>
      <c r="E323" t="inlineStr">
        <is>
          <t>ITS</t>
        </is>
      </c>
      <c r="G323" t="inlineStr">
        <is>
          <t>DM</t>
        </is>
      </c>
      <c r="H323" t="inlineStr">
        <is>
          <t>DMWRN</t>
        </is>
      </c>
      <c r="I323" t="inlineStr">
        <is>
          <t>861771</t>
        </is>
      </c>
      <c r="J323" t="inlineStr">
        <is>
          <t>GUYSLACK</t>
        </is>
      </c>
      <c r="K323" t="inlineStr">
        <is>
          <t>Loose Guy Wire</t>
        </is>
      </c>
      <c r="L323" t="inlineStr">
        <is>
          <t>B</t>
        </is>
      </c>
      <c r="M323" t="inlineStr">
        <is>
          <t>CLEC</t>
        </is>
      </c>
      <c r="N323" s="2" t="n">
        <v>45536.5</v>
      </c>
      <c r="O323" s="2" t="n">
        <v>45629.45877314815</v>
      </c>
      <c r="P323" t="inlineStr">
        <is>
          <t>DES MOINES</t>
        </is>
      </c>
      <c r="Q323" t="inlineStr">
        <is>
          <t>IA</t>
        </is>
      </c>
      <c r="R323" t="inlineStr">
        <is>
          <t>3 POLES W OF 73RD ST ON N SIDE OF BUFFALO RD, WINDSOR HEIGHTS, IA</t>
        </is>
      </c>
      <c r="S323" t="n">
        <v>41.59773764</v>
      </c>
      <c r="T323" t="n">
        <v>-93.71966749000001</v>
      </c>
      <c r="U323" s="18" t="inlineStr">
        <is>
          <t>NOT COMPLETE</t>
        </is>
      </c>
      <c r="V323" s="18" t="n"/>
      <c r="W323" s="18" t="n"/>
      <c r="X323" s="18" t="n"/>
      <c r="Y323" s="18" t="n"/>
      <c r="Z323" s="18" t="n"/>
      <c r="AA323" s="18" t="n"/>
      <c r="AB323" s="19" t="inlineStr">
        <is>
          <t>NAVIGATE</t>
        </is>
      </c>
    </row>
    <row r="324">
      <c r="A324" t="inlineStr">
        <is>
          <t>2194044</t>
        </is>
      </c>
      <c r="B324" t="inlineStr">
        <is>
          <t>WINDSTREAM</t>
        </is>
      </c>
      <c r="C324" t="inlineStr">
        <is>
          <t>NEW</t>
        </is>
      </c>
      <c r="D324" s="3" t="n">
        <v>45944</v>
      </c>
      <c r="E324" t="inlineStr">
        <is>
          <t>ITS</t>
        </is>
      </c>
      <c r="G324" t="inlineStr">
        <is>
          <t>DM</t>
        </is>
      </c>
      <c r="H324" t="inlineStr">
        <is>
          <t>DMATS</t>
        </is>
      </c>
      <c r="I324" t="inlineStr">
        <is>
          <t>20253530</t>
        </is>
      </c>
      <c r="J324" t="inlineStr">
        <is>
          <t>GUYSLACK</t>
        </is>
      </c>
      <c r="K324" t="inlineStr">
        <is>
          <t>GUYSLACK</t>
        </is>
      </c>
      <c r="M324" t="inlineStr">
        <is>
          <t>CLEC</t>
        </is>
      </c>
      <c r="N324" s="2" t="n">
        <v>45944.93560185185</v>
      </c>
      <c r="O324" s="2" t="n">
        <v>46007.93560185185</v>
      </c>
      <c r="P324" t="inlineStr">
        <is>
          <t>DES MOINES</t>
        </is>
      </c>
      <c r="Q324" t="inlineStr">
        <is>
          <t>IA</t>
        </is>
      </c>
      <c r="R324" t="inlineStr">
        <is>
          <t>2010 INGERSOLL AVE, DES MOINES, IA</t>
        </is>
      </c>
      <c r="S324" t="n">
        <v>41.58560525</v>
      </c>
      <c r="T324" t="n">
        <v>-93.6443467</v>
      </c>
      <c r="U324" s="18" t="inlineStr">
        <is>
          <t>NOT COMPLETE</t>
        </is>
      </c>
      <c r="V324" s="18" t="n"/>
      <c r="W324" s="18" t="n"/>
      <c r="X324" s="18" t="n"/>
      <c r="Y324" s="18" t="n"/>
      <c r="Z324" s="18" t="n"/>
      <c r="AA324" s="18" t="n"/>
      <c r="AB324" s="19" t="inlineStr">
        <is>
          <t>NAVIGATE</t>
        </is>
      </c>
    </row>
    <row r="325">
      <c r="A325" t="inlineStr">
        <is>
          <t>2194641</t>
        </is>
      </c>
      <c r="B325" t="inlineStr">
        <is>
          <t>WINDSTREAM</t>
        </is>
      </c>
      <c r="C325" t="inlineStr">
        <is>
          <t>NEW</t>
        </is>
      </c>
      <c r="D325" s="3" t="n">
        <v>45944</v>
      </c>
      <c r="E325" t="inlineStr">
        <is>
          <t>ITS</t>
        </is>
      </c>
      <c r="G325" t="inlineStr">
        <is>
          <t>DM</t>
        </is>
      </c>
      <c r="H325" t="inlineStr">
        <is>
          <t>DMATS</t>
        </is>
      </c>
      <c r="I325" t="inlineStr">
        <is>
          <t>4259574</t>
        </is>
      </c>
      <c r="J325" t="inlineStr">
        <is>
          <t>GUYSLACK</t>
        </is>
      </c>
      <c r="K325" t="inlineStr">
        <is>
          <t>GUYSLACK</t>
        </is>
      </c>
      <c r="M325" t="inlineStr">
        <is>
          <t>CLEC</t>
        </is>
      </c>
      <c r="N325" s="2" t="n">
        <v>45944.93584490741</v>
      </c>
      <c r="O325" s="2" t="n">
        <v>46007.93584490741</v>
      </c>
      <c r="P325" t="inlineStr">
        <is>
          <t>DES MOINES</t>
        </is>
      </c>
      <c r="Q325" t="inlineStr">
        <is>
          <t>IA</t>
        </is>
      </c>
      <c r="R325" t="inlineStr">
        <is>
          <t>2000 GRAND AV., DES MOINES</t>
        </is>
      </c>
      <c r="S325" t="n">
        <v>41.58364946</v>
      </c>
      <c r="T325" t="n">
        <v>-93.64409915</v>
      </c>
      <c r="U325" s="18" t="inlineStr">
        <is>
          <t>NOT COMPLETE</t>
        </is>
      </c>
      <c r="V325" s="18" t="n"/>
      <c r="W325" s="18" t="n"/>
      <c r="X325" s="18" t="n"/>
      <c r="Y325" s="18" t="n"/>
      <c r="Z325" s="18" t="n"/>
      <c r="AA325" s="18" t="n"/>
      <c r="AB325" s="19" t="inlineStr">
        <is>
          <t>NAVIGATE</t>
        </is>
      </c>
    </row>
    <row r="326">
      <c r="A326" t="inlineStr">
        <is>
          <t>2207806</t>
        </is>
      </c>
      <c r="B326" t="inlineStr">
        <is>
          <t>WINDSTREAM</t>
        </is>
      </c>
      <c r="C326" t="inlineStr">
        <is>
          <t>NEW</t>
        </is>
      </c>
      <c r="D326" s="3" t="n">
        <v>45944</v>
      </c>
      <c r="E326" t="inlineStr">
        <is>
          <t>ITS</t>
        </is>
      </c>
      <c r="G326" t="inlineStr">
        <is>
          <t>DM</t>
        </is>
      </c>
      <c r="H326" t="inlineStr">
        <is>
          <t>DMATS</t>
        </is>
      </c>
      <c r="I326" t="inlineStr">
        <is>
          <t>868441</t>
        </is>
      </c>
      <c r="J326" t="inlineStr">
        <is>
          <t>GUYSLACK</t>
        </is>
      </c>
      <c r="K326" t="inlineStr">
        <is>
          <t>GUYSLACK</t>
        </is>
      </c>
      <c r="M326" t="inlineStr">
        <is>
          <t>CLEC</t>
        </is>
      </c>
      <c r="N326" s="2" t="n">
        <v>45944.94113425926</v>
      </c>
      <c r="O326" s="2" t="n">
        <v>46007.94113425926</v>
      </c>
      <c r="P326" t="inlineStr">
        <is>
          <t>DES MOINES</t>
        </is>
      </c>
      <c r="Q326" t="inlineStr">
        <is>
          <t>IA</t>
        </is>
      </c>
      <c r="R326" t="inlineStr">
        <is>
          <t>13469 SCOTCH RIDGE RD, WARREN COUNTY, IA</t>
        </is>
      </c>
      <c r="S326" t="n">
        <v>41.47474164</v>
      </c>
      <c r="T326" t="n">
        <v>-93.5497687</v>
      </c>
      <c r="U326" s="18" t="inlineStr">
        <is>
          <t>NOT COMPLETE</t>
        </is>
      </c>
      <c r="V326" s="18" t="n"/>
      <c r="W326" s="18" t="n"/>
      <c r="X326" s="18" t="n"/>
      <c r="Y326" s="18" t="n"/>
      <c r="Z326" s="18" t="n"/>
      <c r="AA326" s="18" t="n"/>
      <c r="AB326" s="19" t="inlineStr">
        <is>
          <t>NAVIGATE</t>
        </is>
      </c>
    </row>
    <row r="327">
      <c r="A327" t="inlineStr">
        <is>
          <t>2207816</t>
        </is>
      </c>
      <c r="B327" t="inlineStr">
        <is>
          <t>WINDSTREAM</t>
        </is>
      </c>
      <c r="C327" t="inlineStr">
        <is>
          <t>NEW</t>
        </is>
      </c>
      <c r="D327" s="3" t="n">
        <v>45944</v>
      </c>
      <c r="E327" t="inlineStr">
        <is>
          <t>ITS</t>
        </is>
      </c>
      <c r="G327" t="inlineStr">
        <is>
          <t>DM</t>
        </is>
      </c>
      <c r="H327" t="inlineStr">
        <is>
          <t>DMATS</t>
        </is>
      </c>
      <c r="I327" t="inlineStr">
        <is>
          <t>868448</t>
        </is>
      </c>
      <c r="J327" t="inlineStr">
        <is>
          <t>GUYSLACK</t>
        </is>
      </c>
      <c r="K327" t="inlineStr">
        <is>
          <t>GUYSLACK</t>
        </is>
      </c>
      <c r="M327" t="inlineStr">
        <is>
          <t>CLEC</t>
        </is>
      </c>
      <c r="N327" s="2" t="n">
        <v>45944.94113425926</v>
      </c>
      <c r="O327" s="2" t="n">
        <v>46007.94114583333</v>
      </c>
      <c r="P327" t="inlineStr">
        <is>
          <t>DES MOINES</t>
        </is>
      </c>
      <c r="Q327" t="inlineStr">
        <is>
          <t>IA</t>
        </is>
      </c>
      <c r="R327" t="inlineStr">
        <is>
          <t>13013-13015 SCOTCH RIDGE RD, WARREN COUNTY, IA</t>
        </is>
      </c>
      <c r="S327" t="n">
        <v>41.47254807</v>
      </c>
      <c r="T327" t="n">
        <v>-93.55831164999999</v>
      </c>
      <c r="U327" s="18" t="inlineStr">
        <is>
          <t>NOT COMPLETE</t>
        </is>
      </c>
      <c r="V327" s="18" t="n"/>
      <c r="W327" s="18" t="n"/>
      <c r="X327" s="18" t="n"/>
      <c r="Y327" s="18" t="n"/>
      <c r="Z327" s="18" t="n"/>
      <c r="AA327" s="18" t="n"/>
      <c r="AB327" s="19" t="inlineStr">
        <is>
          <t>NAVIGATE</t>
        </is>
      </c>
    </row>
    <row r="328">
      <c r="A328" t="inlineStr">
        <is>
          <t>2207814</t>
        </is>
      </c>
      <c r="B328" t="inlineStr">
        <is>
          <t>WINDSTREAM</t>
        </is>
      </c>
      <c r="C328" t="inlineStr">
        <is>
          <t>NEW</t>
        </is>
      </c>
      <c r="D328" s="3" t="n">
        <v>45944</v>
      </c>
      <c r="E328" t="inlineStr">
        <is>
          <t>ITS</t>
        </is>
      </c>
      <c r="G328" t="inlineStr">
        <is>
          <t>DM</t>
        </is>
      </c>
      <c r="H328" t="inlineStr">
        <is>
          <t>DMATS</t>
        </is>
      </c>
      <c r="I328" t="inlineStr">
        <is>
          <t>868447</t>
        </is>
      </c>
      <c r="J328" t="inlineStr">
        <is>
          <t>GUYSLACK</t>
        </is>
      </c>
      <c r="K328" t="inlineStr">
        <is>
          <t>GUYSLACK</t>
        </is>
      </c>
      <c r="M328" t="inlineStr">
        <is>
          <t>CLEC</t>
        </is>
      </c>
      <c r="N328" s="2" t="n">
        <v>45944.94113425926</v>
      </c>
      <c r="O328" s="2" t="n">
        <v>46007.94113425926</v>
      </c>
      <c r="P328" t="inlineStr">
        <is>
          <t>DES MOINES</t>
        </is>
      </c>
      <c r="Q328" t="inlineStr">
        <is>
          <t>IA</t>
        </is>
      </c>
      <c r="R328" t="inlineStr">
        <is>
          <t>13013-13015 SCOTCH RIDGE RD, WARREN COUNTY, IA</t>
        </is>
      </c>
      <c r="S328" t="n">
        <v>41.47270611</v>
      </c>
      <c r="T328" t="n">
        <v>-93.55802041</v>
      </c>
      <c r="U328" s="18" t="inlineStr">
        <is>
          <t>NOT COMPLETE</t>
        </is>
      </c>
      <c r="V328" s="18" t="n"/>
      <c r="W328" s="18" t="n"/>
      <c r="X328" s="18" t="n"/>
      <c r="Y328" s="18" t="n"/>
      <c r="Z328" s="18" t="n"/>
      <c r="AA328" s="18" t="n"/>
      <c r="AB328" s="19" t="inlineStr">
        <is>
          <t>NAVIGATE</t>
        </is>
      </c>
    </row>
    <row r="329">
      <c r="A329" t="inlineStr">
        <is>
          <t>1708033</t>
        </is>
      </c>
      <c r="B329" t="inlineStr">
        <is>
          <t>WINDSTREAM</t>
        </is>
      </c>
      <c r="C329" t="inlineStr">
        <is>
          <t>NEW</t>
        </is>
      </c>
      <c r="D329" s="2" t="n">
        <v>45536.5</v>
      </c>
      <c r="E329" t="inlineStr">
        <is>
          <t>ITS</t>
        </is>
      </c>
      <c r="G329" t="inlineStr">
        <is>
          <t>DM</t>
        </is>
      </c>
      <c r="H329" t="inlineStr">
        <is>
          <t>DMATS</t>
        </is>
      </c>
      <c r="I329" t="inlineStr">
        <is>
          <t>886040</t>
        </is>
      </c>
      <c r="J329" t="inlineStr">
        <is>
          <t>GUYSLACK</t>
        </is>
      </c>
      <c r="K329" t="inlineStr">
        <is>
          <t>Loose Guy Wire</t>
        </is>
      </c>
      <c r="L329" t="inlineStr">
        <is>
          <t>B</t>
        </is>
      </c>
      <c r="M329" t="inlineStr">
        <is>
          <t>CLEC</t>
        </is>
      </c>
      <c r="N329" s="2" t="n">
        <v>45536.5</v>
      </c>
      <c r="O329" s="2" t="n">
        <v>45629.45890046296</v>
      </c>
      <c r="P329" t="inlineStr">
        <is>
          <t>DES MOINES</t>
        </is>
      </c>
      <c r="Q329" t="inlineStr">
        <is>
          <t>IA</t>
        </is>
      </c>
      <c r="R329" t="inlineStr">
        <is>
          <t>1101 THOMAS BECK RD, DES MOINES, IA</t>
        </is>
      </c>
      <c r="S329" t="n">
        <v>41.57054258</v>
      </c>
      <c r="T329" t="n">
        <v>-93.62739747000001</v>
      </c>
      <c r="U329" s="18" t="inlineStr">
        <is>
          <t>NOT COMPLETE</t>
        </is>
      </c>
      <c r="V329" s="18" t="n"/>
      <c r="W329" s="18" t="n"/>
      <c r="X329" s="18" t="n"/>
      <c r="Y329" s="18" t="n"/>
      <c r="Z329" s="18" t="n"/>
      <c r="AA329" s="18" t="n"/>
      <c r="AB329" s="19" t="inlineStr">
        <is>
          <t>NAVIGATE</t>
        </is>
      </c>
    </row>
    <row r="330">
      <c r="A330" t="inlineStr">
        <is>
          <t>1847877</t>
        </is>
      </c>
      <c r="B330" t="inlineStr">
        <is>
          <t>WINDSTREAM</t>
        </is>
      </c>
      <c r="C330" t="inlineStr">
        <is>
          <t>NEW</t>
        </is>
      </c>
      <c r="D330" s="2" t="n">
        <v>45681.31103009259</v>
      </c>
      <c r="F330" t="inlineStr">
        <is>
          <t>YES</t>
        </is>
      </c>
      <c r="G330" t="inlineStr">
        <is>
          <t>DM</t>
        </is>
      </c>
      <c r="H330" t="inlineStr">
        <is>
          <t>DMATS</t>
        </is>
      </c>
      <c r="I330" t="inlineStr">
        <is>
          <t>869583</t>
        </is>
      </c>
      <c r="J330" t="inlineStr">
        <is>
          <t>GUYSLACK</t>
        </is>
      </c>
      <c r="K330" t="inlineStr">
        <is>
          <t>Loose Guy Wire</t>
        </is>
      </c>
      <c r="M330" t="inlineStr">
        <is>
          <t>CLEC</t>
        </is>
      </c>
      <c r="N330" s="2" t="n">
        <v>45681.31103009259</v>
      </c>
      <c r="O330" s="2" t="n">
        <v>45741.31130787037</v>
      </c>
      <c r="P330" t="inlineStr">
        <is>
          <t>DES MOINES</t>
        </is>
      </c>
      <c r="Q330" t="inlineStr">
        <is>
          <t>IA</t>
        </is>
      </c>
      <c r="R330" t="inlineStr">
        <is>
          <t>1 SPAN S/7401 FLEUR DR, DES MOINES</t>
        </is>
      </c>
      <c r="S330" t="n">
        <v>41.51693373</v>
      </c>
      <c r="T330" t="n">
        <v>-93.64515337</v>
      </c>
      <c r="U330" s="18" t="inlineStr">
        <is>
          <t>NOT COMPLETE</t>
        </is>
      </c>
      <c r="V330" s="18" t="n"/>
      <c r="W330" s="18" t="n"/>
      <c r="X330" s="18" t="n"/>
      <c r="Y330" s="18" t="n"/>
      <c r="Z330" s="18" t="n"/>
      <c r="AA330" s="18" t="n"/>
      <c r="AB330" s="19" t="inlineStr">
        <is>
          <t>NAVIGATE</t>
        </is>
      </c>
    </row>
    <row r="331">
      <c r="A331" t="inlineStr">
        <is>
          <t>2196783</t>
        </is>
      </c>
      <c r="B331" t="inlineStr">
        <is>
          <t>WINDSTREAM</t>
        </is>
      </c>
      <c r="C331" t="inlineStr">
        <is>
          <t>NEW</t>
        </is>
      </c>
      <c r="D331" s="3" t="n">
        <v>45944</v>
      </c>
      <c r="E331" t="inlineStr">
        <is>
          <t>ITS</t>
        </is>
      </c>
      <c r="G331" t="inlineStr">
        <is>
          <t>DM</t>
        </is>
      </c>
      <c r="H331" t="inlineStr">
        <is>
          <t>DMATS</t>
        </is>
      </c>
      <c r="I331" t="inlineStr">
        <is>
          <t>902573</t>
        </is>
      </c>
      <c r="J331" t="inlineStr">
        <is>
          <t>UGARDCVR</t>
        </is>
      </c>
      <c r="K331" t="inlineStr">
        <is>
          <t>UGARDCVR</t>
        </is>
      </c>
      <c r="M331" t="inlineStr">
        <is>
          <t>CLEC</t>
        </is>
      </c>
      <c r="N331" s="2" t="n">
        <v>45944.93670138889</v>
      </c>
      <c r="O331" s="2" t="n">
        <v>46007.93670138889</v>
      </c>
      <c r="P331" t="inlineStr">
        <is>
          <t>DES MOINES</t>
        </is>
      </c>
      <c r="Q331" t="inlineStr">
        <is>
          <t>IA</t>
        </is>
      </c>
      <c r="R331" t="inlineStr">
        <is>
          <t>5420 E UNIVERSITY AV PLEASANT HILL</t>
        </is>
      </c>
      <c r="S331" t="n">
        <v>41.60068697</v>
      </c>
      <c r="T331" t="n">
        <v>-93.50647512</v>
      </c>
      <c r="U331" s="18" t="inlineStr">
        <is>
          <t>NOT COMPLETE</t>
        </is>
      </c>
      <c r="V331" s="18" t="n"/>
      <c r="W331" s="18" t="n"/>
      <c r="X331" s="18" t="n"/>
      <c r="Y331" s="18" t="n"/>
      <c r="Z331" s="18" t="n"/>
      <c r="AA331" s="18" t="n"/>
      <c r="AB331" s="19" t="inlineStr">
        <is>
          <t>NAVIGATE</t>
        </is>
      </c>
    </row>
    <row r="332">
      <c r="A332" t="inlineStr">
        <is>
          <t>1708044</t>
        </is>
      </c>
      <c r="B332" t="inlineStr">
        <is>
          <t>WINDSTREAM</t>
        </is>
      </c>
      <c r="C332" t="inlineStr">
        <is>
          <t>NEW</t>
        </is>
      </c>
      <c r="D332" s="2" t="n">
        <v>45536.5</v>
      </c>
      <c r="E332" t="inlineStr">
        <is>
          <t>ITS</t>
        </is>
      </c>
      <c r="G332" t="inlineStr">
        <is>
          <t>DM</t>
        </is>
      </c>
      <c r="H332" t="inlineStr">
        <is>
          <t>DMATS</t>
        </is>
      </c>
      <c r="I332" t="inlineStr">
        <is>
          <t>869574</t>
        </is>
      </c>
      <c r="J332" t="inlineStr">
        <is>
          <t>UGARDCVR</t>
        </is>
      </c>
      <c r="K332" t="inlineStr">
        <is>
          <t>Not Bonded or Grounded</t>
        </is>
      </c>
      <c r="L332" t="inlineStr">
        <is>
          <t>B</t>
        </is>
      </c>
      <c r="M332" t="inlineStr">
        <is>
          <t>CLEC</t>
        </is>
      </c>
      <c r="N332" s="2" t="n">
        <v>45536.5</v>
      </c>
      <c r="O332" s="2" t="n">
        <v>45629.45902777778</v>
      </c>
      <c r="P332" t="inlineStr">
        <is>
          <t>DES MOINES</t>
        </is>
      </c>
      <c r="Q332" t="inlineStr">
        <is>
          <t>IA</t>
        </is>
      </c>
      <c r="R332" t="inlineStr">
        <is>
          <t>8 SPANS N/COUNTY LINE RD &amp; FLEUR DR, DES MOINES</t>
        </is>
      </c>
      <c r="S332" t="n">
        <v>41.51571131</v>
      </c>
      <c r="T332" t="n">
        <v>-93.64480487</v>
      </c>
      <c r="U332" s="18" t="inlineStr">
        <is>
          <t>NOT COMPLETE</t>
        </is>
      </c>
      <c r="V332" s="18" t="n"/>
      <c r="W332" s="18" t="n"/>
      <c r="X332" s="18" t="n"/>
      <c r="Y332" s="18" t="n"/>
      <c r="Z332" s="18" t="n"/>
      <c r="AA332" s="18" t="n"/>
      <c r="AB332" s="19" t="inlineStr">
        <is>
          <t>NAVIGATE</t>
        </is>
      </c>
    </row>
    <row r="333">
      <c r="A333" t="inlineStr">
        <is>
          <t>2557216</t>
        </is>
      </c>
      <c r="B333" t="inlineStr">
        <is>
          <t>WINDSTREAM</t>
        </is>
      </c>
      <c r="C333" t="inlineStr">
        <is>
          <t>NEW</t>
        </is>
      </c>
      <c r="D333" s="2" t="n">
        <v>46149.72630787037</v>
      </c>
      <c r="E333" t="inlineStr">
        <is>
          <t>ITS</t>
        </is>
      </c>
      <c r="G333" t="inlineStr">
        <is>
          <t>DM</t>
        </is>
      </c>
      <c r="H333" t="inlineStr">
        <is>
          <t>DMATN</t>
        </is>
      </c>
      <c r="I333" t="inlineStr">
        <is>
          <t>878201</t>
        </is>
      </c>
      <c r="J333" t="inlineStr">
        <is>
          <t>UGARDCVR</t>
        </is>
      </c>
      <c r="K333" t="inlineStr">
        <is>
          <t>NOT BONDED OR GROUNDED.</t>
        </is>
      </c>
      <c r="L333" t="inlineStr">
        <is>
          <t>B</t>
        </is>
      </c>
      <c r="M333" t="inlineStr">
        <is>
          <t>CLEC</t>
        </is>
      </c>
      <c r="N333" s="2" t="n">
        <v>46149.72630787037</v>
      </c>
      <c r="O333" s="2" t="n">
        <v>46210.72630787037</v>
      </c>
      <c r="P333" t="inlineStr">
        <is>
          <t>DES MOINES</t>
        </is>
      </c>
      <c r="Q333" t="inlineStr">
        <is>
          <t>IA</t>
        </is>
      </c>
      <c r="R333" t="inlineStr">
        <is>
          <t>5495 NE 6TH ST, DES MOINES, IA   SE SIDE OF LOT</t>
        </is>
      </c>
      <c r="S333" t="n">
        <v>41.6606712</v>
      </c>
      <c r="T333" t="n">
        <v>-93.61025119999999</v>
      </c>
      <c r="U333" s="18" t="inlineStr">
        <is>
          <t>NOT COMPLETE</t>
        </is>
      </c>
      <c r="V333" s="18" t="n"/>
      <c r="W333" s="18" t="n"/>
      <c r="X333" s="18" t="n"/>
      <c r="Y333" s="18" t="n"/>
      <c r="Z333" s="18" t="n"/>
      <c r="AA333" s="18" t="n"/>
      <c r="AB333" s="19" t="inlineStr">
        <is>
          <t>NAVIGATE</t>
        </is>
      </c>
    </row>
    <row r="334">
      <c r="A334" t="inlineStr">
        <is>
          <t>2194644</t>
        </is>
      </c>
      <c r="B334" t="inlineStr">
        <is>
          <t>WINDSTREAM</t>
        </is>
      </c>
      <c r="C334" t="inlineStr">
        <is>
          <t>NEW</t>
        </is>
      </c>
      <c r="D334" s="3" t="n">
        <v>45944</v>
      </c>
      <c r="E334" t="inlineStr">
        <is>
          <t>ITS</t>
        </is>
      </c>
      <c r="G334" t="inlineStr">
        <is>
          <t>DM</t>
        </is>
      </c>
      <c r="H334" t="inlineStr">
        <is>
          <t>DMATS</t>
        </is>
      </c>
      <c r="I334" t="inlineStr">
        <is>
          <t>4259574</t>
        </is>
      </c>
      <c r="J334" t="inlineStr">
        <is>
          <t>UGARDCVR</t>
        </is>
      </c>
      <c r="K334" t="inlineStr">
        <is>
          <t>UGARDCVR</t>
        </is>
      </c>
      <c r="M334" t="inlineStr">
        <is>
          <t>CLEC</t>
        </is>
      </c>
      <c r="N334" s="2" t="n">
        <v>45944.93584490741</v>
      </c>
      <c r="O334" s="2" t="n">
        <v>46007.93584490741</v>
      </c>
      <c r="P334" t="inlineStr">
        <is>
          <t>DES MOINES</t>
        </is>
      </c>
      <c r="Q334" t="inlineStr">
        <is>
          <t>IA</t>
        </is>
      </c>
      <c r="R334" t="inlineStr">
        <is>
          <t>2000 GRAND AV., DES MOINES</t>
        </is>
      </c>
      <c r="S334" t="n">
        <v>41.58364946</v>
      </c>
      <c r="T334" t="n">
        <v>-93.64409915</v>
      </c>
      <c r="U334" s="18" t="inlineStr">
        <is>
          <t>NOT COMPLETE</t>
        </is>
      </c>
      <c r="V334" s="18" t="n"/>
      <c r="W334" s="18" t="n"/>
      <c r="X334" s="18" t="n"/>
      <c r="Y334" s="18" t="n"/>
      <c r="Z334" s="18" t="n"/>
      <c r="AA334" s="18" t="n"/>
      <c r="AB334" s="19" t="inlineStr">
        <is>
          <t>NAVIGATE</t>
        </is>
      </c>
    </row>
    <row r="335">
      <c r="A335" t="inlineStr">
        <is>
          <t>1846889</t>
        </is>
      </c>
      <c r="B335" t="inlineStr">
        <is>
          <t>WINDSTREAM</t>
        </is>
      </c>
      <c r="C335" t="inlineStr">
        <is>
          <t>NEW</t>
        </is>
      </c>
      <c r="D335" s="2" t="n">
        <v>45680.52893518518</v>
      </c>
      <c r="F335" t="inlineStr">
        <is>
          <t>YES</t>
        </is>
      </c>
      <c r="G335" t="inlineStr">
        <is>
          <t>DM</t>
        </is>
      </c>
      <c r="H335" t="inlineStr">
        <is>
          <t>DMATS</t>
        </is>
      </c>
      <c r="I335" t="inlineStr">
        <is>
          <t>869583</t>
        </is>
      </c>
      <c r="J335" t="inlineStr">
        <is>
          <t>UGARDCVR</t>
        </is>
      </c>
      <c r="K335" t="inlineStr">
        <is>
          <t>Communication riser not grounded</t>
        </is>
      </c>
      <c r="M335" t="inlineStr">
        <is>
          <t>CLEC</t>
        </is>
      </c>
      <c r="N335" s="2" t="n">
        <v>45680.52893518518</v>
      </c>
      <c r="O335" s="2" t="n">
        <v>45741.52921296296</v>
      </c>
      <c r="P335" t="inlineStr">
        <is>
          <t>DES MOINES</t>
        </is>
      </c>
      <c r="Q335" t="inlineStr">
        <is>
          <t>IA</t>
        </is>
      </c>
      <c r="R335" t="inlineStr">
        <is>
          <t>1 SPAN S/7401 FLEUR DR, DES MOINES</t>
        </is>
      </c>
      <c r="S335" t="n">
        <v>41.51693373</v>
      </c>
      <c r="T335" t="n">
        <v>-93.64515337</v>
      </c>
      <c r="U335" s="18" t="inlineStr">
        <is>
          <t>NOT COMPLETE</t>
        </is>
      </c>
      <c r="V335" s="18" t="n"/>
      <c r="W335" s="18" t="n"/>
      <c r="X335" s="18" t="n"/>
      <c r="Y335" s="18" t="n"/>
      <c r="Z335" s="18" t="n"/>
      <c r="AA335" s="18" t="n"/>
      <c r="AB335" s="19" t="inlineStr">
        <is>
          <t>NAVIGATE</t>
        </is>
      </c>
    </row>
    <row r="336">
      <c r="A336" t="inlineStr">
        <is>
          <t>1847880</t>
        </is>
      </c>
      <c r="B336" t="inlineStr">
        <is>
          <t>WINDSTREAM</t>
        </is>
      </c>
      <c r="C336" t="inlineStr">
        <is>
          <t>NEW</t>
        </is>
      </c>
      <c r="D336" s="2" t="n">
        <v>45681.31293981482</v>
      </c>
      <c r="F336" t="inlineStr">
        <is>
          <t>YES</t>
        </is>
      </c>
      <c r="G336" t="inlineStr">
        <is>
          <t>DM</t>
        </is>
      </c>
      <c r="H336" t="inlineStr">
        <is>
          <t>DMATS</t>
        </is>
      </c>
      <c r="I336" t="inlineStr">
        <is>
          <t>869042</t>
        </is>
      </c>
      <c r="J336" t="inlineStr">
        <is>
          <t>UGARDRPL</t>
        </is>
      </c>
      <c r="K336" t="inlineStr">
        <is>
          <t>Loose Hardware</t>
        </is>
      </c>
      <c r="M336" t="inlineStr">
        <is>
          <t>CLEC</t>
        </is>
      </c>
      <c r="N336" s="2" t="n">
        <v>45681.31293981482</v>
      </c>
      <c r="O336" s="2" t="n">
        <v>45741.31321759259</v>
      </c>
      <c r="P336" t="inlineStr">
        <is>
          <t>DES MOINES</t>
        </is>
      </c>
      <c r="Q336" t="inlineStr">
        <is>
          <t>IA</t>
        </is>
      </c>
      <c r="R336" t="inlineStr">
        <is>
          <t>GANNETT AV E &amp; FLEUR DR, DES MOINES</t>
        </is>
      </c>
      <c r="S336" t="n">
        <v>41.51847885</v>
      </c>
      <c r="T336" t="n">
        <v>-93.64510672</v>
      </c>
      <c r="U336" s="18" t="inlineStr">
        <is>
          <t>NOT COMPLETE</t>
        </is>
      </c>
      <c r="V336" s="18" t="n"/>
      <c r="W336" s="18" t="n"/>
      <c r="X336" s="18" t="n"/>
      <c r="Y336" s="18" t="n"/>
      <c r="Z336" s="18" t="n"/>
      <c r="AA336" s="18" t="n"/>
      <c r="AB336" s="19" t="inlineStr">
        <is>
          <t>NAVIGATE</t>
        </is>
      </c>
    </row>
    <row r="337">
      <c r="A337" t="inlineStr">
        <is>
          <t>2204917</t>
        </is>
      </c>
      <c r="B337" t="inlineStr">
        <is>
          <t>WINDSTREAM</t>
        </is>
      </c>
      <c r="C337" t="inlineStr">
        <is>
          <t>NEW</t>
        </is>
      </c>
      <c r="D337" s="3" t="n">
        <v>45944</v>
      </c>
      <c r="E337" t="inlineStr">
        <is>
          <t>ITS</t>
        </is>
      </c>
      <c r="G337" t="inlineStr">
        <is>
          <t>DM</t>
        </is>
      </c>
      <c r="H337" t="inlineStr">
        <is>
          <t>DMATS</t>
        </is>
      </c>
      <c r="I337" t="inlineStr">
        <is>
          <t>18525555</t>
        </is>
      </c>
      <c r="J337" t="inlineStr">
        <is>
          <t>WIREDMG</t>
        </is>
      </c>
      <c r="K337" t="inlineStr">
        <is>
          <t>WIREDMG</t>
        </is>
      </c>
      <c r="M337" t="inlineStr">
        <is>
          <t>CLEC</t>
        </is>
      </c>
      <c r="N337" s="2" t="n">
        <v>45944.94</v>
      </c>
      <c r="O337" s="2" t="n">
        <v>46007.94</v>
      </c>
      <c r="P337" t="inlineStr">
        <is>
          <t>DES MOINES</t>
        </is>
      </c>
      <c r="Q337" t="inlineStr">
        <is>
          <t>IA</t>
        </is>
      </c>
      <c r="R337" t="inlineStr">
        <is>
          <t>NW CORNER OF KEENELAND CT AND N PLEASANT HILL BLVD, PLEASANT HILL, IA</t>
        </is>
      </c>
      <c r="S337" t="n">
        <v>41.58929058</v>
      </c>
      <c r="T337" t="n">
        <v>-93.52029188</v>
      </c>
      <c r="U337" s="18" t="inlineStr">
        <is>
          <t>NOT COMPLETE</t>
        </is>
      </c>
      <c r="V337" s="18" t="n"/>
      <c r="W337" s="18" t="n"/>
      <c r="X337" s="18" t="n"/>
      <c r="Y337" s="18" t="n"/>
      <c r="Z337" s="18" t="n"/>
      <c r="AA337" s="18" t="n"/>
      <c r="AB337" s="19" t="inlineStr">
        <is>
          <t>NAVIGATE</t>
        </is>
      </c>
    </row>
    <row r="338">
      <c r="A338" t="inlineStr">
        <is>
          <t>2196950</t>
        </is>
      </c>
      <c r="B338" t="inlineStr">
        <is>
          <t>WINDSTREAM</t>
        </is>
      </c>
      <c r="C338" t="inlineStr">
        <is>
          <t>NEW</t>
        </is>
      </c>
      <c r="D338" s="3" t="n">
        <v>45944</v>
      </c>
      <c r="E338" t="inlineStr">
        <is>
          <t>ITS</t>
        </is>
      </c>
      <c r="G338" t="inlineStr">
        <is>
          <t>DM</t>
        </is>
      </c>
      <c r="H338" t="inlineStr">
        <is>
          <t>DMATS</t>
        </is>
      </c>
      <c r="I338" t="inlineStr">
        <is>
          <t>20980752</t>
        </is>
      </c>
      <c r="J338" t="inlineStr">
        <is>
          <t>WIREDMG</t>
        </is>
      </c>
      <c r="K338" t="inlineStr">
        <is>
          <t>WIREDMG</t>
        </is>
      </c>
      <c r="M338" t="inlineStr">
        <is>
          <t>CLEC</t>
        </is>
      </c>
      <c r="N338" s="2" t="n">
        <v>45944.93677083333</v>
      </c>
      <c r="O338" s="2" t="n">
        <v>46007.93677083333</v>
      </c>
      <c r="P338" t="inlineStr">
        <is>
          <t>DES MOINES</t>
        </is>
      </c>
      <c r="Q338" t="inlineStr">
        <is>
          <t>IA</t>
        </is>
      </c>
      <c r="R338" t="inlineStr">
        <is>
          <t>5440 E UNIVERSITY AVE, PLEASANT HILL, IA</t>
        </is>
      </c>
      <c r="S338" t="n">
        <v>41.6006888</v>
      </c>
      <c r="T338" t="n">
        <v>-93.50780580999999</v>
      </c>
      <c r="U338" s="18" t="inlineStr">
        <is>
          <t>NOT COMPLETE</t>
        </is>
      </c>
      <c r="V338" s="18" t="n"/>
      <c r="W338" s="18" t="n"/>
      <c r="X338" s="18" t="n"/>
      <c r="Y338" s="18" t="n"/>
      <c r="Z338" s="18" t="n"/>
      <c r="AA338" s="18" t="n"/>
      <c r="AB338" s="19" t="inlineStr">
        <is>
          <t>NAVIGATE</t>
        </is>
      </c>
    </row>
    <row r="339">
      <c r="A339" t="inlineStr">
        <is>
          <t>1847859</t>
        </is>
      </c>
      <c r="B339" t="inlineStr">
        <is>
          <t>WINDSTREAM</t>
        </is>
      </c>
      <c r="C339" t="inlineStr">
        <is>
          <t>NEW</t>
        </is>
      </c>
      <c r="D339" s="2" t="n">
        <v>45681.29924768519</v>
      </c>
      <c r="F339" t="inlineStr">
        <is>
          <t>YES</t>
        </is>
      </c>
      <c r="G339" t="inlineStr">
        <is>
          <t>DM</t>
        </is>
      </c>
      <c r="H339" t="inlineStr">
        <is>
          <t>DMATS</t>
        </is>
      </c>
      <c r="I339" t="inlineStr">
        <is>
          <t>869525</t>
        </is>
      </c>
      <c r="J339" t="inlineStr">
        <is>
          <t>WIREDMG</t>
        </is>
      </c>
      <c r="K339" t="inlineStr">
        <is>
          <t>Conductor Not Securely Attached to the Surface of the Structure</t>
        </is>
      </c>
      <c r="M339" t="inlineStr">
        <is>
          <t>CLEC</t>
        </is>
      </c>
      <c r="N339" s="2" t="n">
        <v>45681.29924768519</v>
      </c>
      <c r="O339" s="2" t="n">
        <v>45741.29956018519</v>
      </c>
      <c r="P339" t="inlineStr">
        <is>
          <t>DES MOINES</t>
        </is>
      </c>
      <c r="Q339" t="inlineStr">
        <is>
          <t>IA</t>
        </is>
      </c>
      <c r="R339" t="inlineStr">
        <is>
          <t>SW COR OF INT RITTENHOUSE ST &amp; FLEUR DR, DES MOINES</t>
        </is>
      </c>
      <c r="S339" t="n">
        <v>41.52098225</v>
      </c>
      <c r="T339" t="n">
        <v>-93.64516276000001</v>
      </c>
      <c r="U339" s="18" t="inlineStr">
        <is>
          <t>NOT COMPLETE</t>
        </is>
      </c>
      <c r="V339" s="18" t="n"/>
      <c r="W339" s="18" t="n"/>
      <c r="X339" s="18" t="n"/>
      <c r="Y339" s="18" t="n"/>
      <c r="Z339" s="18" t="n"/>
      <c r="AA339" s="18" t="n"/>
      <c r="AB339" s="19" t="inlineStr">
        <is>
          <t>NAVIGATE</t>
        </is>
      </c>
    </row>
    <row r="340">
      <c r="A340" t="inlineStr">
        <is>
          <t>1846706</t>
        </is>
      </c>
      <c r="B340" t="inlineStr">
        <is>
          <t>WINDSTREAM</t>
        </is>
      </c>
      <c r="C340" t="inlineStr">
        <is>
          <t>UNRESOLVED</t>
        </is>
      </c>
      <c r="D340" s="2" t="n">
        <v>45854.36608796296</v>
      </c>
      <c r="F340" t="inlineStr">
        <is>
          <t>YES</t>
        </is>
      </c>
      <c r="G340" t="inlineStr">
        <is>
          <t>DM</t>
        </is>
      </c>
      <c r="H340" t="inlineStr">
        <is>
          <t>DMWRN</t>
        </is>
      </c>
      <c r="I340" t="inlineStr">
        <is>
          <t>863118</t>
        </is>
      </c>
      <c r="J340" t="inlineStr">
        <is>
          <t>WIREDMG</t>
        </is>
      </c>
      <c r="K340" t="inlineStr">
        <is>
          <t>Comms cable is exposed below 8' level. U-guard needs to be fastened to pole.</t>
        </is>
      </c>
      <c r="M340" t="inlineStr">
        <is>
          <t>CLEC</t>
        </is>
      </c>
      <c r="N340" s="2" t="n">
        <v>45680.30940972222</v>
      </c>
      <c r="O340" s="2" t="n">
        <v>45741.31188657408</v>
      </c>
      <c r="P340" t="inlineStr">
        <is>
          <t>DES MOINES</t>
        </is>
      </c>
      <c r="Q340" t="inlineStr">
        <is>
          <t>IA</t>
        </is>
      </c>
      <c r="R340" t="inlineStr">
        <is>
          <t>7333 BUFFALO RD, WEST DES MOINES</t>
        </is>
      </c>
      <c r="S340" t="n">
        <v>41.59778815</v>
      </c>
      <c r="T340" t="n">
        <v>-93.72019403</v>
      </c>
      <c r="U340" s="18" t="inlineStr">
        <is>
          <t>NOT COMPLETE</t>
        </is>
      </c>
      <c r="V340" s="18" t="n"/>
      <c r="W340" s="18" t="n"/>
      <c r="X340" s="18" t="n"/>
      <c r="Y340" s="18" t="n"/>
      <c r="Z340" s="18" t="n"/>
      <c r="AA340" s="18" t="n"/>
      <c r="AB340" s="19" t="inlineStr">
        <is>
          <t>NAVIGATE</t>
        </is>
      </c>
    </row>
    <row r="341">
      <c r="A341" t="inlineStr">
        <is>
          <t>2557334</t>
        </is>
      </c>
      <c r="B341" t="inlineStr">
        <is>
          <t>WINDSTREAM</t>
        </is>
      </c>
      <c r="C341" t="inlineStr">
        <is>
          <t>NEW</t>
        </is>
      </c>
      <c r="D341" s="2" t="n">
        <v>46149.72637731482</v>
      </c>
      <c r="E341" t="inlineStr">
        <is>
          <t>ITS</t>
        </is>
      </c>
      <c r="G341" t="inlineStr">
        <is>
          <t>DM</t>
        </is>
      </c>
      <c r="H341" t="inlineStr">
        <is>
          <t>DMATN</t>
        </is>
      </c>
      <c r="I341" t="inlineStr">
        <is>
          <t>21523055</t>
        </is>
      </c>
      <c r="J341" t="inlineStr">
        <is>
          <t>WIREDMG</t>
        </is>
      </c>
      <c r="K341" t="inlineStr">
        <is>
          <t>WIRE DAMAGED</t>
        </is>
      </c>
      <c r="L341" t="inlineStr">
        <is>
          <t>B</t>
        </is>
      </c>
      <c r="M341" t="inlineStr">
        <is>
          <t>CLEC</t>
        </is>
      </c>
      <c r="N341" s="2" t="n">
        <v>46149.72637731482</v>
      </c>
      <c r="O341" s="2" t="n">
        <v>46210.72638888889</v>
      </c>
      <c r="P341" t="inlineStr">
        <is>
          <t>DES MOINES</t>
        </is>
      </c>
      <c r="Q341" t="inlineStr">
        <is>
          <t>IA</t>
        </is>
      </c>
      <c r="R341" t="inlineStr">
        <is>
          <t>5554 NE 22ND ST, POLK COUNTY, IA</t>
        </is>
      </c>
      <c r="S341" t="n">
        <v>41.66111638</v>
      </c>
      <c r="T341" t="n">
        <v>-93.58143794</v>
      </c>
      <c r="U341" s="18" t="inlineStr">
        <is>
          <t>NOT COMPLETE</t>
        </is>
      </c>
      <c r="V341" s="18" t="n"/>
      <c r="W341" s="18" t="n"/>
      <c r="X341" s="18" t="n"/>
      <c r="Y341" s="18" t="n"/>
      <c r="Z341" s="18" t="n"/>
      <c r="AA341" s="18" t="n"/>
      <c r="AB341" s="19" t="inlineStr">
        <is>
          <t>NAVIGATE</t>
        </is>
      </c>
    </row>
    <row r="342">
      <c r="A342" t="inlineStr">
        <is>
          <t>2556993</t>
        </is>
      </c>
      <c r="B342" t="inlineStr">
        <is>
          <t>WINDSTREAM</t>
        </is>
      </c>
      <c r="C342" t="inlineStr">
        <is>
          <t>NEW</t>
        </is>
      </c>
      <c r="D342" s="2" t="n">
        <v>46149.72615740741</v>
      </c>
      <c r="E342" t="inlineStr">
        <is>
          <t>ITS</t>
        </is>
      </c>
      <c r="G342" t="inlineStr">
        <is>
          <t>DM</t>
        </is>
      </c>
      <c r="H342" t="inlineStr">
        <is>
          <t>DMATN</t>
        </is>
      </c>
      <c r="I342" t="inlineStr">
        <is>
          <t>4450005</t>
        </is>
      </c>
      <c r="J342" t="inlineStr">
        <is>
          <t>WIREDMG</t>
        </is>
      </c>
      <c r="K342" t="inlineStr">
        <is>
          <t>WIRE DAMAGED</t>
        </is>
      </c>
      <c r="L342" t="inlineStr">
        <is>
          <t>B</t>
        </is>
      </c>
      <c r="M342" t="inlineStr">
        <is>
          <t>CLEC</t>
        </is>
      </c>
      <c r="N342" s="2" t="n">
        <v>46149.72615740741</v>
      </c>
      <c r="O342" s="2" t="n">
        <v>46210.72615740741</v>
      </c>
      <c r="P342" t="inlineStr">
        <is>
          <t>DES MOINES</t>
        </is>
      </c>
      <c r="Q342" t="inlineStr">
        <is>
          <t>IA</t>
        </is>
      </c>
      <c r="R342" t="inlineStr">
        <is>
          <t>5240 NE 22 ST, DES MOINES</t>
        </is>
      </c>
      <c r="S342" t="n">
        <v>41.65608816</v>
      </c>
      <c r="T342" t="n">
        <v>-93.58146298</v>
      </c>
      <c r="U342" s="18" t="inlineStr">
        <is>
          <t>NOT COMPLETE</t>
        </is>
      </c>
      <c r="V342" s="18" t="n"/>
      <c r="W342" s="18" t="n"/>
      <c r="X342" s="18" t="n"/>
      <c r="Y342" s="18" t="n"/>
      <c r="Z342" s="18" t="n"/>
      <c r="AA342" s="18" t="n"/>
      <c r="AB342" s="19" t="inlineStr">
        <is>
          <t>NAVIGATE</t>
        </is>
      </c>
    </row>
    <row r="343">
      <c r="A343" t="inlineStr">
        <is>
          <t>2196017</t>
        </is>
      </c>
      <c r="B343" t="inlineStr">
        <is>
          <t>WINDSTREAM</t>
        </is>
      </c>
      <c r="C343" t="inlineStr">
        <is>
          <t>NEW</t>
        </is>
      </c>
      <c r="D343" s="3" t="n">
        <v>45944</v>
      </c>
      <c r="E343" t="inlineStr">
        <is>
          <t>ITS</t>
        </is>
      </c>
      <c r="G343" t="inlineStr">
        <is>
          <t>DM</t>
        </is>
      </c>
      <c r="H343" t="inlineStr">
        <is>
          <t>DMWRN</t>
        </is>
      </c>
      <c r="I343" t="inlineStr">
        <is>
          <t>19173324</t>
        </is>
      </c>
      <c r="J343" t="inlineStr">
        <is>
          <t>WIREDMG</t>
        </is>
      </c>
      <c r="K343" t="inlineStr">
        <is>
          <t>WIREDMG</t>
        </is>
      </c>
      <c r="M343" t="inlineStr">
        <is>
          <t>CLEC</t>
        </is>
      </c>
      <c r="N343" s="2" t="n">
        <v>45944.93640046296</v>
      </c>
      <c r="O343" s="2" t="n">
        <v>46007.93640046296</v>
      </c>
      <c r="P343" t="inlineStr">
        <is>
          <t>DES MOINES</t>
        </is>
      </c>
      <c r="Q343" t="inlineStr">
        <is>
          <t>IA</t>
        </is>
      </c>
      <c r="R343" t="inlineStr">
        <is>
          <t>3810 LOWER BEAVER RD,DES MOINES</t>
        </is>
      </c>
      <c r="S343" t="n">
        <v>41.62990249</v>
      </c>
      <c r="T343" t="n">
        <v>-93.66254512</v>
      </c>
      <c r="U343" s="18" t="inlineStr">
        <is>
          <t>NOT COMPLETE</t>
        </is>
      </c>
      <c r="V343" s="18" t="n"/>
      <c r="W343" s="18" t="n"/>
      <c r="X343" s="18" t="n"/>
      <c r="Y343" s="18" t="n"/>
      <c r="Z343" s="18" t="n"/>
      <c r="AA343" s="18" t="n"/>
      <c r="AB343" s="19" t="inlineStr">
        <is>
          <t>NAVIGATE</t>
        </is>
      </c>
    </row>
    <row r="344">
      <c r="A344" t="inlineStr">
        <is>
          <t>2557112</t>
        </is>
      </c>
      <c r="B344" t="inlineStr">
        <is>
          <t>WINDSTREAM</t>
        </is>
      </c>
      <c r="C344" t="inlineStr">
        <is>
          <t>NEW</t>
        </is>
      </c>
      <c r="D344" s="2" t="n">
        <v>46149.72623842592</v>
      </c>
      <c r="E344" t="inlineStr">
        <is>
          <t>ITS</t>
        </is>
      </c>
      <c r="G344" t="inlineStr">
        <is>
          <t>DM</t>
        </is>
      </c>
      <c r="H344" t="inlineStr">
        <is>
          <t>DMATS</t>
        </is>
      </c>
      <c r="I344" t="inlineStr">
        <is>
          <t>21952208</t>
        </is>
      </c>
      <c r="J344" t="inlineStr">
        <is>
          <t>WIREDMG</t>
        </is>
      </c>
      <c r="K344" t="inlineStr">
        <is>
          <t>WIRE DAMAGED</t>
        </is>
      </c>
      <c r="L344" t="inlineStr">
        <is>
          <t>B</t>
        </is>
      </c>
      <c r="M344" t="inlineStr">
        <is>
          <t>CLEC</t>
        </is>
      </c>
      <c r="N344" s="2" t="n">
        <v>46149.72623842592</v>
      </c>
      <c r="O344" s="2" t="n">
        <v>46210.72623842592</v>
      </c>
      <c r="P344" t="inlineStr">
        <is>
          <t>DES MOINES</t>
        </is>
      </c>
      <c r="Q344" t="inlineStr">
        <is>
          <t>IA</t>
        </is>
      </c>
      <c r="R344" t="inlineStr">
        <is>
          <t>3102 E UNIVERSITY AVE, DES MOINES, IA</t>
        </is>
      </c>
      <c r="S344" t="n">
        <v>41.60062912</v>
      </c>
      <c r="T344" t="n">
        <v>-93.55677305</v>
      </c>
      <c r="U344" s="18" t="inlineStr">
        <is>
          <t>NOT COMPLETE</t>
        </is>
      </c>
      <c r="V344" s="18" t="n"/>
      <c r="W344" s="18" t="n"/>
      <c r="X344" s="18" t="n"/>
      <c r="Y344" s="18" t="n"/>
      <c r="Z344" s="18" t="n"/>
      <c r="AA344" s="18" t="n"/>
      <c r="AB344" s="19" t="inlineStr">
        <is>
          <t>NAVIGATE</t>
        </is>
      </c>
    </row>
    <row r="345">
      <c r="A345" t="inlineStr">
        <is>
          <t>2557084</t>
        </is>
      </c>
      <c r="B345" t="inlineStr">
        <is>
          <t>WINDSTREAM</t>
        </is>
      </c>
      <c r="C345" t="inlineStr">
        <is>
          <t>NEW</t>
        </is>
      </c>
      <c r="D345" s="2" t="n">
        <v>46149.72621527778</v>
      </c>
      <c r="E345" t="inlineStr">
        <is>
          <t>ITS</t>
        </is>
      </c>
      <c r="G345" t="inlineStr">
        <is>
          <t>DM</t>
        </is>
      </c>
      <c r="H345" t="inlineStr">
        <is>
          <t>DMATS</t>
        </is>
      </c>
      <c r="I345" t="inlineStr">
        <is>
          <t>21952075</t>
        </is>
      </c>
      <c r="J345" t="inlineStr">
        <is>
          <t>WIREDMG</t>
        </is>
      </c>
      <c r="K345" t="inlineStr">
        <is>
          <t>WIRE DAMAGED</t>
        </is>
      </c>
      <c r="L345" t="inlineStr">
        <is>
          <t>B</t>
        </is>
      </c>
      <c r="M345" t="inlineStr">
        <is>
          <t>CLEC</t>
        </is>
      </c>
      <c r="N345" s="2" t="n">
        <v>46149.72621527778</v>
      </c>
      <c r="O345" s="2" t="n">
        <v>46210.72622685185</v>
      </c>
      <c r="P345" t="inlineStr">
        <is>
          <t>DES MOINES</t>
        </is>
      </c>
      <c r="Q345" t="inlineStr">
        <is>
          <t>IA</t>
        </is>
      </c>
      <c r="R345" t="inlineStr">
        <is>
          <t>2930 E UNIVERSITY AVE, DES MOINES, IA</t>
        </is>
      </c>
      <c r="S345" t="n">
        <v>41.60061499</v>
      </c>
      <c r="T345" t="n">
        <v>-93.55976819999999</v>
      </c>
      <c r="U345" s="18" t="inlineStr">
        <is>
          <t>NOT COMPLETE</t>
        </is>
      </c>
      <c r="V345" s="18" t="n"/>
      <c r="W345" s="18" t="n"/>
      <c r="X345" s="18" t="n"/>
      <c r="Y345" s="18" t="n"/>
      <c r="Z345" s="18" t="n"/>
      <c r="AA345" s="18" t="n"/>
      <c r="AB345" s="19" t="inlineStr">
        <is>
          <t>NAVIGATE</t>
        </is>
      </c>
    </row>
    <row r="346">
      <c r="A346" t="inlineStr">
        <is>
          <t>2002924</t>
        </is>
      </c>
      <c r="B346" t="inlineStr">
        <is>
          <t>WINDSTREAM</t>
        </is>
      </c>
      <c r="C346" t="inlineStr">
        <is>
          <t>NEW</t>
        </is>
      </c>
      <c r="D346" s="2" t="n">
        <v>45789.2656712963</v>
      </c>
      <c r="F346" t="inlineStr">
        <is>
          <t>YES</t>
        </is>
      </c>
      <c r="G346" t="inlineStr">
        <is>
          <t>DM</t>
        </is>
      </c>
      <c r="H346" t="inlineStr">
        <is>
          <t>DMATS</t>
        </is>
      </c>
      <c r="I346" t="inlineStr">
        <is>
          <t>13827526</t>
        </is>
      </c>
      <c r="J346" t="inlineStr">
        <is>
          <t>WIREDMG</t>
        </is>
      </c>
      <c r="K346" t="inlineStr">
        <is>
          <t>Loose Bracket</t>
        </is>
      </c>
      <c r="M346" t="inlineStr">
        <is>
          <t>CLEC</t>
        </is>
      </c>
      <c r="N346" s="2" t="n">
        <v>45789.2656712963</v>
      </c>
      <c r="O346" s="2" t="n">
        <v>45853.2662037037</v>
      </c>
      <c r="P346" t="inlineStr">
        <is>
          <t>DES MOINES</t>
        </is>
      </c>
      <c r="Q346" t="inlineStr">
        <is>
          <t>IA</t>
        </is>
      </c>
      <c r="R346" t="inlineStr">
        <is>
          <t>2 POLES E OF FLEUR DR &amp; BELL AVE, DES MOINES</t>
        </is>
      </c>
      <c r="S346" t="n">
        <v>41.56264416</v>
      </c>
      <c r="T346" t="n">
        <v>-93.64376396999999</v>
      </c>
      <c r="U346" s="18" t="inlineStr">
        <is>
          <t>NOT COMPLETE</t>
        </is>
      </c>
      <c r="V346" s="18" t="n"/>
      <c r="W346" s="18" t="n"/>
      <c r="X346" s="18" t="n"/>
      <c r="Y346" s="18" t="n"/>
      <c r="Z346" s="18" t="n"/>
      <c r="AA346" s="18" t="n"/>
      <c r="AB346" s="19" t="inlineStr">
        <is>
          <t>NAVIGATE</t>
        </is>
      </c>
    </row>
    <row r="347">
      <c r="A347" t="inlineStr">
        <is>
          <t>2207966</t>
        </is>
      </c>
      <c r="B347" t="inlineStr">
        <is>
          <t>WINDSTREAM</t>
        </is>
      </c>
      <c r="C347" t="inlineStr">
        <is>
          <t>NEW</t>
        </is>
      </c>
      <c r="D347" s="3" t="n">
        <v>45944</v>
      </c>
      <c r="E347" t="inlineStr">
        <is>
          <t>ITS</t>
        </is>
      </c>
      <c r="G347" t="inlineStr">
        <is>
          <t>DM</t>
        </is>
      </c>
      <c r="H347" t="inlineStr">
        <is>
          <t>DMATS</t>
        </is>
      </c>
      <c r="I347" t="inlineStr">
        <is>
          <t>14228914</t>
        </is>
      </c>
      <c r="J347" t="inlineStr">
        <is>
          <t>WIREDMG</t>
        </is>
      </c>
      <c r="K347" t="inlineStr">
        <is>
          <t>WIREDMG</t>
        </is>
      </c>
      <c r="M347" t="inlineStr">
        <is>
          <t>CLEC</t>
        </is>
      </c>
      <c r="N347" s="2" t="n">
        <v>45944.94119212963</v>
      </c>
      <c r="O347" s="2" t="n">
        <v>46007.94119212963</v>
      </c>
      <c r="P347" t="inlineStr">
        <is>
          <t>DES MOINES</t>
        </is>
      </c>
      <c r="Q347" t="inlineStr">
        <is>
          <t>IA</t>
        </is>
      </c>
      <c r="R347" t="inlineStr">
        <is>
          <t>15019 SCOTCH RIDGE RD WARREN COUNTY, IA</t>
        </is>
      </c>
      <c r="S347" t="n">
        <v>41.4763659</v>
      </c>
      <c r="T347" t="n">
        <v>-93.51993333</v>
      </c>
      <c r="U347" s="18" t="inlineStr">
        <is>
          <t>NOT COMPLETE</t>
        </is>
      </c>
      <c r="V347" s="18" t="n"/>
      <c r="W347" s="18" t="n"/>
      <c r="X347" s="18" t="n"/>
      <c r="Y347" s="18" t="n"/>
      <c r="Z347" s="18" t="n"/>
      <c r="AA347" s="18" t="n"/>
      <c r="AB347" s="19" t="inlineStr">
        <is>
          <t>NAVIGATE</t>
        </is>
      </c>
    </row>
    <row r="348">
      <c r="A348" t="inlineStr">
        <is>
          <t>2208005</t>
        </is>
      </c>
      <c r="B348" t="inlineStr">
        <is>
          <t>WINDSTREAM</t>
        </is>
      </c>
      <c r="C348" t="inlineStr">
        <is>
          <t>NEW</t>
        </is>
      </c>
      <c r="D348" s="3" t="n">
        <v>45944</v>
      </c>
      <c r="E348" t="inlineStr">
        <is>
          <t>ITS</t>
        </is>
      </c>
      <c r="G348" t="inlineStr">
        <is>
          <t>DM</t>
        </is>
      </c>
      <c r="H348" t="inlineStr">
        <is>
          <t>DMATS</t>
        </is>
      </c>
      <c r="I348" t="inlineStr">
        <is>
          <t>21558886</t>
        </is>
      </c>
      <c r="J348" t="inlineStr">
        <is>
          <t>WIREDMG</t>
        </is>
      </c>
      <c r="K348" t="inlineStr">
        <is>
          <t>WIREDMG</t>
        </is>
      </c>
      <c r="M348" t="inlineStr">
        <is>
          <t>CLEC</t>
        </is>
      </c>
      <c r="N348" s="2" t="n">
        <v>45944.94121527778</v>
      </c>
      <c r="O348" s="2" t="n">
        <v>46007.94121527778</v>
      </c>
      <c r="P348" t="inlineStr">
        <is>
          <t>DES MOINES</t>
        </is>
      </c>
      <c r="Q348" t="inlineStr">
        <is>
          <t>IA</t>
        </is>
      </c>
      <c r="R348" t="inlineStr">
        <is>
          <t>1 SPAN WEST OF 15165 SCOTCH RIDGE RD, WARREN COUNTY, IA</t>
        </is>
      </c>
      <c r="S348" t="n">
        <v>41.47671813</v>
      </c>
      <c r="T348" t="n">
        <v>-93.51696115</v>
      </c>
      <c r="U348" s="18" t="inlineStr">
        <is>
          <t>NOT COMPLETE</t>
        </is>
      </c>
      <c r="V348" s="18" t="n"/>
      <c r="W348" s="18" t="n"/>
      <c r="X348" s="18" t="n"/>
      <c r="Y348" s="18" t="n"/>
      <c r="Z348" s="18" t="n"/>
      <c r="AA348" s="18" t="n"/>
      <c r="AB348" s="19" t="inlineStr">
        <is>
          <t>NAVIGATE</t>
        </is>
      </c>
    </row>
    <row r="349">
      <c r="A349" t="inlineStr">
        <is>
          <t>2202515</t>
        </is>
      </c>
      <c r="B349" t="inlineStr">
        <is>
          <t>WINDSTREAM</t>
        </is>
      </c>
      <c r="C349" t="inlineStr">
        <is>
          <t>NEW</t>
        </is>
      </c>
      <c r="D349" s="3" t="n">
        <v>45944</v>
      </c>
      <c r="E349" t="inlineStr">
        <is>
          <t>ITS</t>
        </is>
      </c>
      <c r="G349" t="inlineStr">
        <is>
          <t>DM</t>
        </is>
      </c>
      <c r="H349" t="inlineStr">
        <is>
          <t>DMWRS</t>
        </is>
      </c>
      <c r="I349" t="inlineStr">
        <is>
          <t>21550288</t>
        </is>
      </c>
      <c r="J349" t="inlineStr">
        <is>
          <t>WIREDMG</t>
        </is>
      </c>
      <c r="K349" t="inlineStr">
        <is>
          <t>WIREDMG</t>
        </is>
      </c>
      <c r="M349" t="inlineStr">
        <is>
          <t>CLEC</t>
        </is>
      </c>
      <c r="N349" s="2" t="n">
        <v>45944.93905092592</v>
      </c>
      <c r="O349" s="2" t="n">
        <v>46007.93905092592</v>
      </c>
      <c r="P349" t="inlineStr">
        <is>
          <t>DES MOINES</t>
        </is>
      </c>
      <c r="Q349" t="inlineStr">
        <is>
          <t>IA</t>
        </is>
      </c>
      <c r="R349" t="inlineStr">
        <is>
          <t>1 SPAN EAST OF 4819 WATERBURY RD, DES MOINES, IA</t>
        </is>
      </c>
      <c r="S349" t="n">
        <v>41.58641724</v>
      </c>
      <c r="T349" t="n">
        <v>-93.68372967000001</v>
      </c>
      <c r="U349" s="18" t="inlineStr">
        <is>
          <t>NOT COMPLETE</t>
        </is>
      </c>
      <c r="V349" s="18" t="n"/>
      <c r="W349" s="18" t="n"/>
      <c r="X349" s="18" t="n"/>
      <c r="Y349" s="18" t="n"/>
      <c r="Z349" s="18" t="n"/>
      <c r="AA349" s="18" t="n"/>
      <c r="AB349" s="19" t="inlineStr">
        <is>
          <t>NAVIGATE</t>
        </is>
      </c>
    </row>
    <row r="350">
      <c r="A350" t="inlineStr">
        <is>
          <t>2208007</t>
        </is>
      </c>
      <c r="B350" t="inlineStr">
        <is>
          <t>WINDSTREAM</t>
        </is>
      </c>
      <c r="C350" t="inlineStr">
        <is>
          <t>NEW</t>
        </is>
      </c>
      <c r="D350" s="3" t="n">
        <v>45944</v>
      </c>
      <c r="E350" t="inlineStr">
        <is>
          <t>ITS</t>
        </is>
      </c>
      <c r="G350" t="inlineStr">
        <is>
          <t>DM</t>
        </is>
      </c>
      <c r="H350" t="inlineStr">
        <is>
          <t>DMATS</t>
        </is>
      </c>
      <c r="I350" t="inlineStr">
        <is>
          <t>21558919</t>
        </is>
      </c>
      <c r="J350" t="inlineStr">
        <is>
          <t>WIREDMG</t>
        </is>
      </c>
      <c r="K350" t="inlineStr">
        <is>
          <t>WIREDMG</t>
        </is>
      </c>
      <c r="M350" t="inlineStr">
        <is>
          <t>CLEC</t>
        </is>
      </c>
      <c r="N350" s="2" t="n">
        <v>45944.9412037037</v>
      </c>
      <c r="O350" s="2" t="n">
        <v>46007.94121527778</v>
      </c>
      <c r="P350" t="inlineStr">
        <is>
          <t>DES MOINES</t>
        </is>
      </c>
      <c r="Q350" t="inlineStr">
        <is>
          <t>IA</t>
        </is>
      </c>
      <c r="R350" t="inlineStr">
        <is>
          <t>1 SPAN EAST OF 15165 SCOTCH RIDGE RD, WARREN COUNTY, IA</t>
        </is>
      </c>
      <c r="S350" t="n">
        <v>41.47683796</v>
      </c>
      <c r="T350" t="n">
        <v>-93.51601796</v>
      </c>
      <c r="U350" s="18" t="inlineStr">
        <is>
          <t>NOT COMPLETE</t>
        </is>
      </c>
      <c r="V350" s="18" t="n"/>
      <c r="W350" s="18" t="n"/>
      <c r="X350" s="18" t="n"/>
      <c r="Y350" s="18" t="n"/>
      <c r="Z350" s="18" t="n"/>
      <c r="AA350" s="18" t="n"/>
      <c r="AB350" s="19" t="inlineStr">
        <is>
          <t>NAVIGATE</t>
        </is>
      </c>
    </row>
    <row r="351">
      <c r="A351" t="inlineStr">
        <is>
          <t>2547488</t>
        </is>
      </c>
      <c r="B351" t="inlineStr">
        <is>
          <t>WINDSTREAM</t>
        </is>
      </c>
      <c r="C351" t="inlineStr">
        <is>
          <t>NEW</t>
        </is>
      </c>
      <c r="D351" s="2" t="n">
        <v>46146.54850694445</v>
      </c>
      <c r="E351" t="inlineStr">
        <is>
          <t>GIST</t>
        </is>
      </c>
      <c r="G351" t="inlineStr">
        <is>
          <t>DM</t>
        </is>
      </c>
      <c r="H351" t="inlineStr">
        <is>
          <t>DMWRN</t>
        </is>
      </c>
      <c r="I351" t="inlineStr">
        <is>
          <t>18416423</t>
        </is>
      </c>
      <c r="J351" t="inlineStr">
        <is>
          <t>WIREOVRLASH</t>
        </is>
      </c>
      <c r="K351" t="inlineStr">
        <is>
          <t>WIND - REMOVE UNUSED DROPS, COMBINE DROPS TO MAINLINE , Address: 6119 NW 54 CT, JOHNSTON, IA , Featu</t>
        </is>
      </c>
      <c r="L351" t="inlineStr">
        <is>
          <t>B</t>
        </is>
      </c>
      <c r="M351" t="inlineStr">
        <is>
          <t>CLEC</t>
        </is>
      </c>
      <c r="N351" s="2" t="n">
        <v>46146.54785879629</v>
      </c>
      <c r="O351" s="2" t="n">
        <v>46210.54851851852</v>
      </c>
      <c r="P351" t="inlineStr">
        <is>
          <t>DES MOINES</t>
        </is>
      </c>
      <c r="Q351" t="inlineStr">
        <is>
          <t>IA</t>
        </is>
      </c>
      <c r="R351" t="inlineStr">
        <is>
          <t>6119 NW 54 CT, JOHNSTON, IA</t>
        </is>
      </c>
      <c r="S351" t="n">
        <v>41.67234426</v>
      </c>
      <c r="T351" t="n">
        <v>-93.69276653999999</v>
      </c>
      <c r="U351" s="18" t="inlineStr">
        <is>
          <t>NOT COMPLETE</t>
        </is>
      </c>
      <c r="V351" s="18" t="n"/>
      <c r="W351" s="18" t="n"/>
      <c r="X351" s="18" t="n"/>
      <c r="Y351" s="18" t="n"/>
      <c r="Z351" s="18" t="n"/>
      <c r="AA351" s="18" t="n"/>
      <c r="AB351" s="19" t="inlineStr">
        <is>
          <t>NAVIGATE</t>
        </is>
      </c>
    </row>
    <row r="352">
      <c r="A352" t="inlineStr">
        <is>
          <t>2516517</t>
        </is>
      </c>
      <c r="B352" t="inlineStr">
        <is>
          <t>WINDSTREAM</t>
        </is>
      </c>
      <c r="C352" t="inlineStr">
        <is>
          <t>NEW</t>
        </is>
      </c>
      <c r="D352" s="2" t="n">
        <v>46120.60295138889</v>
      </c>
      <c r="E352" t="inlineStr">
        <is>
          <t>GIST</t>
        </is>
      </c>
      <c r="G352" t="inlineStr">
        <is>
          <t>DM</t>
        </is>
      </c>
      <c r="H352" t="inlineStr">
        <is>
          <t>DMWRN</t>
        </is>
      </c>
      <c r="I352" t="inlineStr">
        <is>
          <t>874312</t>
        </is>
      </c>
      <c r="J352" t="inlineStr">
        <is>
          <t>WIREOVRLASH</t>
        </is>
      </c>
      <c r="K352" t="inlineStr">
        <is>
          <t>WIND repair lashing., Address: S SIDE OF LOT 1201 46 ST, DES MOINES, Feature Type: POLE, WIREOVRLASH</t>
        </is>
      </c>
      <c r="L352" t="inlineStr">
        <is>
          <t>B</t>
        </is>
      </c>
      <c r="M352" t="inlineStr">
        <is>
          <t>CLEC</t>
        </is>
      </c>
      <c r="N352" s="2" t="n">
        <v>46120.60248842592</v>
      </c>
      <c r="O352" s="2" t="n">
        <v>46182.60296296296</v>
      </c>
      <c r="P352" t="inlineStr">
        <is>
          <t>DES MOINES</t>
        </is>
      </c>
      <c r="Q352" t="inlineStr">
        <is>
          <t>IA</t>
        </is>
      </c>
      <c r="R352" t="inlineStr">
        <is>
          <t>S SIDE OF LOT 1201 46 ST, DES MOINES</t>
        </is>
      </c>
      <c r="S352" t="n">
        <v>41.60043625</v>
      </c>
      <c r="T352" t="n">
        <v>-93.67995451</v>
      </c>
      <c r="U352" s="18" t="inlineStr">
        <is>
          <t>NOT COMPLETE</t>
        </is>
      </c>
      <c r="V352" s="18" t="n"/>
      <c r="W352" s="18" t="n"/>
      <c r="X352" s="18" t="n"/>
      <c r="Y352" s="18" t="n"/>
      <c r="Z352" s="18" t="n"/>
      <c r="AA352" s="18" t="n"/>
      <c r="AB352" s="19" t="inlineStr">
        <is>
          <t>NAVIGATE</t>
        </is>
      </c>
    </row>
    <row r="353">
      <c r="A353" t="inlineStr">
        <is>
          <t>2568886</t>
        </is>
      </c>
      <c r="B353" t="inlineStr">
        <is>
          <t>WINDSTREAM</t>
        </is>
      </c>
      <c r="C353" t="inlineStr">
        <is>
          <t>NEW</t>
        </is>
      </c>
      <c r="D353" s="2" t="n">
        <v>46156.59017361111</v>
      </c>
      <c r="E353" t="inlineStr">
        <is>
          <t>GIST</t>
        </is>
      </c>
      <c r="G353" t="inlineStr">
        <is>
          <t>DM</t>
        </is>
      </c>
      <c r="H353" t="inlineStr">
        <is>
          <t>DMATS</t>
        </is>
      </c>
      <c r="I353" t="inlineStr">
        <is>
          <t>883968</t>
        </is>
      </c>
      <c r="J353" t="inlineStr">
        <is>
          <t>WIREOVRLASH</t>
        </is>
      </c>
      <c r="K353" t="inlineStr">
        <is>
          <t>WIND: PULL SLACK OUT OF DROPS AND SECURE TO MAINLINE , Address: 2727 SW 9 ST DES MOINES, Feature Typ</t>
        </is>
      </c>
      <c r="L353" t="inlineStr">
        <is>
          <t>B</t>
        </is>
      </c>
      <c r="M353" t="inlineStr">
        <is>
          <t>CLEC</t>
        </is>
      </c>
      <c r="N353" s="2" t="n">
        <v>46156.58972222222</v>
      </c>
      <c r="O353" s="2" t="n">
        <v>46217.59019675926</v>
      </c>
      <c r="P353" t="inlineStr">
        <is>
          <t>DES MOINES</t>
        </is>
      </c>
      <c r="Q353" t="inlineStr">
        <is>
          <t>IA</t>
        </is>
      </c>
      <c r="R353" t="inlineStr">
        <is>
          <t>2727 SW 9 ST DES MOINES</t>
        </is>
      </c>
      <c r="S353" t="n">
        <v>41.56040323</v>
      </c>
      <c r="T353" t="n">
        <v>-93.62558756999999</v>
      </c>
      <c r="U353" s="18" t="inlineStr">
        <is>
          <t>NOT COMPLETE</t>
        </is>
      </c>
      <c r="V353" s="18" t="n"/>
      <c r="W353" s="18" t="n"/>
      <c r="X353" s="18" t="n"/>
      <c r="Y353" s="18" t="n"/>
      <c r="Z353" s="18" t="n"/>
      <c r="AA353" s="18" t="n"/>
      <c r="AB353" s="19" t="inlineStr">
        <is>
          <t>NAVIGATE</t>
        </is>
      </c>
    </row>
    <row r="354">
      <c r="A354" t="inlineStr">
        <is>
          <t>2539399</t>
        </is>
      </c>
      <c r="B354" t="inlineStr">
        <is>
          <t>WINDSTREAM</t>
        </is>
      </c>
      <c r="C354" t="inlineStr">
        <is>
          <t>NEW</t>
        </is>
      </c>
      <c r="D354" s="2" t="n">
        <v>46140.47105324074</v>
      </c>
      <c r="E354" t="inlineStr">
        <is>
          <t>GIST</t>
        </is>
      </c>
      <c r="G354" t="inlineStr">
        <is>
          <t>DM</t>
        </is>
      </c>
      <c r="H354" t="inlineStr">
        <is>
          <t>DMATN</t>
        </is>
      </c>
      <c r="I354" t="inlineStr">
        <is>
          <t>899394</t>
        </is>
      </c>
      <c r="J354" t="inlineStr">
        <is>
          <t>WIREOVRLASH</t>
        </is>
      </c>
      <c r="K354" t="inlineStr">
        <is>
          <t>wind: properly secure excess wire , Address: 2323 DELAWARE AVE, DES MOINES, IA, Feature Type: POLE,</t>
        </is>
      </c>
      <c r="L354" t="inlineStr">
        <is>
          <t>B</t>
        </is>
      </c>
      <c r="M354" t="inlineStr">
        <is>
          <t>CLEC</t>
        </is>
      </c>
      <c r="N354" s="2" t="n">
        <v>46140.47038194445</v>
      </c>
      <c r="O354" s="2" t="n">
        <v>46203.47107638889</v>
      </c>
      <c r="P354" t="inlineStr">
        <is>
          <t>DES MOINES</t>
        </is>
      </c>
      <c r="Q354" t="inlineStr">
        <is>
          <t>IA</t>
        </is>
      </c>
      <c r="R354" t="inlineStr">
        <is>
          <t>2323 DELAWARE AVE, DES MOINES, IA</t>
        </is>
      </c>
      <c r="S354" t="n">
        <v>41.61615588</v>
      </c>
      <c r="T354" t="n">
        <v>-93.58118669</v>
      </c>
      <c r="U354" s="18" t="inlineStr">
        <is>
          <t>NOT COMPLETE</t>
        </is>
      </c>
      <c r="V354" s="18" t="n"/>
      <c r="W354" s="18" t="n"/>
      <c r="X354" s="18" t="n"/>
      <c r="Y354" s="18" t="n"/>
      <c r="Z354" s="18" t="n"/>
      <c r="AA354" s="18" t="n"/>
      <c r="AB354" s="19" t="inlineStr">
        <is>
          <t>NAVIGATE</t>
        </is>
      </c>
    </row>
    <row r="355">
      <c r="A355" t="inlineStr">
        <is>
          <t>2195752</t>
        </is>
      </c>
      <c r="B355" t="inlineStr">
        <is>
          <t>WINDSTREAM</t>
        </is>
      </c>
      <c r="C355" t="inlineStr">
        <is>
          <t>NEW</t>
        </is>
      </c>
      <c r="D355" s="3" t="n">
        <v>45944</v>
      </c>
      <c r="E355" t="inlineStr">
        <is>
          <t>ITS</t>
        </is>
      </c>
      <c r="G355" t="inlineStr">
        <is>
          <t>DM</t>
        </is>
      </c>
      <c r="H355" t="inlineStr">
        <is>
          <t>DMWRN</t>
        </is>
      </c>
      <c r="I355" t="inlineStr">
        <is>
          <t>866452</t>
        </is>
      </c>
      <c r="J355" t="inlineStr">
        <is>
          <t>WIRERMV</t>
        </is>
      </c>
      <c r="K355" t="inlineStr">
        <is>
          <t>WIRERMV</t>
        </is>
      </c>
      <c r="M355" t="inlineStr">
        <is>
          <t>CLEC</t>
        </is>
      </c>
      <c r="N355" s="2" t="n">
        <v>45944.93628472222</v>
      </c>
      <c r="O355" s="2" t="n">
        <v>46007.93628472222</v>
      </c>
      <c r="P355" t="inlineStr">
        <is>
          <t>DES MOINES</t>
        </is>
      </c>
      <c r="Q355" t="inlineStr">
        <is>
          <t>IA</t>
        </is>
      </c>
      <c r="R355" t="inlineStr">
        <is>
          <t>IN FRONT OF 4801 NW 55TH AVE, JOHNSTON, IA</t>
        </is>
      </c>
      <c r="S355" t="n">
        <v>41.66093827</v>
      </c>
      <c r="T355" t="n">
        <v>-93.68490797</v>
      </c>
      <c r="U355" s="18" t="inlineStr">
        <is>
          <t>NOT COMPLETE</t>
        </is>
      </c>
      <c r="V355" s="18" t="n"/>
      <c r="W355" s="18" t="n"/>
      <c r="X355" s="18" t="n"/>
      <c r="Y355" s="18" t="n"/>
      <c r="Z355" s="18" t="n"/>
      <c r="AA355" s="18" t="n"/>
      <c r="AB355" s="19" t="inlineStr">
        <is>
          <t>NAVIGATE</t>
        </is>
      </c>
    </row>
    <row r="356">
      <c r="A356" t="inlineStr">
        <is>
          <t>2195942</t>
        </is>
      </c>
      <c r="B356" t="inlineStr">
        <is>
          <t>WINDSTREAM</t>
        </is>
      </c>
      <c r="C356" t="inlineStr">
        <is>
          <t>NEW</t>
        </is>
      </c>
      <c r="D356" s="3" t="n">
        <v>45944</v>
      </c>
      <c r="E356" t="inlineStr">
        <is>
          <t>ITS</t>
        </is>
      </c>
      <c r="G356" t="inlineStr">
        <is>
          <t>DM</t>
        </is>
      </c>
      <c r="H356" t="inlineStr">
        <is>
          <t>DMWRN</t>
        </is>
      </c>
      <c r="I356" t="inlineStr">
        <is>
          <t>879077</t>
        </is>
      </c>
      <c r="J356" t="inlineStr">
        <is>
          <t>WIRERMV</t>
        </is>
      </c>
      <c r="K356" t="inlineStr">
        <is>
          <t>WIRERMV</t>
        </is>
      </c>
      <c r="M356" t="inlineStr">
        <is>
          <t>CLEC</t>
        </is>
      </c>
      <c r="N356" s="2" t="n">
        <v>45944.93636574074</v>
      </c>
      <c r="O356" s="2" t="n">
        <v>46007.93636574074</v>
      </c>
      <c r="P356" t="inlineStr">
        <is>
          <t>DES MOINES</t>
        </is>
      </c>
      <c r="Q356" t="inlineStr">
        <is>
          <t>IA</t>
        </is>
      </c>
      <c r="R356" t="inlineStr">
        <is>
          <t>5820 NW BEAVER DR JOHNSTON</t>
        </is>
      </c>
      <c r="S356" t="n">
        <v>41.66572076</v>
      </c>
      <c r="T356" t="n">
        <v>-93.68324702</v>
      </c>
      <c r="U356" s="18" t="inlineStr">
        <is>
          <t>NOT COMPLETE</t>
        </is>
      </c>
      <c r="V356" s="18" t="n"/>
      <c r="W356" s="18" t="n"/>
      <c r="X356" s="18" t="n"/>
      <c r="Y356" s="18" t="n"/>
      <c r="Z356" s="18" t="n"/>
      <c r="AA356" s="18" t="n"/>
      <c r="AB356" s="19" t="inlineStr">
        <is>
          <t>NAVIGATE</t>
        </is>
      </c>
    </row>
    <row r="357">
      <c r="A357" t="inlineStr">
        <is>
          <t>2097519</t>
        </is>
      </c>
      <c r="B357" t="inlineStr">
        <is>
          <t>WINDSTREAM</t>
        </is>
      </c>
      <c r="C357" t="inlineStr">
        <is>
          <t>NEW</t>
        </is>
      </c>
      <c r="D357" s="2" t="n">
        <v>45854.38853009259</v>
      </c>
      <c r="E357" t="inlineStr">
        <is>
          <t>GIST</t>
        </is>
      </c>
      <c r="G357" t="inlineStr">
        <is>
          <t>DM</t>
        </is>
      </c>
      <c r="H357" t="inlineStr">
        <is>
          <t>DMWRN</t>
        </is>
      </c>
      <c r="I357" t="inlineStr">
        <is>
          <t>863118</t>
        </is>
      </c>
      <c r="J357" t="inlineStr">
        <is>
          <t>WIRERMV</t>
        </is>
      </c>
      <c r="K357" t="inlineStr">
        <is>
          <t>UNSECURED WIRE DOWN POLE.&lt;br/&gt;Feature Type:	POLE&lt;br/&gt;WIRERMV:	WIRERMV - WIRE REMOVE&lt;br/&gt;Facility St</t>
        </is>
      </c>
      <c r="L357" t="inlineStr">
        <is>
          <t>B</t>
        </is>
      </c>
      <c r="M357" t="inlineStr">
        <is>
          <t>CLEC</t>
        </is>
      </c>
      <c r="N357" s="2" t="n">
        <v>45854.38809027777</v>
      </c>
      <c r="O357" s="2" t="n">
        <v>45916.38854166667</v>
      </c>
      <c r="P357" t="inlineStr">
        <is>
          <t>DES MOINES</t>
        </is>
      </c>
      <c r="Q357" t="inlineStr">
        <is>
          <t>IA</t>
        </is>
      </c>
      <c r="R357" t="inlineStr">
        <is>
          <t>7333 BUFFALO RD, WEST DES MOINES</t>
        </is>
      </c>
      <c r="S357" t="n">
        <v>41.59778815</v>
      </c>
      <c r="T357" t="n">
        <v>-93.72019403</v>
      </c>
      <c r="U357" s="18" t="inlineStr">
        <is>
          <t>NOT COMPLETE</t>
        </is>
      </c>
      <c r="V357" s="18" t="n"/>
      <c r="W357" s="18" t="n"/>
      <c r="X357" s="18" t="n"/>
      <c r="Y357" s="18" t="n"/>
      <c r="Z357" s="18" t="n"/>
      <c r="AA357" s="18" t="n"/>
      <c r="AB357" s="19" t="inlineStr">
        <is>
          <t>NAVIGATE</t>
        </is>
      </c>
    </row>
    <row r="358">
      <c r="A358" t="inlineStr">
        <is>
          <t>2195850</t>
        </is>
      </c>
      <c r="B358" t="inlineStr">
        <is>
          <t>WINDSTREAM</t>
        </is>
      </c>
      <c r="C358" t="inlineStr">
        <is>
          <t>NEW</t>
        </is>
      </c>
      <c r="D358" s="3" t="n">
        <v>45944</v>
      </c>
      <c r="E358" t="inlineStr">
        <is>
          <t>ITS</t>
        </is>
      </c>
      <c r="G358" t="inlineStr">
        <is>
          <t>DM</t>
        </is>
      </c>
      <c r="H358" t="inlineStr">
        <is>
          <t>DMWRN</t>
        </is>
      </c>
      <c r="I358" t="inlineStr">
        <is>
          <t>878329</t>
        </is>
      </c>
      <c r="J358" t="inlineStr">
        <is>
          <t>WIRERMV</t>
        </is>
      </c>
      <c r="K358" t="inlineStr">
        <is>
          <t>WIRERMV</t>
        </is>
      </c>
      <c r="M358" t="inlineStr">
        <is>
          <t>CLEC</t>
        </is>
      </c>
      <c r="N358" s="2" t="n">
        <v>45944.93633101852</v>
      </c>
      <c r="O358" s="2" t="n">
        <v>46007.93633101852</v>
      </c>
      <c r="P358" t="inlineStr">
        <is>
          <t>DES MOINES</t>
        </is>
      </c>
      <c r="Q358" t="inlineStr">
        <is>
          <t>IA</t>
        </is>
      </c>
      <c r="R358" t="inlineStr">
        <is>
          <t>5499 LOWER BEAVER RD, POLK COUNTY, IA</t>
        </is>
      </c>
      <c r="S358" t="n">
        <v>41.64711923</v>
      </c>
      <c r="T358" t="n">
        <v>-93.67601744</v>
      </c>
      <c r="U358" s="18" t="inlineStr">
        <is>
          <t>NOT COMPLETE</t>
        </is>
      </c>
      <c r="V358" s="18" t="n"/>
      <c r="W358" s="18" t="n"/>
      <c r="X358" s="18" t="n"/>
      <c r="Y358" s="18" t="n"/>
      <c r="Z358" s="18" t="n"/>
      <c r="AA358" s="18" t="n"/>
      <c r="AB358" s="19" t="inlineStr">
        <is>
          <t>NAVIGATE</t>
        </is>
      </c>
    </row>
    <row r="359">
      <c r="A359" t="inlineStr">
        <is>
          <t>2195849</t>
        </is>
      </c>
      <c r="B359" t="inlineStr">
        <is>
          <t>WINDSTREAM</t>
        </is>
      </c>
      <c r="C359" t="inlineStr">
        <is>
          <t>NEW</t>
        </is>
      </c>
      <c r="D359" s="3" t="n">
        <v>45944</v>
      </c>
      <c r="E359" t="inlineStr">
        <is>
          <t>ITS</t>
        </is>
      </c>
      <c r="G359" t="inlineStr">
        <is>
          <t>DM</t>
        </is>
      </c>
      <c r="H359" t="inlineStr">
        <is>
          <t>DMWRN</t>
        </is>
      </c>
      <c r="I359" t="inlineStr">
        <is>
          <t>878328</t>
        </is>
      </c>
      <c r="J359" t="inlineStr">
        <is>
          <t>WIRERMV</t>
        </is>
      </c>
      <c r="K359" t="inlineStr">
        <is>
          <t>WIRERMV</t>
        </is>
      </c>
      <c r="M359" t="inlineStr">
        <is>
          <t>CLEC</t>
        </is>
      </c>
      <c r="N359" s="2" t="n">
        <v>45944.93633101852</v>
      </c>
      <c r="O359" s="2" t="n">
        <v>46007.93633101852</v>
      </c>
      <c r="P359" t="inlineStr">
        <is>
          <t>DES MOINES</t>
        </is>
      </c>
      <c r="Q359" t="inlineStr">
        <is>
          <t>IA</t>
        </is>
      </c>
      <c r="R359" t="inlineStr">
        <is>
          <t>5499 LOWER BEAVER RD, POLK COUNTY, IA</t>
        </is>
      </c>
      <c r="S359" t="n">
        <v>41.64700889</v>
      </c>
      <c r="T359" t="n">
        <v>-93.67552195</v>
      </c>
      <c r="U359" s="18" t="inlineStr">
        <is>
          <t>NOT COMPLETE</t>
        </is>
      </c>
      <c r="V359" s="18" t="n"/>
      <c r="W359" s="18" t="n"/>
      <c r="X359" s="18" t="n"/>
      <c r="Y359" s="18" t="n"/>
      <c r="Z359" s="18" t="n"/>
      <c r="AA359" s="18" t="n"/>
      <c r="AB359" s="19" t="inlineStr">
        <is>
          <t>NAVIGATE</t>
        </is>
      </c>
    </row>
    <row r="360">
      <c r="A360" t="inlineStr">
        <is>
          <t>2195848</t>
        </is>
      </c>
      <c r="B360" t="inlineStr">
        <is>
          <t>WINDSTREAM</t>
        </is>
      </c>
      <c r="C360" t="inlineStr">
        <is>
          <t>NEW</t>
        </is>
      </c>
      <c r="D360" s="3" t="n">
        <v>45944</v>
      </c>
      <c r="E360" t="inlineStr">
        <is>
          <t>ITS</t>
        </is>
      </c>
      <c r="G360" t="inlineStr">
        <is>
          <t>DM</t>
        </is>
      </c>
      <c r="H360" t="inlineStr">
        <is>
          <t>DMWRN</t>
        </is>
      </c>
      <c r="I360" t="inlineStr">
        <is>
          <t>878327</t>
        </is>
      </c>
      <c r="J360" t="inlineStr">
        <is>
          <t>WIRERMV</t>
        </is>
      </c>
      <c r="K360" t="inlineStr">
        <is>
          <t>WIRERMV</t>
        </is>
      </c>
      <c r="M360" t="inlineStr">
        <is>
          <t>CLEC</t>
        </is>
      </c>
      <c r="N360" s="2" t="n">
        <v>45944.93633101852</v>
      </c>
      <c r="O360" s="2" t="n">
        <v>46007.93633101852</v>
      </c>
      <c r="P360" t="inlineStr">
        <is>
          <t>DES MOINES</t>
        </is>
      </c>
      <c r="Q360" t="inlineStr">
        <is>
          <t>IA</t>
        </is>
      </c>
      <c r="R360" t="inlineStr">
        <is>
          <t>5430 LOWER BEAVER RD, POLK COUNTY, IA</t>
        </is>
      </c>
      <c r="S360" t="n">
        <v>41.64689473</v>
      </c>
      <c r="T360" t="n">
        <v>-93.6750105</v>
      </c>
      <c r="U360" s="18" t="inlineStr">
        <is>
          <t>NOT COMPLETE</t>
        </is>
      </c>
      <c r="V360" s="18" t="n"/>
      <c r="W360" s="18" t="n"/>
      <c r="X360" s="18" t="n"/>
      <c r="Y360" s="18" t="n"/>
      <c r="Z360" s="18" t="n"/>
      <c r="AA360" s="18" t="n"/>
      <c r="AB360" s="19" t="inlineStr">
        <is>
          <t>NAVIGATE</t>
        </is>
      </c>
    </row>
    <row r="361">
      <c r="A361" t="inlineStr">
        <is>
          <t>2554449</t>
        </is>
      </c>
      <c r="B361" t="inlineStr">
        <is>
          <t>WINDSTREAM</t>
        </is>
      </c>
      <c r="C361" t="inlineStr">
        <is>
          <t>NEW</t>
        </is>
      </c>
      <c r="D361" s="2" t="n">
        <v>46149.72381944444</v>
      </c>
      <c r="E361" t="inlineStr">
        <is>
          <t>ITS</t>
        </is>
      </c>
      <c r="G361" t="inlineStr">
        <is>
          <t>DM</t>
        </is>
      </c>
      <c r="H361" t="inlineStr">
        <is>
          <t>DMATS</t>
        </is>
      </c>
      <c r="I361" t="inlineStr">
        <is>
          <t>882777</t>
        </is>
      </c>
      <c r="J361" t="inlineStr">
        <is>
          <t>WIRERMV</t>
        </is>
      </c>
      <c r="K361" t="inlineStr">
        <is>
          <t>Wire Remove</t>
        </is>
      </c>
      <c r="L361" t="inlineStr">
        <is>
          <t>A</t>
        </is>
      </c>
      <c r="M361" t="inlineStr">
        <is>
          <t>CLEC</t>
        </is>
      </c>
      <c r="N361" s="2" t="n">
        <v>46149.72381944444</v>
      </c>
      <c r="O361" s="2" t="n">
        <v>46210.72383101852</v>
      </c>
      <c r="P361" t="inlineStr">
        <is>
          <t>DES MOINES</t>
        </is>
      </c>
      <c r="Q361" t="inlineStr">
        <is>
          <t>IA</t>
        </is>
      </c>
      <c r="R361" t="inlineStr">
        <is>
          <t>5315 SE 14 ST DES MOINES</t>
        </is>
      </c>
      <c r="S361" t="n">
        <v>41.53566702</v>
      </c>
      <c r="T361" t="n">
        <v>-93.59660046</v>
      </c>
      <c r="U361" s="18" t="inlineStr">
        <is>
          <t>NOT COMPLETE</t>
        </is>
      </c>
      <c r="V361" s="18" t="n"/>
      <c r="W361" s="18" t="n"/>
      <c r="X361" s="18" t="n"/>
      <c r="Y361" s="18" t="n"/>
      <c r="Z361" s="18" t="n"/>
      <c r="AA361" s="18" t="n"/>
      <c r="AB361" s="19" t="inlineStr">
        <is>
          <t>NAVIGATE</t>
        </is>
      </c>
    </row>
    <row r="362">
      <c r="A362" t="inlineStr">
        <is>
          <t>2554474</t>
        </is>
      </c>
      <c r="B362" t="inlineStr">
        <is>
          <t>WINDSTREAM</t>
        </is>
      </c>
      <c r="C362" t="inlineStr">
        <is>
          <t>NEW</t>
        </is>
      </c>
      <c r="D362" s="2" t="n">
        <v>46149.72383101852</v>
      </c>
      <c r="E362" t="inlineStr">
        <is>
          <t>ITS</t>
        </is>
      </c>
      <c r="G362" t="inlineStr">
        <is>
          <t>DM</t>
        </is>
      </c>
      <c r="H362" t="inlineStr">
        <is>
          <t>DMATS</t>
        </is>
      </c>
      <c r="I362" t="inlineStr">
        <is>
          <t>882058</t>
        </is>
      </c>
      <c r="J362" t="inlineStr">
        <is>
          <t>WIRERMV</t>
        </is>
      </c>
      <c r="K362" t="inlineStr">
        <is>
          <t>Wire Remove</t>
        </is>
      </c>
      <c r="L362" t="inlineStr">
        <is>
          <t>A</t>
        </is>
      </c>
      <c r="M362" t="inlineStr">
        <is>
          <t>CLEC</t>
        </is>
      </c>
      <c r="N362" s="2" t="n">
        <v>46149.72383101852</v>
      </c>
      <c r="O362" s="2" t="n">
        <v>46210.72384259259</v>
      </c>
      <c r="P362" t="inlineStr">
        <is>
          <t>DES MOINES</t>
        </is>
      </c>
      <c r="Q362" t="inlineStr">
        <is>
          <t>IA</t>
        </is>
      </c>
      <c r="R362" t="inlineStr">
        <is>
          <t>4841 SE 14TH ST, DES MOINES, IA</t>
        </is>
      </c>
      <c r="S362" t="n">
        <v>41.5384772</v>
      </c>
      <c r="T362" t="n">
        <v>-93.59660615</v>
      </c>
      <c r="U362" s="18" t="inlineStr">
        <is>
          <t>NOT COMPLETE</t>
        </is>
      </c>
      <c r="V362" s="18" t="n"/>
      <c r="W362" s="18" t="n"/>
      <c r="X362" s="18" t="n"/>
      <c r="Y362" s="18" t="n"/>
      <c r="Z362" s="18" t="n"/>
      <c r="AA362" s="18" t="n"/>
      <c r="AB362" s="19" t="inlineStr">
        <is>
          <t>NAVIGATE</t>
        </is>
      </c>
    </row>
    <row r="363">
      <c r="A363" t="inlineStr">
        <is>
          <t>2194631</t>
        </is>
      </c>
      <c r="B363" t="inlineStr">
        <is>
          <t>WINDSTREAM</t>
        </is>
      </c>
      <c r="C363" t="inlineStr">
        <is>
          <t>NEW</t>
        </is>
      </c>
      <c r="D363" s="3" t="n">
        <v>45944</v>
      </c>
      <c r="E363" t="inlineStr">
        <is>
          <t>ITS</t>
        </is>
      </c>
      <c r="G363" t="inlineStr">
        <is>
          <t>DM</t>
        </is>
      </c>
      <c r="H363" t="inlineStr">
        <is>
          <t>DMATS</t>
        </is>
      </c>
      <c r="I363" t="inlineStr">
        <is>
          <t>869720</t>
        </is>
      </c>
      <c r="J363" t="inlineStr">
        <is>
          <t>WIRERMV</t>
        </is>
      </c>
      <c r="K363" t="inlineStr">
        <is>
          <t>WIRERMV</t>
        </is>
      </c>
      <c r="M363" t="inlineStr">
        <is>
          <t>CLEC</t>
        </is>
      </c>
      <c r="N363" s="2" t="n">
        <v>45944.93584490741</v>
      </c>
      <c r="O363" s="2" t="n">
        <v>46007.93584490741</v>
      </c>
      <c r="P363" t="inlineStr">
        <is>
          <t>DES MOINES</t>
        </is>
      </c>
      <c r="Q363" t="inlineStr">
        <is>
          <t>IA</t>
        </is>
      </c>
      <c r="R363" t="inlineStr">
        <is>
          <t>2124 GRAND AV DES MOINES</t>
        </is>
      </c>
      <c r="S363" t="n">
        <v>41.58387116</v>
      </c>
      <c r="T363" t="n">
        <v>-93.64605709</v>
      </c>
      <c r="U363" s="18" t="inlineStr">
        <is>
          <t>NOT COMPLETE</t>
        </is>
      </c>
      <c r="V363" s="18" t="n"/>
      <c r="W363" s="18" t="n"/>
      <c r="X363" s="18" t="n"/>
      <c r="Y363" s="18" t="n"/>
      <c r="Z363" s="18" t="n"/>
      <c r="AA363" s="18" t="n"/>
      <c r="AB363" s="19" t="inlineStr">
        <is>
          <t>NAVIGATE</t>
        </is>
      </c>
    </row>
    <row r="364">
      <c r="A364" t="inlineStr">
        <is>
          <t>2194643</t>
        </is>
      </c>
      <c r="B364" t="inlineStr">
        <is>
          <t>WINDSTREAM</t>
        </is>
      </c>
      <c r="C364" t="inlineStr">
        <is>
          <t>NEW</t>
        </is>
      </c>
      <c r="D364" s="3" t="n">
        <v>45944</v>
      </c>
      <c r="E364" t="inlineStr">
        <is>
          <t>ITS</t>
        </is>
      </c>
      <c r="G364" t="inlineStr">
        <is>
          <t>DM</t>
        </is>
      </c>
      <c r="H364" t="inlineStr">
        <is>
          <t>DMATS</t>
        </is>
      </c>
      <c r="I364" t="inlineStr">
        <is>
          <t>4259574</t>
        </is>
      </c>
      <c r="J364" t="inlineStr">
        <is>
          <t>WIRERMV</t>
        </is>
      </c>
      <c r="K364" t="inlineStr">
        <is>
          <t>WIRERMV</t>
        </is>
      </c>
      <c r="M364" t="inlineStr">
        <is>
          <t>CLEC</t>
        </is>
      </c>
      <c r="N364" s="2" t="n">
        <v>45944.93584490741</v>
      </c>
      <c r="O364" s="2" t="n">
        <v>46007.93584490741</v>
      </c>
      <c r="P364" t="inlineStr">
        <is>
          <t>DES MOINES</t>
        </is>
      </c>
      <c r="Q364" t="inlineStr">
        <is>
          <t>IA</t>
        </is>
      </c>
      <c r="R364" t="inlineStr">
        <is>
          <t>2000 GRAND AV., DES MOINES</t>
        </is>
      </c>
      <c r="S364" t="n">
        <v>41.58364946</v>
      </c>
      <c r="T364" t="n">
        <v>-93.64409915</v>
      </c>
      <c r="U364" s="18" t="inlineStr">
        <is>
          <t>NOT COMPLETE</t>
        </is>
      </c>
      <c r="V364" s="18" t="n"/>
      <c r="W364" s="18" t="n"/>
      <c r="X364" s="18" t="n"/>
      <c r="Y364" s="18" t="n"/>
      <c r="Z364" s="18" t="n"/>
      <c r="AA364" s="18" t="n"/>
      <c r="AB364" s="19" t="inlineStr">
        <is>
          <t>NAVIGATE</t>
        </is>
      </c>
    </row>
    <row r="365">
      <c r="A365" t="inlineStr">
        <is>
          <t>2554502</t>
        </is>
      </c>
      <c r="B365" t="inlineStr">
        <is>
          <t>WINDSTREAM</t>
        </is>
      </c>
      <c r="C365" t="inlineStr">
        <is>
          <t>NEW</t>
        </is>
      </c>
      <c r="D365" s="2" t="n">
        <v>46149.72385416667</v>
      </c>
      <c r="E365" t="inlineStr">
        <is>
          <t>ITS</t>
        </is>
      </c>
      <c r="G365" t="inlineStr">
        <is>
          <t>DM</t>
        </is>
      </c>
      <c r="H365" t="inlineStr">
        <is>
          <t>DMATS</t>
        </is>
      </c>
      <c r="I365" t="inlineStr">
        <is>
          <t>893661</t>
        </is>
      </c>
      <c r="J365" t="inlineStr">
        <is>
          <t>WIRERMV</t>
        </is>
      </c>
      <c r="K365" t="inlineStr">
        <is>
          <t>Wire Remove</t>
        </is>
      </c>
      <c r="L365" t="inlineStr">
        <is>
          <t>A</t>
        </is>
      </c>
      <c r="M365" t="inlineStr">
        <is>
          <t>CLEC</t>
        </is>
      </c>
      <c r="N365" s="2" t="n">
        <v>46149.72385416667</v>
      </c>
      <c r="O365" s="2" t="n">
        <v>46210.72386574074</v>
      </c>
      <c r="P365" t="inlineStr">
        <is>
          <t>DES MOINES</t>
        </is>
      </c>
      <c r="Q365" t="inlineStr">
        <is>
          <t>IA</t>
        </is>
      </c>
      <c r="R365" t="inlineStr">
        <is>
          <t>1800 E ARMY POST RD, DES MOINES, IA</t>
        </is>
      </c>
      <c r="S365" t="n">
        <v>41.5261082</v>
      </c>
      <c r="T365" t="n">
        <v>-93.58733614000001</v>
      </c>
      <c r="U365" s="18" t="inlineStr">
        <is>
          <t>NOT COMPLETE</t>
        </is>
      </c>
      <c r="V365" s="18" t="n"/>
      <c r="W365" s="18" t="n"/>
      <c r="X365" s="18" t="n"/>
      <c r="Y365" s="18" t="n"/>
      <c r="Z365" s="18" t="n"/>
      <c r="AA365" s="18" t="n"/>
      <c r="AB365" s="19" t="inlineStr">
        <is>
          <t>NAVIGATE</t>
        </is>
      </c>
    </row>
    <row r="366">
      <c r="A366" t="inlineStr">
        <is>
          <t>2509316</t>
        </is>
      </c>
      <c r="B366" t="inlineStr">
        <is>
          <t>WINDSTREAM</t>
        </is>
      </c>
      <c r="C366" t="inlineStr">
        <is>
          <t>NEW</t>
        </is>
      </c>
      <c r="D366" s="2" t="n">
        <v>46113.44284722222</v>
      </c>
      <c r="E366" t="inlineStr">
        <is>
          <t>GIST</t>
        </is>
      </c>
      <c r="G366" t="inlineStr">
        <is>
          <t>DM</t>
        </is>
      </c>
      <c r="H366" t="inlineStr">
        <is>
          <t>DMWRN</t>
        </is>
      </c>
      <c r="I366" t="inlineStr">
        <is>
          <t>15778344</t>
        </is>
      </c>
      <c r="J366" t="inlineStr">
        <is>
          <t>WIRERMV</t>
        </is>
      </c>
      <c r="K366" t="inlineStr">
        <is>
          <t>WIND remove unused drop., Address: 1713 BUFFALO RD, WEST DES MOINES, IA, Feature Type: POLE, WIRERMV</t>
        </is>
      </c>
      <c r="L366" t="inlineStr">
        <is>
          <t>C</t>
        </is>
      </c>
      <c r="M366" t="inlineStr">
        <is>
          <t>CLEC</t>
        </is>
      </c>
      <c r="N366" s="2" t="n">
        <v>46113.44107638889</v>
      </c>
      <c r="O366" s="2" t="n">
        <v>46175.44287037037</v>
      </c>
      <c r="P366" t="inlineStr">
        <is>
          <t>DES MOINES</t>
        </is>
      </c>
      <c r="Q366" t="inlineStr">
        <is>
          <t>IA</t>
        </is>
      </c>
      <c r="R366" t="inlineStr">
        <is>
          <t>1713 BUFFALO RD, WEST DES MOINES, IA</t>
        </is>
      </c>
      <c r="S366" t="n">
        <v>41.59869061</v>
      </c>
      <c r="T366" t="n">
        <v>-93.72817467</v>
      </c>
      <c r="U366" s="18" t="inlineStr">
        <is>
          <t>NOT COMPLETE</t>
        </is>
      </c>
      <c r="V366" s="18" t="n"/>
      <c r="W366" s="18" t="n"/>
      <c r="X366" s="18" t="n"/>
      <c r="Y366" s="18" t="n"/>
      <c r="Z366" s="18" t="n"/>
      <c r="AA366" s="18" t="n"/>
      <c r="AB366" s="19" t="inlineStr">
        <is>
          <t>NAVIGATE</t>
        </is>
      </c>
    </row>
    <row r="367">
      <c r="A367" t="inlineStr">
        <is>
          <t>2554144</t>
        </is>
      </c>
      <c r="B367" t="inlineStr">
        <is>
          <t>WINDSTREAM</t>
        </is>
      </c>
      <c r="C367" t="inlineStr">
        <is>
          <t>NEW</t>
        </is>
      </c>
      <c r="D367" s="2" t="n">
        <v>46149.72361111111</v>
      </c>
      <c r="E367" t="inlineStr">
        <is>
          <t>ITS</t>
        </is>
      </c>
      <c r="G367" t="inlineStr">
        <is>
          <t>DM</t>
        </is>
      </c>
      <c r="H367" t="inlineStr">
        <is>
          <t>DMATN</t>
        </is>
      </c>
      <c r="I367" t="inlineStr">
        <is>
          <t>18813235</t>
        </is>
      </c>
      <c r="J367" t="inlineStr">
        <is>
          <t>WIRERMV</t>
        </is>
      </c>
      <c r="K367" t="inlineStr">
        <is>
          <t>Wire Remove</t>
        </is>
      </c>
      <c r="L367" t="inlineStr">
        <is>
          <t>A</t>
        </is>
      </c>
      <c r="M367" t="inlineStr">
        <is>
          <t>CLEC</t>
        </is>
      </c>
      <c r="N367" s="2" t="n">
        <v>46149.72361111111</v>
      </c>
      <c r="O367" s="2" t="n">
        <v>46210.72362268518</v>
      </c>
      <c r="P367" t="inlineStr">
        <is>
          <t>DES MOINES</t>
        </is>
      </c>
      <c r="Q367" t="inlineStr">
        <is>
          <t>IA</t>
        </is>
      </c>
      <c r="R367" t="inlineStr">
        <is>
          <t>1400 NE 58 AVE, POLK COUNTY, IA</t>
        </is>
      </c>
      <c r="S367" t="n">
        <v>41.6660962</v>
      </c>
      <c r="T367" t="n">
        <v>-93.60029874</v>
      </c>
      <c r="U367" s="18" t="inlineStr">
        <is>
          <t>NOT COMPLETE</t>
        </is>
      </c>
      <c r="V367" s="18" t="n"/>
      <c r="W367" s="18" t="n"/>
      <c r="X367" s="18" t="n"/>
      <c r="Y367" s="18" t="n"/>
      <c r="Z367" s="18" t="n"/>
      <c r="AA367" s="18" t="n"/>
      <c r="AB367" s="19" t="inlineStr">
        <is>
          <t>NAVIGATE</t>
        </is>
      </c>
    </row>
    <row r="368">
      <c r="A368" t="inlineStr">
        <is>
          <t>2110538</t>
        </is>
      </c>
      <c r="B368" t="inlineStr">
        <is>
          <t>WINDSTREAM</t>
        </is>
      </c>
      <c r="C368" t="inlineStr">
        <is>
          <t>NEW</t>
        </is>
      </c>
      <c r="D368" s="2" t="n">
        <v>45867.41460648148</v>
      </c>
      <c r="E368" t="inlineStr">
        <is>
          <t>GIST</t>
        </is>
      </c>
      <c r="G368" t="inlineStr">
        <is>
          <t>DM</t>
        </is>
      </c>
      <c r="H368" t="inlineStr">
        <is>
          <t>DMWRN</t>
        </is>
      </c>
      <c r="I368" t="inlineStr">
        <is>
          <t>871880</t>
        </is>
      </c>
      <c r="J368" t="inlineStr">
        <is>
          <t>WIRERMV</t>
        </is>
      </c>
      <c r="K368" t="inlineStr">
        <is>
          <t>REMOVE UNUSED DROPS&lt;br/&gt;Feature Type:	POLE&lt;br/&gt;WIRERMV:	WIRERMV - WIRE REMOVE&lt;br/&gt;Facility State:	I</t>
        </is>
      </c>
      <c r="L368" t="inlineStr">
        <is>
          <t>B</t>
        </is>
      </c>
      <c r="M368" t="inlineStr">
        <is>
          <t>CLEC</t>
        </is>
      </c>
      <c r="N368" s="2" t="n">
        <v>45867.41412037037</v>
      </c>
      <c r="O368" s="2" t="n">
        <v>45930.41461805555</v>
      </c>
      <c r="P368" t="inlineStr">
        <is>
          <t>DES MOINES</t>
        </is>
      </c>
      <c r="Q368" t="inlineStr">
        <is>
          <t>IA</t>
        </is>
      </c>
      <c r="R368" t="inlineStr">
        <is>
          <t>1132-1134 18 ST, DES MOINES, IA</t>
        </is>
      </c>
      <c r="S368" t="n">
        <v>41.59869666</v>
      </c>
      <c r="T368" t="n">
        <v>-93.6419337</v>
      </c>
      <c r="U368" s="18" t="inlineStr">
        <is>
          <t>NOT COMPLETE</t>
        </is>
      </c>
      <c r="V368" s="18" t="n"/>
      <c r="W368" s="18" t="n"/>
      <c r="X368" s="18" t="n"/>
      <c r="Y368" s="18" t="n"/>
      <c r="Z368" s="18" t="n"/>
      <c r="AA368" s="18" t="n"/>
      <c r="AB368" s="19" t="inlineStr">
        <is>
          <t>NAVIGATE</t>
        </is>
      </c>
    </row>
    <row r="369">
      <c r="A369" t="inlineStr">
        <is>
          <t>2444342</t>
        </is>
      </c>
      <c r="B369" t="inlineStr">
        <is>
          <t>WINDSTREAM</t>
        </is>
      </c>
      <c r="C369" t="inlineStr">
        <is>
          <t>NEW</t>
        </is>
      </c>
      <c r="D369" s="2" t="n">
        <v>46051.34375</v>
      </c>
      <c r="E369" t="inlineStr">
        <is>
          <t>GIST</t>
        </is>
      </c>
      <c r="G369" t="inlineStr">
        <is>
          <t>DM</t>
        </is>
      </c>
      <c r="H369" t="inlineStr">
        <is>
          <t>DMATS</t>
        </is>
      </c>
      <c r="I369" t="inlineStr">
        <is>
          <t>21115902</t>
        </is>
      </c>
      <c r="J369" t="inlineStr">
        <is>
          <t>WIREUNSEC</t>
        </is>
      </c>
      <c r="K369" t="inlineStr">
        <is>
          <t>WS - REMOVE J-HOOK AND SECURE ATTACHMENT TO POLE, Address: 5190 E UNIVERSITY AV PLEASANT HILL, IA, F</t>
        </is>
      </c>
      <c r="L369" t="inlineStr">
        <is>
          <t>B</t>
        </is>
      </c>
      <c r="M369" t="inlineStr">
        <is>
          <t>CLEC</t>
        </is>
      </c>
      <c r="N369" s="2" t="n">
        <v>46051.34336805555</v>
      </c>
      <c r="O369" s="2" t="n">
        <v>46112.34377314815</v>
      </c>
      <c r="P369" t="inlineStr">
        <is>
          <t>DES MOINES</t>
        </is>
      </c>
      <c r="Q369" t="inlineStr">
        <is>
          <t>IA</t>
        </is>
      </c>
      <c r="R369" t="inlineStr">
        <is>
          <t>5190 E UNIVERSITY AV PLEASANT HILL, IA</t>
        </is>
      </c>
      <c r="S369" t="n">
        <v>41.60069178</v>
      </c>
      <c r="T369" t="n">
        <v>-93.51078375</v>
      </c>
      <c r="U369" s="18" t="inlineStr">
        <is>
          <t>NOT COMPLETE</t>
        </is>
      </c>
      <c r="V369" s="18" t="n"/>
      <c r="W369" s="18" t="n"/>
      <c r="X369" s="18" t="n"/>
      <c r="Y369" s="18" t="n"/>
      <c r="Z369" s="18" t="n"/>
      <c r="AA369" s="18" t="n"/>
      <c r="AB369" s="19" t="inlineStr">
        <is>
          <t>NAVIGATE</t>
        </is>
      </c>
    </row>
    <row r="370">
      <c r="A370" t="inlineStr">
        <is>
          <t>2534822</t>
        </is>
      </c>
      <c r="B370" t="inlineStr">
        <is>
          <t>WINDSTREAM</t>
        </is>
      </c>
      <c r="C370" t="inlineStr">
        <is>
          <t>NEW</t>
        </is>
      </c>
      <c r="D370" s="2" t="n">
        <v>46136.59680555556</v>
      </c>
      <c r="E370" t="inlineStr">
        <is>
          <t>GIST</t>
        </is>
      </c>
      <c r="G370" t="inlineStr">
        <is>
          <t>DM</t>
        </is>
      </c>
      <c r="H370" t="inlineStr">
        <is>
          <t>DMATN</t>
        </is>
      </c>
      <c r="I370" t="inlineStr">
        <is>
          <t>16858552</t>
        </is>
      </c>
      <c r="J370" t="inlineStr">
        <is>
          <t>WIREUNSEC</t>
        </is>
      </c>
      <c r="K370" t="inlineStr">
        <is>
          <t>NEED TO MOVE BELOW MEDIACOM CROSSING LINES, Address: ACROSS FROM 4630 HUBBELL AVE, DES MOINES, IA, F</t>
        </is>
      </c>
      <c r="L370" t="inlineStr">
        <is>
          <t>B</t>
        </is>
      </c>
      <c r="M370" t="inlineStr">
        <is>
          <t>CLEC</t>
        </is>
      </c>
      <c r="N370" s="2" t="n">
        <v>46136.59652777778</v>
      </c>
      <c r="O370" s="2" t="n">
        <v>46196.5968287037</v>
      </c>
      <c r="P370" t="inlineStr">
        <is>
          <t>DES MOINES</t>
        </is>
      </c>
      <c r="Q370" t="inlineStr">
        <is>
          <t>IA</t>
        </is>
      </c>
      <c r="R370" t="inlineStr">
        <is>
          <t>ACROSS FROM 4630 HUBBELL AVE, DES MOINES, IA</t>
        </is>
      </c>
      <c r="S370" t="n">
        <v>41.64216525</v>
      </c>
      <c r="T370" t="n">
        <v>-93.52130787</v>
      </c>
      <c r="U370" s="18" t="inlineStr">
        <is>
          <t>NOT COMPLETE</t>
        </is>
      </c>
      <c r="V370" s="18" t="n"/>
      <c r="W370" s="18" t="n"/>
      <c r="X370" s="18" t="n"/>
      <c r="Y370" s="18" t="n"/>
      <c r="Z370" s="18" t="n"/>
      <c r="AA370" s="18" t="n"/>
      <c r="AB370" s="19" t="inlineStr">
        <is>
          <t>NAVIGATE</t>
        </is>
      </c>
    </row>
    <row r="371">
      <c r="A371" t="inlineStr">
        <is>
          <t>2516470</t>
        </is>
      </c>
      <c r="B371" t="inlineStr">
        <is>
          <t>WINDSTREAM</t>
        </is>
      </c>
      <c r="C371" t="inlineStr">
        <is>
          <t>NEW</t>
        </is>
      </c>
      <c r="D371" s="2" t="n">
        <v>46120.55726851852</v>
      </c>
      <c r="E371" t="inlineStr">
        <is>
          <t>GIST</t>
        </is>
      </c>
      <c r="G371" t="inlineStr">
        <is>
          <t>DM</t>
        </is>
      </c>
      <c r="H371" t="inlineStr">
        <is>
          <t>DMWRN</t>
        </is>
      </c>
      <c r="I371" t="inlineStr">
        <is>
          <t>15474960</t>
        </is>
      </c>
      <c r="J371" t="inlineStr">
        <is>
          <t>WIREUNSEC</t>
        </is>
      </c>
      <c r="K371" t="inlineStr">
        <is>
          <t>WIND attach to pole., Address: 4991 UNIVERSITY AVE, DES MOINES, IA, Feature Type: POLE, WIREUNSEC: W</t>
        </is>
      </c>
      <c r="L371" t="inlineStr">
        <is>
          <t>B</t>
        </is>
      </c>
      <c r="M371" t="inlineStr">
        <is>
          <t>CLEC</t>
        </is>
      </c>
      <c r="N371" s="2" t="n">
        <v>46120.55672453704</v>
      </c>
      <c r="O371" s="2" t="n">
        <v>46182.55729166666</v>
      </c>
      <c r="P371" t="inlineStr">
        <is>
          <t>DES MOINES</t>
        </is>
      </c>
      <c r="Q371" t="inlineStr">
        <is>
          <t>IA</t>
        </is>
      </c>
      <c r="R371" t="inlineStr">
        <is>
          <t>4991 UNIVERSITY AVE, DES MOINES, IA</t>
        </is>
      </c>
      <c r="S371" t="n">
        <v>41.60044646</v>
      </c>
      <c r="T371" t="n">
        <v>-93.68894193</v>
      </c>
      <c r="U371" s="18" t="inlineStr">
        <is>
          <t>NOT COMPLETE</t>
        </is>
      </c>
      <c r="V371" s="18" t="n"/>
      <c r="W371" s="18" t="n"/>
      <c r="X371" s="18" t="n"/>
      <c r="Y371" s="18" t="n"/>
      <c r="Z371" s="18" t="n"/>
      <c r="AA371" s="18" t="n"/>
      <c r="AB371" s="19" t="inlineStr">
        <is>
          <t>NAVIGATE</t>
        </is>
      </c>
    </row>
    <row r="372">
      <c r="A372" t="inlineStr">
        <is>
          <t>2530278</t>
        </is>
      </c>
      <c r="B372" t="inlineStr">
        <is>
          <t>WINDSTREAM</t>
        </is>
      </c>
      <c r="C372" t="inlineStr">
        <is>
          <t>NEW</t>
        </is>
      </c>
      <c r="D372" s="2" t="n">
        <v>46133.53864583333</v>
      </c>
      <c r="E372" t="inlineStr">
        <is>
          <t>GIST</t>
        </is>
      </c>
      <c r="G372" t="inlineStr">
        <is>
          <t>DM</t>
        </is>
      </c>
      <c r="H372" t="inlineStr">
        <is>
          <t>DMATN</t>
        </is>
      </c>
      <c r="I372" t="inlineStr">
        <is>
          <t>18256531</t>
        </is>
      </c>
      <c r="J372" t="inlineStr">
        <is>
          <t>WIREUNSEC</t>
        </is>
      </c>
      <c r="K372" t="inlineStr">
        <is>
          <t>WIND attach to pole--floating., Address: 3608  E DOUGLAS AVE, DES MOINES, IA, Feature Type: POLE, WI</t>
        </is>
      </c>
      <c r="L372" t="inlineStr">
        <is>
          <t>B</t>
        </is>
      </c>
      <c r="M372" t="inlineStr">
        <is>
          <t>CLEC</t>
        </is>
      </c>
      <c r="N372" s="2" t="n">
        <v>46133.53820601852</v>
      </c>
      <c r="O372" s="2" t="n">
        <v>46196.53866898148</v>
      </c>
      <c r="P372" t="inlineStr">
        <is>
          <t>DES MOINES</t>
        </is>
      </c>
      <c r="Q372" t="inlineStr">
        <is>
          <t>IA</t>
        </is>
      </c>
      <c r="R372" t="inlineStr">
        <is>
          <t>3608  E DOUGLAS AVE, DES MOINES, IA</t>
        </is>
      </c>
      <c r="S372" t="n">
        <v>41.6296262</v>
      </c>
      <c r="T372" t="n">
        <v>-93.54577762</v>
      </c>
      <c r="U372" s="18" t="inlineStr">
        <is>
          <t>NOT COMPLETE</t>
        </is>
      </c>
      <c r="V372" s="18" t="n"/>
      <c r="W372" s="18" t="n"/>
      <c r="X372" s="18" t="n"/>
      <c r="Y372" s="18" t="n"/>
      <c r="Z372" s="18" t="n"/>
      <c r="AA372" s="18" t="n"/>
      <c r="AB372" s="19" t="inlineStr">
        <is>
          <t>NAVIGATE</t>
        </is>
      </c>
    </row>
    <row r="373">
      <c r="A373" t="inlineStr">
        <is>
          <t>2530290</t>
        </is>
      </c>
      <c r="B373" t="inlineStr">
        <is>
          <t>WINDSTREAM</t>
        </is>
      </c>
      <c r="C373" t="inlineStr">
        <is>
          <t>NEW</t>
        </is>
      </c>
      <c r="D373" s="2" t="n">
        <v>46133.54466435185</v>
      </c>
      <c r="E373" t="inlineStr">
        <is>
          <t>GIST</t>
        </is>
      </c>
      <c r="G373" t="inlineStr">
        <is>
          <t>DM</t>
        </is>
      </c>
      <c r="H373" t="inlineStr">
        <is>
          <t>DMATN</t>
        </is>
      </c>
      <c r="I373" t="inlineStr">
        <is>
          <t>18256539</t>
        </is>
      </c>
      <c r="J373" t="inlineStr">
        <is>
          <t>WIREUNSEC</t>
        </is>
      </c>
      <c r="K373" t="inlineStr">
        <is>
          <t>WIND attach to pole., Address: 3533 E DOUGLAS AVE, DES MOINES, IA, Feature Type: POLE, WIREUNSEC: WI</t>
        </is>
      </c>
      <c r="L373" t="inlineStr">
        <is>
          <t>B</t>
        </is>
      </c>
      <c r="M373" t="inlineStr">
        <is>
          <t>CLEC</t>
        </is>
      </c>
      <c r="N373" s="2" t="n">
        <v>46133.54424768518</v>
      </c>
      <c r="O373" s="2" t="n">
        <v>46196.5446875</v>
      </c>
      <c r="P373" t="inlineStr">
        <is>
          <t>DES MOINES</t>
        </is>
      </c>
      <c r="Q373" t="inlineStr">
        <is>
          <t>IA</t>
        </is>
      </c>
      <c r="R373" t="inlineStr">
        <is>
          <t>3533 E DOUGLAS AVE, DES MOINES, IA</t>
        </is>
      </c>
      <c r="S373" t="n">
        <v>41.62961981</v>
      </c>
      <c r="T373" t="n">
        <v>-93.54696482</v>
      </c>
      <c r="U373" s="18" t="inlineStr">
        <is>
          <t>NOT COMPLETE</t>
        </is>
      </c>
      <c r="V373" s="18" t="n"/>
      <c r="W373" s="18" t="n"/>
      <c r="X373" s="18" t="n"/>
      <c r="Y373" s="18" t="n"/>
      <c r="Z373" s="18" t="n"/>
      <c r="AA373" s="18" t="n"/>
      <c r="AB373" s="19" t="inlineStr">
        <is>
          <t>NAVIGATE</t>
        </is>
      </c>
    </row>
    <row r="374">
      <c r="A374" t="inlineStr">
        <is>
          <t>2547262</t>
        </is>
      </c>
      <c r="B374" t="inlineStr">
        <is>
          <t>WINDSTREAM</t>
        </is>
      </c>
      <c r="C374" t="inlineStr">
        <is>
          <t>NEW</t>
        </is>
      </c>
      <c r="D374" s="2" t="n">
        <v>46146.37587962963</v>
      </c>
      <c r="E374" t="inlineStr">
        <is>
          <t>GIST</t>
        </is>
      </c>
      <c r="G374" t="inlineStr">
        <is>
          <t>DM</t>
        </is>
      </c>
      <c r="H374" t="inlineStr">
        <is>
          <t>DMATN</t>
        </is>
      </c>
      <c r="I374" t="inlineStr">
        <is>
          <t>18409329</t>
        </is>
      </c>
      <c r="J374" t="inlineStr">
        <is>
          <t>WIREUNSEC</t>
        </is>
      </c>
      <c r="K374" t="inlineStr">
        <is>
          <t>WIND: PULL SLACK OUT OF SPAN AND MAKE SURE DROPS ARE FASTENED FOR SEPARATION, Address: 3451 HUBBELL</t>
        </is>
      </c>
      <c r="L374" t="inlineStr">
        <is>
          <t>B</t>
        </is>
      </c>
      <c r="M374" t="inlineStr">
        <is>
          <t>CLEC</t>
        </is>
      </c>
      <c r="N374" s="2" t="n">
        <v>46146.37538194445</v>
      </c>
      <c r="O374" s="2" t="n">
        <v>46210.37591435185</v>
      </c>
      <c r="P374" t="inlineStr">
        <is>
          <t>DES MOINES</t>
        </is>
      </c>
      <c r="Q374" t="inlineStr">
        <is>
          <t>IA</t>
        </is>
      </c>
      <c r="R374" t="inlineStr">
        <is>
          <t>3451 HUBBELL AVE. DES MOINES, IA</t>
        </is>
      </c>
      <c r="S374" t="n">
        <v>41.62754356</v>
      </c>
      <c r="T374" t="n">
        <v>-93.54714946</v>
      </c>
      <c r="U374" s="18" t="inlineStr">
        <is>
          <t>NOT COMPLETE</t>
        </is>
      </c>
      <c r="V374" s="18" t="n"/>
      <c r="W374" s="18" t="n"/>
      <c r="X374" s="18" t="n"/>
      <c r="Y374" s="18" t="n"/>
      <c r="Z374" s="18" t="n"/>
      <c r="AA374" s="18" t="n"/>
      <c r="AB374" s="19" t="inlineStr">
        <is>
          <t>NAVIGATE</t>
        </is>
      </c>
    </row>
    <row r="375">
      <c r="A375" t="inlineStr">
        <is>
          <t>2547266</t>
        </is>
      </c>
      <c r="B375" t="inlineStr">
        <is>
          <t>WINDSTREAM</t>
        </is>
      </c>
      <c r="C375" t="inlineStr">
        <is>
          <t>NEW</t>
        </is>
      </c>
      <c r="D375" s="2" t="n">
        <v>46146.37810185185</v>
      </c>
      <c r="E375" t="inlineStr">
        <is>
          <t>GIST</t>
        </is>
      </c>
      <c r="G375" t="inlineStr">
        <is>
          <t>DM</t>
        </is>
      </c>
      <c r="H375" t="inlineStr">
        <is>
          <t>DMATN</t>
        </is>
      </c>
      <c r="I375" t="inlineStr">
        <is>
          <t>19533688</t>
        </is>
      </c>
      <c r="J375" t="inlineStr">
        <is>
          <t>WIREUNSEC</t>
        </is>
      </c>
      <c r="K375" t="inlineStr">
        <is>
          <t>WIND: PULL SLACK OUT OF LINE FOR SEPARATION AND INSTALL GUY GUARD , Address: 3425 HUBBELL AVE, DES M</t>
        </is>
      </c>
      <c r="L375" t="inlineStr">
        <is>
          <t>B</t>
        </is>
      </c>
      <c r="M375" t="inlineStr">
        <is>
          <t>CLEC</t>
        </is>
      </c>
      <c r="N375" s="2" t="n">
        <v>46146.37758101852</v>
      </c>
      <c r="O375" s="2" t="n">
        <v>46210.37811342593</v>
      </c>
      <c r="P375" t="inlineStr">
        <is>
          <t>DES MOINES</t>
        </is>
      </c>
      <c r="Q375" t="inlineStr">
        <is>
          <t>IA</t>
        </is>
      </c>
      <c r="R375" t="inlineStr">
        <is>
          <t>3425 HUBBELL AVE, DES MOINES, IA</t>
        </is>
      </c>
      <c r="S375" t="n">
        <v>41.62717264</v>
      </c>
      <c r="T375" t="n">
        <v>-93.54803124999999</v>
      </c>
      <c r="U375" s="18" t="inlineStr">
        <is>
          <t>NOT COMPLETE</t>
        </is>
      </c>
      <c r="V375" s="18" t="n"/>
      <c r="W375" s="18" t="n"/>
      <c r="X375" s="18" t="n"/>
      <c r="Y375" s="18" t="n"/>
      <c r="Z375" s="18" t="n"/>
      <c r="AA375" s="18" t="n"/>
      <c r="AB375" s="19" t="inlineStr">
        <is>
          <t>NAVIGATE</t>
        </is>
      </c>
    </row>
    <row r="376">
      <c r="A376" t="inlineStr">
        <is>
          <t>2532678</t>
        </is>
      </c>
      <c r="B376" t="inlineStr">
        <is>
          <t>WINDSTREAM</t>
        </is>
      </c>
      <c r="C376" t="inlineStr">
        <is>
          <t>NEW</t>
        </is>
      </c>
      <c r="D376" s="2" t="n">
        <v>46135.36557870371</v>
      </c>
      <c r="E376" t="inlineStr">
        <is>
          <t>GIST</t>
        </is>
      </c>
      <c r="G376" t="inlineStr">
        <is>
          <t>DM</t>
        </is>
      </c>
      <c r="H376" t="inlineStr">
        <is>
          <t>DMATS</t>
        </is>
      </c>
      <c r="I376" t="inlineStr">
        <is>
          <t>17476122</t>
        </is>
      </c>
      <c r="J376" t="inlineStr">
        <is>
          <t>WIREUNSEC</t>
        </is>
      </c>
      <c r="K376" t="inlineStr">
        <is>
          <t>WS - SECURE ATTACHMENT TO POLE, Address: 3299 E UNIVERSITY AVE, DES MOINES, IA, Feature Type: POLE,</t>
        </is>
      </c>
      <c r="L376" t="inlineStr">
        <is>
          <t>B</t>
        </is>
      </c>
      <c r="M376" t="inlineStr">
        <is>
          <t>CLEC</t>
        </is>
      </c>
      <c r="N376" s="2" t="n">
        <v>46135.36528935185</v>
      </c>
      <c r="O376" s="2" t="n">
        <v>46196.36560185185</v>
      </c>
      <c r="P376" t="inlineStr">
        <is>
          <t>DES MOINES</t>
        </is>
      </c>
      <c r="Q376" t="inlineStr">
        <is>
          <t>IA</t>
        </is>
      </c>
      <c r="R376" t="inlineStr">
        <is>
          <t>3299 E UNIVERSITY AVE, DES MOINES, IA</t>
        </is>
      </c>
      <c r="S376" t="n">
        <v>41.6006444</v>
      </c>
      <c r="T376" t="n">
        <v>-93.55161246999999</v>
      </c>
      <c r="U376" s="18" t="inlineStr">
        <is>
          <t>NOT COMPLETE</t>
        </is>
      </c>
      <c r="V376" s="18" t="n"/>
      <c r="W376" s="18" t="n"/>
      <c r="X376" s="18" t="n"/>
      <c r="Y376" s="18" t="n"/>
      <c r="Z376" s="18" t="n"/>
      <c r="AA376" s="18" t="n"/>
      <c r="AB376" s="19" t="inlineStr">
        <is>
          <t>NAVIGATE</t>
        </is>
      </c>
    </row>
    <row r="377">
      <c r="A377" t="inlineStr">
        <is>
          <t>2487840</t>
        </is>
      </c>
      <c r="B377" t="inlineStr">
        <is>
          <t>WINDSTREAM</t>
        </is>
      </c>
      <c r="C377" t="inlineStr">
        <is>
          <t>NEW</t>
        </is>
      </c>
      <c r="D377" s="2" t="n">
        <v>46092.60103009259</v>
      </c>
      <c r="G377" t="inlineStr">
        <is>
          <t>DM</t>
        </is>
      </c>
      <c r="H377" t="inlineStr">
        <is>
          <t>DMWRN</t>
        </is>
      </c>
      <c r="I377" t="inlineStr">
        <is>
          <t>861771</t>
        </is>
      </c>
      <c r="J377" t="inlineStr">
        <is>
          <t>WIREUNSEC</t>
        </is>
      </c>
      <c r="K377" t="inlineStr">
        <is>
          <t>SECURE ATTACHMENT TO NEW POLE</t>
        </is>
      </c>
      <c r="M377" t="inlineStr">
        <is>
          <t>CLEC</t>
        </is>
      </c>
      <c r="N377" s="2" t="n">
        <v>46092.60103009259</v>
      </c>
      <c r="O377" s="2" t="n">
        <v>46154.60157407408</v>
      </c>
      <c r="P377" t="inlineStr">
        <is>
          <t>DES MOINES</t>
        </is>
      </c>
      <c r="Q377" t="inlineStr">
        <is>
          <t>IA</t>
        </is>
      </c>
      <c r="R377" t="inlineStr">
        <is>
          <t>3 POLES W OF 73RD ST ON N SIDE OF BUFFALO RD, WINDSOR HEIGHTS, IA</t>
        </is>
      </c>
      <c r="S377" t="n">
        <v>41.59773764</v>
      </c>
      <c r="T377" t="n">
        <v>-93.71966749000001</v>
      </c>
      <c r="U377" s="18" t="inlineStr">
        <is>
          <t>NOT COMPLETE</t>
        </is>
      </c>
      <c r="V377" s="18" t="n"/>
      <c r="W377" s="18" t="n"/>
      <c r="X377" s="18" t="n"/>
      <c r="Y377" s="18" t="n"/>
      <c r="Z377" s="18" t="n"/>
      <c r="AA377" s="18" t="n"/>
      <c r="AB377" s="19" t="inlineStr">
        <is>
          <t>NAVIGATE</t>
        </is>
      </c>
    </row>
    <row r="378">
      <c r="A378" t="inlineStr">
        <is>
          <t>2508093</t>
        </is>
      </c>
      <c r="B378" t="inlineStr">
        <is>
          <t>WINDSTREAM</t>
        </is>
      </c>
      <c r="C378" t="inlineStr">
        <is>
          <t>NEW</t>
        </is>
      </c>
      <c r="D378" s="2" t="n">
        <v>46112.35519675926</v>
      </c>
      <c r="E378" t="inlineStr">
        <is>
          <t>GIST</t>
        </is>
      </c>
      <c r="G378" t="inlineStr">
        <is>
          <t>DM</t>
        </is>
      </c>
      <c r="H378" t="inlineStr">
        <is>
          <t>DMATS</t>
        </is>
      </c>
      <c r="I378" t="inlineStr">
        <is>
          <t>858800</t>
        </is>
      </c>
      <c r="J378" t="inlineStr">
        <is>
          <t>WIREUNSEC</t>
        </is>
      </c>
      <c r="K378" t="inlineStr">
        <is>
          <t>WIND secure excess wire., Address: 2802 PARK AVE, DES MOINES, IA, Feature Type: POLE, WIREUNSEC: WIR</t>
        </is>
      </c>
      <c r="L378" t="inlineStr">
        <is>
          <t>B</t>
        </is>
      </c>
      <c r="M378" t="inlineStr">
        <is>
          <t>CLEC</t>
        </is>
      </c>
      <c r="N378" s="2" t="n">
        <v>46112.3546412037</v>
      </c>
      <c r="O378" s="2" t="n">
        <v>46175.35520833333</v>
      </c>
      <c r="P378" t="inlineStr">
        <is>
          <t>DES MOINES</t>
        </is>
      </c>
      <c r="Q378" t="inlineStr">
        <is>
          <t>IA</t>
        </is>
      </c>
      <c r="R378" t="inlineStr">
        <is>
          <t>2802 PARK AVE, DES MOINES, IA</t>
        </is>
      </c>
      <c r="S378" t="n">
        <v>41.55540521</v>
      </c>
      <c r="T378" t="n">
        <v>-93.65419049</v>
      </c>
      <c r="U378" s="18" t="inlineStr">
        <is>
          <t>NOT COMPLETE</t>
        </is>
      </c>
      <c r="V378" s="18" t="n"/>
      <c r="W378" s="18" t="n"/>
      <c r="X378" s="18" t="n"/>
      <c r="Y378" s="18" t="n"/>
      <c r="Z378" s="18" t="n"/>
      <c r="AA378" s="18" t="n"/>
      <c r="AB378" s="19" t="inlineStr">
        <is>
          <t>NAVIGATE</t>
        </is>
      </c>
    </row>
    <row r="379">
      <c r="A379" t="inlineStr">
        <is>
          <t>2531423</t>
        </is>
      </c>
      <c r="B379" t="inlineStr">
        <is>
          <t>WINDSTREAM</t>
        </is>
      </c>
      <c r="C379" t="inlineStr">
        <is>
          <t>NEW</t>
        </is>
      </c>
      <c r="D379" s="2" t="n">
        <v>46134.33408564814</v>
      </c>
      <c r="E379" t="inlineStr">
        <is>
          <t>GIST</t>
        </is>
      </c>
      <c r="G379" t="inlineStr">
        <is>
          <t>DM</t>
        </is>
      </c>
      <c r="H379" t="inlineStr">
        <is>
          <t>DMATN</t>
        </is>
      </c>
      <c r="I379" t="inlineStr">
        <is>
          <t>897652</t>
        </is>
      </c>
      <c r="J379" t="inlineStr">
        <is>
          <t>WIREUNSEC</t>
        </is>
      </c>
      <c r="K379" t="inlineStr">
        <is>
          <t>WIND attach to pole with 3 bolt clamp-stapled., Address: 1609 DELAWARE AVE, DES MOINES, IA, Feature</t>
        </is>
      </c>
      <c r="L379" t="inlineStr">
        <is>
          <t>B</t>
        </is>
      </c>
      <c r="M379" t="inlineStr">
        <is>
          <t>CLEC</t>
        </is>
      </c>
      <c r="N379" s="2" t="n">
        <v>46134.3331712963</v>
      </c>
      <c r="O379" s="2" t="n">
        <v>46196.3341087963</v>
      </c>
      <c r="P379" t="inlineStr">
        <is>
          <t>DES MOINES</t>
        </is>
      </c>
      <c r="Q379" t="inlineStr">
        <is>
          <t>IA</t>
        </is>
      </c>
      <c r="R379" t="inlineStr">
        <is>
          <t>1609 DELAWARE AVE, DES MOINES, IA</t>
        </is>
      </c>
      <c r="S379" t="n">
        <v>41.60779406</v>
      </c>
      <c r="T379" t="n">
        <v>-93.58117642000001</v>
      </c>
      <c r="U379" s="18" t="inlineStr">
        <is>
          <t>NOT COMPLETE</t>
        </is>
      </c>
      <c r="V379" s="18" t="n"/>
      <c r="W379" s="18" t="n"/>
      <c r="X379" s="18" t="n"/>
      <c r="Y379" s="18" t="n"/>
      <c r="Z379" s="18" t="n"/>
      <c r="AA379" s="18" t="n"/>
      <c r="AB379" s="19" t="inlineStr">
        <is>
          <t>NAVIGATE</t>
        </is>
      </c>
    </row>
    <row r="380">
      <c r="A380" t="inlineStr">
        <is>
          <t>2531424</t>
        </is>
      </c>
      <c r="B380" t="inlineStr">
        <is>
          <t>WINDSTREAM</t>
        </is>
      </c>
      <c r="C380" t="inlineStr">
        <is>
          <t>NEW</t>
        </is>
      </c>
      <c r="D380" s="2" t="n">
        <v>46134.33462962963</v>
      </c>
      <c r="E380" t="inlineStr">
        <is>
          <t>GIST</t>
        </is>
      </c>
      <c r="G380" t="inlineStr">
        <is>
          <t>DM</t>
        </is>
      </c>
      <c r="H380" t="inlineStr">
        <is>
          <t>DMATN</t>
        </is>
      </c>
      <c r="I380" t="inlineStr">
        <is>
          <t>897661</t>
        </is>
      </c>
      <c r="J380" t="inlineStr">
        <is>
          <t>WIREUNSEC</t>
        </is>
      </c>
      <c r="K380" t="inlineStr">
        <is>
          <t>WIND attach to pole-floating., Address: 1525 DELAWARE AVE, DES MOINES, IA, Feature Type: POLE, WIREU</t>
        </is>
      </c>
      <c r="L380" t="inlineStr">
        <is>
          <t>B</t>
        </is>
      </c>
      <c r="M380" t="inlineStr">
        <is>
          <t>CLEC</t>
        </is>
      </c>
      <c r="N380" s="2" t="n">
        <v>46134.33420138889</v>
      </c>
      <c r="O380" s="2" t="n">
        <v>46196.33464120371</v>
      </c>
      <c r="P380" t="inlineStr">
        <is>
          <t>DES MOINES</t>
        </is>
      </c>
      <c r="Q380" t="inlineStr">
        <is>
          <t>IA</t>
        </is>
      </c>
      <c r="R380" t="inlineStr">
        <is>
          <t>1525 DELAWARE AVE, DES MOINES, IA</t>
        </is>
      </c>
      <c r="S380" t="n">
        <v>41.60749164</v>
      </c>
      <c r="T380" t="n">
        <v>-93.58116352</v>
      </c>
      <c r="U380" s="18" t="inlineStr">
        <is>
          <t>NOT COMPLETE</t>
        </is>
      </c>
      <c r="V380" s="18" t="n"/>
      <c r="W380" s="18" t="n"/>
      <c r="X380" s="18" t="n"/>
      <c r="Y380" s="18" t="n"/>
      <c r="Z380" s="18" t="n"/>
      <c r="AA380" s="18" t="n"/>
      <c r="AB380" s="19" t="inlineStr">
        <is>
          <t>NAVIGATE</t>
        </is>
      </c>
    </row>
    <row r="381">
      <c r="A381" t="inlineStr">
        <is>
          <t>2531426</t>
        </is>
      </c>
      <c r="B381" t="inlineStr">
        <is>
          <t>WINDSTREAM</t>
        </is>
      </c>
      <c r="C381" t="inlineStr">
        <is>
          <t>NEW</t>
        </is>
      </c>
      <c r="D381" s="2" t="n">
        <v>46134.33726851852</v>
      </c>
      <c r="E381" t="inlineStr">
        <is>
          <t>GIST</t>
        </is>
      </c>
      <c r="G381" t="inlineStr">
        <is>
          <t>DM</t>
        </is>
      </c>
      <c r="H381" t="inlineStr">
        <is>
          <t>DMATS</t>
        </is>
      </c>
      <c r="I381" t="inlineStr">
        <is>
          <t>897079</t>
        </is>
      </c>
      <c r="J381" t="inlineStr">
        <is>
          <t>WIREUNSEC</t>
        </is>
      </c>
      <c r="K381" t="inlineStr">
        <is>
          <t>WIND lower below MC and attach to pole-j hooked., Address: 1521 DELAWARE AVE, DES MOINES, Feature Ty</t>
        </is>
      </c>
      <c r="L381" t="inlineStr">
        <is>
          <t>B</t>
        </is>
      </c>
      <c r="M381" t="inlineStr">
        <is>
          <t>CLEC</t>
        </is>
      </c>
      <c r="N381" s="2" t="n">
        <v>46134.33660879629</v>
      </c>
      <c r="O381" s="2" t="n">
        <v>46196.33728009259</v>
      </c>
      <c r="P381" t="inlineStr">
        <is>
          <t>DES MOINES</t>
        </is>
      </c>
      <c r="Q381" t="inlineStr">
        <is>
          <t>IA</t>
        </is>
      </c>
      <c r="R381" t="inlineStr">
        <is>
          <t>1521 DELAWARE AVE, DES MOINES</t>
        </is>
      </c>
      <c r="S381" t="n">
        <v>41.60714766</v>
      </c>
      <c r="T381" t="n">
        <v>-93.58117314</v>
      </c>
      <c r="U381" s="18" t="inlineStr">
        <is>
          <t>NOT COMPLETE</t>
        </is>
      </c>
      <c r="V381" s="18" t="n"/>
      <c r="W381" s="18" t="n"/>
      <c r="X381" s="18" t="n"/>
      <c r="Y381" s="18" t="n"/>
      <c r="Z381" s="18" t="n"/>
      <c r="AA381" s="18" t="n"/>
      <c r="AB381" s="19" t="inlineStr">
        <is>
          <t>NAVIGATE</t>
        </is>
      </c>
    </row>
  </sheetData>
  <conditionalFormatting sqref="U4:U381">
    <cfRule type="expression" priority="1" dxfId="3">
      <formula>U4="COMPLETE"</formula>
    </cfRule>
    <cfRule type="expression" priority="2" dxfId="4">
      <formula>U4="NOT COMPLETE"</formula>
    </cfRule>
  </conditionalFormatting>
  <dataValidations count="2">
    <dataValidation sqref="U4:U381" showDropDown="0" showInputMessage="0" showErrorMessage="0" allowBlank="0" type="list">
      <formula1>"NOT COMPLETE,COMPLETE"</formula1>
    </dataValidation>
    <dataValidation sqref="V4:V381" showDropDown="0" showInputMessage="0" showErrorMessage="0" allowBlank="0" type="list">
      <formula1>"Needs Work,Completed,Transfer Already Completed,Survey / Trip Charge"</formula1>
    </dataValidation>
  </dataValidations>
  <hyperlinks>
    <hyperlink xmlns:r="http://schemas.openxmlformats.org/officeDocument/2006/relationships" ref="AB4" r:id="rId1"/>
    <hyperlink xmlns:r="http://schemas.openxmlformats.org/officeDocument/2006/relationships" ref="AB5" r:id="rId2"/>
    <hyperlink xmlns:r="http://schemas.openxmlformats.org/officeDocument/2006/relationships" ref="AB6" r:id="rId3"/>
    <hyperlink xmlns:r="http://schemas.openxmlformats.org/officeDocument/2006/relationships" ref="AB7" r:id="rId4"/>
    <hyperlink xmlns:r="http://schemas.openxmlformats.org/officeDocument/2006/relationships" ref="AB8" r:id="rId5"/>
    <hyperlink xmlns:r="http://schemas.openxmlformats.org/officeDocument/2006/relationships" ref="AB9" r:id="rId6"/>
    <hyperlink xmlns:r="http://schemas.openxmlformats.org/officeDocument/2006/relationships" ref="AB10" r:id="rId7"/>
    <hyperlink xmlns:r="http://schemas.openxmlformats.org/officeDocument/2006/relationships" ref="AB11" r:id="rId8"/>
    <hyperlink xmlns:r="http://schemas.openxmlformats.org/officeDocument/2006/relationships" ref="AB12" r:id="rId9"/>
    <hyperlink xmlns:r="http://schemas.openxmlformats.org/officeDocument/2006/relationships" ref="AB13" r:id="rId10"/>
    <hyperlink xmlns:r="http://schemas.openxmlformats.org/officeDocument/2006/relationships" ref="AB14" r:id="rId11"/>
    <hyperlink xmlns:r="http://schemas.openxmlformats.org/officeDocument/2006/relationships" ref="AB15" r:id="rId12"/>
    <hyperlink xmlns:r="http://schemas.openxmlformats.org/officeDocument/2006/relationships" ref="AB16" r:id="rId13"/>
    <hyperlink xmlns:r="http://schemas.openxmlformats.org/officeDocument/2006/relationships" ref="AB17" r:id="rId14"/>
    <hyperlink xmlns:r="http://schemas.openxmlformats.org/officeDocument/2006/relationships" ref="AB18" r:id="rId15"/>
    <hyperlink xmlns:r="http://schemas.openxmlformats.org/officeDocument/2006/relationships" ref="AB19" r:id="rId16"/>
    <hyperlink xmlns:r="http://schemas.openxmlformats.org/officeDocument/2006/relationships" ref="AB20" r:id="rId17"/>
    <hyperlink xmlns:r="http://schemas.openxmlformats.org/officeDocument/2006/relationships" ref="AB21" r:id="rId18"/>
    <hyperlink xmlns:r="http://schemas.openxmlformats.org/officeDocument/2006/relationships" ref="AB22" r:id="rId19"/>
    <hyperlink xmlns:r="http://schemas.openxmlformats.org/officeDocument/2006/relationships" ref="AB23" r:id="rId20"/>
    <hyperlink xmlns:r="http://schemas.openxmlformats.org/officeDocument/2006/relationships" ref="AB24" r:id="rId21"/>
    <hyperlink xmlns:r="http://schemas.openxmlformats.org/officeDocument/2006/relationships" ref="AB25" r:id="rId22"/>
    <hyperlink xmlns:r="http://schemas.openxmlformats.org/officeDocument/2006/relationships" ref="AB26" r:id="rId23"/>
    <hyperlink xmlns:r="http://schemas.openxmlformats.org/officeDocument/2006/relationships" ref="AB27" r:id="rId24"/>
    <hyperlink xmlns:r="http://schemas.openxmlformats.org/officeDocument/2006/relationships" ref="AB28" r:id="rId25"/>
    <hyperlink xmlns:r="http://schemas.openxmlformats.org/officeDocument/2006/relationships" ref="AB29" r:id="rId26"/>
    <hyperlink xmlns:r="http://schemas.openxmlformats.org/officeDocument/2006/relationships" ref="AB30" r:id="rId27"/>
    <hyperlink xmlns:r="http://schemas.openxmlformats.org/officeDocument/2006/relationships" ref="AB31" r:id="rId28"/>
    <hyperlink xmlns:r="http://schemas.openxmlformats.org/officeDocument/2006/relationships" ref="AB32" r:id="rId29"/>
    <hyperlink xmlns:r="http://schemas.openxmlformats.org/officeDocument/2006/relationships" ref="AB33" r:id="rId30"/>
    <hyperlink xmlns:r="http://schemas.openxmlformats.org/officeDocument/2006/relationships" ref="AB34" r:id="rId31"/>
    <hyperlink xmlns:r="http://schemas.openxmlformats.org/officeDocument/2006/relationships" ref="AB35" r:id="rId32"/>
    <hyperlink xmlns:r="http://schemas.openxmlformats.org/officeDocument/2006/relationships" ref="AB36" r:id="rId33"/>
    <hyperlink xmlns:r="http://schemas.openxmlformats.org/officeDocument/2006/relationships" ref="AB37" r:id="rId34"/>
    <hyperlink xmlns:r="http://schemas.openxmlformats.org/officeDocument/2006/relationships" ref="AB38" r:id="rId35"/>
    <hyperlink xmlns:r="http://schemas.openxmlformats.org/officeDocument/2006/relationships" ref="AB39" r:id="rId36"/>
    <hyperlink xmlns:r="http://schemas.openxmlformats.org/officeDocument/2006/relationships" ref="AB40" r:id="rId37"/>
    <hyperlink xmlns:r="http://schemas.openxmlformats.org/officeDocument/2006/relationships" ref="AB41" r:id="rId38"/>
    <hyperlink xmlns:r="http://schemas.openxmlformats.org/officeDocument/2006/relationships" ref="AB42" r:id="rId39"/>
    <hyperlink xmlns:r="http://schemas.openxmlformats.org/officeDocument/2006/relationships" ref="AB43" r:id="rId40"/>
    <hyperlink xmlns:r="http://schemas.openxmlformats.org/officeDocument/2006/relationships" ref="AB44" r:id="rId41"/>
    <hyperlink xmlns:r="http://schemas.openxmlformats.org/officeDocument/2006/relationships" ref="AB45" r:id="rId42"/>
    <hyperlink xmlns:r="http://schemas.openxmlformats.org/officeDocument/2006/relationships" ref="AB46" r:id="rId43"/>
    <hyperlink xmlns:r="http://schemas.openxmlformats.org/officeDocument/2006/relationships" ref="AB47" r:id="rId44"/>
    <hyperlink xmlns:r="http://schemas.openxmlformats.org/officeDocument/2006/relationships" ref="AB48" r:id="rId45"/>
    <hyperlink xmlns:r="http://schemas.openxmlformats.org/officeDocument/2006/relationships" ref="AB49" r:id="rId46"/>
    <hyperlink xmlns:r="http://schemas.openxmlformats.org/officeDocument/2006/relationships" ref="AB50" r:id="rId47"/>
    <hyperlink xmlns:r="http://schemas.openxmlformats.org/officeDocument/2006/relationships" ref="AB51" r:id="rId48"/>
    <hyperlink xmlns:r="http://schemas.openxmlformats.org/officeDocument/2006/relationships" ref="AB52" r:id="rId49"/>
    <hyperlink xmlns:r="http://schemas.openxmlformats.org/officeDocument/2006/relationships" ref="AB53" r:id="rId50"/>
    <hyperlink xmlns:r="http://schemas.openxmlformats.org/officeDocument/2006/relationships" ref="AB54" r:id="rId51"/>
    <hyperlink xmlns:r="http://schemas.openxmlformats.org/officeDocument/2006/relationships" ref="AB55" r:id="rId52"/>
    <hyperlink xmlns:r="http://schemas.openxmlformats.org/officeDocument/2006/relationships" ref="AB56" r:id="rId53"/>
    <hyperlink xmlns:r="http://schemas.openxmlformats.org/officeDocument/2006/relationships" ref="AB57" r:id="rId54"/>
    <hyperlink xmlns:r="http://schemas.openxmlformats.org/officeDocument/2006/relationships" ref="AB58" r:id="rId55"/>
    <hyperlink xmlns:r="http://schemas.openxmlformats.org/officeDocument/2006/relationships" ref="AB59" r:id="rId56"/>
    <hyperlink xmlns:r="http://schemas.openxmlformats.org/officeDocument/2006/relationships" ref="AB60" r:id="rId57"/>
    <hyperlink xmlns:r="http://schemas.openxmlformats.org/officeDocument/2006/relationships" ref="AB61" r:id="rId58"/>
    <hyperlink xmlns:r="http://schemas.openxmlformats.org/officeDocument/2006/relationships" ref="AB62" r:id="rId59"/>
    <hyperlink xmlns:r="http://schemas.openxmlformats.org/officeDocument/2006/relationships" ref="AB63" r:id="rId60"/>
    <hyperlink xmlns:r="http://schemas.openxmlformats.org/officeDocument/2006/relationships" ref="AB64" r:id="rId61"/>
    <hyperlink xmlns:r="http://schemas.openxmlformats.org/officeDocument/2006/relationships" ref="AB65" r:id="rId62"/>
    <hyperlink xmlns:r="http://schemas.openxmlformats.org/officeDocument/2006/relationships" ref="AB66" r:id="rId63"/>
    <hyperlink xmlns:r="http://schemas.openxmlformats.org/officeDocument/2006/relationships" ref="AB67" r:id="rId64"/>
    <hyperlink xmlns:r="http://schemas.openxmlformats.org/officeDocument/2006/relationships" ref="AB68" r:id="rId65"/>
    <hyperlink xmlns:r="http://schemas.openxmlformats.org/officeDocument/2006/relationships" ref="AB69" r:id="rId66"/>
    <hyperlink xmlns:r="http://schemas.openxmlformats.org/officeDocument/2006/relationships" ref="AB70" r:id="rId67"/>
    <hyperlink xmlns:r="http://schemas.openxmlformats.org/officeDocument/2006/relationships" ref="AB71" r:id="rId68"/>
    <hyperlink xmlns:r="http://schemas.openxmlformats.org/officeDocument/2006/relationships" ref="AB72" r:id="rId69"/>
    <hyperlink xmlns:r="http://schemas.openxmlformats.org/officeDocument/2006/relationships" ref="AB73" r:id="rId70"/>
    <hyperlink xmlns:r="http://schemas.openxmlformats.org/officeDocument/2006/relationships" ref="AB74" r:id="rId71"/>
    <hyperlink xmlns:r="http://schemas.openxmlformats.org/officeDocument/2006/relationships" ref="AB75" r:id="rId72"/>
    <hyperlink xmlns:r="http://schemas.openxmlformats.org/officeDocument/2006/relationships" ref="AB76" r:id="rId73"/>
    <hyperlink xmlns:r="http://schemas.openxmlformats.org/officeDocument/2006/relationships" ref="AB77" r:id="rId74"/>
    <hyperlink xmlns:r="http://schemas.openxmlformats.org/officeDocument/2006/relationships" ref="AB78" r:id="rId75"/>
    <hyperlink xmlns:r="http://schemas.openxmlformats.org/officeDocument/2006/relationships" ref="AB79" r:id="rId76"/>
    <hyperlink xmlns:r="http://schemas.openxmlformats.org/officeDocument/2006/relationships" ref="AB80" r:id="rId77"/>
    <hyperlink xmlns:r="http://schemas.openxmlformats.org/officeDocument/2006/relationships" ref="AB81" r:id="rId78"/>
    <hyperlink xmlns:r="http://schemas.openxmlformats.org/officeDocument/2006/relationships" ref="AB82" r:id="rId79"/>
    <hyperlink xmlns:r="http://schemas.openxmlformats.org/officeDocument/2006/relationships" ref="AB83" r:id="rId80"/>
    <hyperlink xmlns:r="http://schemas.openxmlformats.org/officeDocument/2006/relationships" ref="AB84" r:id="rId81"/>
    <hyperlink xmlns:r="http://schemas.openxmlformats.org/officeDocument/2006/relationships" ref="AB85" r:id="rId82"/>
    <hyperlink xmlns:r="http://schemas.openxmlformats.org/officeDocument/2006/relationships" ref="AB86" r:id="rId83"/>
    <hyperlink xmlns:r="http://schemas.openxmlformats.org/officeDocument/2006/relationships" ref="AB87" r:id="rId84"/>
    <hyperlink xmlns:r="http://schemas.openxmlformats.org/officeDocument/2006/relationships" ref="AB88" r:id="rId85"/>
    <hyperlink xmlns:r="http://schemas.openxmlformats.org/officeDocument/2006/relationships" ref="AB89" r:id="rId86"/>
    <hyperlink xmlns:r="http://schemas.openxmlformats.org/officeDocument/2006/relationships" ref="AB90" r:id="rId87"/>
    <hyperlink xmlns:r="http://schemas.openxmlformats.org/officeDocument/2006/relationships" ref="AB91" r:id="rId88"/>
    <hyperlink xmlns:r="http://schemas.openxmlformats.org/officeDocument/2006/relationships" ref="AB92" r:id="rId89"/>
    <hyperlink xmlns:r="http://schemas.openxmlformats.org/officeDocument/2006/relationships" ref="AB93" r:id="rId90"/>
    <hyperlink xmlns:r="http://schemas.openxmlformats.org/officeDocument/2006/relationships" ref="AB94" r:id="rId91"/>
    <hyperlink xmlns:r="http://schemas.openxmlformats.org/officeDocument/2006/relationships" ref="AB95" r:id="rId92"/>
    <hyperlink xmlns:r="http://schemas.openxmlformats.org/officeDocument/2006/relationships" ref="AB96" r:id="rId93"/>
    <hyperlink xmlns:r="http://schemas.openxmlformats.org/officeDocument/2006/relationships" ref="AB97" r:id="rId94"/>
    <hyperlink xmlns:r="http://schemas.openxmlformats.org/officeDocument/2006/relationships" ref="AB98" r:id="rId95"/>
    <hyperlink xmlns:r="http://schemas.openxmlformats.org/officeDocument/2006/relationships" ref="AB99" r:id="rId96"/>
    <hyperlink xmlns:r="http://schemas.openxmlformats.org/officeDocument/2006/relationships" ref="AB100" r:id="rId97"/>
    <hyperlink xmlns:r="http://schemas.openxmlformats.org/officeDocument/2006/relationships" ref="AB101" r:id="rId98"/>
    <hyperlink xmlns:r="http://schemas.openxmlformats.org/officeDocument/2006/relationships" ref="AB102" r:id="rId99"/>
    <hyperlink xmlns:r="http://schemas.openxmlformats.org/officeDocument/2006/relationships" ref="AB103" r:id="rId100"/>
    <hyperlink xmlns:r="http://schemas.openxmlformats.org/officeDocument/2006/relationships" ref="AB104" r:id="rId101"/>
    <hyperlink xmlns:r="http://schemas.openxmlformats.org/officeDocument/2006/relationships" ref="AB105" r:id="rId102"/>
    <hyperlink xmlns:r="http://schemas.openxmlformats.org/officeDocument/2006/relationships" ref="AB106" r:id="rId103"/>
    <hyperlink xmlns:r="http://schemas.openxmlformats.org/officeDocument/2006/relationships" ref="AB107" r:id="rId104"/>
    <hyperlink xmlns:r="http://schemas.openxmlformats.org/officeDocument/2006/relationships" ref="AB108" r:id="rId105"/>
    <hyperlink xmlns:r="http://schemas.openxmlformats.org/officeDocument/2006/relationships" ref="AB109" r:id="rId106"/>
    <hyperlink xmlns:r="http://schemas.openxmlformats.org/officeDocument/2006/relationships" ref="AB110" r:id="rId107"/>
    <hyperlink xmlns:r="http://schemas.openxmlformats.org/officeDocument/2006/relationships" ref="AB111" r:id="rId108"/>
    <hyperlink xmlns:r="http://schemas.openxmlformats.org/officeDocument/2006/relationships" ref="AB112" r:id="rId109"/>
    <hyperlink xmlns:r="http://schemas.openxmlformats.org/officeDocument/2006/relationships" ref="AB113" r:id="rId110"/>
    <hyperlink xmlns:r="http://schemas.openxmlformats.org/officeDocument/2006/relationships" ref="AB114" r:id="rId111"/>
    <hyperlink xmlns:r="http://schemas.openxmlformats.org/officeDocument/2006/relationships" ref="AB115" r:id="rId112"/>
    <hyperlink xmlns:r="http://schemas.openxmlformats.org/officeDocument/2006/relationships" ref="AB116" r:id="rId113"/>
    <hyperlink xmlns:r="http://schemas.openxmlformats.org/officeDocument/2006/relationships" ref="AB117" r:id="rId114"/>
    <hyperlink xmlns:r="http://schemas.openxmlformats.org/officeDocument/2006/relationships" ref="AB118" r:id="rId115"/>
    <hyperlink xmlns:r="http://schemas.openxmlformats.org/officeDocument/2006/relationships" ref="AB119" r:id="rId116"/>
    <hyperlink xmlns:r="http://schemas.openxmlformats.org/officeDocument/2006/relationships" ref="AB120" r:id="rId117"/>
    <hyperlink xmlns:r="http://schemas.openxmlformats.org/officeDocument/2006/relationships" ref="AB121" r:id="rId118"/>
    <hyperlink xmlns:r="http://schemas.openxmlformats.org/officeDocument/2006/relationships" ref="AB122" r:id="rId119"/>
    <hyperlink xmlns:r="http://schemas.openxmlformats.org/officeDocument/2006/relationships" ref="AB123" r:id="rId120"/>
    <hyperlink xmlns:r="http://schemas.openxmlformats.org/officeDocument/2006/relationships" ref="AB124" r:id="rId121"/>
    <hyperlink xmlns:r="http://schemas.openxmlformats.org/officeDocument/2006/relationships" ref="AB125" r:id="rId122"/>
    <hyperlink xmlns:r="http://schemas.openxmlformats.org/officeDocument/2006/relationships" ref="AB126" r:id="rId123"/>
    <hyperlink xmlns:r="http://schemas.openxmlformats.org/officeDocument/2006/relationships" ref="AB127" r:id="rId124"/>
    <hyperlink xmlns:r="http://schemas.openxmlformats.org/officeDocument/2006/relationships" ref="AB128" r:id="rId125"/>
    <hyperlink xmlns:r="http://schemas.openxmlformats.org/officeDocument/2006/relationships" ref="AB129" r:id="rId126"/>
    <hyperlink xmlns:r="http://schemas.openxmlformats.org/officeDocument/2006/relationships" ref="AB130" r:id="rId127"/>
    <hyperlink xmlns:r="http://schemas.openxmlformats.org/officeDocument/2006/relationships" ref="AB131" r:id="rId128"/>
    <hyperlink xmlns:r="http://schemas.openxmlformats.org/officeDocument/2006/relationships" ref="AB132" r:id="rId129"/>
    <hyperlink xmlns:r="http://schemas.openxmlformats.org/officeDocument/2006/relationships" ref="AB133" r:id="rId130"/>
    <hyperlink xmlns:r="http://schemas.openxmlformats.org/officeDocument/2006/relationships" ref="AB134" r:id="rId131"/>
    <hyperlink xmlns:r="http://schemas.openxmlformats.org/officeDocument/2006/relationships" ref="AB135" r:id="rId132"/>
    <hyperlink xmlns:r="http://schemas.openxmlformats.org/officeDocument/2006/relationships" ref="AB136" r:id="rId133"/>
    <hyperlink xmlns:r="http://schemas.openxmlformats.org/officeDocument/2006/relationships" ref="AB137" r:id="rId134"/>
    <hyperlink xmlns:r="http://schemas.openxmlformats.org/officeDocument/2006/relationships" ref="AB138" r:id="rId135"/>
    <hyperlink xmlns:r="http://schemas.openxmlformats.org/officeDocument/2006/relationships" ref="AB139" r:id="rId136"/>
    <hyperlink xmlns:r="http://schemas.openxmlformats.org/officeDocument/2006/relationships" ref="AB140" r:id="rId137"/>
    <hyperlink xmlns:r="http://schemas.openxmlformats.org/officeDocument/2006/relationships" ref="AB141" r:id="rId138"/>
    <hyperlink xmlns:r="http://schemas.openxmlformats.org/officeDocument/2006/relationships" ref="AB142" r:id="rId139"/>
    <hyperlink xmlns:r="http://schemas.openxmlformats.org/officeDocument/2006/relationships" ref="AB143" r:id="rId140"/>
    <hyperlink xmlns:r="http://schemas.openxmlformats.org/officeDocument/2006/relationships" ref="AB144" r:id="rId141"/>
    <hyperlink xmlns:r="http://schemas.openxmlformats.org/officeDocument/2006/relationships" ref="AB145" r:id="rId142"/>
    <hyperlink xmlns:r="http://schemas.openxmlformats.org/officeDocument/2006/relationships" ref="AB146" r:id="rId143"/>
    <hyperlink xmlns:r="http://schemas.openxmlformats.org/officeDocument/2006/relationships" ref="AB147" r:id="rId144"/>
    <hyperlink xmlns:r="http://schemas.openxmlformats.org/officeDocument/2006/relationships" ref="AB148" r:id="rId145"/>
    <hyperlink xmlns:r="http://schemas.openxmlformats.org/officeDocument/2006/relationships" ref="AB149" r:id="rId146"/>
    <hyperlink xmlns:r="http://schemas.openxmlformats.org/officeDocument/2006/relationships" ref="AB150" r:id="rId147"/>
    <hyperlink xmlns:r="http://schemas.openxmlformats.org/officeDocument/2006/relationships" ref="AB151" r:id="rId148"/>
    <hyperlink xmlns:r="http://schemas.openxmlformats.org/officeDocument/2006/relationships" ref="AB152" r:id="rId149"/>
    <hyperlink xmlns:r="http://schemas.openxmlformats.org/officeDocument/2006/relationships" ref="AB153" r:id="rId150"/>
    <hyperlink xmlns:r="http://schemas.openxmlformats.org/officeDocument/2006/relationships" ref="AB154" r:id="rId151"/>
    <hyperlink xmlns:r="http://schemas.openxmlformats.org/officeDocument/2006/relationships" ref="AB155" r:id="rId152"/>
    <hyperlink xmlns:r="http://schemas.openxmlformats.org/officeDocument/2006/relationships" ref="AB156" r:id="rId153"/>
    <hyperlink xmlns:r="http://schemas.openxmlformats.org/officeDocument/2006/relationships" ref="AB157" r:id="rId154"/>
    <hyperlink xmlns:r="http://schemas.openxmlformats.org/officeDocument/2006/relationships" ref="AB158" r:id="rId155"/>
    <hyperlink xmlns:r="http://schemas.openxmlformats.org/officeDocument/2006/relationships" ref="AB159" r:id="rId156"/>
    <hyperlink xmlns:r="http://schemas.openxmlformats.org/officeDocument/2006/relationships" ref="AB160" r:id="rId157"/>
    <hyperlink xmlns:r="http://schemas.openxmlformats.org/officeDocument/2006/relationships" ref="AB161" r:id="rId158"/>
    <hyperlink xmlns:r="http://schemas.openxmlformats.org/officeDocument/2006/relationships" ref="AB162" r:id="rId159"/>
    <hyperlink xmlns:r="http://schemas.openxmlformats.org/officeDocument/2006/relationships" ref="AB163" r:id="rId160"/>
    <hyperlink xmlns:r="http://schemas.openxmlformats.org/officeDocument/2006/relationships" ref="AB164" r:id="rId161"/>
    <hyperlink xmlns:r="http://schemas.openxmlformats.org/officeDocument/2006/relationships" ref="AB165" r:id="rId162"/>
    <hyperlink xmlns:r="http://schemas.openxmlformats.org/officeDocument/2006/relationships" ref="AB166" r:id="rId163"/>
    <hyperlink xmlns:r="http://schemas.openxmlformats.org/officeDocument/2006/relationships" ref="AB167" r:id="rId164"/>
    <hyperlink xmlns:r="http://schemas.openxmlformats.org/officeDocument/2006/relationships" ref="AB168" r:id="rId165"/>
    <hyperlink xmlns:r="http://schemas.openxmlformats.org/officeDocument/2006/relationships" ref="AB169" r:id="rId166"/>
    <hyperlink xmlns:r="http://schemas.openxmlformats.org/officeDocument/2006/relationships" ref="AB170" r:id="rId167"/>
    <hyperlink xmlns:r="http://schemas.openxmlformats.org/officeDocument/2006/relationships" ref="AB171" r:id="rId168"/>
    <hyperlink xmlns:r="http://schemas.openxmlformats.org/officeDocument/2006/relationships" ref="AB172" r:id="rId169"/>
    <hyperlink xmlns:r="http://schemas.openxmlformats.org/officeDocument/2006/relationships" ref="AB173" r:id="rId170"/>
    <hyperlink xmlns:r="http://schemas.openxmlformats.org/officeDocument/2006/relationships" ref="AB174" r:id="rId171"/>
    <hyperlink xmlns:r="http://schemas.openxmlformats.org/officeDocument/2006/relationships" ref="AB175" r:id="rId172"/>
    <hyperlink xmlns:r="http://schemas.openxmlformats.org/officeDocument/2006/relationships" ref="AB176" r:id="rId173"/>
    <hyperlink xmlns:r="http://schemas.openxmlformats.org/officeDocument/2006/relationships" ref="AB177" r:id="rId174"/>
    <hyperlink xmlns:r="http://schemas.openxmlformats.org/officeDocument/2006/relationships" ref="AB178" r:id="rId175"/>
    <hyperlink xmlns:r="http://schemas.openxmlformats.org/officeDocument/2006/relationships" ref="AB179" r:id="rId176"/>
    <hyperlink xmlns:r="http://schemas.openxmlformats.org/officeDocument/2006/relationships" ref="AB180" r:id="rId177"/>
    <hyperlink xmlns:r="http://schemas.openxmlformats.org/officeDocument/2006/relationships" ref="AB181" r:id="rId178"/>
    <hyperlink xmlns:r="http://schemas.openxmlformats.org/officeDocument/2006/relationships" ref="AB182" r:id="rId179"/>
    <hyperlink xmlns:r="http://schemas.openxmlformats.org/officeDocument/2006/relationships" ref="AB183" r:id="rId180"/>
    <hyperlink xmlns:r="http://schemas.openxmlformats.org/officeDocument/2006/relationships" ref="AB184" r:id="rId181"/>
    <hyperlink xmlns:r="http://schemas.openxmlformats.org/officeDocument/2006/relationships" ref="AB185" r:id="rId182"/>
    <hyperlink xmlns:r="http://schemas.openxmlformats.org/officeDocument/2006/relationships" ref="AB186" r:id="rId183"/>
    <hyperlink xmlns:r="http://schemas.openxmlformats.org/officeDocument/2006/relationships" ref="AB187" r:id="rId184"/>
    <hyperlink xmlns:r="http://schemas.openxmlformats.org/officeDocument/2006/relationships" ref="AB188" r:id="rId185"/>
    <hyperlink xmlns:r="http://schemas.openxmlformats.org/officeDocument/2006/relationships" ref="AB189" r:id="rId186"/>
    <hyperlink xmlns:r="http://schemas.openxmlformats.org/officeDocument/2006/relationships" ref="AB190" r:id="rId187"/>
    <hyperlink xmlns:r="http://schemas.openxmlformats.org/officeDocument/2006/relationships" ref="AB191" r:id="rId188"/>
    <hyperlink xmlns:r="http://schemas.openxmlformats.org/officeDocument/2006/relationships" ref="AB192" r:id="rId189"/>
    <hyperlink xmlns:r="http://schemas.openxmlformats.org/officeDocument/2006/relationships" ref="AB193" r:id="rId190"/>
    <hyperlink xmlns:r="http://schemas.openxmlformats.org/officeDocument/2006/relationships" ref="AB194" r:id="rId191"/>
    <hyperlink xmlns:r="http://schemas.openxmlformats.org/officeDocument/2006/relationships" ref="AB195" r:id="rId192"/>
    <hyperlink xmlns:r="http://schemas.openxmlformats.org/officeDocument/2006/relationships" ref="AB196" r:id="rId193"/>
    <hyperlink xmlns:r="http://schemas.openxmlformats.org/officeDocument/2006/relationships" ref="AB197" r:id="rId194"/>
    <hyperlink xmlns:r="http://schemas.openxmlformats.org/officeDocument/2006/relationships" ref="AB198" r:id="rId195"/>
    <hyperlink xmlns:r="http://schemas.openxmlformats.org/officeDocument/2006/relationships" ref="AB199" r:id="rId196"/>
    <hyperlink xmlns:r="http://schemas.openxmlformats.org/officeDocument/2006/relationships" ref="AB200" r:id="rId197"/>
    <hyperlink xmlns:r="http://schemas.openxmlformats.org/officeDocument/2006/relationships" ref="AB201" r:id="rId198"/>
    <hyperlink xmlns:r="http://schemas.openxmlformats.org/officeDocument/2006/relationships" ref="AB202" r:id="rId199"/>
    <hyperlink xmlns:r="http://schemas.openxmlformats.org/officeDocument/2006/relationships" ref="AB203" r:id="rId200"/>
    <hyperlink xmlns:r="http://schemas.openxmlformats.org/officeDocument/2006/relationships" ref="AB204" r:id="rId201"/>
    <hyperlink xmlns:r="http://schemas.openxmlformats.org/officeDocument/2006/relationships" ref="AB205" r:id="rId202"/>
    <hyperlink xmlns:r="http://schemas.openxmlformats.org/officeDocument/2006/relationships" ref="AB206" r:id="rId203"/>
    <hyperlink xmlns:r="http://schemas.openxmlformats.org/officeDocument/2006/relationships" ref="AB207" r:id="rId204"/>
    <hyperlink xmlns:r="http://schemas.openxmlformats.org/officeDocument/2006/relationships" ref="AB208" r:id="rId205"/>
    <hyperlink xmlns:r="http://schemas.openxmlformats.org/officeDocument/2006/relationships" ref="AB209" r:id="rId206"/>
    <hyperlink xmlns:r="http://schemas.openxmlformats.org/officeDocument/2006/relationships" ref="AB210" r:id="rId207"/>
    <hyperlink xmlns:r="http://schemas.openxmlformats.org/officeDocument/2006/relationships" ref="AB211" r:id="rId208"/>
    <hyperlink xmlns:r="http://schemas.openxmlformats.org/officeDocument/2006/relationships" ref="AB212" r:id="rId209"/>
    <hyperlink xmlns:r="http://schemas.openxmlformats.org/officeDocument/2006/relationships" ref="AB213" r:id="rId210"/>
    <hyperlink xmlns:r="http://schemas.openxmlformats.org/officeDocument/2006/relationships" ref="AB214" r:id="rId211"/>
    <hyperlink xmlns:r="http://schemas.openxmlformats.org/officeDocument/2006/relationships" ref="AB215" r:id="rId212"/>
    <hyperlink xmlns:r="http://schemas.openxmlformats.org/officeDocument/2006/relationships" ref="AB216" r:id="rId213"/>
    <hyperlink xmlns:r="http://schemas.openxmlformats.org/officeDocument/2006/relationships" ref="AB217" r:id="rId214"/>
    <hyperlink xmlns:r="http://schemas.openxmlformats.org/officeDocument/2006/relationships" ref="AB218" r:id="rId215"/>
    <hyperlink xmlns:r="http://schemas.openxmlformats.org/officeDocument/2006/relationships" ref="AB219" r:id="rId216"/>
    <hyperlink xmlns:r="http://schemas.openxmlformats.org/officeDocument/2006/relationships" ref="AB220" r:id="rId217"/>
    <hyperlink xmlns:r="http://schemas.openxmlformats.org/officeDocument/2006/relationships" ref="AB221" r:id="rId218"/>
    <hyperlink xmlns:r="http://schemas.openxmlformats.org/officeDocument/2006/relationships" ref="AB222" r:id="rId219"/>
    <hyperlink xmlns:r="http://schemas.openxmlformats.org/officeDocument/2006/relationships" ref="AB223" r:id="rId220"/>
    <hyperlink xmlns:r="http://schemas.openxmlformats.org/officeDocument/2006/relationships" ref="AB224" r:id="rId221"/>
    <hyperlink xmlns:r="http://schemas.openxmlformats.org/officeDocument/2006/relationships" ref="AB225" r:id="rId222"/>
    <hyperlink xmlns:r="http://schemas.openxmlformats.org/officeDocument/2006/relationships" ref="AB226" r:id="rId223"/>
    <hyperlink xmlns:r="http://schemas.openxmlformats.org/officeDocument/2006/relationships" ref="AB227" r:id="rId224"/>
    <hyperlink xmlns:r="http://schemas.openxmlformats.org/officeDocument/2006/relationships" ref="AB228" r:id="rId225"/>
    <hyperlink xmlns:r="http://schemas.openxmlformats.org/officeDocument/2006/relationships" ref="AB229" r:id="rId226"/>
    <hyperlink xmlns:r="http://schemas.openxmlformats.org/officeDocument/2006/relationships" ref="AB230" r:id="rId227"/>
    <hyperlink xmlns:r="http://schemas.openxmlformats.org/officeDocument/2006/relationships" ref="AB231" r:id="rId228"/>
    <hyperlink xmlns:r="http://schemas.openxmlformats.org/officeDocument/2006/relationships" ref="AB232" r:id="rId229"/>
    <hyperlink xmlns:r="http://schemas.openxmlformats.org/officeDocument/2006/relationships" ref="AB233" r:id="rId230"/>
    <hyperlink xmlns:r="http://schemas.openxmlformats.org/officeDocument/2006/relationships" ref="AB234" r:id="rId231"/>
    <hyperlink xmlns:r="http://schemas.openxmlformats.org/officeDocument/2006/relationships" ref="AB235" r:id="rId232"/>
    <hyperlink xmlns:r="http://schemas.openxmlformats.org/officeDocument/2006/relationships" ref="AB236" r:id="rId233"/>
    <hyperlink xmlns:r="http://schemas.openxmlformats.org/officeDocument/2006/relationships" ref="AB237" r:id="rId234"/>
    <hyperlink xmlns:r="http://schemas.openxmlformats.org/officeDocument/2006/relationships" ref="AB238" r:id="rId235"/>
    <hyperlink xmlns:r="http://schemas.openxmlformats.org/officeDocument/2006/relationships" ref="AB239" r:id="rId236"/>
    <hyperlink xmlns:r="http://schemas.openxmlformats.org/officeDocument/2006/relationships" ref="AB240" r:id="rId237"/>
    <hyperlink xmlns:r="http://schemas.openxmlformats.org/officeDocument/2006/relationships" ref="AB241" r:id="rId238"/>
    <hyperlink xmlns:r="http://schemas.openxmlformats.org/officeDocument/2006/relationships" ref="AB242" r:id="rId239"/>
    <hyperlink xmlns:r="http://schemas.openxmlformats.org/officeDocument/2006/relationships" ref="AB243" r:id="rId240"/>
    <hyperlink xmlns:r="http://schemas.openxmlformats.org/officeDocument/2006/relationships" ref="AB244" r:id="rId241"/>
    <hyperlink xmlns:r="http://schemas.openxmlformats.org/officeDocument/2006/relationships" ref="AB245" r:id="rId242"/>
    <hyperlink xmlns:r="http://schemas.openxmlformats.org/officeDocument/2006/relationships" ref="AB246" r:id="rId243"/>
    <hyperlink xmlns:r="http://schemas.openxmlformats.org/officeDocument/2006/relationships" ref="AB247" r:id="rId244"/>
    <hyperlink xmlns:r="http://schemas.openxmlformats.org/officeDocument/2006/relationships" ref="AB248" r:id="rId245"/>
    <hyperlink xmlns:r="http://schemas.openxmlformats.org/officeDocument/2006/relationships" ref="AB249" r:id="rId246"/>
    <hyperlink xmlns:r="http://schemas.openxmlformats.org/officeDocument/2006/relationships" ref="AB250" r:id="rId247"/>
    <hyperlink xmlns:r="http://schemas.openxmlformats.org/officeDocument/2006/relationships" ref="AB251" r:id="rId248"/>
    <hyperlink xmlns:r="http://schemas.openxmlformats.org/officeDocument/2006/relationships" ref="AB252" r:id="rId249"/>
    <hyperlink xmlns:r="http://schemas.openxmlformats.org/officeDocument/2006/relationships" ref="AB253" r:id="rId250"/>
    <hyperlink xmlns:r="http://schemas.openxmlformats.org/officeDocument/2006/relationships" ref="AB254" r:id="rId251"/>
    <hyperlink xmlns:r="http://schemas.openxmlformats.org/officeDocument/2006/relationships" ref="AB255" r:id="rId252"/>
    <hyperlink xmlns:r="http://schemas.openxmlformats.org/officeDocument/2006/relationships" ref="AB256" r:id="rId253"/>
    <hyperlink xmlns:r="http://schemas.openxmlformats.org/officeDocument/2006/relationships" ref="AB257" r:id="rId254"/>
    <hyperlink xmlns:r="http://schemas.openxmlformats.org/officeDocument/2006/relationships" ref="AB258" r:id="rId255"/>
    <hyperlink xmlns:r="http://schemas.openxmlformats.org/officeDocument/2006/relationships" ref="AB259" r:id="rId256"/>
    <hyperlink xmlns:r="http://schemas.openxmlformats.org/officeDocument/2006/relationships" ref="AB260" r:id="rId257"/>
    <hyperlink xmlns:r="http://schemas.openxmlformats.org/officeDocument/2006/relationships" ref="AB261" r:id="rId258"/>
    <hyperlink xmlns:r="http://schemas.openxmlformats.org/officeDocument/2006/relationships" ref="AB262" r:id="rId259"/>
    <hyperlink xmlns:r="http://schemas.openxmlformats.org/officeDocument/2006/relationships" ref="AB263" r:id="rId260"/>
    <hyperlink xmlns:r="http://schemas.openxmlformats.org/officeDocument/2006/relationships" ref="AB264" r:id="rId261"/>
    <hyperlink xmlns:r="http://schemas.openxmlformats.org/officeDocument/2006/relationships" ref="AB265" r:id="rId262"/>
    <hyperlink xmlns:r="http://schemas.openxmlformats.org/officeDocument/2006/relationships" ref="AB266" r:id="rId263"/>
    <hyperlink xmlns:r="http://schemas.openxmlformats.org/officeDocument/2006/relationships" ref="AB267" r:id="rId264"/>
    <hyperlink xmlns:r="http://schemas.openxmlformats.org/officeDocument/2006/relationships" ref="AB268" r:id="rId265"/>
    <hyperlink xmlns:r="http://schemas.openxmlformats.org/officeDocument/2006/relationships" ref="AB269" r:id="rId266"/>
    <hyperlink xmlns:r="http://schemas.openxmlformats.org/officeDocument/2006/relationships" ref="AB270" r:id="rId267"/>
    <hyperlink xmlns:r="http://schemas.openxmlformats.org/officeDocument/2006/relationships" ref="AB271" r:id="rId268"/>
    <hyperlink xmlns:r="http://schemas.openxmlformats.org/officeDocument/2006/relationships" ref="AB272" r:id="rId269"/>
    <hyperlink xmlns:r="http://schemas.openxmlformats.org/officeDocument/2006/relationships" ref="AB273" r:id="rId270"/>
    <hyperlink xmlns:r="http://schemas.openxmlformats.org/officeDocument/2006/relationships" ref="AB274" r:id="rId271"/>
    <hyperlink xmlns:r="http://schemas.openxmlformats.org/officeDocument/2006/relationships" ref="AB275" r:id="rId272"/>
    <hyperlink xmlns:r="http://schemas.openxmlformats.org/officeDocument/2006/relationships" ref="AB276" r:id="rId273"/>
    <hyperlink xmlns:r="http://schemas.openxmlformats.org/officeDocument/2006/relationships" ref="AB277" r:id="rId274"/>
    <hyperlink xmlns:r="http://schemas.openxmlformats.org/officeDocument/2006/relationships" ref="AB278" r:id="rId275"/>
    <hyperlink xmlns:r="http://schemas.openxmlformats.org/officeDocument/2006/relationships" ref="AB279" r:id="rId276"/>
    <hyperlink xmlns:r="http://schemas.openxmlformats.org/officeDocument/2006/relationships" ref="AB280" r:id="rId277"/>
    <hyperlink xmlns:r="http://schemas.openxmlformats.org/officeDocument/2006/relationships" ref="AB281" r:id="rId278"/>
    <hyperlink xmlns:r="http://schemas.openxmlformats.org/officeDocument/2006/relationships" ref="AB282" r:id="rId279"/>
    <hyperlink xmlns:r="http://schemas.openxmlformats.org/officeDocument/2006/relationships" ref="AB283" r:id="rId280"/>
    <hyperlink xmlns:r="http://schemas.openxmlformats.org/officeDocument/2006/relationships" ref="AB284" r:id="rId281"/>
    <hyperlink xmlns:r="http://schemas.openxmlformats.org/officeDocument/2006/relationships" ref="AB285" r:id="rId282"/>
    <hyperlink xmlns:r="http://schemas.openxmlformats.org/officeDocument/2006/relationships" ref="AB286" r:id="rId283"/>
    <hyperlink xmlns:r="http://schemas.openxmlformats.org/officeDocument/2006/relationships" ref="AB287" r:id="rId284"/>
    <hyperlink xmlns:r="http://schemas.openxmlformats.org/officeDocument/2006/relationships" ref="AB288" r:id="rId285"/>
    <hyperlink xmlns:r="http://schemas.openxmlformats.org/officeDocument/2006/relationships" ref="AB289" r:id="rId286"/>
    <hyperlink xmlns:r="http://schemas.openxmlformats.org/officeDocument/2006/relationships" ref="AB290" r:id="rId287"/>
    <hyperlink xmlns:r="http://schemas.openxmlformats.org/officeDocument/2006/relationships" ref="AB291" r:id="rId288"/>
    <hyperlink xmlns:r="http://schemas.openxmlformats.org/officeDocument/2006/relationships" ref="AB292" r:id="rId289"/>
    <hyperlink xmlns:r="http://schemas.openxmlformats.org/officeDocument/2006/relationships" ref="AB293" r:id="rId290"/>
    <hyperlink xmlns:r="http://schemas.openxmlformats.org/officeDocument/2006/relationships" ref="AB294" r:id="rId291"/>
    <hyperlink xmlns:r="http://schemas.openxmlformats.org/officeDocument/2006/relationships" ref="AB295" r:id="rId292"/>
    <hyperlink xmlns:r="http://schemas.openxmlformats.org/officeDocument/2006/relationships" ref="AB296" r:id="rId293"/>
    <hyperlink xmlns:r="http://schemas.openxmlformats.org/officeDocument/2006/relationships" ref="AB297" r:id="rId294"/>
    <hyperlink xmlns:r="http://schemas.openxmlformats.org/officeDocument/2006/relationships" ref="AB298" r:id="rId295"/>
    <hyperlink xmlns:r="http://schemas.openxmlformats.org/officeDocument/2006/relationships" ref="AB299" r:id="rId296"/>
    <hyperlink xmlns:r="http://schemas.openxmlformats.org/officeDocument/2006/relationships" ref="AB300" r:id="rId297"/>
    <hyperlink xmlns:r="http://schemas.openxmlformats.org/officeDocument/2006/relationships" ref="AB301" r:id="rId298"/>
    <hyperlink xmlns:r="http://schemas.openxmlformats.org/officeDocument/2006/relationships" ref="AB302" r:id="rId299"/>
    <hyperlink xmlns:r="http://schemas.openxmlformats.org/officeDocument/2006/relationships" ref="AB303" r:id="rId300"/>
    <hyperlink xmlns:r="http://schemas.openxmlformats.org/officeDocument/2006/relationships" ref="AB304" r:id="rId301"/>
    <hyperlink xmlns:r="http://schemas.openxmlformats.org/officeDocument/2006/relationships" ref="AB305" r:id="rId302"/>
    <hyperlink xmlns:r="http://schemas.openxmlformats.org/officeDocument/2006/relationships" ref="AB306" r:id="rId303"/>
    <hyperlink xmlns:r="http://schemas.openxmlformats.org/officeDocument/2006/relationships" ref="AB307" r:id="rId304"/>
    <hyperlink xmlns:r="http://schemas.openxmlformats.org/officeDocument/2006/relationships" ref="AB308" r:id="rId305"/>
    <hyperlink xmlns:r="http://schemas.openxmlformats.org/officeDocument/2006/relationships" ref="AB309" r:id="rId306"/>
    <hyperlink xmlns:r="http://schemas.openxmlformats.org/officeDocument/2006/relationships" ref="AB310" r:id="rId307"/>
    <hyperlink xmlns:r="http://schemas.openxmlformats.org/officeDocument/2006/relationships" ref="AB311" r:id="rId308"/>
    <hyperlink xmlns:r="http://schemas.openxmlformats.org/officeDocument/2006/relationships" ref="AB312" r:id="rId309"/>
    <hyperlink xmlns:r="http://schemas.openxmlformats.org/officeDocument/2006/relationships" ref="AB313" r:id="rId310"/>
    <hyperlink xmlns:r="http://schemas.openxmlformats.org/officeDocument/2006/relationships" ref="AB314" r:id="rId311"/>
    <hyperlink xmlns:r="http://schemas.openxmlformats.org/officeDocument/2006/relationships" ref="AB315" r:id="rId312"/>
    <hyperlink xmlns:r="http://schemas.openxmlformats.org/officeDocument/2006/relationships" ref="AB316" r:id="rId313"/>
    <hyperlink xmlns:r="http://schemas.openxmlformats.org/officeDocument/2006/relationships" ref="AB317" r:id="rId314"/>
    <hyperlink xmlns:r="http://schemas.openxmlformats.org/officeDocument/2006/relationships" ref="AB318" r:id="rId315"/>
    <hyperlink xmlns:r="http://schemas.openxmlformats.org/officeDocument/2006/relationships" ref="AB319" r:id="rId316"/>
    <hyperlink xmlns:r="http://schemas.openxmlformats.org/officeDocument/2006/relationships" ref="AB320" r:id="rId317"/>
    <hyperlink xmlns:r="http://schemas.openxmlformats.org/officeDocument/2006/relationships" ref="AB321" r:id="rId318"/>
    <hyperlink xmlns:r="http://schemas.openxmlformats.org/officeDocument/2006/relationships" ref="AB322" r:id="rId319"/>
    <hyperlink xmlns:r="http://schemas.openxmlformats.org/officeDocument/2006/relationships" ref="AB323" r:id="rId320"/>
    <hyperlink xmlns:r="http://schemas.openxmlformats.org/officeDocument/2006/relationships" ref="AB324" r:id="rId321"/>
    <hyperlink xmlns:r="http://schemas.openxmlformats.org/officeDocument/2006/relationships" ref="AB325" r:id="rId322"/>
    <hyperlink xmlns:r="http://schemas.openxmlformats.org/officeDocument/2006/relationships" ref="AB326" r:id="rId323"/>
    <hyperlink xmlns:r="http://schemas.openxmlformats.org/officeDocument/2006/relationships" ref="AB327" r:id="rId324"/>
    <hyperlink xmlns:r="http://schemas.openxmlformats.org/officeDocument/2006/relationships" ref="AB328" r:id="rId325"/>
    <hyperlink xmlns:r="http://schemas.openxmlformats.org/officeDocument/2006/relationships" ref="AB329" r:id="rId326"/>
    <hyperlink xmlns:r="http://schemas.openxmlformats.org/officeDocument/2006/relationships" ref="AB330" r:id="rId327"/>
    <hyperlink xmlns:r="http://schemas.openxmlformats.org/officeDocument/2006/relationships" ref="AB331" r:id="rId328"/>
    <hyperlink xmlns:r="http://schemas.openxmlformats.org/officeDocument/2006/relationships" ref="AB332" r:id="rId329"/>
    <hyperlink xmlns:r="http://schemas.openxmlformats.org/officeDocument/2006/relationships" ref="AB333" r:id="rId330"/>
    <hyperlink xmlns:r="http://schemas.openxmlformats.org/officeDocument/2006/relationships" ref="AB334" r:id="rId331"/>
    <hyperlink xmlns:r="http://schemas.openxmlformats.org/officeDocument/2006/relationships" ref="AB335" r:id="rId332"/>
    <hyperlink xmlns:r="http://schemas.openxmlformats.org/officeDocument/2006/relationships" ref="AB336" r:id="rId333"/>
    <hyperlink xmlns:r="http://schemas.openxmlformats.org/officeDocument/2006/relationships" ref="AB337" r:id="rId334"/>
    <hyperlink xmlns:r="http://schemas.openxmlformats.org/officeDocument/2006/relationships" ref="AB338" r:id="rId335"/>
    <hyperlink xmlns:r="http://schemas.openxmlformats.org/officeDocument/2006/relationships" ref="AB339" r:id="rId336"/>
    <hyperlink xmlns:r="http://schemas.openxmlformats.org/officeDocument/2006/relationships" ref="AB340" r:id="rId337"/>
    <hyperlink xmlns:r="http://schemas.openxmlformats.org/officeDocument/2006/relationships" ref="AB341" r:id="rId338"/>
    <hyperlink xmlns:r="http://schemas.openxmlformats.org/officeDocument/2006/relationships" ref="AB342" r:id="rId339"/>
    <hyperlink xmlns:r="http://schemas.openxmlformats.org/officeDocument/2006/relationships" ref="AB343" r:id="rId340"/>
    <hyperlink xmlns:r="http://schemas.openxmlformats.org/officeDocument/2006/relationships" ref="AB344" r:id="rId341"/>
    <hyperlink xmlns:r="http://schemas.openxmlformats.org/officeDocument/2006/relationships" ref="AB345" r:id="rId342"/>
    <hyperlink xmlns:r="http://schemas.openxmlformats.org/officeDocument/2006/relationships" ref="AB346" r:id="rId343"/>
    <hyperlink xmlns:r="http://schemas.openxmlformats.org/officeDocument/2006/relationships" ref="AB347" r:id="rId344"/>
    <hyperlink xmlns:r="http://schemas.openxmlformats.org/officeDocument/2006/relationships" ref="AB348" r:id="rId345"/>
    <hyperlink xmlns:r="http://schemas.openxmlformats.org/officeDocument/2006/relationships" ref="AB349" r:id="rId346"/>
    <hyperlink xmlns:r="http://schemas.openxmlformats.org/officeDocument/2006/relationships" ref="AB350" r:id="rId347"/>
    <hyperlink xmlns:r="http://schemas.openxmlformats.org/officeDocument/2006/relationships" ref="AB351" r:id="rId348"/>
    <hyperlink xmlns:r="http://schemas.openxmlformats.org/officeDocument/2006/relationships" ref="AB352" r:id="rId349"/>
    <hyperlink xmlns:r="http://schemas.openxmlformats.org/officeDocument/2006/relationships" ref="AB353" r:id="rId350"/>
    <hyperlink xmlns:r="http://schemas.openxmlformats.org/officeDocument/2006/relationships" ref="AB354" r:id="rId351"/>
    <hyperlink xmlns:r="http://schemas.openxmlformats.org/officeDocument/2006/relationships" ref="AB355" r:id="rId352"/>
    <hyperlink xmlns:r="http://schemas.openxmlformats.org/officeDocument/2006/relationships" ref="AB356" r:id="rId353"/>
    <hyperlink xmlns:r="http://schemas.openxmlformats.org/officeDocument/2006/relationships" ref="AB357" r:id="rId354"/>
    <hyperlink xmlns:r="http://schemas.openxmlformats.org/officeDocument/2006/relationships" ref="AB358" r:id="rId355"/>
    <hyperlink xmlns:r="http://schemas.openxmlformats.org/officeDocument/2006/relationships" ref="AB359" r:id="rId356"/>
    <hyperlink xmlns:r="http://schemas.openxmlformats.org/officeDocument/2006/relationships" ref="AB360" r:id="rId357"/>
    <hyperlink xmlns:r="http://schemas.openxmlformats.org/officeDocument/2006/relationships" ref="AB361" r:id="rId358"/>
    <hyperlink xmlns:r="http://schemas.openxmlformats.org/officeDocument/2006/relationships" ref="AB362" r:id="rId359"/>
    <hyperlink xmlns:r="http://schemas.openxmlformats.org/officeDocument/2006/relationships" ref="AB363" r:id="rId360"/>
    <hyperlink xmlns:r="http://schemas.openxmlformats.org/officeDocument/2006/relationships" ref="AB364" r:id="rId361"/>
    <hyperlink xmlns:r="http://schemas.openxmlformats.org/officeDocument/2006/relationships" ref="AB365" r:id="rId362"/>
    <hyperlink xmlns:r="http://schemas.openxmlformats.org/officeDocument/2006/relationships" ref="AB366" r:id="rId363"/>
    <hyperlink xmlns:r="http://schemas.openxmlformats.org/officeDocument/2006/relationships" ref="AB367" r:id="rId364"/>
    <hyperlink xmlns:r="http://schemas.openxmlformats.org/officeDocument/2006/relationships" ref="AB368" r:id="rId365"/>
    <hyperlink xmlns:r="http://schemas.openxmlformats.org/officeDocument/2006/relationships" ref="AB369" r:id="rId366"/>
    <hyperlink xmlns:r="http://schemas.openxmlformats.org/officeDocument/2006/relationships" ref="AB370" r:id="rId367"/>
    <hyperlink xmlns:r="http://schemas.openxmlformats.org/officeDocument/2006/relationships" ref="AB371" r:id="rId368"/>
    <hyperlink xmlns:r="http://schemas.openxmlformats.org/officeDocument/2006/relationships" ref="AB372" r:id="rId369"/>
    <hyperlink xmlns:r="http://schemas.openxmlformats.org/officeDocument/2006/relationships" ref="AB373" r:id="rId370"/>
    <hyperlink xmlns:r="http://schemas.openxmlformats.org/officeDocument/2006/relationships" ref="AB374" r:id="rId371"/>
    <hyperlink xmlns:r="http://schemas.openxmlformats.org/officeDocument/2006/relationships" ref="AB375" r:id="rId372"/>
    <hyperlink xmlns:r="http://schemas.openxmlformats.org/officeDocument/2006/relationships" ref="AB376" r:id="rId373"/>
    <hyperlink xmlns:r="http://schemas.openxmlformats.org/officeDocument/2006/relationships" ref="AB377" r:id="rId374"/>
    <hyperlink xmlns:r="http://schemas.openxmlformats.org/officeDocument/2006/relationships" ref="AB378" r:id="rId375"/>
    <hyperlink xmlns:r="http://schemas.openxmlformats.org/officeDocument/2006/relationships" ref="AB379" r:id="rId376"/>
    <hyperlink xmlns:r="http://schemas.openxmlformats.org/officeDocument/2006/relationships" ref="AB380" r:id="rId377"/>
    <hyperlink xmlns:r="http://schemas.openxmlformats.org/officeDocument/2006/relationships" ref="AB381" r:id="rId378"/>
  </hyperlinks>
  <pageMargins left="0.7" right="0.7" top="0.75" bottom="0.75" header="0.3" footer="0.3"/>
  <tableParts count="1">
    <tablePart xmlns:r="http://schemas.openxmlformats.org/officeDocument/2006/relationships" r:id="rId37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2026-10-02T15:23:02Z</dcterms:created>
  <dcterms:modified xmlns:dcterms="http://purl.org/dc/terms/" xmlns:xsi="http://www.w3.org/2001/XMLSchema-instance" xsi:type="dcterms:W3CDTF">2026-10-02T15:23:02Z</dcterms:modified>
</cp:coreProperties>
</file>