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timized Route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libri"/>
      <family val="2"/>
      <color theme="10"/>
      <sz val="12"/>
      <scheme val="minor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/>
    <border/>
    <border>
      <left/>
      <right/>
      <top/>
      <bottom/>
      <diagonal/>
    </border>
  </borders>
  <cellStyleXfs count="2">
    <xf numFmtId="0" fontId="0" fillId="0" borderId="1"/>
    <xf numFmtId="0" fontId="2" fillId="0" borderId="2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1">
      <alignment horizontal="center"/>
    </xf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?api=1&amp;destination=41.7318197,-93.46453025&amp;travelmode=driving" TargetMode="External" Id="rId1"/><Relationship Type="http://schemas.openxmlformats.org/officeDocument/2006/relationships/hyperlink" Target="https://www.google.com/maps/dir/?api=1&amp;destination=41.72745242,-93.46454275&amp;travelmode=driving" TargetMode="External" Id="rId2"/><Relationship Type="http://schemas.openxmlformats.org/officeDocument/2006/relationships/hyperlink" Target="https://www.google.com/maps/dir/?api=1&amp;destination=41.72239338,-93.46454728&amp;travelmode=driving" TargetMode="External" Id="rId3"/><Relationship Type="http://schemas.openxmlformats.org/officeDocument/2006/relationships/hyperlink" Target="https://www.google.com/maps/dir/?api=1&amp;destination=41.71743134,-93.46454341&amp;travelmode=driving" TargetMode="External" Id="rId4"/><Relationship Type="http://schemas.openxmlformats.org/officeDocument/2006/relationships/hyperlink" Target="https://www.google.com/maps/dir/?api=1&amp;destination=41.73165931,-93.48352554&amp;travelmode=driving" TargetMode="External" Id="rId5"/><Relationship Type="http://schemas.openxmlformats.org/officeDocument/2006/relationships/hyperlink" Target="https://www.google.com/maps/dir/?api=1&amp;destination=41.73168046,-93.50198632&amp;travelmode=driving" TargetMode="External" Id="rId6"/><Relationship Type="http://schemas.openxmlformats.org/officeDocument/2006/relationships/hyperlink" Target="https://www.google.com/maps/dir/?api=1&amp;destination=41.66614343,-93.58159583&amp;travelmode=driving" TargetMode="External" Id="rId7"/><Relationship Type="http://schemas.openxmlformats.org/officeDocument/2006/relationships/hyperlink" Target="https://www.google.com/maps/dir/?api=1&amp;destination=41.66614262,-93.58200322&amp;travelmode=driving" TargetMode="External" Id="rId8"/><Relationship Type="http://schemas.openxmlformats.org/officeDocument/2006/relationships/hyperlink" Target="https://www.google.com/maps/dir/?api=1&amp;destination=41.66614579,-93.58252034&amp;travelmode=driving" TargetMode="External" Id="rId9"/><Relationship Type="http://schemas.openxmlformats.org/officeDocument/2006/relationships/hyperlink" Target="https://www.google.com/maps/dir/?api=1&amp;destination=41.66613506,-93.58352673&amp;travelmode=driving" TargetMode="External" Id="rId10"/><Relationship Type="http://schemas.openxmlformats.org/officeDocument/2006/relationships/hyperlink" Target="https://www.google.com/maps/dir/?api=1&amp;destination=41.66612918,-93.58401615&amp;travelmode=driving" TargetMode="External" Id="rId11"/><Relationship Type="http://schemas.openxmlformats.org/officeDocument/2006/relationships/hyperlink" Target="https://www.google.com/maps/dir/?api=1&amp;destination=41.66612226,-93.5845155&amp;travelmode=driving" TargetMode="External" Id="rId12"/><Relationship Type="http://schemas.openxmlformats.org/officeDocument/2006/relationships/hyperlink" Target="https://www.google.com/maps/dir/?api=1&amp;destination=41.66612861,-93.58503485&amp;travelmode=driving" TargetMode="External" Id="rId13"/><Relationship Type="http://schemas.openxmlformats.org/officeDocument/2006/relationships/hyperlink" Target="https://www.google.com/maps/dir/?api=1&amp;destination=41.6661242,-93.58554654&amp;travelmode=driving" TargetMode="External" Id="rId14"/><Relationship Type="http://schemas.openxmlformats.org/officeDocument/2006/relationships/hyperlink" Target="https://www.google.com/maps/dir/?api=1&amp;destination=41.66612189,-93.58599854&amp;travelmode=driving" TargetMode="External" Id="rId15"/><Relationship Type="http://schemas.openxmlformats.org/officeDocument/2006/relationships/hyperlink" Target="https://www.google.com/maps/dir/?api=1&amp;destination=41.66611615,-93.58644925&amp;travelmode=driving" TargetMode="External" Id="rId16"/><Relationship Type="http://schemas.openxmlformats.org/officeDocument/2006/relationships/hyperlink" Target="https://www.google.com/maps/dir/?api=1&amp;destination=41.66611615,-93.58644925&amp;travelmode=driving" TargetMode="External" Id="rId17"/><Relationship Type="http://schemas.openxmlformats.org/officeDocument/2006/relationships/hyperlink" Target="https://www.google.com/maps/dir/?api=1&amp;destination=41.66611467,-93.58687789&amp;travelmode=driving" TargetMode="External" Id="rId18"/><Relationship Type="http://schemas.openxmlformats.org/officeDocument/2006/relationships/hyperlink" Target="https://www.google.com/maps/dir/?api=1&amp;destination=41.66611467,-93.58687789&amp;travelmode=driving" TargetMode="External" Id="rId19"/><Relationship Type="http://schemas.openxmlformats.org/officeDocument/2006/relationships/hyperlink" Target="https://www.google.com/maps/dir/?api=1&amp;destination=41.66611652,-93.58781553&amp;travelmode=driving" TargetMode="External" Id="rId20"/><Relationship Type="http://schemas.openxmlformats.org/officeDocument/2006/relationships/hyperlink" Target="https://www.google.com/maps/dir/?api=1&amp;destination=41.6660992,-93.58828262&amp;travelmode=driving" TargetMode="External" Id="rId21"/><Relationship Type="http://schemas.openxmlformats.org/officeDocument/2006/relationships/hyperlink" Target="https://www.google.com/maps/dir/?api=1&amp;destination=41.6660992,-93.58828262&amp;travelmode=driving" TargetMode="External" Id="rId22"/><Relationship Type="http://schemas.openxmlformats.org/officeDocument/2006/relationships/hyperlink" Target="https://www.google.com/maps/dir/?api=1&amp;destination=41.6660998,-93.58837167&amp;travelmode=driving" TargetMode="External" Id="rId23"/><Relationship Type="http://schemas.openxmlformats.org/officeDocument/2006/relationships/hyperlink" Target="https://www.google.com/maps/dir/?api=1&amp;destination=41.66610211,-93.58871446&amp;travelmode=driving" TargetMode="External" Id="rId24"/><Relationship Type="http://schemas.openxmlformats.org/officeDocument/2006/relationships/hyperlink" Target="https://www.google.com/maps/dir/?api=1&amp;destination=41.66609859,-93.58893706&amp;travelmode=driving" TargetMode="External" Id="rId25"/><Relationship Type="http://schemas.openxmlformats.org/officeDocument/2006/relationships/hyperlink" Target="https://www.google.com/maps/dir/?api=1&amp;destination=41.66609493,-93.5891678&amp;travelmode=driving" TargetMode="External" Id="rId26"/><Relationship Type="http://schemas.openxmlformats.org/officeDocument/2006/relationships/hyperlink" Target="https://www.google.com/maps/dir/?api=1&amp;destination=41.66609493,-93.5891678&amp;travelmode=driving" TargetMode="External" Id="rId27"/><Relationship Type="http://schemas.openxmlformats.org/officeDocument/2006/relationships/hyperlink" Target="https://www.google.com/maps/dir/?api=1&amp;destination=41.66608486,-93.58962828&amp;travelmode=driving" TargetMode="External" Id="rId28"/><Relationship Type="http://schemas.openxmlformats.org/officeDocument/2006/relationships/hyperlink" Target="https://www.google.com/maps/dir/?api=1&amp;destination=41.66608486,-93.58962828&amp;travelmode=driving" TargetMode="External" Id="rId29"/><Relationship Type="http://schemas.openxmlformats.org/officeDocument/2006/relationships/hyperlink" Target="https://www.google.com/maps/dir/?api=1&amp;destination=41.66608384,-93.59005692&amp;travelmode=driving" TargetMode="External" Id="rId30"/><Relationship Type="http://schemas.openxmlformats.org/officeDocument/2006/relationships/hyperlink" Target="https://www.google.com/maps/dir/?api=1&amp;destination=41.66608384,-93.59005692&amp;travelmode=driving" TargetMode="External" Id="rId31"/><Relationship Type="http://schemas.openxmlformats.org/officeDocument/2006/relationships/hyperlink" Target="https://www.google.com/maps/dir/?api=1&amp;destination=41.66608779,-93.59059054&amp;travelmode=driving" TargetMode="External" Id="rId32"/><Relationship Type="http://schemas.openxmlformats.org/officeDocument/2006/relationships/hyperlink" Target="https://www.google.com/maps/dir/?api=1&amp;destination=41.66608779,-93.59059054&amp;travelmode=driving" TargetMode="External" Id="rId33"/><Relationship Type="http://schemas.openxmlformats.org/officeDocument/2006/relationships/hyperlink" Target="https://www.google.com/maps/dir/?api=1&amp;destination=41.66608688,-93.5909498&amp;travelmode=driving" TargetMode="External" Id="rId34"/><Relationship Type="http://schemas.openxmlformats.org/officeDocument/2006/relationships/hyperlink" Target="https://www.google.com/maps/dir/?api=1&amp;destination=41.66608688,-93.5909498&amp;travelmode=driving" TargetMode="External" Id="rId35"/><Relationship Type="http://schemas.openxmlformats.org/officeDocument/2006/relationships/hyperlink" Target="https://www.google.com/maps/dir/?api=1&amp;destination=41.66608611,-93.59133113&amp;travelmode=driving" TargetMode="External" Id="rId36"/><Relationship Type="http://schemas.openxmlformats.org/officeDocument/2006/relationships/hyperlink" Target="https://www.google.com/maps/dir/?api=1&amp;destination=41.66608611,-93.59133113&amp;travelmode=driving" TargetMode="External" Id="rId37"/><Relationship Type="http://schemas.openxmlformats.org/officeDocument/2006/relationships/hyperlink" Target="https://www.google.com/maps/dir/?api=1&amp;destination=41.66608302,-93.59191345&amp;travelmode=driving" TargetMode="External" Id="rId38"/><Relationship Type="http://schemas.openxmlformats.org/officeDocument/2006/relationships/hyperlink" Target="https://www.google.com/maps/dir/?api=1&amp;destination=41.66608302,-93.59191345&amp;travelmode=driving" TargetMode="External" Id="rId39"/><Relationship Type="http://schemas.openxmlformats.org/officeDocument/2006/relationships/hyperlink" Target="https://www.google.com/maps/dir/?api=1&amp;destination=41.66607344,-93.59246407&amp;travelmode=driving" TargetMode="External" Id="rId40"/><Relationship Type="http://schemas.openxmlformats.org/officeDocument/2006/relationships/hyperlink" Target="https://www.google.com/maps/dir/?api=1&amp;destination=41.66607344,-93.59246407&amp;travelmode=driving" TargetMode="External" Id="rId41"/><Relationship Type="http://schemas.openxmlformats.org/officeDocument/2006/relationships/hyperlink" Target="https://www.google.com/maps/dir/?api=1&amp;destination=41.66606266,-93.59301414&amp;travelmode=driving" TargetMode="External" Id="rId42"/><Relationship Type="http://schemas.openxmlformats.org/officeDocument/2006/relationships/hyperlink" Target="https://www.google.com/maps/dir/?api=1&amp;destination=41.66606266,-93.59301414&amp;travelmode=driving" TargetMode="External" Id="rId43"/><Relationship Type="http://schemas.openxmlformats.org/officeDocument/2006/relationships/hyperlink" Target="https://www.google.com/maps/dir/?api=1&amp;destination=41.66606054,-93.59329584&amp;travelmode=driving" TargetMode="External" Id="rId44"/><Relationship Type="http://schemas.openxmlformats.org/officeDocument/2006/relationships/hyperlink" Target="https://www.google.com/maps/dir/?api=1&amp;destination=41.66605832,-93.59359057&amp;travelmode=driving" TargetMode="External" Id="rId45"/><Relationship Type="http://schemas.openxmlformats.org/officeDocument/2006/relationships/hyperlink" Target="https://www.google.com/maps/dir/?api=1&amp;destination=41.66605832,-93.59359057&amp;travelmode=driving" TargetMode="External" Id="rId46"/><Relationship Type="http://schemas.openxmlformats.org/officeDocument/2006/relationships/hyperlink" Target="https://www.google.com/maps/dir/?api=1&amp;destination=41.66604911,-93.59415989&amp;travelmode=driving" TargetMode="External" Id="rId47"/><Relationship Type="http://schemas.openxmlformats.org/officeDocument/2006/relationships/hyperlink" Target="https://www.google.com/maps/dir/?api=1&amp;destination=41.66604911,-93.59415989&amp;travelmode=driving" TargetMode="External" Id="rId48"/><Relationship Type="http://schemas.openxmlformats.org/officeDocument/2006/relationships/hyperlink" Target="https://www.google.com/maps/dir/?api=1&amp;destination=41.66604525,-93.59471751&amp;travelmode=driving" TargetMode="External" Id="rId49"/><Relationship Type="http://schemas.openxmlformats.org/officeDocument/2006/relationships/hyperlink" Target="https://www.google.com/maps/dir/?api=1&amp;destination=41.66604525,-93.59471751&amp;travelmode=driving" TargetMode="External" Id="rId50"/><Relationship Type="http://schemas.openxmlformats.org/officeDocument/2006/relationships/hyperlink" Target="https://www.google.com/maps/dir/?api=1&amp;destination=41.66605108,-93.59526863&amp;travelmode=driving" TargetMode="External" Id="rId51"/><Relationship Type="http://schemas.openxmlformats.org/officeDocument/2006/relationships/hyperlink" Target="https://www.google.com/maps/dir/?api=1&amp;destination=41.66605108,-93.59526863&amp;travelmode=driving" TargetMode="External" Id="rId52"/><Relationship Type="http://schemas.openxmlformats.org/officeDocument/2006/relationships/hyperlink" Target="https://www.google.com/maps/dir/?api=1&amp;destination=41.66603549,-93.59580423&amp;travelmode=driving" TargetMode="External" Id="rId53"/><Relationship Type="http://schemas.openxmlformats.org/officeDocument/2006/relationships/hyperlink" Target="https://www.google.com/maps/dir/?api=1&amp;destination=41.66603668,-93.59648827&amp;travelmode=driving" TargetMode="External" Id="rId54"/><Relationship Type="http://schemas.openxmlformats.org/officeDocument/2006/relationships/hyperlink" Target="https://www.google.com/maps/dir/?api=1&amp;destination=41.66603668,-93.59648827&amp;travelmode=driving" TargetMode="External" Id="rId55"/><Relationship Type="http://schemas.openxmlformats.org/officeDocument/2006/relationships/hyperlink" Target="https://www.google.com/maps/dir/?api=1&amp;destination=41.66603023,-93.59698301&amp;travelmode=driving" TargetMode="External" Id="rId56"/><Relationship Type="http://schemas.openxmlformats.org/officeDocument/2006/relationships/hyperlink" Target="https://www.google.com/maps/dir/?api=1&amp;destination=41.66603023,-93.59698301&amp;travelmode=driving" TargetMode="External" Id="rId57"/><Relationship Type="http://schemas.openxmlformats.org/officeDocument/2006/relationships/hyperlink" Target="https://www.google.com/maps/dir/?api=1&amp;destination=41.66603311,-93.59750883&amp;travelmode=driving" TargetMode="External" Id="rId58"/><Relationship Type="http://schemas.openxmlformats.org/officeDocument/2006/relationships/hyperlink" Target="https://www.google.com/maps/dir/?api=1&amp;destination=41.66602642,-93.59815077&amp;travelmode=driving" TargetMode="External" Id="rId59"/><Relationship Type="http://schemas.openxmlformats.org/officeDocument/2006/relationships/hyperlink" Target="https://www.google.com/maps/dir/?api=1&amp;destination=41.66602145,-93.59892639&amp;travelmode=driving" TargetMode="External" Id="rId60"/><Relationship Type="http://schemas.openxmlformats.org/officeDocument/2006/relationships/hyperlink" Target="https://www.google.com/maps/dir/?api=1&amp;destination=41.66602145,-93.59892639&amp;travelmode=driving" TargetMode="External" Id="rId61"/><Relationship Type="http://schemas.openxmlformats.org/officeDocument/2006/relationships/hyperlink" Target="https://www.google.com/maps/dir/?api=1&amp;destination=41.66601804,-93.59920506&amp;travelmode=driving" TargetMode="External" Id="rId62"/><Relationship Type="http://schemas.openxmlformats.org/officeDocument/2006/relationships/hyperlink" Target="https://www.google.com/maps/dir/?api=1&amp;destination=41.66601804,-93.59920506&amp;travelmode=driving" TargetMode="External" Id="rId63"/><Relationship Type="http://schemas.openxmlformats.org/officeDocument/2006/relationships/hyperlink" Target="https://www.google.com/maps/dir/?api=1&amp;destination=41.66602371,-93.5994015&amp;travelmode=driving" TargetMode="External" Id="rId64"/><Relationship Type="http://schemas.openxmlformats.org/officeDocument/2006/relationships/hyperlink" Target="https://www.google.com/maps/dir/?api=1&amp;destination=41.66602371,-93.5994015&amp;travelmode=driving" TargetMode="External" Id="rId65"/><Relationship Type="http://schemas.openxmlformats.org/officeDocument/2006/relationships/hyperlink" Target="https://www.google.com/maps/dir/?api=1&amp;destination=41.66601106,-93.59985314&amp;travelmode=driving" TargetMode="External" Id="rId66"/><Relationship Type="http://schemas.openxmlformats.org/officeDocument/2006/relationships/hyperlink" Target="https://www.google.com/maps/dir/?api=1&amp;destination=41.66601106,-93.59985314&amp;travelmode=driving" TargetMode="External" Id="rId67"/><Relationship Type="http://schemas.openxmlformats.org/officeDocument/2006/relationships/hyperlink" Target="https://www.google.com/maps/dir/?api=1&amp;destination=41.6660962,-93.60029874&amp;travelmode=driving" TargetMode="External" Id="rId68"/><Relationship Type="http://schemas.openxmlformats.org/officeDocument/2006/relationships/hyperlink" Target="https://www.google.com/maps/dir/?api=1&amp;destination=41.6660962,-93.60029874&amp;travelmode=driving" TargetMode="External" Id="rId69"/><Relationship Type="http://schemas.openxmlformats.org/officeDocument/2006/relationships/hyperlink" Target="https://www.google.com/maps/dir/?api=1&amp;destination=41.6660962,-93.60029874&amp;travelmode=driving" TargetMode="External" Id="rId70"/><Relationship Type="http://schemas.openxmlformats.org/officeDocument/2006/relationships/hyperlink" Target="https://www.google.com/maps/dir/?api=1&amp;destination=41.66622413,-93.6003288&amp;travelmode=driving" TargetMode="External" Id="rId71"/><Relationship Type="http://schemas.openxmlformats.org/officeDocument/2006/relationships/hyperlink" Target="https://www.google.com/maps/dir/?api=1&amp;destination=41.6637459,-93.60075883&amp;travelmode=driving" TargetMode="External" Id="rId72"/><Relationship Type="http://schemas.openxmlformats.org/officeDocument/2006/relationships/hyperlink" Target="https://www.google.com/maps/dir/?api=1&amp;destination=41.66334455,-93.6007331&amp;travelmode=driving" TargetMode="External" Id="rId73"/><Relationship Type="http://schemas.openxmlformats.org/officeDocument/2006/relationships/hyperlink" Target="https://www.google.com/maps/dir/?api=1&amp;destination=41.66066478,-93.60072022&amp;travelmode=driving" TargetMode="External" Id="rId74"/><Relationship Type="http://schemas.openxmlformats.org/officeDocument/2006/relationships/hyperlink" Target="https://www.google.com/maps/dir/?api=1&amp;destination=41.66036881,-93.60071732&amp;travelmode=driving" TargetMode="External" Id="rId75"/><Relationship Type="http://schemas.openxmlformats.org/officeDocument/2006/relationships/hyperlink" Target="https://www.google.com/maps/dir/?api=1&amp;destination=41.65961921,-93.60070998&amp;travelmode=driving" TargetMode="External" Id="rId76"/><Relationship Type="http://schemas.openxmlformats.org/officeDocument/2006/relationships/hyperlink" Target="https://www.google.com/maps/dir/?api=1&amp;destination=41.65869352,-93.60282038&amp;travelmode=driving" TargetMode="External" Id="rId77"/><Relationship Type="http://schemas.openxmlformats.org/officeDocument/2006/relationships/hyperlink" Target="https://www.google.com/maps/dir/?api=1&amp;destination=41.65869352,-93.60282038&amp;travelmode=driving" TargetMode="External" Id="rId78"/><Relationship Type="http://schemas.openxmlformats.org/officeDocument/2006/relationships/hyperlink" Target="https://www.google.com/maps/dir/?api=1&amp;destination=41.65869491,-93.60393872&amp;travelmode=driving" TargetMode="External" Id="rId79"/><Relationship Type="http://schemas.openxmlformats.org/officeDocument/2006/relationships/hyperlink" Target="https://www.google.com/maps/dir/?api=1&amp;destination=41.65869491,-93.60393872&amp;travelmode=driving" TargetMode="External" Id="rId80"/><Relationship Type="http://schemas.openxmlformats.org/officeDocument/2006/relationships/hyperlink" Target="https://www.google.com/maps/dir/?api=1&amp;destination=41.65869288,-93.60445606&amp;travelmode=driving" TargetMode="External" Id="rId81"/><Relationship Type="http://schemas.openxmlformats.org/officeDocument/2006/relationships/hyperlink" Target="https://www.google.com/maps/dir/?api=1&amp;destination=41.65869288,-93.60445606&amp;travelmode=driving" TargetMode="External" Id="rId82"/><Relationship Type="http://schemas.openxmlformats.org/officeDocument/2006/relationships/hyperlink" Target="https://www.google.com/maps/dir/?api=1&amp;destination=41.65869708,-93.60494036&amp;travelmode=driving" TargetMode="External" Id="rId83"/><Relationship Type="http://schemas.openxmlformats.org/officeDocument/2006/relationships/hyperlink" Target="https://www.google.com/maps/dir/?api=1&amp;destination=41.65869708,-93.60494036&amp;travelmode=driving" TargetMode="External" Id="rId84"/><Relationship Type="http://schemas.openxmlformats.org/officeDocument/2006/relationships/hyperlink" Target="https://www.google.com/maps/dir/?api=1&amp;destination=41.65869321,-93.60554111&amp;travelmode=driving" TargetMode="External" Id="rId85"/><Relationship Type="http://schemas.openxmlformats.org/officeDocument/2006/relationships/hyperlink" Target="https://www.google.com/maps/dir/?api=1&amp;destination=41.65869321,-93.60554111&amp;travelmode=driving" TargetMode="External" Id="rId86"/><Relationship Type="http://schemas.openxmlformats.org/officeDocument/2006/relationships/hyperlink" Target="https://www.google.com/maps/dir/?api=1&amp;destination=41.65868538,-93.60619715&amp;travelmode=driving" TargetMode="External" Id="rId87"/><Relationship Type="http://schemas.openxmlformats.org/officeDocument/2006/relationships/hyperlink" Target="https://www.google.com/maps/dir/?api=1&amp;destination=41.65868538,-93.60619715&amp;travelmode=driving" TargetMode="External" Id="rId88"/><Relationship Type="http://schemas.openxmlformats.org/officeDocument/2006/relationships/hyperlink" Target="https://www.google.com/maps/dir/?api=1&amp;destination=41.65868783,-93.60666438&amp;travelmode=driving" TargetMode="External" Id="rId89"/><Relationship Type="http://schemas.openxmlformats.org/officeDocument/2006/relationships/hyperlink" Target="https://www.google.com/maps/dir/?api=1&amp;destination=41.65869113,-93.60778711&amp;travelmode=driving" TargetMode="External" Id="rId90"/><Relationship Type="http://schemas.openxmlformats.org/officeDocument/2006/relationships/hyperlink" Target="https://www.google.com/maps/dir/?api=1&amp;destination=41.65869113,-93.60778711&amp;travelmode=driving" TargetMode="External" Id="rId91"/><Relationship Type="http://schemas.openxmlformats.org/officeDocument/2006/relationships/hyperlink" Target="https://www.google.com/maps/dir/?api=1&amp;destination=41.65869347,-93.60831043&amp;travelmode=driving" TargetMode="External" Id="rId92"/><Relationship Type="http://schemas.openxmlformats.org/officeDocument/2006/relationships/hyperlink" Target="https://www.google.com/maps/dir/?api=1&amp;destination=41.65869347,-93.60831043&amp;travelmode=driving" TargetMode="External" Id="rId93"/><Relationship Type="http://schemas.openxmlformats.org/officeDocument/2006/relationships/hyperlink" Target="https://www.google.com/maps/dir/?api=1&amp;destination=41.65868787,-93.60871524&amp;travelmode=driving" TargetMode="External" Id="rId94"/><Relationship Type="http://schemas.openxmlformats.org/officeDocument/2006/relationships/hyperlink" Target="https://www.google.com/maps/dir/?api=1&amp;destination=41.65868787,-93.60871524&amp;travelmode=driving" TargetMode="External" Id="rId95"/><Relationship Type="http://schemas.openxmlformats.org/officeDocument/2006/relationships/hyperlink" Target="https://www.google.com/maps/dir/?api=1&amp;destination=41.65869326,-93.60937289&amp;travelmode=driving" TargetMode="External" Id="rId96"/><Relationship Type="http://schemas.openxmlformats.org/officeDocument/2006/relationships/hyperlink" Target="https://www.google.com/maps/dir/?api=1&amp;destination=41.65869326,-93.60937289&amp;travelmode=driving" TargetMode="External" Id="rId97"/><Relationship Type="http://schemas.openxmlformats.org/officeDocument/2006/relationships/hyperlink" Target="https://www.google.com/maps/dir/?api=1&amp;destination=41.65869879,-93.60991802&amp;travelmode=driving" TargetMode="External" Id="rId98"/><Relationship Type="http://schemas.openxmlformats.org/officeDocument/2006/relationships/hyperlink" Target="https://www.google.com/maps/dir/?api=1&amp;destination=41.65869879,-93.60991802&amp;travelmode=driving" TargetMode="External" Id="rId99"/><Relationship Type="http://schemas.openxmlformats.org/officeDocument/2006/relationships/hyperlink" Target="https://www.google.com/maps/dir/?api=1&amp;destination=41.65869812,-93.61027467&amp;travelmode=driving" TargetMode="External" Id="rId100"/><Relationship Type="http://schemas.openxmlformats.org/officeDocument/2006/relationships/hyperlink" Target="https://www.google.com/maps/dir/?api=1&amp;destination=41.65938263,-93.61026049&amp;travelmode=driving" TargetMode="External" Id="rId101"/><Relationship Type="http://schemas.openxmlformats.org/officeDocument/2006/relationships/hyperlink" Target="https://www.google.com/maps/dir/?api=1&amp;destination=41.65938263,-93.61026049&amp;travelmode=driving" TargetMode="External" Id="rId102"/><Relationship Type="http://schemas.openxmlformats.org/officeDocument/2006/relationships/hyperlink" Target="https://www.google.com/maps/dir/?api=1&amp;destination=41.65938263,-93.61026049&amp;travelmode=driving" TargetMode="External" Id="rId103"/><Relationship Type="http://schemas.openxmlformats.org/officeDocument/2006/relationships/hyperlink" Target="https://www.google.com/maps/dir/?api=1&amp;destination=41.66008952,-93.61025832&amp;travelmode=driving" TargetMode="External" Id="rId104"/><Relationship Type="http://schemas.openxmlformats.org/officeDocument/2006/relationships/hyperlink" Target="https://www.google.com/maps/dir/?api=1&amp;destination=41.66008952,-93.61025832&amp;travelmode=driving" TargetMode="External" Id="rId105"/><Relationship Type="http://schemas.openxmlformats.org/officeDocument/2006/relationships/hyperlink" Target="https://www.google.com/maps/dir/?api=1&amp;destination=41.6606712,-93.6102512&amp;travelmode=driving" TargetMode="External" Id="rId106"/><Relationship Type="http://schemas.openxmlformats.org/officeDocument/2006/relationships/hyperlink" Target="https://www.google.com/maps/dir/?api=1&amp;destination=41.6606712,-93.6102512&amp;travelmode=driving" TargetMode="External" Id="rId107"/><Relationship Type="http://schemas.openxmlformats.org/officeDocument/2006/relationships/hyperlink" Target="https://www.google.com/maps/dir/?api=1&amp;destination=41.66034348,-93.58143974&amp;travelmode=driving" TargetMode="External" Id="rId108"/><Relationship Type="http://schemas.openxmlformats.org/officeDocument/2006/relationships/hyperlink" Target="https://www.google.com/maps/dir/?api=1&amp;destination=41.65999338,-93.5814388&amp;travelmode=driving" TargetMode="External" Id="rId109"/><Relationship Type="http://schemas.openxmlformats.org/officeDocument/2006/relationships/hyperlink" Target="https://www.google.com/maps/dir/?api=1&amp;destination=41.65924214,-93.58144049&amp;travelmode=driving" TargetMode="External" Id="rId110"/><Relationship Type="http://schemas.openxmlformats.org/officeDocument/2006/relationships/hyperlink" Target="https://www.google.com/maps/dir/?api=1&amp;destination=41.65847907,-93.58144368&amp;travelmode=driving" TargetMode="External" Id="rId111"/><Relationship Type="http://schemas.openxmlformats.org/officeDocument/2006/relationships/hyperlink" Target="https://www.google.com/maps/dir/?api=1&amp;destination=41.65847907,-93.58144368&amp;travelmode=driving" TargetMode="External" Id="rId112"/><Relationship Type="http://schemas.openxmlformats.org/officeDocument/2006/relationships/hyperlink" Target="https://www.google.com/maps/dir/?api=1&amp;destination=41.65785667,-93.58144923&amp;travelmode=driving" TargetMode="External" Id="rId113"/><Relationship Type="http://schemas.openxmlformats.org/officeDocument/2006/relationships/hyperlink" Target="https://www.google.com/maps/dir/?api=1&amp;destination=41.65770641,-93.58144495&amp;travelmode=driving" TargetMode="External" Id="rId114"/><Relationship Type="http://schemas.openxmlformats.org/officeDocument/2006/relationships/hyperlink" Target="https://www.google.com/maps/dir/?api=1&amp;destination=41.65770641,-93.58144495&amp;travelmode=driving" TargetMode="External" Id="rId115"/><Relationship Type="http://schemas.openxmlformats.org/officeDocument/2006/relationships/hyperlink" Target="https://www.google.com/maps/dir/?api=1&amp;destination=41.65697205,-93.58145676&amp;travelmode=driving" TargetMode="External" Id="rId116"/><Relationship Type="http://schemas.openxmlformats.org/officeDocument/2006/relationships/hyperlink" Target="https://www.google.com/maps/dir/?api=1&amp;destination=41.65662829,-93.58145798&amp;travelmode=driving" TargetMode="External" Id="rId117"/><Relationship Type="http://schemas.openxmlformats.org/officeDocument/2006/relationships/hyperlink" Target="https://www.google.com/maps/dir/?api=1&amp;destination=41.65622171,-93.58146392&amp;travelmode=driving" TargetMode="External" Id="rId118"/><Relationship Type="http://schemas.openxmlformats.org/officeDocument/2006/relationships/hyperlink" Target="https://www.google.com/maps/dir/?api=1&amp;destination=41.65608816,-93.58146298&amp;travelmode=driving" TargetMode="External" Id="rId119"/><Relationship Type="http://schemas.openxmlformats.org/officeDocument/2006/relationships/hyperlink" Target="https://www.google.com/maps/dir/?api=1&amp;destination=41.65546619,-93.58145727&amp;travelmode=driving" TargetMode="External" Id="rId120"/><Relationship Type="http://schemas.openxmlformats.org/officeDocument/2006/relationships/hyperlink" Target="https://www.google.com/maps/dir/?api=1&amp;destination=41.65468971,-93.58146715&amp;travelmode=driving" TargetMode="External" Id="rId121"/><Relationship Type="http://schemas.openxmlformats.org/officeDocument/2006/relationships/hyperlink" Target="https://www.google.com/maps/dir/?api=1&amp;destination=41.65468971,-93.58146715&amp;travelmode=driving" TargetMode="External" Id="rId122"/><Relationship Type="http://schemas.openxmlformats.org/officeDocument/2006/relationships/hyperlink" Target="https://www.google.com/maps/dir/?api=1&amp;destination=41.660978,-93.58143596&amp;travelmode=driving" TargetMode="External" Id="rId123"/><Relationship Type="http://schemas.openxmlformats.org/officeDocument/2006/relationships/hyperlink" Target="https://www.google.com/maps/dir/?api=1&amp;destination=41.66111638,-93.58143794&amp;travelmode=driving" TargetMode="External" Id="rId124"/><Relationship Type="http://schemas.openxmlformats.org/officeDocument/2006/relationships/hyperlink" Target="https://www.google.com/maps/dir/?api=1&amp;destination=41.66226168,-93.58143797&amp;travelmode=driving" TargetMode="External" Id="rId125"/><Relationship Type="http://schemas.openxmlformats.org/officeDocument/2006/relationships/hyperlink" Target="https://www.google.com/maps/dir/?api=1&amp;destination=41.66226168,-93.58143797&amp;travelmode=driving" TargetMode="External" Id="rId126"/><Relationship Type="http://schemas.openxmlformats.org/officeDocument/2006/relationships/hyperlink" Target="https://www.google.com/maps/dir/?api=1&amp;destination=41.66293659,-93.5814409&amp;travelmode=driving" TargetMode="External" Id="rId127"/><Relationship Type="http://schemas.openxmlformats.org/officeDocument/2006/relationships/hyperlink" Target="https://www.google.com/maps/dir/?api=1&amp;destination=41.66331702,-93.58143576&amp;travelmode=driving" TargetMode="External" Id="rId128"/><Relationship Type="http://schemas.openxmlformats.org/officeDocument/2006/relationships/hyperlink" Target="https://www.google.com/maps/dir/?api=1&amp;destination=41.66369997,-93.58143776&amp;travelmode=driving" TargetMode="External" Id="rId129"/><Relationship Type="http://schemas.openxmlformats.org/officeDocument/2006/relationships/hyperlink" Target="https://www.google.com/maps/dir/?api=1&amp;destination=41.66387767,-93.5814374&amp;travelmode=driving" TargetMode="External" Id="rId130"/><Relationship Type="http://schemas.openxmlformats.org/officeDocument/2006/relationships/hyperlink" Target="https://www.google.com/maps/dir/?api=1&amp;destination=41.6643714,-93.58143164&amp;travelmode=driving" TargetMode="External" Id="rId131"/><Relationship Type="http://schemas.openxmlformats.org/officeDocument/2006/relationships/hyperlink" Target="https://www.google.com/maps/dir/?api=1&amp;destination=41.66505754,-93.58143835&amp;travelmode=driving" TargetMode="External" Id="rId132"/><Relationship Type="http://schemas.openxmlformats.org/officeDocument/2006/relationships/hyperlink" Target="https://www.google.com/maps/dir/?api=1&amp;destination=41.62949465,-93.58122519&amp;travelmode=driving" TargetMode="External" Id="rId133"/><Relationship Type="http://schemas.openxmlformats.org/officeDocument/2006/relationships/hyperlink" Target="https://www.google.com/maps/dir/?api=1&amp;destination=41.62901281,-93.58122534&amp;travelmode=driving" TargetMode="External" Id="rId134"/><Relationship Type="http://schemas.openxmlformats.org/officeDocument/2006/relationships/hyperlink" Target="https://www.google.com/maps/dir/?api=1&amp;destination=41.62847827,-93.58123809&amp;travelmode=driving" TargetMode="External" Id="rId135"/><Relationship Type="http://schemas.openxmlformats.org/officeDocument/2006/relationships/hyperlink" Target="https://www.google.com/maps/dir/?api=1&amp;destination=41.62798345,-93.5812112&amp;travelmode=driving" TargetMode="External" Id="rId136"/><Relationship Type="http://schemas.openxmlformats.org/officeDocument/2006/relationships/hyperlink" Target="https://www.google.com/maps/dir/?api=1&amp;destination=41.62707707,-93.58123239&amp;travelmode=driving" TargetMode="External" Id="rId137"/><Relationship Type="http://schemas.openxmlformats.org/officeDocument/2006/relationships/hyperlink" Target="https://www.google.com/maps/dir/?api=1&amp;destination=41.6189622,-93.58891248&amp;travelmode=driving" TargetMode="External" Id="rId138"/><Relationship Type="http://schemas.openxmlformats.org/officeDocument/2006/relationships/hyperlink" Target="https://www.google.com/maps/dir/?api=1&amp;destination=41.61855416,-93.58891409&amp;travelmode=driving" TargetMode="External" Id="rId139"/><Relationship Type="http://schemas.openxmlformats.org/officeDocument/2006/relationships/hyperlink" Target="https://www.google.com/maps/dir/?api=1&amp;destination=41.61815266,-93.58891572&amp;travelmode=driving" TargetMode="External" Id="rId140"/><Relationship Type="http://schemas.openxmlformats.org/officeDocument/2006/relationships/hyperlink" Target="https://www.google.com/maps/dir/?api=1&amp;destination=41.61774952,-93.58891517&amp;travelmode=driving" TargetMode="External" Id="rId141"/><Relationship Type="http://schemas.openxmlformats.org/officeDocument/2006/relationships/hyperlink" Target="https://www.google.com/maps/dir/?api=1&amp;destination=41.61738392,-93.58891576&amp;travelmode=driving" TargetMode="External" Id="rId142"/><Relationship Type="http://schemas.openxmlformats.org/officeDocument/2006/relationships/hyperlink" Target="https://www.google.com/maps/dir/?api=1&amp;destination=41.61661681,-93.58892179&amp;travelmode=driving" TargetMode="External" Id="rId143"/><Relationship Type="http://schemas.openxmlformats.org/officeDocument/2006/relationships/hyperlink" Target="https://www.google.com/maps/dir/?api=1&amp;destination=41.61622576,-93.58892442&amp;travelmode=driving" TargetMode="External" Id="rId144"/><Relationship Type="http://schemas.openxmlformats.org/officeDocument/2006/relationships/hyperlink" Target="https://www.google.com/maps/dir/?api=1&amp;destination=41.61097725,-93.59093967&amp;travelmode=driving" TargetMode="External" Id="rId145"/><Relationship Type="http://schemas.openxmlformats.org/officeDocument/2006/relationships/hyperlink" Target="https://www.google.com/maps/dir/?api=1&amp;destination=41.60781828,-93.59662056&amp;travelmode=driving" TargetMode="External" Id="rId146"/><Relationship Type="http://schemas.openxmlformats.org/officeDocument/2006/relationships/hyperlink" Target="https://www.google.com/maps/dir/?api=1&amp;destination=41.60779406,-93.58117642&amp;travelmode=driving" TargetMode="External" Id="rId147"/><Relationship Type="http://schemas.openxmlformats.org/officeDocument/2006/relationships/hyperlink" Target="https://www.google.com/maps/dir/?api=1&amp;destination=41.60749164,-93.58116352&amp;travelmode=driving" TargetMode="External" Id="rId148"/><Relationship Type="http://schemas.openxmlformats.org/officeDocument/2006/relationships/hyperlink" Target="https://www.google.com/maps/dir/?api=1&amp;destination=41.60714766,-93.58117314&amp;travelmode=driving" TargetMode="External" Id="rId149"/><Relationship Type="http://schemas.openxmlformats.org/officeDocument/2006/relationships/hyperlink" Target="https://www.google.com/maps/dir/?api=1&amp;destination=41.61615588,-93.58118669&amp;travelmode=driving" TargetMode="External" Id="rId150"/><Relationship Type="http://schemas.openxmlformats.org/officeDocument/2006/relationships/hyperlink" Target="https://www.google.com/maps/dir/?api=1&amp;destination=41.61460432,-93.56627846&amp;travelmode=driving" TargetMode="External" Id="rId151"/><Relationship Type="http://schemas.openxmlformats.org/officeDocument/2006/relationships/hyperlink" Target="https://www.google.com/maps/dir/?api=1&amp;destination=41.60065817,-93.56127191&amp;travelmode=driving" TargetMode="External" Id="rId152"/><Relationship Type="http://schemas.openxmlformats.org/officeDocument/2006/relationships/hyperlink" Target="https://www.google.com/maps/dir/?api=1&amp;destination=41.60061499,-93.5597682&amp;travelmode=driving" TargetMode="External" Id="rId153"/><Relationship Type="http://schemas.openxmlformats.org/officeDocument/2006/relationships/hyperlink" Target="https://www.google.com/maps/dir/?api=1&amp;destination=41.60062912,-93.55677305&amp;travelmode=driving" TargetMode="External" Id="rId154"/><Relationship Type="http://schemas.openxmlformats.org/officeDocument/2006/relationships/hyperlink" Target="https://www.google.com/maps/dir/?api=1&amp;destination=41.6006444,-93.55161247&amp;travelmode=driving" TargetMode="External" Id="rId155"/><Relationship Type="http://schemas.openxmlformats.org/officeDocument/2006/relationships/hyperlink" Target="https://www.google.com/maps/dir/?api=1&amp;destination=41.60425167,-93.5460995&amp;travelmode=driving" TargetMode="External" Id="rId156"/><Relationship Type="http://schemas.openxmlformats.org/officeDocument/2006/relationships/hyperlink" Target="https://www.google.com/maps/dir/?api=1&amp;destination=41.60081781,-93.52928345&amp;travelmode=driving" TargetMode="External" Id="rId157"/><Relationship Type="http://schemas.openxmlformats.org/officeDocument/2006/relationships/hyperlink" Target="https://www.google.com/maps/dir/?api=1&amp;destination=41.59922418,-93.51739015&amp;travelmode=driving" TargetMode="External" Id="rId158"/><Relationship Type="http://schemas.openxmlformats.org/officeDocument/2006/relationships/hyperlink" Target="https://www.google.com/maps/dir/?api=1&amp;destination=41.60027592,-93.51436827&amp;travelmode=driving" TargetMode="External" Id="rId159"/><Relationship Type="http://schemas.openxmlformats.org/officeDocument/2006/relationships/hyperlink" Target="https://www.google.com/maps/dir/?api=1&amp;destination=41.60069944,-93.51303308&amp;travelmode=driving" TargetMode="External" Id="rId160"/><Relationship Type="http://schemas.openxmlformats.org/officeDocument/2006/relationships/hyperlink" Target="https://www.google.com/maps/dir/?api=1&amp;destination=41.60069178,-93.51078375&amp;travelmode=driving" TargetMode="External" Id="rId161"/><Relationship Type="http://schemas.openxmlformats.org/officeDocument/2006/relationships/hyperlink" Target="https://www.google.com/maps/dir/?api=1&amp;destination=41.6006888,-93.50780581&amp;travelmode=driving" TargetMode="External" Id="rId162"/><Relationship Type="http://schemas.openxmlformats.org/officeDocument/2006/relationships/hyperlink" Target="https://www.google.com/maps/dir/?api=1&amp;destination=41.60068697,-93.50647512&amp;travelmode=driving" TargetMode="External" Id="rId163"/><Relationship Type="http://schemas.openxmlformats.org/officeDocument/2006/relationships/hyperlink" Target="https://www.google.com/maps/dir/?api=1&amp;destination=41.60068697,-93.50647512&amp;travelmode=driving" TargetMode="External" Id="rId164"/><Relationship Type="http://schemas.openxmlformats.org/officeDocument/2006/relationships/hyperlink" Target="https://www.google.com/maps/dir/?api=1&amp;destination=41.59373884,-93.52028591&amp;travelmode=driving" TargetMode="External" Id="rId165"/><Relationship Type="http://schemas.openxmlformats.org/officeDocument/2006/relationships/hyperlink" Target="https://www.google.com/maps/dir/?api=1&amp;destination=41.59279623,-93.52028259&amp;travelmode=driving" TargetMode="External" Id="rId166"/><Relationship Type="http://schemas.openxmlformats.org/officeDocument/2006/relationships/hyperlink" Target="https://www.google.com/maps/dir/?api=1&amp;destination=41.58929058,-93.52029188&amp;travelmode=driving" TargetMode="External" Id="rId167"/><Relationship Type="http://schemas.openxmlformats.org/officeDocument/2006/relationships/hyperlink" Target="https://www.google.com/maps/dir/?api=1&amp;destination=41.58378537,-93.52026271&amp;travelmode=driving" TargetMode="External" Id="rId168"/><Relationship Type="http://schemas.openxmlformats.org/officeDocument/2006/relationships/hyperlink" Target="https://www.google.com/maps/dir/?api=1&amp;destination=41.58160656,-93.52001466&amp;travelmode=driving" TargetMode="External" Id="rId169"/><Relationship Type="http://schemas.openxmlformats.org/officeDocument/2006/relationships/hyperlink" Target="https://www.google.com/maps/dir/?api=1&amp;destination=41.56824941,-93.51994082&amp;travelmode=driving" TargetMode="External" Id="rId170"/><Relationship Type="http://schemas.openxmlformats.org/officeDocument/2006/relationships/hyperlink" Target="https://www.google.com/maps/dir/?api=1&amp;destination=41.54404811,-93.52502615&amp;travelmode=driving" TargetMode="External" Id="rId171"/><Relationship Type="http://schemas.openxmlformats.org/officeDocument/2006/relationships/hyperlink" Target="https://www.google.com/maps/dir/?api=1&amp;destination=41.54319462,-93.52504996&amp;travelmode=driving" TargetMode="External" Id="rId172"/><Relationship Type="http://schemas.openxmlformats.org/officeDocument/2006/relationships/hyperlink" Target="https://www.google.com/maps/dir/?api=1&amp;destination=41.54244762,-93.52518843&amp;travelmode=driving" TargetMode="External" Id="rId173"/><Relationship Type="http://schemas.openxmlformats.org/officeDocument/2006/relationships/hyperlink" Target="https://www.google.com/maps/dir/?api=1&amp;destination=41.54169934,-93.52524354&amp;travelmode=driving" TargetMode="External" Id="rId174"/><Relationship Type="http://schemas.openxmlformats.org/officeDocument/2006/relationships/hyperlink" Target="https://www.google.com/maps/dir/?api=1&amp;destination=41.53559304,-93.52521188&amp;travelmode=driving" TargetMode="External" Id="rId175"/><Relationship Type="http://schemas.openxmlformats.org/officeDocument/2006/relationships/hyperlink" Target="https://www.google.com/maps/dir/?api=1&amp;destination=41.53239579,-93.52518884&amp;travelmode=driving" TargetMode="External" Id="rId176"/><Relationship Type="http://schemas.openxmlformats.org/officeDocument/2006/relationships/hyperlink" Target="https://www.google.com/maps/dir/?api=1&amp;destination=41.52550437,-93.52507474&amp;travelmode=driving" TargetMode="External" Id="rId177"/><Relationship Type="http://schemas.openxmlformats.org/officeDocument/2006/relationships/hyperlink" Target="https://www.google.com/maps/dir/?api=1&amp;destination=41.52298563,-93.52507319&amp;travelmode=driving" TargetMode="External" Id="rId178"/><Relationship Type="http://schemas.openxmlformats.org/officeDocument/2006/relationships/hyperlink" Target="https://www.google.com/maps/dir/?api=1&amp;destination=41.52152762,-93.52505453&amp;travelmode=driving" TargetMode="External" Id="rId179"/><Relationship Type="http://schemas.openxmlformats.org/officeDocument/2006/relationships/hyperlink" Target="https://www.google.com/maps/dir/?api=1&amp;destination=41.52080822,-93.52505521&amp;travelmode=driving" TargetMode="External" Id="rId180"/><Relationship Type="http://schemas.openxmlformats.org/officeDocument/2006/relationships/hyperlink" Target="https://www.google.com/maps/dir/?api=1&amp;destination=41.52008882,-93.5250559&amp;travelmode=driving" TargetMode="External" Id="rId181"/><Relationship Type="http://schemas.openxmlformats.org/officeDocument/2006/relationships/hyperlink" Target="https://www.google.com/maps/dir/?api=1&amp;destination=41.51953385,-93.52505927&amp;travelmode=driving" TargetMode="External" Id="rId182"/><Relationship Type="http://schemas.openxmlformats.org/officeDocument/2006/relationships/hyperlink" Target="https://www.google.com/maps/dir/?api=1&amp;destination=41.51763235,-93.52504283&amp;travelmode=driving" TargetMode="External" Id="rId183"/><Relationship Type="http://schemas.openxmlformats.org/officeDocument/2006/relationships/hyperlink" Target="https://www.google.com/maps/dir/?api=1&amp;destination=41.51763235,-93.52504283&amp;travelmode=driving" TargetMode="External" Id="rId184"/><Relationship Type="http://schemas.openxmlformats.org/officeDocument/2006/relationships/hyperlink" Target="https://www.google.com/maps/dir/?api=1&amp;destination=41.5239269,-93.4982247&amp;travelmode=driving" TargetMode="External" Id="rId185"/><Relationship Type="http://schemas.openxmlformats.org/officeDocument/2006/relationships/hyperlink" Target="https://www.google.com/maps/dir/?api=1&amp;destination=41.51995644,-93.49221605&amp;travelmode=driving" TargetMode="External" Id="rId186"/><Relationship Type="http://schemas.openxmlformats.org/officeDocument/2006/relationships/hyperlink" Target="https://www.google.com/maps/dir/?api=1&amp;destination=41.47732711,-93.51297336&amp;travelmode=driving" TargetMode="External" Id="rId187"/><Relationship Type="http://schemas.openxmlformats.org/officeDocument/2006/relationships/hyperlink" Target="https://www.google.com/maps/dir/?api=1&amp;destination=41.47713284,-93.51407963&amp;travelmode=driving" TargetMode="External" Id="rId188"/><Relationship Type="http://schemas.openxmlformats.org/officeDocument/2006/relationships/hyperlink" Target="https://www.google.com/maps/dir/?api=1&amp;destination=41.47683796,-93.51601796&amp;travelmode=driving" TargetMode="External" Id="rId189"/><Relationship Type="http://schemas.openxmlformats.org/officeDocument/2006/relationships/hyperlink" Target="https://www.google.com/maps/dir/?api=1&amp;destination=41.47671813,-93.51696115&amp;travelmode=driving" TargetMode="External" Id="rId190"/><Relationship Type="http://schemas.openxmlformats.org/officeDocument/2006/relationships/hyperlink" Target="https://www.google.com/maps/dir/?api=1&amp;destination=41.4763659,-93.51993333&amp;travelmode=driving" TargetMode="External" Id="rId191"/><Relationship Type="http://schemas.openxmlformats.org/officeDocument/2006/relationships/hyperlink" Target="https://www.google.com/maps/dir/?api=1&amp;destination=41.47411163,-93.52679923&amp;travelmode=driving" TargetMode="External" Id="rId192"/><Relationship Type="http://schemas.openxmlformats.org/officeDocument/2006/relationships/hyperlink" Target="https://www.google.com/maps/dir/?api=1&amp;destination=41.47421479,-93.53260964&amp;travelmode=driving" TargetMode="External" Id="rId193"/><Relationship Type="http://schemas.openxmlformats.org/officeDocument/2006/relationships/hyperlink" Target="https://www.google.com/maps/dir/?api=1&amp;destination=41.47474164,-93.5497687&amp;travelmode=driving" TargetMode="External" Id="rId194"/><Relationship Type="http://schemas.openxmlformats.org/officeDocument/2006/relationships/hyperlink" Target="https://www.google.com/maps/dir/?api=1&amp;destination=41.47450322,-93.55199389&amp;travelmode=driving" TargetMode="External" Id="rId195"/><Relationship Type="http://schemas.openxmlformats.org/officeDocument/2006/relationships/hyperlink" Target="https://www.google.com/maps/dir/?api=1&amp;destination=41.47365414,-93.55509999&amp;travelmode=driving" TargetMode="External" Id="rId196"/><Relationship Type="http://schemas.openxmlformats.org/officeDocument/2006/relationships/hyperlink" Target="https://www.google.com/maps/dir/?api=1&amp;destination=41.47308735,-93.55717472&amp;travelmode=driving" TargetMode="External" Id="rId197"/><Relationship Type="http://schemas.openxmlformats.org/officeDocument/2006/relationships/hyperlink" Target="https://www.google.com/maps/dir/?api=1&amp;destination=41.47270611,-93.55802041&amp;travelmode=driving" TargetMode="External" Id="rId198"/><Relationship Type="http://schemas.openxmlformats.org/officeDocument/2006/relationships/hyperlink" Target="https://www.google.com/maps/dir/?api=1&amp;destination=41.47270611,-93.55802041&amp;travelmode=driving" TargetMode="External" Id="rId199"/><Relationship Type="http://schemas.openxmlformats.org/officeDocument/2006/relationships/hyperlink" Target="https://www.google.com/maps/dir/?api=1&amp;destination=41.47254807,-93.55831165&amp;travelmode=driving" TargetMode="External" Id="rId200"/><Relationship Type="http://schemas.openxmlformats.org/officeDocument/2006/relationships/hyperlink" Target="https://www.google.com/maps/dir/?api=1&amp;destination=41.47254807,-93.55831165&amp;travelmode=driving" TargetMode="External" Id="rId201"/><Relationship Type="http://schemas.openxmlformats.org/officeDocument/2006/relationships/hyperlink" Target="https://www.google.com/maps/dir/?api=1&amp;destination=41.47226671,-93.55871363&amp;travelmode=driving" TargetMode="External" Id="rId202"/><Relationship Type="http://schemas.openxmlformats.org/officeDocument/2006/relationships/hyperlink" Target="https://www.google.com/maps/dir/?api=1&amp;destination=41.5261082,-93.58733614&amp;travelmode=driving" TargetMode="External" Id="rId203"/><Relationship Type="http://schemas.openxmlformats.org/officeDocument/2006/relationships/hyperlink" Target="https://www.google.com/maps/dir/?api=1&amp;destination=41.53566702,-93.59660046&amp;travelmode=driving" TargetMode="External" Id="rId204"/><Relationship Type="http://schemas.openxmlformats.org/officeDocument/2006/relationships/hyperlink" Target="https://www.google.com/maps/dir/?api=1&amp;destination=41.5384772,-93.59660615&amp;travelmode=driving" TargetMode="External" Id="rId205"/><Relationship Type="http://schemas.openxmlformats.org/officeDocument/2006/relationships/hyperlink" Target="https://www.google.com/maps/dir/?api=1&amp;destination=41.56040323,-93.62558757&amp;travelmode=driving" TargetMode="External" Id="rId206"/><Relationship Type="http://schemas.openxmlformats.org/officeDocument/2006/relationships/hyperlink" Target="https://www.google.com/maps/dir/?api=1&amp;destination=41.57054258,-93.62739747&amp;travelmode=driving" TargetMode="External" Id="rId207"/><Relationship Type="http://schemas.openxmlformats.org/officeDocument/2006/relationships/hyperlink" Target="https://www.google.com/maps/dir/?api=1&amp;destination=41.56264606,-93.64179549&amp;travelmode=driving" TargetMode="External" Id="rId208"/><Relationship Type="http://schemas.openxmlformats.org/officeDocument/2006/relationships/hyperlink" Target="https://www.google.com/maps/dir/?api=1&amp;destination=41.56264416,-93.64376397&amp;travelmode=driving" TargetMode="External" Id="rId209"/><Relationship Type="http://schemas.openxmlformats.org/officeDocument/2006/relationships/hyperlink" Target="https://www.google.com/maps/dir/?api=1&amp;destination=41.55540521,-93.65419049&amp;travelmode=driving" TargetMode="External" Id="rId210"/><Relationship Type="http://schemas.openxmlformats.org/officeDocument/2006/relationships/hyperlink" Target="https://www.google.com/maps/dir/?api=1&amp;destination=41.55546235,-93.67817184&amp;travelmode=driving" TargetMode="External" Id="rId211"/><Relationship Type="http://schemas.openxmlformats.org/officeDocument/2006/relationships/hyperlink" Target="https://www.google.com/maps/dir/?api=1&amp;destination=41.58641724,-93.68372967&amp;travelmode=driving" TargetMode="External" Id="rId212"/><Relationship Type="http://schemas.openxmlformats.org/officeDocument/2006/relationships/hyperlink" Target="https://www.google.com/maps/dir/?api=1&amp;destination=41.58641424,-93.69356426&amp;travelmode=driving" TargetMode="External" Id="rId213"/><Relationship Type="http://schemas.openxmlformats.org/officeDocument/2006/relationships/hyperlink" Target="https://www.google.com/maps/dir/?api=1&amp;destination=41.60046558,-93.69251731&amp;travelmode=driving" TargetMode="External" Id="rId214"/><Relationship Type="http://schemas.openxmlformats.org/officeDocument/2006/relationships/hyperlink" Target="https://www.google.com/maps/dir/?api=1&amp;destination=41.60044646,-93.68894193&amp;travelmode=driving" TargetMode="External" Id="rId215"/><Relationship Type="http://schemas.openxmlformats.org/officeDocument/2006/relationships/hyperlink" Target="https://www.google.com/maps/dir/?api=1&amp;destination=41.60043625,-93.67995451&amp;travelmode=driving" TargetMode="External" Id="rId216"/><Relationship Type="http://schemas.openxmlformats.org/officeDocument/2006/relationships/hyperlink" Target="https://www.google.com/maps/dir/?api=1&amp;destination=41.60042778,-93.66137002&amp;travelmode=driving" TargetMode="External" Id="rId217"/><Relationship Type="http://schemas.openxmlformats.org/officeDocument/2006/relationships/hyperlink" Target="https://www.google.com/maps/dir/?api=1&amp;destination=41.60048287,-93.64525464&amp;travelmode=driving" TargetMode="External" Id="rId218"/><Relationship Type="http://schemas.openxmlformats.org/officeDocument/2006/relationships/hyperlink" Target="https://www.google.com/maps/dir/?api=1&amp;destination=41.59869666,-93.6419337&amp;travelmode=driving" TargetMode="External" Id="rId219"/><Relationship Type="http://schemas.openxmlformats.org/officeDocument/2006/relationships/hyperlink" Target="https://www.google.com/maps/dir/?api=1&amp;destination=41.59869666,-93.6419337&amp;travelmode=driving" TargetMode="External" Id="rId220"/><Relationship Type="http://schemas.openxmlformats.org/officeDocument/2006/relationships/hyperlink" Target="https://www.google.com/maps/dir/?api=1&amp;destination=41.59771428,-93.64192118&amp;travelmode=driving" TargetMode="External" Id="rId221"/><Relationship Type="http://schemas.openxmlformats.org/officeDocument/2006/relationships/hyperlink" Target="https://www.google.com/maps/dir/?api=1&amp;destination=41.59377548,-93.6407229&amp;travelmode=driving" TargetMode="External" Id="rId222"/><Relationship Type="http://schemas.openxmlformats.org/officeDocument/2006/relationships/hyperlink" Target="https://www.google.com/maps/dir/?api=1&amp;destination=41.58800291,-93.63609567&amp;travelmode=driving" TargetMode="External" Id="rId223"/><Relationship Type="http://schemas.openxmlformats.org/officeDocument/2006/relationships/hyperlink" Target="https://www.google.com/maps/dir/?api=1&amp;destination=41.58786289,-93.63526337&amp;travelmode=driving" TargetMode="External" Id="rId224"/><Relationship Type="http://schemas.openxmlformats.org/officeDocument/2006/relationships/hyperlink" Target="https://www.google.com/maps/dir/?api=1&amp;destination=41.58810404,-93.63454388&amp;travelmode=driving" TargetMode="External" Id="rId225"/><Relationship Type="http://schemas.openxmlformats.org/officeDocument/2006/relationships/hyperlink" Target="https://www.google.com/maps/dir/?api=1&amp;destination=41.58810165,-93.63395687&amp;travelmode=driving" TargetMode="External" Id="rId226"/><Relationship Type="http://schemas.openxmlformats.org/officeDocument/2006/relationships/hyperlink" Target="https://www.google.com/maps/dir/?api=1&amp;destination=41.58809385,-93.63353563&amp;travelmode=driving" TargetMode="External" Id="rId227"/><Relationship Type="http://schemas.openxmlformats.org/officeDocument/2006/relationships/hyperlink" Target="https://www.google.com/maps/dir/?api=1&amp;destination=41.58562996,-93.64347632&amp;travelmode=driving" TargetMode="External" Id="rId228"/><Relationship Type="http://schemas.openxmlformats.org/officeDocument/2006/relationships/hyperlink" Target="https://www.google.com/maps/dir/?api=1&amp;destination=41.58560525,-93.6443467&amp;travelmode=driving" TargetMode="External" Id="rId229"/><Relationship Type="http://schemas.openxmlformats.org/officeDocument/2006/relationships/hyperlink" Target="https://www.google.com/maps/dir/?api=1&amp;destination=41.58560525,-93.6443467&amp;travelmode=driving" TargetMode="External" Id="rId230"/><Relationship Type="http://schemas.openxmlformats.org/officeDocument/2006/relationships/hyperlink" Target="https://www.google.com/maps/dir/?api=1&amp;destination=41.58364946,-93.64409915&amp;travelmode=driving" TargetMode="External" Id="rId231"/><Relationship Type="http://schemas.openxmlformats.org/officeDocument/2006/relationships/hyperlink" Target="https://www.google.com/maps/dir/?api=1&amp;destination=41.58364946,-93.64409915&amp;travelmode=driving" TargetMode="External" Id="rId232"/><Relationship Type="http://schemas.openxmlformats.org/officeDocument/2006/relationships/hyperlink" Target="https://www.google.com/maps/dir/?api=1&amp;destination=41.58364946,-93.64409915&amp;travelmode=driving" TargetMode="External" Id="rId233"/><Relationship Type="http://schemas.openxmlformats.org/officeDocument/2006/relationships/hyperlink" Target="https://www.google.com/maps/dir/?api=1&amp;destination=41.58364946,-93.64409915&amp;travelmode=driving" TargetMode="External" Id="rId234"/><Relationship Type="http://schemas.openxmlformats.org/officeDocument/2006/relationships/hyperlink" Target="https://www.google.com/maps/dir/?api=1&amp;destination=41.58340954,-93.64406192&amp;travelmode=driving" TargetMode="External" Id="rId235"/><Relationship Type="http://schemas.openxmlformats.org/officeDocument/2006/relationships/hyperlink" Target="https://www.google.com/maps/dir/?api=1&amp;destination=41.58340954,-93.64406192&amp;travelmode=driving" TargetMode="External" Id="rId236"/><Relationship Type="http://schemas.openxmlformats.org/officeDocument/2006/relationships/hyperlink" Target="https://www.google.com/maps/dir/?api=1&amp;destination=41.58387116,-93.64605709&amp;travelmode=driving" TargetMode="External" Id="rId237"/><Relationship Type="http://schemas.openxmlformats.org/officeDocument/2006/relationships/hyperlink" Target="https://www.google.com/maps/dir/?api=1&amp;destination=41.60885284,-93.63896597&amp;travelmode=driving" TargetMode="External" Id="rId238"/><Relationship Type="http://schemas.openxmlformats.org/officeDocument/2006/relationships/hyperlink" Target="https://www.google.com/maps/dir/?api=1&amp;destination=41.60958441,-93.63896646&amp;travelmode=driving" TargetMode="External" Id="rId239"/><Relationship Type="http://schemas.openxmlformats.org/officeDocument/2006/relationships/hyperlink" Target="https://www.google.com/maps/dir/?api=1&amp;destination=41.62049935,-93.61514177&amp;travelmode=driving" TargetMode="External" Id="rId240"/><Relationship Type="http://schemas.openxmlformats.org/officeDocument/2006/relationships/hyperlink" Target="https://www.google.com/maps/dir/?api=1&amp;destination=41.62776831,-93.6099458&amp;travelmode=driving" TargetMode="External" Id="rId241"/><Relationship Type="http://schemas.openxmlformats.org/officeDocument/2006/relationships/hyperlink" Target="https://www.google.com/maps/dir/?api=1&amp;destination=41.62777647,-93.60883473&amp;travelmode=driving" TargetMode="External" Id="rId242"/><Relationship Type="http://schemas.openxmlformats.org/officeDocument/2006/relationships/hyperlink" Target="https://www.google.com/maps/dir/?api=1&amp;destination=41.62777926,-93.60502879&amp;travelmode=driving" TargetMode="External" Id="rId243"/><Relationship Type="http://schemas.openxmlformats.org/officeDocument/2006/relationships/hyperlink" Target="https://www.google.com/maps/dir/?api=1&amp;destination=41.62957852,-93.61624271&amp;travelmode=driving" TargetMode="External" Id="rId244"/><Relationship Type="http://schemas.openxmlformats.org/officeDocument/2006/relationships/hyperlink" Target="https://www.google.com/maps/dir/?api=1&amp;destination=41.63502332,-93.61986873&amp;travelmode=driving" TargetMode="External" Id="rId245"/><Relationship Type="http://schemas.openxmlformats.org/officeDocument/2006/relationships/hyperlink" Target="https://www.google.com/maps/dir/?api=1&amp;destination=41.62967166,-93.66115477&amp;travelmode=driving" TargetMode="External" Id="rId246"/><Relationship Type="http://schemas.openxmlformats.org/officeDocument/2006/relationships/hyperlink" Target="https://www.google.com/maps/dir/?api=1&amp;destination=41.62990249,-93.66254512&amp;travelmode=driving" TargetMode="External" Id="rId247"/><Relationship Type="http://schemas.openxmlformats.org/officeDocument/2006/relationships/hyperlink" Target="https://www.google.com/maps/dir/?api=1&amp;destination=41.62944935,-93.66899957&amp;travelmode=driving" TargetMode="External" Id="rId248"/><Relationship Type="http://schemas.openxmlformats.org/officeDocument/2006/relationships/hyperlink" Target="https://www.google.com/maps/dir/?api=1&amp;destination=41.62943394,-93.67321578&amp;travelmode=driving" TargetMode="External" Id="rId249"/><Relationship Type="http://schemas.openxmlformats.org/officeDocument/2006/relationships/hyperlink" Target="https://www.google.com/maps/dir/?api=1&amp;destination=41.62943633,-93.67366476&amp;travelmode=driving" TargetMode="External" Id="rId250"/><Relationship Type="http://schemas.openxmlformats.org/officeDocument/2006/relationships/hyperlink" Target="https://www.google.com/maps/dir/?api=1&amp;destination=41.64620664,-93.67194163&amp;travelmode=driving" TargetMode="External" Id="rId251"/><Relationship Type="http://schemas.openxmlformats.org/officeDocument/2006/relationships/hyperlink" Target="https://www.google.com/maps/dir/?api=1&amp;destination=41.64632182,-93.67246127&amp;travelmode=driving" TargetMode="External" Id="rId252"/><Relationship Type="http://schemas.openxmlformats.org/officeDocument/2006/relationships/hyperlink" Target="https://www.google.com/maps/dir/?api=1&amp;destination=41.64632182,-93.67246127&amp;travelmode=driving" TargetMode="External" Id="rId253"/><Relationship Type="http://schemas.openxmlformats.org/officeDocument/2006/relationships/hyperlink" Target="https://www.google.com/maps/dir/?api=1&amp;destination=41.64644,-93.67297253&amp;travelmode=driving" TargetMode="External" Id="rId254"/><Relationship Type="http://schemas.openxmlformats.org/officeDocument/2006/relationships/hyperlink" Target="https://www.google.com/maps/dir/?api=1&amp;destination=41.64644,-93.67297253&amp;travelmode=driving" TargetMode="External" Id="rId255"/><Relationship Type="http://schemas.openxmlformats.org/officeDocument/2006/relationships/hyperlink" Target="https://www.google.com/maps/dir/?api=1&amp;destination=41.64656386,-93.67351485&amp;travelmode=driving" TargetMode="External" Id="rId256"/><Relationship Type="http://schemas.openxmlformats.org/officeDocument/2006/relationships/hyperlink" Target="https://www.google.com/maps/dir/?api=1&amp;destination=41.64656386,-93.67351485&amp;travelmode=driving" TargetMode="External" Id="rId257"/><Relationship Type="http://schemas.openxmlformats.org/officeDocument/2006/relationships/hyperlink" Target="https://www.google.com/maps/dir/?api=1&amp;destination=41.64666682,-93.67397231&amp;travelmode=driving" TargetMode="External" Id="rId258"/><Relationship Type="http://schemas.openxmlformats.org/officeDocument/2006/relationships/hyperlink" Target="https://www.google.com/maps/dir/?api=1&amp;destination=41.64689473,-93.6750105&amp;travelmode=driving" TargetMode="External" Id="rId259"/><Relationship Type="http://schemas.openxmlformats.org/officeDocument/2006/relationships/hyperlink" Target="https://www.google.com/maps/dir/?api=1&amp;destination=41.64700889,-93.67552195&amp;travelmode=driving" TargetMode="External" Id="rId260"/><Relationship Type="http://schemas.openxmlformats.org/officeDocument/2006/relationships/hyperlink" Target="https://www.google.com/maps/dir/?api=1&amp;destination=41.64711923,-93.67601744&amp;travelmode=driving" TargetMode="External" Id="rId261"/><Relationship Type="http://schemas.openxmlformats.org/officeDocument/2006/relationships/hyperlink" Target="https://www.google.com/maps/dir/?api=1&amp;destination=41.64722904,-93.67651848&amp;travelmode=driving" TargetMode="External" Id="rId262"/><Relationship Type="http://schemas.openxmlformats.org/officeDocument/2006/relationships/hyperlink" Target="https://www.google.com/maps/dir/?api=1&amp;destination=41.64722904,-93.67651848&amp;travelmode=driving" TargetMode="External" Id="rId263"/><Relationship Type="http://schemas.openxmlformats.org/officeDocument/2006/relationships/hyperlink" Target="https://www.google.com/maps/dir/?api=1&amp;destination=41.64701306,-93.67808173&amp;travelmode=driving" TargetMode="External" Id="rId264"/><Relationship Type="http://schemas.openxmlformats.org/officeDocument/2006/relationships/hyperlink" Target="https://www.google.com/maps/dir/?api=1&amp;destination=41.6475826,-93.67809235&amp;travelmode=driving" TargetMode="External" Id="rId265"/><Relationship Type="http://schemas.openxmlformats.org/officeDocument/2006/relationships/hyperlink" Target="https://www.google.com/maps/dir/?api=1&amp;destination=41.64837055,-93.67859219&amp;travelmode=driving" TargetMode="External" Id="rId266"/><Relationship Type="http://schemas.openxmlformats.org/officeDocument/2006/relationships/hyperlink" Target="https://www.google.com/maps/dir/?api=1&amp;destination=41.64920347,-93.67910662&amp;travelmode=driving" TargetMode="External" Id="rId267"/><Relationship Type="http://schemas.openxmlformats.org/officeDocument/2006/relationships/hyperlink" Target="https://www.google.com/maps/dir/?api=1&amp;destination=41.65001676,-93.67961798&amp;travelmode=driving" TargetMode="External" Id="rId268"/><Relationship Type="http://schemas.openxmlformats.org/officeDocument/2006/relationships/hyperlink" Target="https://www.google.com/maps/dir/?api=1&amp;destination=41.6533341,-93.68189251&amp;travelmode=driving" TargetMode="External" Id="rId269"/><Relationship Type="http://schemas.openxmlformats.org/officeDocument/2006/relationships/hyperlink" Target="https://www.google.com/maps/dir/?api=1&amp;destination=41.65454341,-93.68263656&amp;travelmode=driving" TargetMode="External" Id="rId270"/><Relationship Type="http://schemas.openxmlformats.org/officeDocument/2006/relationships/hyperlink" Target="https://www.google.com/maps/dir/?api=1&amp;destination=41.65454341,-93.68263656&amp;travelmode=driving" TargetMode="External" Id="rId271"/><Relationship Type="http://schemas.openxmlformats.org/officeDocument/2006/relationships/hyperlink" Target="https://www.google.com/maps/dir/?api=1&amp;destination=41.65533862,-93.68303907&amp;travelmode=driving" TargetMode="External" Id="rId272"/><Relationship Type="http://schemas.openxmlformats.org/officeDocument/2006/relationships/hyperlink" Target="https://www.google.com/maps/dir/?api=1&amp;destination=41.65588443,-93.68343875&amp;travelmode=driving" TargetMode="External" Id="rId273"/><Relationship Type="http://schemas.openxmlformats.org/officeDocument/2006/relationships/hyperlink" Target="https://www.google.com/maps/dir/?api=1&amp;destination=41.65649172,-93.68382366&amp;travelmode=driving" TargetMode="External" Id="rId274"/><Relationship Type="http://schemas.openxmlformats.org/officeDocument/2006/relationships/hyperlink" Target="https://www.google.com/maps/dir/?api=1&amp;destination=41.65697529,-93.68414237&amp;travelmode=driving" TargetMode="External" Id="rId275"/><Relationship Type="http://schemas.openxmlformats.org/officeDocument/2006/relationships/hyperlink" Target="https://www.google.com/maps/dir/?api=1&amp;destination=41.65697529,-93.68414237&amp;travelmode=driving" TargetMode="External" Id="rId276"/><Relationship Type="http://schemas.openxmlformats.org/officeDocument/2006/relationships/hyperlink" Target="https://www.google.com/maps/dir/?api=1&amp;destination=41.657286,-93.68432047&amp;travelmode=driving" TargetMode="External" Id="rId277"/><Relationship Type="http://schemas.openxmlformats.org/officeDocument/2006/relationships/hyperlink" Target="https://www.google.com/maps/dir/?api=1&amp;destination=41.657286,-93.68432047&amp;travelmode=driving" TargetMode="External" Id="rId278"/><Relationship Type="http://schemas.openxmlformats.org/officeDocument/2006/relationships/hyperlink" Target="https://www.google.com/maps/dir/?api=1&amp;destination=41.65766863,-93.68452881&amp;travelmode=driving" TargetMode="External" Id="rId279"/><Relationship Type="http://schemas.openxmlformats.org/officeDocument/2006/relationships/hyperlink" Target="https://www.google.com/maps/dir/?api=1&amp;destination=41.6595377,-93.68504111&amp;travelmode=driving" TargetMode="External" Id="rId280"/><Relationship Type="http://schemas.openxmlformats.org/officeDocument/2006/relationships/hyperlink" Target="https://www.google.com/maps/dir/?api=1&amp;destination=41.66012703,-93.68497407&amp;travelmode=driving" TargetMode="External" Id="rId281"/><Relationship Type="http://schemas.openxmlformats.org/officeDocument/2006/relationships/hyperlink" Target="https://www.google.com/maps/dir/?api=1&amp;destination=41.66093827,-93.68490797&amp;travelmode=driving" TargetMode="External" Id="rId282"/><Relationship Type="http://schemas.openxmlformats.org/officeDocument/2006/relationships/hyperlink" Target="https://www.google.com/maps/dir/?api=1&amp;destination=41.66165136,-93.68483369&amp;travelmode=driving" TargetMode="External" Id="rId283"/><Relationship Type="http://schemas.openxmlformats.org/officeDocument/2006/relationships/hyperlink" Target="https://www.google.com/maps/dir/?api=1&amp;destination=41.66228341,-93.68475854&amp;travelmode=driving" TargetMode="External" Id="rId284"/><Relationship Type="http://schemas.openxmlformats.org/officeDocument/2006/relationships/hyperlink" Target="https://www.google.com/maps/dir/?api=1&amp;destination=41.66285395,-93.68455436&amp;travelmode=driving" TargetMode="External" Id="rId285"/><Relationship Type="http://schemas.openxmlformats.org/officeDocument/2006/relationships/hyperlink" Target="https://www.google.com/maps/dir/?api=1&amp;destination=41.66285395,-93.68455436&amp;travelmode=driving" TargetMode="External" Id="rId286"/><Relationship Type="http://schemas.openxmlformats.org/officeDocument/2006/relationships/hyperlink" Target="https://www.google.com/maps/dir/?api=1&amp;destination=41.6634787,-93.68432013&amp;travelmode=driving" TargetMode="External" Id="rId287"/><Relationship Type="http://schemas.openxmlformats.org/officeDocument/2006/relationships/hyperlink" Target="https://www.google.com/maps/dir/?api=1&amp;destination=41.66414047,-93.68402615&amp;travelmode=driving" TargetMode="External" Id="rId288"/><Relationship Type="http://schemas.openxmlformats.org/officeDocument/2006/relationships/hyperlink" Target="https://www.google.com/maps/dir/?api=1&amp;destination=41.66492538,-93.68363425&amp;travelmode=driving" TargetMode="External" Id="rId289"/><Relationship Type="http://schemas.openxmlformats.org/officeDocument/2006/relationships/hyperlink" Target="https://www.google.com/maps/dir/?api=1&amp;destination=41.66572076,-93.68324702&amp;travelmode=driving" TargetMode="External" Id="rId290"/><Relationship Type="http://schemas.openxmlformats.org/officeDocument/2006/relationships/hyperlink" Target="https://www.google.com/maps/dir/?api=1&amp;destination=41.66651477,-93.68285532&amp;travelmode=driving" TargetMode="External" Id="rId291"/><Relationship Type="http://schemas.openxmlformats.org/officeDocument/2006/relationships/hyperlink" Target="https://www.google.com/maps/dir/?api=1&amp;destination=41.66727609,-93.68247984&amp;travelmode=driving" TargetMode="External" Id="rId292"/><Relationship Type="http://schemas.openxmlformats.org/officeDocument/2006/relationships/hyperlink" Target="https://www.google.com/maps/dir/?api=1&amp;destination=41.66806309,-93.68206947&amp;travelmode=driving" TargetMode="External" Id="rId293"/><Relationship Type="http://schemas.openxmlformats.org/officeDocument/2006/relationships/hyperlink" Target="https://www.google.com/maps/dir/?api=1&amp;destination=41.66883653,-93.6816741&amp;travelmode=driving" TargetMode="External" Id="rId294"/><Relationship Type="http://schemas.openxmlformats.org/officeDocument/2006/relationships/hyperlink" Target="https://www.google.com/maps/dir/?api=1&amp;destination=41.67221624,-93.67955267&amp;travelmode=driving" TargetMode="External" Id="rId295"/><Relationship Type="http://schemas.openxmlformats.org/officeDocument/2006/relationships/hyperlink" Target="https://www.google.com/maps/dir/?api=1&amp;destination=41.67266408,-93.67991884&amp;travelmode=driving" TargetMode="External" Id="rId296"/><Relationship Type="http://schemas.openxmlformats.org/officeDocument/2006/relationships/hyperlink" Target="https://www.google.com/maps/dir/?api=1&amp;destination=41.67234426,-93.69276654&amp;travelmode=driving" TargetMode="External" Id="rId297"/><Relationship Type="http://schemas.openxmlformats.org/officeDocument/2006/relationships/hyperlink" Target="https://www.google.com/maps/dir/?api=1&amp;destination=41.67880586,-93.69755822&amp;travelmode=driving" TargetMode="External" Id="rId298"/><Relationship Type="http://schemas.openxmlformats.org/officeDocument/2006/relationships/hyperlink" Target="https://www.google.com/maps/dir/?api=1&amp;destination=41.67880586,-93.69755822&amp;travelmode=driving" TargetMode="External" Id="rId299"/><Relationship Type="http://schemas.openxmlformats.org/officeDocument/2006/relationships/hyperlink" Target="https://www.google.com/maps/dir/?api=1&amp;destination=41.67880586,-93.69755822&amp;travelmode=driving" TargetMode="External" Id="rId300"/><Relationship Type="http://schemas.openxmlformats.org/officeDocument/2006/relationships/hyperlink" Target="https://www.google.com/maps/dir/?api=1&amp;destination=41.67880586,-93.69755822&amp;travelmode=driving" TargetMode="External" Id="rId301"/><Relationship Type="http://schemas.openxmlformats.org/officeDocument/2006/relationships/hyperlink" Target="https://www.google.com/maps/dir/?api=1&amp;destination=41.67848592,-93.73657597&amp;travelmode=driving" TargetMode="External" Id="rId302"/><Relationship Type="http://schemas.openxmlformats.org/officeDocument/2006/relationships/hyperlink" Target="https://www.google.com/maps/dir/?api=1&amp;destination=41.6777204,-93.73658018&amp;travelmode=driving" TargetMode="External" Id="rId303"/><Relationship Type="http://schemas.openxmlformats.org/officeDocument/2006/relationships/hyperlink" Target="https://www.google.com/maps/dir/?api=1&amp;destination=41.67635063,-93.73659212&amp;travelmode=driving" TargetMode="External" Id="rId304"/><Relationship Type="http://schemas.openxmlformats.org/officeDocument/2006/relationships/hyperlink" Target="https://www.google.com/maps/dir/?api=1&amp;destination=41.67492269,-93.73659549&amp;travelmode=driving" TargetMode="External" Id="rId305"/><Relationship Type="http://schemas.openxmlformats.org/officeDocument/2006/relationships/hyperlink" Target="https://www.google.com/maps/dir/?api=1&amp;destination=41.67049783,-93.7366426&amp;travelmode=driving" TargetMode="External" Id="rId306"/><Relationship Type="http://schemas.openxmlformats.org/officeDocument/2006/relationships/hyperlink" Target="https://www.google.com/maps/dir/?api=1&amp;destination=41.66731185,-93.73665491&amp;travelmode=driving" TargetMode="External" Id="rId307"/><Relationship Type="http://schemas.openxmlformats.org/officeDocument/2006/relationships/hyperlink" Target="https://www.google.com/maps/dir/?api=1&amp;destination=41.66698389,-93.73665313&amp;travelmode=driving" TargetMode="External" Id="rId308"/><Relationship Type="http://schemas.openxmlformats.org/officeDocument/2006/relationships/hyperlink" Target="https://www.google.com/maps/dir/?api=1&amp;destination=41.66367606,-93.73664515&amp;travelmode=driving" TargetMode="External" Id="rId309"/><Relationship Type="http://schemas.openxmlformats.org/officeDocument/2006/relationships/hyperlink" Target="https://www.google.com/maps/dir/?api=1&amp;destination=41.66319983,-93.73663713&amp;travelmode=driving" TargetMode="External" Id="rId310"/><Relationship Type="http://schemas.openxmlformats.org/officeDocument/2006/relationships/hyperlink" Target="https://www.google.com/maps/dir/?api=1&amp;destination=41.66285044,-93.7366325&amp;travelmode=driving" TargetMode="External" Id="rId311"/><Relationship Type="http://schemas.openxmlformats.org/officeDocument/2006/relationships/hyperlink" Target="https://www.google.com/maps/dir/?api=1&amp;destination=41.66123427,-93.73662828&amp;travelmode=driving" TargetMode="External" Id="rId312"/><Relationship Type="http://schemas.openxmlformats.org/officeDocument/2006/relationships/hyperlink" Target="https://www.google.com/maps/dir/?api=1&amp;destination=41.66123427,-93.73662828&amp;travelmode=driving" TargetMode="External" Id="rId313"/><Relationship Type="http://schemas.openxmlformats.org/officeDocument/2006/relationships/hyperlink" Target="https://www.google.com/maps/dir/?api=1&amp;destination=41.66123427,-93.73662828&amp;travelmode=driving" TargetMode="External" Id="rId314"/><Relationship Type="http://schemas.openxmlformats.org/officeDocument/2006/relationships/hyperlink" Target="https://www.google.com/maps/dir/?api=1&amp;destination=41.66082686,-93.73662585&amp;travelmode=driving" TargetMode="External" Id="rId315"/><Relationship Type="http://schemas.openxmlformats.org/officeDocument/2006/relationships/hyperlink" Target="https://www.google.com/maps/dir/?api=1&amp;destination=41.6604329,-93.73662432&amp;travelmode=driving" TargetMode="External" Id="rId316"/><Relationship Type="http://schemas.openxmlformats.org/officeDocument/2006/relationships/hyperlink" Target="https://www.google.com/maps/dir/?api=1&amp;destination=41.65959946,-93.73660113&amp;travelmode=driving" TargetMode="External" Id="rId317"/><Relationship Type="http://schemas.openxmlformats.org/officeDocument/2006/relationships/hyperlink" Target="https://www.google.com/maps/dir/?api=1&amp;destination=41.65959946,-93.73660113&amp;travelmode=driving" TargetMode="External" Id="rId318"/><Relationship Type="http://schemas.openxmlformats.org/officeDocument/2006/relationships/hyperlink" Target="https://www.google.com/maps/dir/?api=1&amp;destination=41.65959946,-93.73660113&amp;travelmode=driving" TargetMode="External" Id="rId319"/><Relationship Type="http://schemas.openxmlformats.org/officeDocument/2006/relationships/hyperlink" Target="https://www.google.com/maps/dir/?api=1&amp;destination=41.65881877,-93.73659121&amp;travelmode=driving" TargetMode="External" Id="rId320"/><Relationship Type="http://schemas.openxmlformats.org/officeDocument/2006/relationships/hyperlink" Target="https://www.google.com/maps/dir/?api=1&amp;destination=41.68402098,-93.73654702&amp;travelmode=driving" TargetMode="External" Id="rId321"/><Relationship Type="http://schemas.openxmlformats.org/officeDocument/2006/relationships/hyperlink" Target="https://www.google.com/maps/dir/?api=1&amp;destination=41.68459197,-93.73654275&amp;travelmode=driving" TargetMode="External" Id="rId322"/><Relationship Type="http://schemas.openxmlformats.org/officeDocument/2006/relationships/hyperlink" Target="https://www.google.com/maps/dir/?api=1&amp;destination=41.68823754,-93.73614997&amp;travelmode=driving" TargetMode="External" Id="rId323"/><Relationship Type="http://schemas.openxmlformats.org/officeDocument/2006/relationships/hyperlink" Target="https://www.google.com/maps/dir/?api=1&amp;destination=41.61043628,-93.71790577&amp;travelmode=driving" TargetMode="External" Id="rId324"/><Relationship Type="http://schemas.openxmlformats.org/officeDocument/2006/relationships/hyperlink" Target="https://www.google.com/maps/dir/?api=1&amp;destination=41.6085674,-93.71777503&amp;travelmode=driving" TargetMode="External" Id="rId325"/><Relationship Type="http://schemas.openxmlformats.org/officeDocument/2006/relationships/hyperlink" Target="https://www.google.com/maps/dir/?api=1&amp;destination=41.60766359,-93.71772443&amp;travelmode=driving" TargetMode="External" Id="rId326"/><Relationship Type="http://schemas.openxmlformats.org/officeDocument/2006/relationships/hyperlink" Target="https://www.google.com/maps/dir/?api=1&amp;destination=41.59773764,-93.71966749&amp;travelmode=driving" TargetMode="External" Id="rId327"/><Relationship Type="http://schemas.openxmlformats.org/officeDocument/2006/relationships/hyperlink" Target="https://www.google.com/maps/dir/?api=1&amp;destination=41.59773764,-93.71966749&amp;travelmode=driving" TargetMode="External" Id="rId328"/><Relationship Type="http://schemas.openxmlformats.org/officeDocument/2006/relationships/hyperlink" Target="https://www.google.com/maps/dir/?api=1&amp;destination=41.59778815,-93.72019403&amp;travelmode=driving" TargetMode="External" Id="rId329"/><Relationship Type="http://schemas.openxmlformats.org/officeDocument/2006/relationships/hyperlink" Target="https://www.google.com/maps/dir/?api=1&amp;destination=41.59778815,-93.72019403&amp;travelmode=driving" TargetMode="External" Id="rId330"/><Relationship Type="http://schemas.openxmlformats.org/officeDocument/2006/relationships/hyperlink" Target="https://www.google.com/maps/dir/?api=1&amp;destination=41.59778815,-93.72019403&amp;travelmode=driving" TargetMode="External" Id="rId331"/><Relationship Type="http://schemas.openxmlformats.org/officeDocument/2006/relationships/hyperlink" Target="https://www.google.com/maps/dir/?api=1&amp;destination=41.59798241,-93.72126359&amp;travelmode=driving" TargetMode="External" Id="rId332"/><Relationship Type="http://schemas.openxmlformats.org/officeDocument/2006/relationships/hyperlink" Target="https://www.google.com/maps/dir/?api=1&amp;destination=41.59821114,-93.72279565&amp;travelmode=driving" TargetMode="External" Id="rId333"/><Relationship Type="http://schemas.openxmlformats.org/officeDocument/2006/relationships/hyperlink" Target="https://www.google.com/maps/dir/?api=1&amp;destination=41.59869061,-93.72817467&amp;travelmode=driving" TargetMode="External" Id="rId334"/><Relationship Type="http://schemas.openxmlformats.org/officeDocument/2006/relationships/hyperlink" Target="https://www.google.com/maps/dir/?api=1&amp;destination=41.60054633,-93.70443896&amp;travelmode=driving" TargetMode="External" Id="rId335"/><Relationship Type="http://schemas.openxmlformats.org/officeDocument/2006/relationships/hyperlink" Target="https://www.google.com/maps/dir/?api=1&amp;destination=41.60054633,-93.70443896&amp;travelmode=driving" TargetMode="External" Id="rId336"/><Relationship Type="http://schemas.openxmlformats.org/officeDocument/2006/relationships/hyperlink" Target="https://www.google.com/maps/dir/?api=1&amp;destination=41.60054312,-93.70385908&amp;travelmode=driving" TargetMode="External" Id="rId337"/><Relationship Type="http://schemas.openxmlformats.org/officeDocument/2006/relationships/hyperlink" Target="https://www.google.com/maps/dir/?api=1&amp;destination=41.60052468,-93.70310858&amp;travelmode=driving" TargetMode="External" Id="rId338"/><Relationship Type="http://schemas.openxmlformats.org/officeDocument/2006/relationships/hyperlink" Target="https://www.google.com/maps/dir/?api=1&amp;destination=41.60048301,-93.70244961&amp;travelmode=driving" TargetMode="External" Id="rId339"/><Relationship Type="http://schemas.openxmlformats.org/officeDocument/2006/relationships/hyperlink" Target="https://www.google.com/maps/dir/?api=1&amp;destination=41.59260149,-93.607188&amp;travelmode=driving" TargetMode="External" Id="rId340"/><Relationship Type="http://schemas.openxmlformats.org/officeDocument/2006/relationships/hyperlink" Target="https://www.google.com/maps/dir/?api=1&amp;destination=41.58449008,-93.60644976&amp;travelmode=driving" TargetMode="External" Id="rId341"/><Relationship Type="http://schemas.openxmlformats.org/officeDocument/2006/relationships/hyperlink" Target="https://www.google.com/maps/dir/?api=1&amp;destination=41.59649557,-93.58652746&amp;travelmode=driving" TargetMode="External" Id="rId342"/><Relationship Type="http://schemas.openxmlformats.org/officeDocument/2006/relationships/hyperlink" Target="https://www.google.com/maps/dir/?api=1&amp;destination=41.5965017,-93.585943&amp;travelmode=driving" TargetMode="External" Id="rId343"/><Relationship Type="http://schemas.openxmlformats.org/officeDocument/2006/relationships/hyperlink" Target="https://www.google.com/maps/dir/?api=1&amp;destination=41.59823578,-93.57643139&amp;travelmode=driving" TargetMode="External" Id="rId344"/><Relationship Type="http://schemas.openxmlformats.org/officeDocument/2006/relationships/hyperlink" Target="https://www.google.com/maps/dir/?api=1&amp;destination=41.59824356,-93.57544141&amp;travelmode=driving" TargetMode="External" Id="rId345"/><Relationship Type="http://schemas.openxmlformats.org/officeDocument/2006/relationships/hyperlink" Target="https://www.google.com/maps/dir/?api=1&amp;destination=41.59832972,-93.56929539&amp;travelmode=driving" TargetMode="External" Id="rId346"/><Relationship Type="http://schemas.openxmlformats.org/officeDocument/2006/relationships/hyperlink" Target="https://www.google.com/maps/dir/?api=1&amp;destination=41.62717264,-93.54803125&amp;travelmode=driving" TargetMode="External" Id="rId347"/><Relationship Type="http://schemas.openxmlformats.org/officeDocument/2006/relationships/hyperlink" Target="https://www.google.com/maps/dir/?api=1&amp;destination=41.62754356,-93.54714946&amp;travelmode=driving" TargetMode="External" Id="rId348"/><Relationship Type="http://schemas.openxmlformats.org/officeDocument/2006/relationships/hyperlink" Target="https://www.google.com/maps/dir/?api=1&amp;destination=41.62961981,-93.54696482&amp;travelmode=driving" TargetMode="External" Id="rId349"/><Relationship Type="http://schemas.openxmlformats.org/officeDocument/2006/relationships/hyperlink" Target="https://www.google.com/maps/dir/?api=1&amp;destination=41.62962252,-93.54662612&amp;travelmode=driving" TargetMode="External" Id="rId350"/><Relationship Type="http://schemas.openxmlformats.org/officeDocument/2006/relationships/hyperlink" Target="https://www.google.com/maps/dir/?api=1&amp;destination=41.6296262,-93.54577762&amp;travelmode=driving" TargetMode="External" Id="rId351"/><Relationship Type="http://schemas.openxmlformats.org/officeDocument/2006/relationships/hyperlink" Target="https://www.google.com/maps/dir/?api=1&amp;destination=41.62963651,-93.54418034&amp;travelmode=driving" TargetMode="External" Id="rId352"/><Relationship Type="http://schemas.openxmlformats.org/officeDocument/2006/relationships/hyperlink" Target="https://www.google.com/maps/dir/?api=1&amp;destination=41.63100943,-93.5407315&amp;travelmode=driving" TargetMode="External" Id="rId353"/><Relationship Type="http://schemas.openxmlformats.org/officeDocument/2006/relationships/hyperlink" Target="https://www.google.com/maps/dir/?api=1&amp;destination=41.64216525,-93.52130787&amp;travelmode=driving" TargetMode="External" Id="rId354"/><Relationship Type="http://schemas.openxmlformats.org/officeDocument/2006/relationships/hyperlink" Target="https://www.google.com/maps/dir/?api=1&amp;destination=41.60070452,-93.48420779&amp;travelmode=driving" TargetMode="External" Id="rId355"/><Relationship Type="http://schemas.openxmlformats.org/officeDocument/2006/relationships/hyperlink" Target="https://www.google.com/maps/dir/?api=1&amp;destination=41.60068596,-93.48270569&amp;travelmode=driving" TargetMode="External" Id="rId356"/><Relationship Type="http://schemas.openxmlformats.org/officeDocument/2006/relationships/hyperlink" Target="https://www.google.com/maps/dir/?api=1&amp;destination=41.54733119,-93.54340833&amp;travelmode=driving" TargetMode="External" Id="rId357"/><Relationship Type="http://schemas.openxmlformats.org/officeDocument/2006/relationships/hyperlink" Target="https://www.google.com/maps/dir/?api=1&amp;destination=41.54736647,-93.54453787&amp;travelmode=driving" TargetMode="External" Id="rId358"/><Relationship Type="http://schemas.openxmlformats.org/officeDocument/2006/relationships/hyperlink" Target="https://www.google.com/maps/dir/?api=1&amp;destination=41.52646627,-93.63903037&amp;travelmode=driving" TargetMode="External" Id="rId359"/><Relationship Type="http://schemas.openxmlformats.org/officeDocument/2006/relationships/hyperlink" Target="https://www.google.com/maps/dir/?api=1&amp;destination=41.52646627,-93.63903037&amp;travelmode=driving" TargetMode="External" Id="rId360"/><Relationship Type="http://schemas.openxmlformats.org/officeDocument/2006/relationships/hyperlink" Target="https://www.google.com/maps/dir/?api=1&amp;destination=41.52161085,-93.64515358&amp;travelmode=driving" TargetMode="External" Id="rId361"/><Relationship Type="http://schemas.openxmlformats.org/officeDocument/2006/relationships/hyperlink" Target="https://www.google.com/maps/dir/?api=1&amp;destination=41.52161085,-93.64515358&amp;travelmode=driving" TargetMode="External" Id="rId362"/><Relationship Type="http://schemas.openxmlformats.org/officeDocument/2006/relationships/hyperlink" Target="https://www.google.com/maps/dir/?api=1&amp;destination=41.52098225,-93.64516276&amp;travelmode=driving" TargetMode="External" Id="rId363"/><Relationship Type="http://schemas.openxmlformats.org/officeDocument/2006/relationships/hyperlink" Target="https://www.google.com/maps/dir/?api=1&amp;destination=41.52098225,-93.64516276&amp;travelmode=driving" TargetMode="External" Id="rId364"/><Relationship Type="http://schemas.openxmlformats.org/officeDocument/2006/relationships/hyperlink" Target="https://www.google.com/maps/dir/?api=1&amp;destination=41.52098225,-93.64516276&amp;travelmode=driving" TargetMode="External" Id="rId365"/><Relationship Type="http://schemas.openxmlformats.org/officeDocument/2006/relationships/hyperlink" Target="https://www.google.com/maps/dir/?api=1&amp;destination=41.51965517,-93.64513921&amp;travelmode=driving" TargetMode="External" Id="rId366"/><Relationship Type="http://schemas.openxmlformats.org/officeDocument/2006/relationships/hyperlink" Target="https://www.google.com/maps/dir/?api=1&amp;destination=41.51847885,-93.64510672&amp;travelmode=driving" TargetMode="External" Id="rId367"/><Relationship Type="http://schemas.openxmlformats.org/officeDocument/2006/relationships/hyperlink" Target="https://www.google.com/maps/dir/?api=1&amp;destination=41.51847885,-93.64510672&amp;travelmode=driving" TargetMode="External" Id="rId368"/><Relationship Type="http://schemas.openxmlformats.org/officeDocument/2006/relationships/hyperlink" Target="https://www.google.com/maps/dir/?api=1&amp;destination=41.51847885,-93.64510672&amp;travelmode=driving" TargetMode="External" Id="rId369"/><Relationship Type="http://schemas.openxmlformats.org/officeDocument/2006/relationships/hyperlink" Target="https://www.google.com/maps/dir/?api=1&amp;destination=41.5174947,-93.64515427&amp;travelmode=driving" TargetMode="External" Id="rId370"/><Relationship Type="http://schemas.openxmlformats.org/officeDocument/2006/relationships/hyperlink" Target="https://www.google.com/maps/dir/?api=1&amp;destination=41.51693373,-93.64515337&amp;travelmode=driving" TargetMode="External" Id="rId371"/><Relationship Type="http://schemas.openxmlformats.org/officeDocument/2006/relationships/hyperlink" Target="https://www.google.com/maps/dir/?api=1&amp;destination=41.51693373,-93.64515337&amp;travelmode=driving" TargetMode="External" Id="rId372"/><Relationship Type="http://schemas.openxmlformats.org/officeDocument/2006/relationships/hyperlink" Target="https://www.google.com/maps/dir/?api=1&amp;destination=41.51571131,-93.64480487&amp;travelmode=driving" TargetMode="External" Id="rId373"/><Relationship Type="http://schemas.openxmlformats.org/officeDocument/2006/relationships/hyperlink" Target="https://www.google.com/maps/dir/?api=1&amp;destination=41.51571131,-93.64480487&amp;travelmode=driving" TargetMode="External" Id="rId374"/><Relationship Type="http://schemas.openxmlformats.org/officeDocument/2006/relationships/hyperlink" Target="https://www.google.com/maps/dir/?api=1&amp;destination=41.51339983,-93.64478954&amp;travelmode=driving" TargetMode="External" Id="rId375"/><Relationship Type="http://schemas.openxmlformats.org/officeDocument/2006/relationships/hyperlink" Target="https://www.google.com/maps/dir/?api=1&amp;destination=41.51236776,-93.64477792&amp;travelmode=driving" TargetMode="External" Id="rId376"/><Relationship Type="http://schemas.openxmlformats.org/officeDocument/2006/relationships/hyperlink" Target="https://www.google.com/maps/dir/?api=1&amp;destination=41.51214406,-93.66986594&amp;travelmode=driving" TargetMode="External" Id="rId377"/><Relationship Type="http://schemas.openxmlformats.org/officeDocument/2006/relationships/hyperlink" Target="https://www.google.com/maps/dir/?api=1&amp;destination=41.51214417,-93.6708898&amp;travelmode=driving" TargetMode="External" Id="rId3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34" customWidth="1" min="9" max="9"/>
    <col width="18" customWidth="1" min="10" max="10"/>
    <col width="16" customWidth="1" min="11" max="11"/>
  </cols>
  <sheetData>
    <row r="1">
      <c r="A1" s="4" t="inlineStr">
        <is>
          <t>Stop</t>
        </is>
      </c>
      <c r="B1" s="4" t="inlineStr">
        <is>
          <t>JU</t>
        </is>
      </c>
      <c r="C1" s="4" t="inlineStr">
        <is>
          <t>Address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Miles From Prior</t>
        </is>
      </c>
      <c r="G1" s="4" t="inlineStr">
        <is>
          <t>Cumulative Miles</t>
        </is>
      </c>
      <c r="H1" s="4" t="inlineStr">
        <is>
          <t>Condition Code</t>
        </is>
      </c>
      <c r="I1" s="4" t="inlineStr">
        <is>
          <t>Condition Description</t>
        </is>
      </c>
      <c r="J1" s="4" t="inlineStr">
        <is>
          <t>Complete?</t>
        </is>
      </c>
      <c r="K1" s="4" t="inlineStr">
        <is>
          <t>Navigate</t>
        </is>
      </c>
    </row>
    <row r="2">
      <c r="A2" s="8" t="n">
        <v>1</v>
      </c>
      <c r="B2" s="8" t="inlineStr">
        <is>
          <t>19008988</t>
        </is>
      </c>
      <c r="C2" s="8" t="inlineStr">
        <is>
          <t>7356 NE 94 AVE, POLK COUNTY, IA</t>
        </is>
      </c>
      <c r="D2" s="8" t="n">
        <v>41.7318197</v>
      </c>
      <c r="E2" s="8" t="n">
        <v>-93.46453025</v>
      </c>
      <c r="F2" s="8" t="n">
        <v>0</v>
      </c>
      <c r="G2" s="8" t="n">
        <v>0</v>
      </c>
      <c r="H2" s="8" t="inlineStr">
        <is>
          <t>CLR12LIGHT</t>
        </is>
      </c>
      <c r="I2" s="8" t="inlineStr">
        <is>
          <t>&lt; 12" AT LIGHT MAST</t>
        </is>
      </c>
      <c r="J2" s="8" t="inlineStr">
        <is>
          <t>NOT COMPLETE</t>
        </is>
      </c>
      <c r="K2" s="9" t="inlineStr">
        <is>
          <t>NAVIGATE</t>
        </is>
      </c>
    </row>
    <row r="3">
      <c r="A3" s="8" t="n">
        <v>2</v>
      </c>
      <c r="B3" s="8" t="inlineStr">
        <is>
          <t>908864</t>
        </is>
      </c>
      <c r="C3" s="8" t="inlineStr">
        <is>
          <t>9201 NE 72ND ST, POLK COUNTY, IA</t>
        </is>
      </c>
      <c r="D3" s="8" t="n">
        <v>41.72745242</v>
      </c>
      <c r="E3" s="8" t="n">
        <v>-93.46454275000001</v>
      </c>
      <c r="F3" s="8" t="n">
        <v>0.3</v>
      </c>
      <c r="G3" s="8" t="n">
        <v>0.3</v>
      </c>
      <c r="H3" s="8" t="inlineStr">
        <is>
          <t>CLR40POLE</t>
        </is>
      </c>
      <c r="I3" s="8" t="inlineStr">
        <is>
          <t>&lt; 40" AT POLE</t>
        </is>
      </c>
      <c r="J3" s="8" t="inlineStr">
        <is>
          <t>NOT COMPLETE</t>
        </is>
      </c>
      <c r="K3" s="9" t="inlineStr">
        <is>
          <t>NAVIGATE</t>
        </is>
      </c>
    </row>
    <row r="4">
      <c r="A4" s="8" t="n">
        <v>3</v>
      </c>
      <c r="B4" s="8" t="inlineStr">
        <is>
          <t>908949</t>
        </is>
      </c>
      <c r="C4" s="8" t="inlineStr">
        <is>
          <t>8900 NE 72ND ST, POLK COUNTY, IA</t>
        </is>
      </c>
      <c r="D4" s="8" t="n">
        <v>41.72239338</v>
      </c>
      <c r="E4" s="8" t="n">
        <v>-93.46454728000001</v>
      </c>
      <c r="F4" s="8" t="n">
        <v>0.35</v>
      </c>
      <c r="G4" s="8" t="n">
        <v>0.65</v>
      </c>
      <c r="H4" s="8" t="inlineStr">
        <is>
          <t>CLR12LOOP</t>
        </is>
      </c>
      <c r="I4" s="8" t="inlineStr">
        <is>
          <t>&lt; 12" AT DRIP LOOP</t>
        </is>
      </c>
      <c r="J4" s="8" t="inlineStr">
        <is>
          <t>NOT COMPLETE</t>
        </is>
      </c>
      <c r="K4" s="9" t="inlineStr">
        <is>
          <t>NAVIGATE</t>
        </is>
      </c>
    </row>
    <row r="5">
      <c r="A5" s="8" t="n">
        <v>4</v>
      </c>
      <c r="B5" s="8" t="inlineStr">
        <is>
          <t>908858</t>
        </is>
      </c>
      <c r="C5" s="8" t="inlineStr">
        <is>
          <t>8630 NE 72 ST, POLK COUNTY, IA</t>
        </is>
      </c>
      <c r="D5" s="8" t="n">
        <v>41.71743134</v>
      </c>
      <c r="E5" s="8" t="n">
        <v>-93.46454341</v>
      </c>
      <c r="F5" s="8" t="n">
        <v>0.34</v>
      </c>
      <c r="G5" s="8" t="n">
        <v>0.99</v>
      </c>
      <c r="H5" s="8" t="inlineStr">
        <is>
          <t>CLR12LIGHT</t>
        </is>
      </c>
      <c r="I5" s="8" t="inlineStr">
        <is>
          <t>&lt; 12" AT LIGHT MAST</t>
        </is>
      </c>
      <c r="J5" s="8" t="inlineStr">
        <is>
          <t>NOT COMPLETE</t>
        </is>
      </c>
      <c r="K5" s="9" t="inlineStr">
        <is>
          <t>NAVIGATE</t>
        </is>
      </c>
    </row>
    <row r="6">
      <c r="A6" s="8" t="n">
        <v>5</v>
      </c>
      <c r="B6" s="8" t="inlineStr">
        <is>
          <t>19008796</t>
        </is>
      </c>
      <c r="C6" s="8" t="inlineStr">
        <is>
          <t>SE CORNER OF NE 94 AVE AND NE 64 ST, POLK COUNTY, IA</t>
        </is>
      </c>
      <c r="D6" s="8" t="n">
        <v>41.73165931</v>
      </c>
      <c r="E6" s="8" t="n">
        <v>-93.48352554</v>
      </c>
      <c r="F6" s="8" t="n">
        <v>1.39</v>
      </c>
      <c r="G6" s="8" t="n">
        <v>2.38</v>
      </c>
      <c r="H6" s="8" t="inlineStr">
        <is>
          <t>CLR40POLE</t>
        </is>
      </c>
      <c r="I6" s="8" t="inlineStr">
        <is>
          <t>&lt; 40" AT POLE</t>
        </is>
      </c>
      <c r="J6" s="8" t="inlineStr">
        <is>
          <t>NOT COMPLETE</t>
        </is>
      </c>
      <c r="K6" s="9" t="inlineStr">
        <is>
          <t>NAVIGATE</t>
        </is>
      </c>
    </row>
    <row r="7">
      <c r="A7" s="8" t="n">
        <v>6</v>
      </c>
      <c r="B7" s="8" t="inlineStr">
        <is>
          <t>901511</t>
        </is>
      </c>
      <c r="C7" s="8" t="inlineStr">
        <is>
          <t>9512 NE 56 ST, POLK COUNTY, IA</t>
        </is>
      </c>
      <c r="D7" s="8" t="n">
        <v>41.73168046</v>
      </c>
      <c r="E7" s="8" t="n">
        <v>-93.50198632</v>
      </c>
      <c r="F7" s="8" t="n">
        <v>0.95</v>
      </c>
      <c r="G7" s="8" t="n">
        <v>3.33</v>
      </c>
      <c r="H7" s="8" t="inlineStr">
        <is>
          <t>CLR40POLE</t>
        </is>
      </c>
      <c r="I7" s="8" t="inlineStr">
        <is>
          <t>&lt; 40" AT POLE</t>
        </is>
      </c>
      <c r="J7" s="8" t="inlineStr">
        <is>
          <t>NOT COMPLETE</t>
        </is>
      </c>
      <c r="K7" s="9" t="inlineStr">
        <is>
          <t>NAVIGATE</t>
        </is>
      </c>
    </row>
    <row r="8">
      <c r="A8" s="8" t="n">
        <v>7</v>
      </c>
      <c r="B8" s="8" t="inlineStr">
        <is>
          <t>900668</t>
        </is>
      </c>
      <c r="C8" s="8" t="inlineStr">
        <is>
          <t>5816 NE 22 ST, POLK COUNTY, IA</t>
        </is>
      </c>
      <c r="D8" s="8" t="n">
        <v>41.66614343</v>
      </c>
      <c r="E8" s="8" t="n">
        <v>-93.58159583</v>
      </c>
      <c r="F8" s="8" t="n">
        <v>6.11</v>
      </c>
      <c r="G8" s="8" t="n">
        <v>9.449999999999999</v>
      </c>
      <c r="H8" s="8" t="inlineStr">
        <is>
          <t>CLR40POLE</t>
        </is>
      </c>
      <c r="I8" s="8" t="inlineStr">
        <is>
          <t>&lt; 40" AT POLE</t>
        </is>
      </c>
      <c r="J8" s="8" t="inlineStr">
        <is>
          <t>NOT COMPLETE</t>
        </is>
      </c>
      <c r="K8" s="9" t="inlineStr">
        <is>
          <t>NAVIGATE</t>
        </is>
      </c>
    </row>
    <row r="9">
      <c r="A9" s="8" t="n">
        <v>8</v>
      </c>
      <c r="B9" s="8" t="inlineStr">
        <is>
          <t>900679</t>
        </is>
      </c>
      <c r="C9" s="8" t="inlineStr">
        <is>
          <t>ACROSS FROM 2177 NE 58 AVE, DES MOINES</t>
        </is>
      </c>
      <c r="D9" s="8" t="n">
        <v>41.66614262</v>
      </c>
      <c r="E9" s="8" t="n">
        <v>-93.58200322</v>
      </c>
      <c r="F9" s="8" t="n">
        <v>0.02</v>
      </c>
      <c r="G9" s="8" t="n">
        <v>9.470000000000001</v>
      </c>
      <c r="H9" s="8" t="inlineStr">
        <is>
          <t>CLR40POLE</t>
        </is>
      </c>
      <c r="I9" s="8" t="inlineStr">
        <is>
          <t>&lt; 40" AT POLE</t>
        </is>
      </c>
      <c r="J9" s="8" t="inlineStr">
        <is>
          <t>NOT COMPLETE</t>
        </is>
      </c>
      <c r="K9" s="9" t="inlineStr">
        <is>
          <t>NAVIGATE</t>
        </is>
      </c>
    </row>
    <row r="10">
      <c r="A10" s="8" t="n">
        <v>9</v>
      </c>
      <c r="B10" s="8" t="inlineStr">
        <is>
          <t>21297503</t>
        </is>
      </c>
      <c r="C10" s="8" t="inlineStr">
        <is>
          <t>2108 NE 58 AVE, POLK COUNTY, IA</t>
        </is>
      </c>
      <c r="D10" s="8" t="n">
        <v>41.66614579</v>
      </c>
      <c r="E10" s="8" t="n">
        <v>-93.58252034</v>
      </c>
      <c r="F10" s="8" t="n">
        <v>0.03</v>
      </c>
      <c r="G10" s="8" t="n">
        <v>9.49</v>
      </c>
      <c r="H10" s="8" t="inlineStr">
        <is>
          <t>CLR40POLE</t>
        </is>
      </c>
      <c r="I10" s="8" t="inlineStr">
        <is>
          <t>&lt; 40" AT POLE</t>
        </is>
      </c>
      <c r="J10" s="8" t="inlineStr">
        <is>
          <t>NOT COMPLETE</t>
        </is>
      </c>
      <c r="K10" s="9" t="inlineStr">
        <is>
          <t>NAVIGATE</t>
        </is>
      </c>
    </row>
    <row r="11">
      <c r="A11" s="8" t="n">
        <v>10</v>
      </c>
      <c r="B11" s="8" t="inlineStr">
        <is>
          <t>16569137</t>
        </is>
      </c>
      <c r="C11" s="8" t="inlineStr">
        <is>
          <t>2115 NE 58 AVE, POLK COUNTY, IA</t>
        </is>
      </c>
      <c r="D11" s="8" t="n">
        <v>41.66613506</v>
      </c>
      <c r="E11" s="8" t="n">
        <v>-93.58352673</v>
      </c>
      <c r="F11" s="8" t="n">
        <v>0.05</v>
      </c>
      <c r="G11" s="8" t="n">
        <v>9.550000000000001</v>
      </c>
      <c r="H11" s="8" t="inlineStr">
        <is>
          <t>CLR40POLE</t>
        </is>
      </c>
      <c r="I11" s="8" t="inlineStr">
        <is>
          <t>&lt; 40" AT POLE</t>
        </is>
      </c>
      <c r="J11" s="8" t="inlineStr">
        <is>
          <t>NOT COMPLETE</t>
        </is>
      </c>
      <c r="K11" s="9" t="inlineStr">
        <is>
          <t>NAVIGATE</t>
        </is>
      </c>
    </row>
    <row r="12">
      <c r="A12" s="8" t="n">
        <v>11</v>
      </c>
      <c r="B12" s="8" t="inlineStr">
        <is>
          <t>4450030</t>
        </is>
      </c>
      <c r="C12" s="8" t="inlineStr">
        <is>
          <t>ACROSS FROM 2115 NE 58TH AVE, POLK COUNTY, IA</t>
        </is>
      </c>
      <c r="D12" s="8" t="n">
        <v>41.66612918</v>
      </c>
      <c r="E12" s="8" t="n">
        <v>-93.58401615</v>
      </c>
      <c r="F12" s="8" t="n">
        <v>0.03</v>
      </c>
      <c r="G12" s="8" t="n">
        <v>9.57</v>
      </c>
      <c r="H12" s="8" t="inlineStr">
        <is>
          <t>CLR40POLE</t>
        </is>
      </c>
      <c r="I12" s="8" t="inlineStr">
        <is>
          <t>&lt; 40" AT POLE</t>
        </is>
      </c>
      <c r="J12" s="8" t="inlineStr">
        <is>
          <t>NOT COMPLETE</t>
        </is>
      </c>
      <c r="K12" s="9" t="inlineStr">
        <is>
          <t>NAVIGATE</t>
        </is>
      </c>
    </row>
    <row r="13">
      <c r="A13" s="8" t="n">
        <v>12</v>
      </c>
      <c r="B13" s="8" t="inlineStr">
        <is>
          <t>900641</t>
        </is>
      </c>
      <c r="C13" s="8" t="inlineStr">
        <is>
          <t>2061 NE 58 AV POLK COUNTY</t>
        </is>
      </c>
      <c r="D13" s="8" t="n">
        <v>41.66612226</v>
      </c>
      <c r="E13" s="8" t="n">
        <v>-93.58451549999999</v>
      </c>
      <c r="F13" s="8" t="n">
        <v>0.03</v>
      </c>
      <c r="G13" s="8" t="n">
        <v>9.6</v>
      </c>
      <c r="H13" s="8" t="inlineStr">
        <is>
          <t>CLR40POLE</t>
        </is>
      </c>
      <c r="I13" s="8" t="inlineStr">
        <is>
          <t>&lt; 40" AT POLE</t>
        </is>
      </c>
      <c r="J13" s="8" t="inlineStr">
        <is>
          <t>NOT COMPLETE</t>
        </is>
      </c>
      <c r="K13" s="9" t="inlineStr">
        <is>
          <t>NAVIGATE</t>
        </is>
      </c>
    </row>
    <row r="14">
      <c r="A14" s="8" t="n">
        <v>13</v>
      </c>
      <c r="B14" s="8" t="inlineStr">
        <is>
          <t>900642</t>
        </is>
      </c>
      <c r="C14" s="8" t="inlineStr">
        <is>
          <t>2061 NE 58 AVE, POLK COUNTY, IA</t>
        </is>
      </c>
      <c r="D14" s="8" t="n">
        <v>41.66612861</v>
      </c>
      <c r="E14" s="8" t="n">
        <v>-93.58503485</v>
      </c>
      <c r="F14" s="8" t="n">
        <v>0.03</v>
      </c>
      <c r="G14" s="8" t="n">
        <v>9.619999999999999</v>
      </c>
      <c r="H14" s="8" t="inlineStr">
        <is>
          <t>CLR40POLE</t>
        </is>
      </c>
      <c r="I14" s="8" t="inlineStr">
        <is>
          <t>&lt; 40" AT POLE</t>
        </is>
      </c>
      <c r="J14" s="8" t="inlineStr">
        <is>
          <t>NOT COMPLETE</t>
        </is>
      </c>
      <c r="K14" s="9" t="inlineStr">
        <is>
          <t>NAVIGATE</t>
        </is>
      </c>
    </row>
    <row r="15">
      <c r="A15" s="8" t="n">
        <v>14</v>
      </c>
      <c r="B15" s="8" t="inlineStr">
        <is>
          <t>900646</t>
        </is>
      </c>
      <c r="C15" s="8" t="inlineStr">
        <is>
          <t>2031 NE 58 AVE, POLK COUNTY, IA</t>
        </is>
      </c>
      <c r="D15" s="8" t="n">
        <v>41.6661242</v>
      </c>
      <c r="E15" s="8" t="n">
        <v>-93.58554654</v>
      </c>
      <c r="F15" s="8" t="n">
        <v>0.03</v>
      </c>
      <c r="G15" s="8" t="n">
        <v>9.65</v>
      </c>
      <c r="H15" s="8" t="inlineStr">
        <is>
          <t>CLR40POLE</t>
        </is>
      </c>
      <c r="I15" s="8" t="inlineStr">
        <is>
          <t>&lt; 40" AT POLE</t>
        </is>
      </c>
      <c r="J15" s="8" t="inlineStr">
        <is>
          <t>NOT COMPLETE</t>
        </is>
      </c>
      <c r="K15" s="9" t="inlineStr">
        <is>
          <t>NAVIGATE</t>
        </is>
      </c>
    </row>
    <row r="16">
      <c r="A16" s="8" t="n">
        <v>15</v>
      </c>
      <c r="B16" s="8" t="inlineStr">
        <is>
          <t>900647</t>
        </is>
      </c>
      <c r="C16" s="8" t="inlineStr">
        <is>
          <t>2011 NE 58 AV POLK COUNTY</t>
        </is>
      </c>
      <c r="D16" s="8" t="n">
        <v>41.66612189</v>
      </c>
      <c r="E16" s="8" t="n">
        <v>-93.58599854000001</v>
      </c>
      <c r="F16" s="8" t="n">
        <v>0.02</v>
      </c>
      <c r="G16" s="8" t="n">
        <v>9.67</v>
      </c>
      <c r="H16" s="8" t="inlineStr">
        <is>
          <t>CLR40POLE</t>
        </is>
      </c>
      <c r="I16" s="8" t="inlineStr">
        <is>
          <t>&lt; 40" AT POLE</t>
        </is>
      </c>
      <c r="J16" s="8" t="inlineStr">
        <is>
          <t>NOT COMPLETE</t>
        </is>
      </c>
      <c r="K16" s="9" t="inlineStr">
        <is>
          <t>NAVIGATE</t>
        </is>
      </c>
    </row>
    <row r="17">
      <c r="A17" s="8" t="n">
        <v>16</v>
      </c>
      <c r="B17" s="8" t="inlineStr">
        <is>
          <t>900884</t>
        </is>
      </c>
      <c r="C17" s="8" t="inlineStr">
        <is>
          <t>ACROSS FROM 1987 NE 58 AV, POLK COUNTY</t>
        </is>
      </c>
      <c r="D17" s="8" t="n">
        <v>41.66611615</v>
      </c>
      <c r="E17" s="8" t="n">
        <v>-93.58644925</v>
      </c>
      <c r="F17" s="8" t="n">
        <v>0.02</v>
      </c>
      <c r="G17" s="8" t="n">
        <v>9.699999999999999</v>
      </c>
      <c r="H17" s="8" t="inlineStr">
        <is>
          <t>CLR30MIDSP</t>
        </is>
      </c>
      <c r="I17" s="8" t="inlineStr">
        <is>
          <t>&lt; 30" AT MIDSPAN</t>
        </is>
      </c>
      <c r="J17" s="8" t="inlineStr">
        <is>
          <t>NOT COMPLETE</t>
        </is>
      </c>
      <c r="K17" s="9" t="inlineStr">
        <is>
          <t>NAVIGATE</t>
        </is>
      </c>
    </row>
    <row r="18">
      <c r="A18" s="8" t="n">
        <v>17</v>
      </c>
      <c r="B18" s="8" t="inlineStr">
        <is>
          <t>900884</t>
        </is>
      </c>
      <c r="C18" s="8" t="inlineStr">
        <is>
          <t>ACROSS FROM 1987 NE 58 AV, POLK COUNTY</t>
        </is>
      </c>
      <c r="D18" s="8" t="n">
        <v>41.66611615</v>
      </c>
      <c r="E18" s="8" t="n">
        <v>-93.58644925</v>
      </c>
      <c r="F18" s="8" t="n">
        <v>0</v>
      </c>
      <c r="G18" s="8" t="n">
        <v>9.699999999999999</v>
      </c>
      <c r="H18" s="8" t="inlineStr">
        <is>
          <t>CLR40POLE</t>
        </is>
      </c>
      <c r="I18" s="8" t="inlineStr">
        <is>
          <t>&lt; 40" AT POLE</t>
        </is>
      </c>
      <c r="J18" s="8" t="inlineStr">
        <is>
          <t>NOT COMPLETE</t>
        </is>
      </c>
      <c r="K18" s="9" t="inlineStr">
        <is>
          <t>NAVIGATE</t>
        </is>
      </c>
    </row>
    <row r="19">
      <c r="A19" s="8" t="n">
        <v>18</v>
      </c>
      <c r="B19" s="8" t="inlineStr">
        <is>
          <t>900648</t>
        </is>
      </c>
      <c r="C19" s="8" t="inlineStr">
        <is>
          <t>ACROSS FROM 1955 NE 58 AVE, POLK COUNTY, IA</t>
        </is>
      </c>
      <c r="D19" s="8" t="n">
        <v>41.66611467</v>
      </c>
      <c r="E19" s="8" t="n">
        <v>-93.58687789</v>
      </c>
      <c r="F19" s="8" t="n">
        <v>0.02</v>
      </c>
      <c r="G19" s="8" t="n">
        <v>9.720000000000001</v>
      </c>
      <c r="H19" s="8" t="inlineStr">
        <is>
          <t>CLR12LOOP</t>
        </is>
      </c>
      <c r="I19" s="8" t="inlineStr">
        <is>
          <t>&lt; 12" AT DRIP LOOP</t>
        </is>
      </c>
      <c r="J19" s="8" t="inlineStr">
        <is>
          <t>NOT COMPLETE</t>
        </is>
      </c>
      <c r="K19" s="9" t="inlineStr">
        <is>
          <t>NAVIGATE</t>
        </is>
      </c>
    </row>
    <row r="20">
      <c r="A20" s="8" t="n">
        <v>19</v>
      </c>
      <c r="B20" s="8" t="inlineStr">
        <is>
          <t>900648</t>
        </is>
      </c>
      <c r="C20" s="8" t="inlineStr">
        <is>
          <t>ACROSS FROM 1955 NE 58 AVE, POLK COUNTY, IA</t>
        </is>
      </c>
      <c r="D20" s="8" t="n">
        <v>41.66611467</v>
      </c>
      <c r="E20" s="8" t="n">
        <v>-93.58687789</v>
      </c>
      <c r="F20" s="8" t="n">
        <v>0</v>
      </c>
      <c r="G20" s="8" t="n">
        <v>9.720000000000001</v>
      </c>
      <c r="H20" s="8" t="inlineStr">
        <is>
          <t>CLR30MIDSP</t>
        </is>
      </c>
      <c r="I20" s="8" t="inlineStr">
        <is>
          <t>&lt; 30" AT MIDSPAN</t>
        </is>
      </c>
      <c r="J20" s="8" t="inlineStr">
        <is>
          <t>NOT COMPLETE</t>
        </is>
      </c>
      <c r="K20" s="9" t="inlineStr">
        <is>
          <t>NAVIGATE</t>
        </is>
      </c>
    </row>
    <row r="21">
      <c r="A21" s="8" t="n">
        <v>20</v>
      </c>
      <c r="B21" s="8" t="inlineStr">
        <is>
          <t>900650</t>
        </is>
      </c>
      <c r="C21" s="8" t="inlineStr">
        <is>
          <t>1954 NE 58 AV POLK COUNTY, IA</t>
        </is>
      </c>
      <c r="D21" s="8" t="n">
        <v>41.66611652</v>
      </c>
      <c r="E21" s="8" t="n">
        <v>-93.58781553</v>
      </c>
      <c r="F21" s="8" t="n">
        <v>0.05</v>
      </c>
      <c r="G21" s="8" t="n">
        <v>9.77</v>
      </c>
      <c r="H21" s="8" t="inlineStr">
        <is>
          <t>CLR40POLE</t>
        </is>
      </c>
      <c r="I21" s="8" t="inlineStr">
        <is>
          <t>&lt; 40" AT POLE</t>
        </is>
      </c>
      <c r="J21" s="8" t="inlineStr">
        <is>
          <t>NOT COMPLETE</t>
        </is>
      </c>
      <c r="K21" s="9" t="inlineStr">
        <is>
          <t>NAVIGATE</t>
        </is>
      </c>
    </row>
    <row r="22">
      <c r="A22" s="8" t="n">
        <v>21</v>
      </c>
      <c r="B22" s="8" t="inlineStr">
        <is>
          <t>900652</t>
        </is>
      </c>
      <c r="C22" s="8" t="inlineStr">
        <is>
          <t>NE CORNER AT INTERSECTION OF NE 58TH AVE &amp; NE 19TH ST, POLK COUNTY, IA</t>
        </is>
      </c>
      <c r="D22" s="8" t="n">
        <v>41.6660992</v>
      </c>
      <c r="E22" s="8" t="n">
        <v>-93.58828262</v>
      </c>
      <c r="F22" s="8" t="n">
        <v>0.02</v>
      </c>
      <c r="G22" s="8" t="n">
        <v>9.789999999999999</v>
      </c>
      <c r="H22" s="8" t="inlineStr">
        <is>
          <t>CLR30MIDSP</t>
        </is>
      </c>
      <c r="I22" s="8" t="inlineStr">
        <is>
          <t>&lt; 30" AT MIDSPAN</t>
        </is>
      </c>
      <c r="J22" s="8" t="inlineStr">
        <is>
          <t>NOT COMPLETE</t>
        </is>
      </c>
      <c r="K22" s="9" t="inlineStr">
        <is>
          <t>NAVIGATE</t>
        </is>
      </c>
    </row>
    <row r="23">
      <c r="A23" s="8" t="n">
        <v>22</v>
      </c>
      <c r="B23" s="8" t="inlineStr">
        <is>
          <t>900652</t>
        </is>
      </c>
      <c r="C23" s="8" t="inlineStr">
        <is>
          <t>NE CORNER AT INTERSECTION OF NE 58TH AVE &amp; NE 19TH ST, POLK COUNTY, IA</t>
        </is>
      </c>
      <c r="D23" s="8" t="n">
        <v>41.6660992</v>
      </c>
      <c r="E23" s="8" t="n">
        <v>-93.58828262</v>
      </c>
      <c r="F23" s="8" t="n">
        <v>0</v>
      </c>
      <c r="G23" s="8" t="n">
        <v>9.789999999999999</v>
      </c>
      <c r="H23" s="8" t="inlineStr">
        <is>
          <t>CLR40POLE</t>
        </is>
      </c>
      <c r="I23" s="8" t="inlineStr">
        <is>
          <t>&lt; 40" AT POLE</t>
        </is>
      </c>
      <c r="J23" s="8" t="inlineStr">
        <is>
          <t>NOT COMPLETE</t>
        </is>
      </c>
      <c r="K23" s="9" t="inlineStr">
        <is>
          <t>NAVIGATE</t>
        </is>
      </c>
    </row>
    <row r="24">
      <c r="A24" s="8" t="n">
        <v>23</v>
      </c>
      <c r="B24" s="8" t="inlineStr">
        <is>
          <t>11319560</t>
        </is>
      </c>
      <c r="C24" s="8" t="inlineStr">
        <is>
          <t>NE CORNER AT INTERSECTION OF NE 58TH AVE &amp; NE 19TH ST, POLK COUNTY, IA</t>
        </is>
      </c>
      <c r="D24" s="8" t="n">
        <v>41.6660998</v>
      </c>
      <c r="E24" s="8" t="n">
        <v>-93.58837167</v>
      </c>
      <c r="F24" s="8" t="n">
        <v>0</v>
      </c>
      <c r="G24" s="8" t="n">
        <v>9.800000000000001</v>
      </c>
      <c r="H24" s="8" t="inlineStr">
        <is>
          <t>COMCLRTOPOL</t>
        </is>
      </c>
      <c r="I24" s="8" t="inlineStr">
        <is>
          <t>UNATTACHED COMMUNICATION CONDUCTOR CLEARANCE TO POLE/TOWER</t>
        </is>
      </c>
      <c r="J24" s="8" t="inlineStr">
        <is>
          <t>NOT COMPLETE</t>
        </is>
      </c>
      <c r="K24" s="9" t="inlineStr">
        <is>
          <t>NAVIGATE</t>
        </is>
      </c>
    </row>
    <row r="25">
      <c r="A25" s="8" t="n">
        <v>24</v>
      </c>
      <c r="B25" s="8" t="inlineStr">
        <is>
          <t>16545773</t>
        </is>
      </c>
      <c r="C25" s="8" t="inlineStr">
        <is>
          <t>ACROSS FROM 1921 NE 58 AV, POLK COUNTY, IA</t>
        </is>
      </c>
      <c r="D25" s="8" t="n">
        <v>41.66610211</v>
      </c>
      <c r="E25" s="8" t="n">
        <v>-93.58871446000001</v>
      </c>
      <c r="F25" s="8" t="n">
        <v>0.02</v>
      </c>
      <c r="G25" s="8" t="n">
        <v>9.81</v>
      </c>
      <c r="H25" s="8" t="inlineStr">
        <is>
          <t>CLR12LIGHT</t>
        </is>
      </c>
      <c r="I25" s="8" t="inlineStr">
        <is>
          <t>&lt; 12" AT LIGHT MAST</t>
        </is>
      </c>
      <c r="J25" s="8" t="inlineStr">
        <is>
          <t>NOT COMPLETE</t>
        </is>
      </c>
      <c r="K25" s="9" t="inlineStr">
        <is>
          <t>NAVIGATE</t>
        </is>
      </c>
    </row>
    <row r="26">
      <c r="A26" s="8" t="n">
        <v>25</v>
      </c>
      <c r="B26" s="8" t="inlineStr">
        <is>
          <t>10807745</t>
        </is>
      </c>
      <c r="C26" s="8" t="inlineStr">
        <is>
          <t>NW CORNER AT INTERSECTION OF NE 58TH AVE &amp; NE 19TH ST, POLK COUNTY, IA</t>
        </is>
      </c>
      <c r="D26" s="8" t="n">
        <v>41.66609859</v>
      </c>
      <c r="E26" s="8" t="n">
        <v>-93.58893706000001</v>
      </c>
      <c r="F26" s="8" t="n">
        <v>0.01</v>
      </c>
      <c r="G26" s="8" t="n">
        <v>9.83</v>
      </c>
      <c r="H26" s="8" t="inlineStr">
        <is>
          <t>COMCLRTOPOL</t>
        </is>
      </c>
      <c r="I26" s="8" t="inlineStr">
        <is>
          <t>UNATTACHED COMMUNICATION CONDUCTOR CLEARANCE TO POLE/TOWER</t>
        </is>
      </c>
      <c r="J26" s="8" t="inlineStr">
        <is>
          <t>NOT COMPLETE</t>
        </is>
      </c>
      <c r="K26" s="9" t="inlineStr">
        <is>
          <t>NAVIGATE</t>
        </is>
      </c>
    </row>
    <row r="27">
      <c r="A27" s="8" t="n">
        <v>26</v>
      </c>
      <c r="B27" s="8" t="inlineStr">
        <is>
          <t>900653</t>
        </is>
      </c>
      <c r="C27" s="8" t="inlineStr">
        <is>
          <t>3 POLES W OF NE 19TH ST &amp; NE 58TH AVE, POLK COUNTY, IA</t>
        </is>
      </c>
      <c r="D27" s="8" t="n">
        <v>41.66609493</v>
      </c>
      <c r="E27" s="8" t="n">
        <v>-93.5891678</v>
      </c>
      <c r="F27" s="8" t="n">
        <v>0.01</v>
      </c>
      <c r="G27" s="8" t="n">
        <v>9.84</v>
      </c>
      <c r="H27" s="8" t="inlineStr">
        <is>
          <t>CLR30MIDSP</t>
        </is>
      </c>
      <c r="I27" s="8" t="inlineStr">
        <is>
          <t>&lt; 30" AT MIDSPAN</t>
        </is>
      </c>
      <c r="J27" s="8" t="inlineStr">
        <is>
          <t>NOT COMPLETE</t>
        </is>
      </c>
      <c r="K27" s="9" t="inlineStr">
        <is>
          <t>NAVIGATE</t>
        </is>
      </c>
    </row>
    <row r="28">
      <c r="A28" s="8" t="n">
        <v>27</v>
      </c>
      <c r="B28" s="8" t="inlineStr">
        <is>
          <t>900653</t>
        </is>
      </c>
      <c r="C28" s="8" t="inlineStr">
        <is>
          <t>3 POLES W OF NE 19TH ST &amp; NE 58TH AVE, POLK COUNTY, IA</t>
        </is>
      </c>
      <c r="D28" s="8" t="n">
        <v>41.66609493</v>
      </c>
      <c r="E28" s="8" t="n">
        <v>-93.5891678</v>
      </c>
      <c r="F28" s="8" t="n">
        <v>0</v>
      </c>
      <c r="G28" s="8" t="n">
        <v>9.84</v>
      </c>
      <c r="H28" s="8" t="inlineStr">
        <is>
          <t>CLR40POLE</t>
        </is>
      </c>
      <c r="I28" s="8" t="inlineStr">
        <is>
          <t>&lt; 40" AT POLE</t>
        </is>
      </c>
      <c r="J28" s="8" t="inlineStr">
        <is>
          <t>NOT COMPLETE</t>
        </is>
      </c>
      <c r="K28" s="9" t="inlineStr">
        <is>
          <t>NAVIGATE</t>
        </is>
      </c>
    </row>
    <row r="29">
      <c r="A29" s="8" t="n">
        <v>28</v>
      </c>
      <c r="B29" s="8" t="inlineStr">
        <is>
          <t>900654</t>
        </is>
      </c>
      <c r="C29" s="8" t="inlineStr">
        <is>
          <t>1805 NE 58 AVE, POLK COUNTY, IA</t>
        </is>
      </c>
      <c r="D29" s="8" t="n">
        <v>41.66608486</v>
      </c>
      <c r="E29" s="8" t="n">
        <v>-93.58962828</v>
      </c>
      <c r="F29" s="8" t="n">
        <v>0.02</v>
      </c>
      <c r="G29" s="8" t="n">
        <v>9.859999999999999</v>
      </c>
      <c r="H29" s="8" t="inlineStr">
        <is>
          <t>CLR30MIDSP</t>
        </is>
      </c>
      <c r="I29" s="8" t="inlineStr">
        <is>
          <t>&lt; 30" AT MIDSPAN</t>
        </is>
      </c>
      <c r="J29" s="8" t="inlineStr">
        <is>
          <t>NOT COMPLETE</t>
        </is>
      </c>
      <c r="K29" s="9" t="inlineStr">
        <is>
          <t>NAVIGATE</t>
        </is>
      </c>
    </row>
    <row r="30">
      <c r="A30" s="8" t="n">
        <v>29</v>
      </c>
      <c r="B30" s="8" t="inlineStr">
        <is>
          <t>900654</t>
        </is>
      </c>
      <c r="C30" s="8" t="inlineStr">
        <is>
          <t>1805 NE 58 AVE, POLK COUNTY, IA</t>
        </is>
      </c>
      <c r="D30" s="8" t="n">
        <v>41.66608486</v>
      </c>
      <c r="E30" s="8" t="n">
        <v>-93.58962828</v>
      </c>
      <c r="F30" s="8" t="n">
        <v>0</v>
      </c>
      <c r="G30" s="8" t="n">
        <v>9.859999999999999</v>
      </c>
      <c r="H30" s="8" t="inlineStr">
        <is>
          <t>CLR40POLE</t>
        </is>
      </c>
      <c r="I30" s="8" t="inlineStr">
        <is>
          <t>&lt; 40" AT POLE</t>
        </is>
      </c>
      <c r="J30" s="8" t="inlineStr">
        <is>
          <t>NOT COMPLETE</t>
        </is>
      </c>
      <c r="K30" s="9" t="inlineStr">
        <is>
          <t>NAVIGATE</t>
        </is>
      </c>
    </row>
    <row r="31">
      <c r="A31" s="8" t="n">
        <v>30</v>
      </c>
      <c r="B31" s="8" t="inlineStr">
        <is>
          <t>900655</t>
        </is>
      </c>
      <c r="C31" s="8" t="inlineStr">
        <is>
          <t>1805 NE 58 AVE, POLK COUNTY, IA</t>
        </is>
      </c>
      <c r="D31" s="8" t="n">
        <v>41.66608384</v>
      </c>
      <c r="E31" s="8" t="n">
        <v>-93.59005691999999</v>
      </c>
      <c r="F31" s="8" t="n">
        <v>0.02</v>
      </c>
      <c r="G31" s="8" t="n">
        <v>9.880000000000001</v>
      </c>
      <c r="H31" s="8" t="inlineStr">
        <is>
          <t>CLR30MIDSP</t>
        </is>
      </c>
      <c r="I31" s="8" t="inlineStr">
        <is>
          <t>&lt; 30" AT MIDSPAN</t>
        </is>
      </c>
      <c r="J31" s="8" t="inlineStr">
        <is>
          <t>NOT COMPLETE</t>
        </is>
      </c>
      <c r="K31" s="9" t="inlineStr">
        <is>
          <t>NAVIGATE</t>
        </is>
      </c>
    </row>
    <row r="32">
      <c r="A32" s="8" t="n">
        <v>31</v>
      </c>
      <c r="B32" s="8" t="inlineStr">
        <is>
          <t>900655</t>
        </is>
      </c>
      <c r="C32" s="8" t="inlineStr">
        <is>
          <t>1805 NE 58 AVE, POLK COUNTY, IA</t>
        </is>
      </c>
      <c r="D32" s="8" t="n">
        <v>41.66608384</v>
      </c>
      <c r="E32" s="8" t="n">
        <v>-93.59005691999999</v>
      </c>
      <c r="F32" s="8" t="n">
        <v>0</v>
      </c>
      <c r="G32" s="8" t="n">
        <v>9.880000000000001</v>
      </c>
      <c r="H32" s="8" t="inlineStr">
        <is>
          <t>CLR40POLE</t>
        </is>
      </c>
      <c r="I32" s="8" t="inlineStr">
        <is>
          <t>&lt; 40" AT POLE</t>
        </is>
      </c>
      <c r="J32" s="8" t="inlineStr">
        <is>
          <t>NOT COMPLETE</t>
        </is>
      </c>
      <c r="K32" s="9" t="inlineStr">
        <is>
          <t>NAVIGATE</t>
        </is>
      </c>
    </row>
    <row r="33">
      <c r="A33" s="8" t="n">
        <v>32</v>
      </c>
      <c r="B33" s="8" t="inlineStr">
        <is>
          <t>900656</t>
        </is>
      </c>
      <c r="C33" s="8" t="inlineStr">
        <is>
          <t>6 POLES W OF NE 19TH ST &amp; NE 58TH AVE, POLK COUNTY, IA</t>
        </is>
      </c>
      <c r="D33" s="8" t="n">
        <v>41.66608779</v>
      </c>
      <c r="E33" s="8" t="n">
        <v>-93.59059053999999</v>
      </c>
      <c r="F33" s="8" t="n">
        <v>0.03</v>
      </c>
      <c r="G33" s="8" t="n">
        <v>9.91</v>
      </c>
      <c r="H33" s="8" t="inlineStr">
        <is>
          <t>CLR30MIDSP</t>
        </is>
      </c>
      <c r="I33" s="8" t="inlineStr">
        <is>
          <t>&lt; 30" AT MIDSPAN</t>
        </is>
      </c>
      <c r="J33" s="8" t="inlineStr">
        <is>
          <t>NOT COMPLETE</t>
        </is>
      </c>
      <c r="K33" s="9" t="inlineStr">
        <is>
          <t>NAVIGATE</t>
        </is>
      </c>
    </row>
    <row r="34">
      <c r="A34" s="8" t="n">
        <v>33</v>
      </c>
      <c r="B34" s="8" t="inlineStr">
        <is>
          <t>900656</t>
        </is>
      </c>
      <c r="C34" s="8" t="inlineStr">
        <is>
          <t>6 POLES W OF NE 19TH ST &amp; NE 58TH AVE, POLK COUNTY, IA</t>
        </is>
      </c>
      <c r="D34" s="8" t="n">
        <v>41.66608779</v>
      </c>
      <c r="E34" s="8" t="n">
        <v>-93.59059053999999</v>
      </c>
      <c r="F34" s="8" t="n">
        <v>0</v>
      </c>
      <c r="G34" s="8" t="n">
        <v>9.91</v>
      </c>
      <c r="H34" s="8" t="inlineStr">
        <is>
          <t>CLR40POLE</t>
        </is>
      </c>
      <c r="I34" s="8" t="inlineStr">
        <is>
          <t>&lt; 40" AT POLE</t>
        </is>
      </c>
      <c r="J34" s="8" t="inlineStr">
        <is>
          <t>NOT COMPLETE</t>
        </is>
      </c>
      <c r="K34" s="9" t="inlineStr">
        <is>
          <t>NAVIGATE</t>
        </is>
      </c>
    </row>
    <row r="35">
      <c r="A35" s="8" t="n">
        <v>34</v>
      </c>
      <c r="B35" s="8" t="inlineStr">
        <is>
          <t>900882</t>
        </is>
      </c>
      <c r="C35" s="8" t="inlineStr">
        <is>
          <t>SE CORNER OF 1766 NE 58 AV, POLK COUNTY</t>
        </is>
      </c>
      <c r="D35" s="8" t="n">
        <v>41.66608688</v>
      </c>
      <c r="E35" s="8" t="n">
        <v>-93.5909498</v>
      </c>
      <c r="F35" s="8" t="n">
        <v>0.02</v>
      </c>
      <c r="G35" s="8" t="n">
        <v>9.93</v>
      </c>
      <c r="H35" s="8" t="inlineStr">
        <is>
          <t>CLR30MIDSP</t>
        </is>
      </c>
      <c r="I35" s="8" t="inlineStr">
        <is>
          <t>&lt; 30" AT MIDSPAN</t>
        </is>
      </c>
      <c r="J35" s="8" t="inlineStr">
        <is>
          <t>NOT COMPLETE</t>
        </is>
      </c>
      <c r="K35" s="9" t="inlineStr">
        <is>
          <t>NAVIGATE</t>
        </is>
      </c>
    </row>
    <row r="36">
      <c r="A36" s="8" t="n">
        <v>35</v>
      </c>
      <c r="B36" s="8" t="inlineStr">
        <is>
          <t>900882</t>
        </is>
      </c>
      <c r="C36" s="8" t="inlineStr">
        <is>
          <t>SE CORNER OF 1766 NE 58 AV, POLK COUNTY</t>
        </is>
      </c>
      <c r="D36" s="8" t="n">
        <v>41.66608688</v>
      </c>
      <c r="E36" s="8" t="n">
        <v>-93.5909498</v>
      </c>
      <c r="F36" s="8" t="n">
        <v>0</v>
      </c>
      <c r="G36" s="8" t="n">
        <v>9.93</v>
      </c>
      <c r="H36" s="8" t="inlineStr">
        <is>
          <t>CLR40POLE</t>
        </is>
      </c>
      <c r="I36" s="8" t="inlineStr">
        <is>
          <t>&lt; 40" AT POLE</t>
        </is>
      </c>
      <c r="J36" s="8" t="inlineStr">
        <is>
          <t>NOT COMPLETE</t>
        </is>
      </c>
      <c r="K36" s="9" t="inlineStr">
        <is>
          <t>NAVIGATE</t>
        </is>
      </c>
    </row>
    <row r="37">
      <c r="A37" s="8" t="n">
        <v>36</v>
      </c>
      <c r="B37" s="8" t="inlineStr">
        <is>
          <t>900657</t>
        </is>
      </c>
      <c r="C37" s="8" t="inlineStr">
        <is>
          <t>1766 NE 58 AV, POLK COUNTY IA</t>
        </is>
      </c>
      <c r="D37" s="8" t="n">
        <v>41.66608611</v>
      </c>
      <c r="E37" s="8" t="n">
        <v>-93.59133113</v>
      </c>
      <c r="F37" s="8" t="n">
        <v>0.02</v>
      </c>
      <c r="G37" s="8" t="n">
        <v>9.949999999999999</v>
      </c>
      <c r="H37" s="8" t="inlineStr">
        <is>
          <t>CLR30MIDSP</t>
        </is>
      </c>
      <c r="I37" s="8" t="inlineStr">
        <is>
          <t>&lt; 30" AT MIDSPAN</t>
        </is>
      </c>
      <c r="J37" s="8" t="inlineStr">
        <is>
          <t>NOT COMPLETE</t>
        </is>
      </c>
      <c r="K37" s="9" t="inlineStr">
        <is>
          <t>NAVIGATE</t>
        </is>
      </c>
    </row>
    <row r="38">
      <c r="A38" s="8" t="n">
        <v>37</v>
      </c>
      <c r="B38" s="8" t="inlineStr">
        <is>
          <t>900657</t>
        </is>
      </c>
      <c r="C38" s="8" t="inlineStr">
        <is>
          <t>1766 NE 58 AV, POLK COUNTY IA</t>
        </is>
      </c>
      <c r="D38" s="8" t="n">
        <v>41.66608611</v>
      </c>
      <c r="E38" s="8" t="n">
        <v>-93.59133113</v>
      </c>
      <c r="F38" s="8" t="n">
        <v>0</v>
      </c>
      <c r="G38" s="8" t="n">
        <v>9.949999999999999</v>
      </c>
      <c r="H38" s="8" t="inlineStr">
        <is>
          <t>CLR40POLE</t>
        </is>
      </c>
      <c r="I38" s="8" t="inlineStr">
        <is>
          <t>&lt; 40" AT POLE</t>
        </is>
      </c>
      <c r="J38" s="8" t="inlineStr">
        <is>
          <t>NOT COMPLETE</t>
        </is>
      </c>
      <c r="K38" s="9" t="inlineStr">
        <is>
          <t>NAVIGATE</t>
        </is>
      </c>
    </row>
    <row r="39">
      <c r="A39" s="8" t="n">
        <v>38</v>
      </c>
      <c r="B39" s="8" t="inlineStr">
        <is>
          <t>900881</t>
        </is>
      </c>
      <c r="C39" s="8" t="inlineStr">
        <is>
          <t>1766 NE 58 AV, POLK COUNTY</t>
        </is>
      </c>
      <c r="D39" s="8" t="n">
        <v>41.66608302</v>
      </c>
      <c r="E39" s="8" t="n">
        <v>-93.59191345000001</v>
      </c>
      <c r="F39" s="8" t="n">
        <v>0.03</v>
      </c>
      <c r="G39" s="8" t="n">
        <v>9.98</v>
      </c>
      <c r="H39" s="8" t="inlineStr">
        <is>
          <t>CLR30MIDSP</t>
        </is>
      </c>
      <c r="I39" s="8" t="inlineStr">
        <is>
          <t>&lt; 30" AT MIDSPAN</t>
        </is>
      </c>
      <c r="J39" s="8" t="inlineStr">
        <is>
          <t>NOT COMPLETE</t>
        </is>
      </c>
      <c r="K39" s="9" t="inlineStr">
        <is>
          <t>NAVIGATE</t>
        </is>
      </c>
    </row>
    <row r="40">
      <c r="A40" s="8" t="n">
        <v>39</v>
      </c>
      <c r="B40" s="8" t="inlineStr">
        <is>
          <t>900881</t>
        </is>
      </c>
      <c r="C40" s="8" t="inlineStr">
        <is>
          <t>1766 NE 58 AV, POLK COUNTY</t>
        </is>
      </c>
      <c r="D40" s="8" t="n">
        <v>41.66608302</v>
      </c>
      <c r="E40" s="8" t="n">
        <v>-93.59191345000001</v>
      </c>
      <c r="F40" s="8" t="n">
        <v>0</v>
      </c>
      <c r="G40" s="8" t="n">
        <v>9.98</v>
      </c>
      <c r="H40" s="8" t="inlineStr">
        <is>
          <t>CLR40POLE</t>
        </is>
      </c>
      <c r="I40" s="8" t="inlineStr">
        <is>
          <t>&lt; 40" AT POLE</t>
        </is>
      </c>
      <c r="J40" s="8" t="inlineStr">
        <is>
          <t>NOT COMPLETE</t>
        </is>
      </c>
      <c r="K40" s="9" t="inlineStr">
        <is>
          <t>NAVIGATE</t>
        </is>
      </c>
    </row>
    <row r="41">
      <c r="A41" s="8" t="n">
        <v>40</v>
      </c>
      <c r="B41" s="8" t="inlineStr">
        <is>
          <t>901039</t>
        </is>
      </c>
      <c r="C41" s="8" t="inlineStr">
        <is>
          <t>1717-1725 NE 58 AVE, POLK COUNTY, IA</t>
        </is>
      </c>
      <c r="D41" s="8" t="n">
        <v>41.66607344</v>
      </c>
      <c r="E41" s="8" t="n">
        <v>-93.59246407000001</v>
      </c>
      <c r="F41" s="8" t="n">
        <v>0.03</v>
      </c>
      <c r="G41" s="8" t="n">
        <v>10.01</v>
      </c>
      <c r="H41" s="8" t="inlineStr">
        <is>
          <t>CLR30MIDSP</t>
        </is>
      </c>
      <c r="I41" s="8" t="inlineStr">
        <is>
          <t>&lt; 30" AT MIDSPAN</t>
        </is>
      </c>
      <c r="J41" s="8" t="inlineStr">
        <is>
          <t>NOT COMPLETE</t>
        </is>
      </c>
      <c r="K41" s="9" t="inlineStr">
        <is>
          <t>NAVIGATE</t>
        </is>
      </c>
    </row>
    <row r="42">
      <c r="A42" s="8" t="n">
        <v>41</v>
      </c>
      <c r="B42" s="8" t="inlineStr">
        <is>
          <t>901039</t>
        </is>
      </c>
      <c r="C42" s="8" t="inlineStr">
        <is>
          <t>1717-1725 NE 58 AVE, POLK COUNTY, IA</t>
        </is>
      </c>
      <c r="D42" s="8" t="n">
        <v>41.66607344</v>
      </c>
      <c r="E42" s="8" t="n">
        <v>-93.59246407000001</v>
      </c>
      <c r="F42" s="8" t="n">
        <v>0</v>
      </c>
      <c r="G42" s="8" t="n">
        <v>10.01</v>
      </c>
      <c r="H42" s="8" t="inlineStr">
        <is>
          <t>CLR40POLE</t>
        </is>
      </c>
      <c r="I42" s="8" t="inlineStr">
        <is>
          <t>&lt; 40" AT POLE</t>
        </is>
      </c>
      <c r="J42" s="8" t="inlineStr">
        <is>
          <t>NOT COMPLETE</t>
        </is>
      </c>
      <c r="K42" s="9" t="inlineStr">
        <is>
          <t>NAVIGATE</t>
        </is>
      </c>
    </row>
    <row r="43">
      <c r="A43" s="8" t="n">
        <v>42</v>
      </c>
      <c r="B43" s="8" t="inlineStr">
        <is>
          <t>901033</t>
        </is>
      </c>
      <c r="C43" s="8" t="inlineStr">
        <is>
          <t>ACROSS FROM 1679 NE 58 AV, POLK COUNTY</t>
        </is>
      </c>
      <c r="D43" s="8" t="n">
        <v>41.66606266</v>
      </c>
      <c r="E43" s="8" t="n">
        <v>-93.59301413999999</v>
      </c>
      <c r="F43" s="8" t="n">
        <v>0.03</v>
      </c>
      <c r="G43" s="8" t="n">
        <v>10.04</v>
      </c>
      <c r="H43" s="8" t="inlineStr">
        <is>
          <t>CLR30MIDSP</t>
        </is>
      </c>
      <c r="I43" s="8" t="inlineStr">
        <is>
          <t>&lt; 30" AT MIDSPAN</t>
        </is>
      </c>
      <c r="J43" s="8" t="inlineStr">
        <is>
          <t>NOT COMPLETE</t>
        </is>
      </c>
      <c r="K43" s="9" t="inlineStr">
        <is>
          <t>NAVIGATE</t>
        </is>
      </c>
    </row>
    <row r="44">
      <c r="A44" s="8" t="n">
        <v>43</v>
      </c>
      <c r="B44" s="8" t="inlineStr">
        <is>
          <t>901033</t>
        </is>
      </c>
      <c r="C44" s="8" t="inlineStr">
        <is>
          <t>ACROSS FROM 1679 NE 58 AV, POLK COUNTY</t>
        </is>
      </c>
      <c r="D44" s="8" t="n">
        <v>41.66606266</v>
      </c>
      <c r="E44" s="8" t="n">
        <v>-93.59301413999999</v>
      </c>
      <c r="F44" s="8" t="n">
        <v>0</v>
      </c>
      <c r="G44" s="8" t="n">
        <v>10.04</v>
      </c>
      <c r="H44" s="8" t="inlineStr">
        <is>
          <t>CLR40POLE</t>
        </is>
      </c>
      <c r="I44" s="8" t="inlineStr">
        <is>
          <t>&lt; 40" AT POLE</t>
        </is>
      </c>
      <c r="J44" s="8" t="inlineStr">
        <is>
          <t>NOT COMPLETE</t>
        </is>
      </c>
      <c r="K44" s="9" t="inlineStr">
        <is>
          <t>NAVIGATE</t>
        </is>
      </c>
    </row>
    <row r="45">
      <c r="A45" s="8" t="n">
        <v>44</v>
      </c>
      <c r="B45" s="8" t="inlineStr">
        <is>
          <t>10537503</t>
        </is>
      </c>
      <c r="C45" s="8" t="inlineStr">
        <is>
          <t>ACROSS FROM 1679 NE 58 AV, POLK COUNTY, IA 50313</t>
        </is>
      </c>
      <c r="D45" s="8" t="n">
        <v>41.66606054</v>
      </c>
      <c r="E45" s="8" t="n">
        <v>-93.59329584</v>
      </c>
      <c r="F45" s="8" t="n">
        <v>0.01</v>
      </c>
      <c r="G45" s="8" t="n">
        <v>10.05</v>
      </c>
      <c r="H45" s="8" t="inlineStr">
        <is>
          <t>COMCLRTOPOL</t>
        </is>
      </c>
      <c r="I45" s="8" t="inlineStr">
        <is>
          <t>UNATTACHED COMMUNICATION CONDUCTOR CLEARANCE TO POLE/TOWER</t>
        </is>
      </c>
      <c r="J45" s="8" t="inlineStr">
        <is>
          <t>NOT COMPLETE</t>
        </is>
      </c>
      <c r="K45" s="9" t="inlineStr">
        <is>
          <t>NAVIGATE</t>
        </is>
      </c>
    </row>
    <row r="46">
      <c r="A46" s="8" t="n">
        <v>45</v>
      </c>
      <c r="B46" s="8" t="inlineStr">
        <is>
          <t>4449492</t>
        </is>
      </c>
      <c r="C46" s="8" t="inlineStr">
        <is>
          <t>ACROSS FROM 1679 NE 58 AV, POLK COUNTY</t>
        </is>
      </c>
      <c r="D46" s="8" t="n">
        <v>41.66605832</v>
      </c>
      <c r="E46" s="8" t="n">
        <v>-93.59359057</v>
      </c>
      <c r="F46" s="8" t="n">
        <v>0.02</v>
      </c>
      <c r="G46" s="8" t="n">
        <v>10.07</v>
      </c>
      <c r="H46" s="8" t="inlineStr">
        <is>
          <t>CLR30MIDSP</t>
        </is>
      </c>
      <c r="I46" s="8" t="inlineStr">
        <is>
          <t>&lt; 30" AT MIDSPAN</t>
        </is>
      </c>
      <c r="J46" s="8" t="inlineStr">
        <is>
          <t>NOT COMPLETE</t>
        </is>
      </c>
      <c r="K46" s="9" t="inlineStr">
        <is>
          <t>NAVIGATE</t>
        </is>
      </c>
    </row>
    <row r="47">
      <c r="A47" s="8" t="n">
        <v>46</v>
      </c>
      <c r="B47" s="8" t="inlineStr">
        <is>
          <t>4449492</t>
        </is>
      </c>
      <c r="C47" s="8" t="inlineStr">
        <is>
          <t>ACROSS FROM 1679 NE 58 AV, POLK COUNTY</t>
        </is>
      </c>
      <c r="D47" s="8" t="n">
        <v>41.66605832</v>
      </c>
      <c r="E47" s="8" t="n">
        <v>-93.59359057</v>
      </c>
      <c r="F47" s="8" t="n">
        <v>0</v>
      </c>
      <c r="G47" s="8" t="n">
        <v>10.07</v>
      </c>
      <c r="H47" s="8" t="inlineStr">
        <is>
          <t>CLR40POLE</t>
        </is>
      </c>
      <c r="I47" s="8" t="inlineStr">
        <is>
          <t>&lt; 40" AT POLE</t>
        </is>
      </c>
      <c r="J47" s="8" t="inlineStr">
        <is>
          <t>NOT COMPLETE</t>
        </is>
      </c>
      <c r="K47" s="9" t="inlineStr">
        <is>
          <t>NAVIGATE</t>
        </is>
      </c>
    </row>
    <row r="48">
      <c r="A48" s="8" t="n">
        <v>47</v>
      </c>
      <c r="B48" s="8" t="inlineStr">
        <is>
          <t>900205</t>
        </is>
      </c>
      <c r="C48" s="8" t="inlineStr">
        <is>
          <t>1612 NE 58 AV, POLK COUNTY</t>
        </is>
      </c>
      <c r="D48" s="8" t="n">
        <v>41.66604911</v>
      </c>
      <c r="E48" s="8" t="n">
        <v>-93.59415989</v>
      </c>
      <c r="F48" s="8" t="n">
        <v>0.03</v>
      </c>
      <c r="G48" s="8" t="n">
        <v>10.1</v>
      </c>
      <c r="H48" s="8" t="inlineStr">
        <is>
          <t>CLR30MIDSP</t>
        </is>
      </c>
      <c r="I48" s="8" t="inlineStr">
        <is>
          <t>&lt; 30" AT MIDSPAN</t>
        </is>
      </c>
      <c r="J48" s="8" t="inlineStr">
        <is>
          <t>NOT COMPLETE</t>
        </is>
      </c>
      <c r="K48" s="9" t="inlineStr">
        <is>
          <t>NAVIGATE</t>
        </is>
      </c>
    </row>
    <row r="49">
      <c r="A49" s="8" t="n">
        <v>48</v>
      </c>
      <c r="B49" s="8" t="inlineStr">
        <is>
          <t>900205</t>
        </is>
      </c>
      <c r="C49" s="8" t="inlineStr">
        <is>
          <t>1612 NE 58 AV, POLK COUNTY</t>
        </is>
      </c>
      <c r="D49" s="8" t="n">
        <v>41.66604911</v>
      </c>
      <c r="E49" s="8" t="n">
        <v>-93.59415989</v>
      </c>
      <c r="F49" s="8" t="n">
        <v>0</v>
      </c>
      <c r="G49" s="8" t="n">
        <v>10.1</v>
      </c>
      <c r="H49" s="8" t="inlineStr">
        <is>
          <t>CLR40POLE</t>
        </is>
      </c>
      <c r="I49" s="8" t="inlineStr">
        <is>
          <t>&lt; 40" AT POLE</t>
        </is>
      </c>
      <c r="J49" s="8" t="inlineStr">
        <is>
          <t>NOT COMPLETE</t>
        </is>
      </c>
      <c r="K49" s="9" t="inlineStr">
        <is>
          <t>NAVIGATE</t>
        </is>
      </c>
    </row>
    <row r="50">
      <c r="A50" s="8" t="n">
        <v>49</v>
      </c>
      <c r="B50" s="8" t="inlineStr">
        <is>
          <t>900659</t>
        </is>
      </c>
      <c r="C50" s="8" t="inlineStr">
        <is>
          <t>1612 NE 58 AV POLK COUNTY</t>
        </is>
      </c>
      <c r="D50" s="8" t="n">
        <v>41.66604525</v>
      </c>
      <c r="E50" s="8" t="n">
        <v>-93.59471751</v>
      </c>
      <c r="F50" s="8" t="n">
        <v>0.03</v>
      </c>
      <c r="G50" s="8" t="n">
        <v>10.12</v>
      </c>
      <c r="H50" s="8" t="inlineStr">
        <is>
          <t>CLR30MIDSP</t>
        </is>
      </c>
      <c r="I50" s="8" t="inlineStr">
        <is>
          <t>&lt; 30" AT MIDSPAN</t>
        </is>
      </c>
      <c r="J50" s="8" t="inlineStr">
        <is>
          <t>NOT COMPLETE</t>
        </is>
      </c>
      <c r="K50" s="9" t="inlineStr">
        <is>
          <t>NAVIGATE</t>
        </is>
      </c>
    </row>
    <row r="51">
      <c r="A51" s="8" t="n">
        <v>50</v>
      </c>
      <c r="B51" s="8" t="inlineStr">
        <is>
          <t>900659</t>
        </is>
      </c>
      <c r="C51" s="8" t="inlineStr">
        <is>
          <t>1612 NE 58 AV POLK COUNTY</t>
        </is>
      </c>
      <c r="D51" s="8" t="n">
        <v>41.66604525</v>
      </c>
      <c r="E51" s="8" t="n">
        <v>-93.59471751</v>
      </c>
      <c r="F51" s="8" t="n">
        <v>0</v>
      </c>
      <c r="G51" s="8" t="n">
        <v>10.12</v>
      </c>
      <c r="H51" s="8" t="inlineStr">
        <is>
          <t>CLR40POLE</t>
        </is>
      </c>
      <c r="I51" s="8" t="inlineStr">
        <is>
          <t>&lt; 40" AT POLE</t>
        </is>
      </c>
      <c r="J51" s="8" t="inlineStr">
        <is>
          <t>NOT COMPLETE</t>
        </is>
      </c>
      <c r="K51" s="9" t="inlineStr">
        <is>
          <t>NAVIGATE</t>
        </is>
      </c>
    </row>
    <row r="52">
      <c r="A52" s="8" t="n">
        <v>51</v>
      </c>
      <c r="B52" s="8" t="inlineStr">
        <is>
          <t>900660</t>
        </is>
      </c>
      <c r="C52" s="8" t="inlineStr">
        <is>
          <t>1596 NE 58 AVE, POLK COUNTY, IA</t>
        </is>
      </c>
      <c r="D52" s="8" t="n">
        <v>41.66605108</v>
      </c>
      <c r="E52" s="8" t="n">
        <v>-93.59526863000001</v>
      </c>
      <c r="F52" s="8" t="n">
        <v>0.03</v>
      </c>
      <c r="G52" s="8" t="n">
        <v>10.15</v>
      </c>
      <c r="H52" s="8" t="inlineStr">
        <is>
          <t>CLR30MIDSP</t>
        </is>
      </c>
      <c r="I52" s="8" t="inlineStr">
        <is>
          <t>&lt; 30" AT MIDSPAN</t>
        </is>
      </c>
      <c r="J52" s="8" t="inlineStr">
        <is>
          <t>NOT COMPLETE</t>
        </is>
      </c>
      <c r="K52" s="9" t="inlineStr">
        <is>
          <t>NAVIGATE</t>
        </is>
      </c>
    </row>
    <row r="53">
      <c r="A53" s="8" t="n">
        <v>52</v>
      </c>
      <c r="B53" s="8" t="inlineStr">
        <is>
          <t>900660</t>
        </is>
      </c>
      <c r="C53" s="8" t="inlineStr">
        <is>
          <t>1596 NE 58 AVE, POLK COUNTY, IA</t>
        </is>
      </c>
      <c r="D53" s="8" t="n">
        <v>41.66605108</v>
      </c>
      <c r="E53" s="8" t="n">
        <v>-93.59526863000001</v>
      </c>
      <c r="F53" s="8" t="n">
        <v>0</v>
      </c>
      <c r="G53" s="8" t="n">
        <v>10.15</v>
      </c>
      <c r="H53" s="8" t="inlineStr">
        <is>
          <t>CLR40POLE</t>
        </is>
      </c>
      <c r="I53" s="8" t="inlineStr">
        <is>
          <t>&lt; 40" AT POLE</t>
        </is>
      </c>
      <c r="J53" s="8" t="inlineStr">
        <is>
          <t>NOT COMPLETE</t>
        </is>
      </c>
      <c r="K53" s="9" t="inlineStr">
        <is>
          <t>NAVIGATE</t>
        </is>
      </c>
    </row>
    <row r="54">
      <c r="A54" s="8" t="n">
        <v>53</v>
      </c>
      <c r="B54" s="8" t="inlineStr">
        <is>
          <t>900966</t>
        </is>
      </c>
      <c r="C54" s="8" t="inlineStr">
        <is>
          <t>1592 NE 58 ST, DES MOINES</t>
        </is>
      </c>
      <c r="D54" s="8" t="n">
        <v>41.66603549</v>
      </c>
      <c r="E54" s="8" t="n">
        <v>-93.59580423</v>
      </c>
      <c r="F54" s="8" t="n">
        <v>0.03</v>
      </c>
      <c r="G54" s="8" t="n">
        <v>10.18</v>
      </c>
      <c r="H54" s="8" t="inlineStr">
        <is>
          <t>CLR40POLE</t>
        </is>
      </c>
      <c r="I54" s="8" t="inlineStr">
        <is>
          <t>&lt; 40" AT POLE</t>
        </is>
      </c>
      <c r="J54" s="8" t="inlineStr">
        <is>
          <t>NOT COMPLETE</t>
        </is>
      </c>
      <c r="K54" s="9" t="inlineStr">
        <is>
          <t>NAVIGATE</t>
        </is>
      </c>
    </row>
    <row r="55">
      <c r="A55" s="8" t="n">
        <v>54</v>
      </c>
      <c r="B55" s="8" t="inlineStr">
        <is>
          <t>900305</t>
        </is>
      </c>
      <c r="C55" s="8" t="inlineStr">
        <is>
          <t>1588 NE 58 AV POLK COUNTY</t>
        </is>
      </c>
      <c r="D55" s="8" t="n">
        <v>41.66603668</v>
      </c>
      <c r="E55" s="8" t="n">
        <v>-93.59648826999999</v>
      </c>
      <c r="F55" s="8" t="n">
        <v>0.04</v>
      </c>
      <c r="G55" s="8" t="n">
        <v>10.22</v>
      </c>
      <c r="H55" s="8" t="inlineStr">
        <is>
          <t>CLR30MIDSP</t>
        </is>
      </c>
      <c r="I55" s="8" t="inlineStr">
        <is>
          <t>&lt; 30" AT MIDSPAN</t>
        </is>
      </c>
      <c r="J55" s="8" t="inlineStr">
        <is>
          <t>NOT COMPLETE</t>
        </is>
      </c>
      <c r="K55" s="9" t="inlineStr">
        <is>
          <t>NAVIGATE</t>
        </is>
      </c>
    </row>
    <row r="56">
      <c r="A56" s="8" t="n">
        <v>55</v>
      </c>
      <c r="B56" s="8" t="inlineStr">
        <is>
          <t>900305</t>
        </is>
      </c>
      <c r="C56" s="8" t="inlineStr">
        <is>
          <t>1588 NE 58 AV POLK COUNTY</t>
        </is>
      </c>
      <c r="D56" s="8" t="n">
        <v>41.66603668</v>
      </c>
      <c r="E56" s="8" t="n">
        <v>-93.59648826999999</v>
      </c>
      <c r="F56" s="8" t="n">
        <v>0</v>
      </c>
      <c r="G56" s="8" t="n">
        <v>10.22</v>
      </c>
      <c r="H56" s="8" t="inlineStr">
        <is>
          <t>CLR40POLE</t>
        </is>
      </c>
      <c r="I56" s="8" t="inlineStr">
        <is>
          <t>&lt; 40" AT POLE</t>
        </is>
      </c>
      <c r="J56" s="8" t="inlineStr">
        <is>
          <t>NOT COMPLETE</t>
        </is>
      </c>
      <c r="K56" s="9" t="inlineStr">
        <is>
          <t>NAVIGATE</t>
        </is>
      </c>
    </row>
    <row r="57">
      <c r="A57" s="8" t="n">
        <v>56</v>
      </c>
      <c r="B57" s="8" t="inlineStr">
        <is>
          <t>879068</t>
        </is>
      </c>
      <c r="C57" s="8" t="inlineStr">
        <is>
          <t>1 SPAN W OF 1588 NE 58 AVE, POLK COUNTY, IA</t>
        </is>
      </c>
      <c r="D57" s="8" t="n">
        <v>41.66603023</v>
      </c>
      <c r="E57" s="8" t="n">
        <v>-93.59698301</v>
      </c>
      <c r="F57" s="8" t="n">
        <v>0.03</v>
      </c>
      <c r="G57" s="8" t="n">
        <v>10.24</v>
      </c>
      <c r="H57" s="8" t="inlineStr">
        <is>
          <t>CLR12LIGHT</t>
        </is>
      </c>
      <c r="I57" s="8" t="inlineStr">
        <is>
          <t>&lt; 12" AT LIGHT MAST</t>
        </is>
      </c>
      <c r="J57" s="8" t="inlineStr">
        <is>
          <t>NOT COMPLETE</t>
        </is>
      </c>
      <c r="K57" s="9" t="inlineStr">
        <is>
          <t>NAVIGATE</t>
        </is>
      </c>
    </row>
    <row r="58">
      <c r="A58" s="8" t="n">
        <v>57</v>
      </c>
      <c r="B58" s="8" t="inlineStr">
        <is>
          <t>879068</t>
        </is>
      </c>
      <c r="C58" s="8" t="inlineStr">
        <is>
          <t>1 SPAN W OF 1588 NE 58 AVE, POLK COUNTY, IA</t>
        </is>
      </c>
      <c r="D58" s="8" t="n">
        <v>41.66603023</v>
      </c>
      <c r="E58" s="8" t="n">
        <v>-93.59698301</v>
      </c>
      <c r="F58" s="8" t="n">
        <v>0</v>
      </c>
      <c r="G58" s="8" t="n">
        <v>10.24</v>
      </c>
      <c r="H58" s="8" t="inlineStr">
        <is>
          <t>CLR30MIDSP</t>
        </is>
      </c>
      <c r="I58" s="8" t="inlineStr">
        <is>
          <t>&lt; 30" AT MIDSPAN</t>
        </is>
      </c>
      <c r="J58" s="8" t="inlineStr">
        <is>
          <t>NOT COMPLETE</t>
        </is>
      </c>
      <c r="K58" s="9" t="inlineStr">
        <is>
          <t>NAVIGATE</t>
        </is>
      </c>
    </row>
    <row r="59">
      <c r="A59" s="8" t="n">
        <v>58</v>
      </c>
      <c r="B59" s="8" t="inlineStr">
        <is>
          <t>877921</t>
        </is>
      </c>
      <c r="C59" s="8" t="inlineStr">
        <is>
          <t>1400 NE 58 AV POLK COUNTY</t>
        </is>
      </c>
      <c r="D59" s="8" t="n">
        <v>41.66603311</v>
      </c>
      <c r="E59" s="8" t="n">
        <v>-93.59750883</v>
      </c>
      <c r="F59" s="8" t="n">
        <v>0.03</v>
      </c>
      <c r="G59" s="8" t="n">
        <v>10.27</v>
      </c>
      <c r="H59" s="8" t="inlineStr">
        <is>
          <t>CLR40POLE</t>
        </is>
      </c>
      <c r="I59" s="8" t="inlineStr">
        <is>
          <t>&lt; 40" AT POLE</t>
        </is>
      </c>
      <c r="J59" s="8" t="inlineStr">
        <is>
          <t>NOT COMPLETE</t>
        </is>
      </c>
      <c r="K59" s="9" t="inlineStr">
        <is>
          <t>NAVIGATE</t>
        </is>
      </c>
    </row>
    <row r="60">
      <c r="A60" s="8" t="n">
        <v>59</v>
      </c>
      <c r="B60" s="8" t="inlineStr">
        <is>
          <t>16684344</t>
        </is>
      </c>
      <c r="C60" s="8" t="inlineStr">
        <is>
          <t>1400 NE 58 AVE, POLK COUNTY, IA</t>
        </is>
      </c>
      <c r="D60" s="8" t="n">
        <v>41.66602642</v>
      </c>
      <c r="E60" s="8" t="n">
        <v>-93.59815077</v>
      </c>
      <c r="F60" s="8" t="n">
        <v>0.03</v>
      </c>
      <c r="G60" s="8" t="n">
        <v>10.3</v>
      </c>
      <c r="H60" s="8" t="inlineStr">
        <is>
          <t>CLR40POLE</t>
        </is>
      </c>
      <c r="I60" s="8" t="inlineStr">
        <is>
          <t>&lt; 40" AT POLE</t>
        </is>
      </c>
      <c r="J60" s="8" t="inlineStr">
        <is>
          <t>NOT COMPLETE</t>
        </is>
      </c>
      <c r="K60" s="9" t="inlineStr">
        <is>
          <t>NAVIGATE</t>
        </is>
      </c>
    </row>
    <row r="61">
      <c r="A61" s="8" t="n">
        <v>60</v>
      </c>
      <c r="B61" s="8" t="inlineStr">
        <is>
          <t>4287067</t>
        </is>
      </c>
      <c r="C61" s="8" t="inlineStr">
        <is>
          <t>2 SPANS W OF 1400 NE 58 AV, DES MOINES</t>
        </is>
      </c>
      <c r="D61" s="8" t="n">
        <v>41.66602145</v>
      </c>
      <c r="E61" s="8" t="n">
        <v>-93.59892639</v>
      </c>
      <c r="F61" s="8" t="n">
        <v>0.04</v>
      </c>
      <c r="G61" s="8" t="n">
        <v>10.34</v>
      </c>
      <c r="H61" s="8" t="inlineStr">
        <is>
          <t>CLR30MIDSP</t>
        </is>
      </c>
      <c r="I61" s="8" t="inlineStr">
        <is>
          <t>&lt; 30" AT MIDSPAN</t>
        </is>
      </c>
      <c r="J61" s="8" t="inlineStr">
        <is>
          <t>NOT COMPLETE</t>
        </is>
      </c>
      <c r="K61" s="9" t="inlineStr">
        <is>
          <t>NAVIGATE</t>
        </is>
      </c>
    </row>
    <row r="62">
      <c r="A62" s="8" t="n">
        <v>61</v>
      </c>
      <c r="B62" s="8" t="inlineStr">
        <is>
          <t>4287067</t>
        </is>
      </c>
      <c r="C62" s="8" t="inlineStr">
        <is>
          <t>2 SPANS W OF 1400 NE 58 AV, DES MOINES</t>
        </is>
      </c>
      <c r="D62" s="8" t="n">
        <v>41.66602145</v>
      </c>
      <c r="E62" s="8" t="n">
        <v>-93.59892639</v>
      </c>
      <c r="F62" s="8" t="n">
        <v>0</v>
      </c>
      <c r="G62" s="8" t="n">
        <v>10.34</v>
      </c>
      <c r="H62" s="8" t="inlineStr">
        <is>
          <t>CLR40POLE</t>
        </is>
      </c>
      <c r="I62" s="8" t="inlineStr">
        <is>
          <t>&lt; 40" AT POLE</t>
        </is>
      </c>
      <c r="J62" s="8" t="inlineStr">
        <is>
          <t>NOT COMPLETE</t>
        </is>
      </c>
      <c r="K62" s="9" t="inlineStr">
        <is>
          <t>NAVIGATE</t>
        </is>
      </c>
    </row>
    <row r="63">
      <c r="A63" s="8" t="n">
        <v>62</v>
      </c>
      <c r="B63" s="8" t="inlineStr">
        <is>
          <t>877922</t>
        </is>
      </c>
      <c r="C63" s="8" t="inlineStr">
        <is>
          <t>1400 NE 58 AV POLK COUNTY</t>
        </is>
      </c>
      <c r="D63" s="8" t="n">
        <v>41.66601804</v>
      </c>
      <c r="E63" s="8" t="n">
        <v>-93.59920506</v>
      </c>
      <c r="F63" s="8" t="n">
        <v>0.01</v>
      </c>
      <c r="G63" s="8" t="n">
        <v>10.36</v>
      </c>
      <c r="H63" s="8" t="inlineStr">
        <is>
          <t>CLR30MIDSP</t>
        </is>
      </c>
      <c r="I63" s="8" t="inlineStr">
        <is>
          <t>&lt; 30" AT MIDSPAN</t>
        </is>
      </c>
      <c r="J63" s="8" t="inlineStr">
        <is>
          <t>NOT COMPLETE</t>
        </is>
      </c>
      <c r="K63" s="9" t="inlineStr">
        <is>
          <t>NAVIGATE</t>
        </is>
      </c>
    </row>
    <row r="64">
      <c r="A64" s="8" t="n">
        <v>63</v>
      </c>
      <c r="B64" s="8" t="inlineStr">
        <is>
          <t>877922</t>
        </is>
      </c>
      <c r="C64" s="8" t="inlineStr">
        <is>
          <t>1400 NE 58 AV POLK COUNTY</t>
        </is>
      </c>
      <c r="D64" s="8" t="n">
        <v>41.66601804</v>
      </c>
      <c r="E64" s="8" t="n">
        <v>-93.59920506</v>
      </c>
      <c r="F64" s="8" t="n">
        <v>0</v>
      </c>
      <c r="G64" s="8" t="n">
        <v>10.36</v>
      </c>
      <c r="H64" s="8" t="inlineStr">
        <is>
          <t>CLR40POLE</t>
        </is>
      </c>
      <c r="I64" s="8" t="inlineStr">
        <is>
          <t>&lt; 40" AT POLE</t>
        </is>
      </c>
      <c r="J64" s="8" t="inlineStr">
        <is>
          <t>NOT COMPLETE</t>
        </is>
      </c>
      <c r="K64" s="9" t="inlineStr">
        <is>
          <t>NAVIGATE</t>
        </is>
      </c>
    </row>
    <row r="65">
      <c r="A65" s="8" t="n">
        <v>64</v>
      </c>
      <c r="B65" s="8" t="inlineStr">
        <is>
          <t>877923</t>
        </is>
      </c>
      <c r="C65" s="8" t="inlineStr">
        <is>
          <t>1400 NE 58 AVE, POLK COUNTY, IA</t>
        </is>
      </c>
      <c r="D65" s="8" t="n">
        <v>41.66602371</v>
      </c>
      <c r="E65" s="8" t="n">
        <v>-93.5994015</v>
      </c>
      <c r="F65" s="8" t="n">
        <v>0.01</v>
      </c>
      <c r="G65" s="8" t="n">
        <v>10.37</v>
      </c>
      <c r="H65" s="8" t="inlineStr">
        <is>
          <t>CLR30MIDSP</t>
        </is>
      </c>
      <c r="I65" s="8" t="inlineStr">
        <is>
          <t>&lt; 30" AT MIDSPAN</t>
        </is>
      </c>
      <c r="J65" s="8" t="inlineStr">
        <is>
          <t>NOT COMPLETE</t>
        </is>
      </c>
      <c r="K65" s="9" t="inlineStr">
        <is>
          <t>NAVIGATE</t>
        </is>
      </c>
    </row>
    <row r="66">
      <c r="A66" s="8" t="n">
        <v>65</v>
      </c>
      <c r="B66" s="8" t="inlineStr">
        <is>
          <t>877923</t>
        </is>
      </c>
      <c r="C66" s="8" t="inlineStr">
        <is>
          <t>1400 NE 58 AVE, POLK COUNTY, IA</t>
        </is>
      </c>
      <c r="D66" s="8" t="n">
        <v>41.66602371</v>
      </c>
      <c r="E66" s="8" t="n">
        <v>-93.5994015</v>
      </c>
      <c r="F66" s="8" t="n">
        <v>0</v>
      </c>
      <c r="G66" s="8" t="n">
        <v>10.37</v>
      </c>
      <c r="H66" s="8" t="inlineStr">
        <is>
          <t>CLR40POLE</t>
        </is>
      </c>
      <c r="I66" s="8" t="inlineStr">
        <is>
          <t>&lt; 40" AT POLE</t>
        </is>
      </c>
      <c r="J66" s="8" t="inlineStr">
        <is>
          <t>NOT COMPLETE</t>
        </is>
      </c>
      <c r="K66" s="9" t="inlineStr">
        <is>
          <t>NAVIGATE</t>
        </is>
      </c>
    </row>
    <row r="67">
      <c r="A67" s="8" t="n">
        <v>66</v>
      </c>
      <c r="B67" s="8" t="inlineStr">
        <is>
          <t>19298740</t>
        </is>
      </c>
      <c r="C67" s="8" t="inlineStr">
        <is>
          <t>1400 NE 58 AVE, POLK COUNTY, IA</t>
        </is>
      </c>
      <c r="D67" s="8" t="n">
        <v>41.66601106</v>
      </c>
      <c r="E67" s="8" t="n">
        <v>-93.59985313999999</v>
      </c>
      <c r="F67" s="8" t="n">
        <v>0.02</v>
      </c>
      <c r="G67" s="8" t="n">
        <v>10.39</v>
      </c>
      <c r="H67" s="8" t="inlineStr">
        <is>
          <t>CLR30MIDSP</t>
        </is>
      </c>
      <c r="I67" s="8" t="inlineStr">
        <is>
          <t>&lt; 30" AT MIDSPAN</t>
        </is>
      </c>
      <c r="J67" s="8" t="inlineStr">
        <is>
          <t>NOT COMPLETE</t>
        </is>
      </c>
      <c r="K67" s="9" t="inlineStr">
        <is>
          <t>NAVIGATE</t>
        </is>
      </c>
    </row>
    <row r="68">
      <c r="A68" s="8" t="n">
        <v>67</v>
      </c>
      <c r="B68" s="8" t="inlineStr">
        <is>
          <t>19298740</t>
        </is>
      </c>
      <c r="C68" s="8" t="inlineStr">
        <is>
          <t>1400 NE 58 AVE, POLK COUNTY, IA</t>
        </is>
      </c>
      <c r="D68" s="8" t="n">
        <v>41.66601106</v>
      </c>
      <c r="E68" s="8" t="n">
        <v>-93.59985313999999</v>
      </c>
      <c r="F68" s="8" t="n">
        <v>0</v>
      </c>
      <c r="G68" s="8" t="n">
        <v>10.39</v>
      </c>
      <c r="H68" s="8" t="inlineStr">
        <is>
          <t>CLR40POLE</t>
        </is>
      </c>
      <c r="I68" s="8" t="inlineStr">
        <is>
          <t>&lt; 40" AT POLE</t>
        </is>
      </c>
      <c r="J68" s="8" t="inlineStr">
        <is>
          <t>NOT COMPLETE</t>
        </is>
      </c>
      <c r="K68" s="9" t="inlineStr">
        <is>
          <t>NAVIGATE</t>
        </is>
      </c>
    </row>
    <row r="69">
      <c r="A69" s="8" t="n">
        <v>68</v>
      </c>
      <c r="B69" s="8" t="inlineStr">
        <is>
          <t>18813235</t>
        </is>
      </c>
      <c r="C69" s="8" t="inlineStr">
        <is>
          <t>1400 NE 58 AVE, POLK COUNTY, IA</t>
        </is>
      </c>
      <c r="D69" s="8" t="n">
        <v>41.6660962</v>
      </c>
      <c r="E69" s="8" t="n">
        <v>-93.60029874</v>
      </c>
      <c r="F69" s="8" t="n">
        <v>0.02</v>
      </c>
      <c r="G69" s="8" t="n">
        <v>10.41</v>
      </c>
      <c r="H69" s="8" t="inlineStr">
        <is>
          <t>CLR30MIDSP</t>
        </is>
      </c>
      <c r="I69" s="8" t="inlineStr">
        <is>
          <t>&lt; 30" AT MIDSPAN</t>
        </is>
      </c>
      <c r="J69" s="8" t="inlineStr">
        <is>
          <t>NOT COMPLETE</t>
        </is>
      </c>
      <c r="K69" s="9" t="inlineStr">
        <is>
          <t>NAVIGATE</t>
        </is>
      </c>
    </row>
    <row r="70">
      <c r="A70" s="8" t="n">
        <v>69</v>
      </c>
      <c r="B70" s="8" t="inlineStr">
        <is>
          <t>18813235</t>
        </is>
      </c>
      <c r="C70" s="8" t="inlineStr">
        <is>
          <t>1400 NE 58 AVE, POLK COUNTY, IA</t>
        </is>
      </c>
      <c r="D70" s="8" t="n">
        <v>41.6660962</v>
      </c>
      <c r="E70" s="8" t="n">
        <v>-93.60029874</v>
      </c>
      <c r="F70" s="8" t="n">
        <v>0</v>
      </c>
      <c r="G70" s="8" t="n">
        <v>10.41</v>
      </c>
      <c r="H70" s="8" t="inlineStr">
        <is>
          <t>CLR40POLE</t>
        </is>
      </c>
      <c r="I70" s="8" t="inlineStr">
        <is>
          <t>&lt; 40" AT POLE</t>
        </is>
      </c>
      <c r="J70" s="8" t="inlineStr">
        <is>
          <t>NOT COMPLETE</t>
        </is>
      </c>
      <c r="K70" s="9" t="inlineStr">
        <is>
          <t>NAVIGATE</t>
        </is>
      </c>
    </row>
    <row r="71">
      <c r="A71" s="8" t="n">
        <v>70</v>
      </c>
      <c r="B71" s="8" t="inlineStr">
        <is>
          <t>18813235</t>
        </is>
      </c>
      <c r="C71" s="8" t="inlineStr">
        <is>
          <t>1400 NE 58 AVE, POLK COUNTY, IA</t>
        </is>
      </c>
      <c r="D71" s="8" t="n">
        <v>41.6660962</v>
      </c>
      <c r="E71" s="8" t="n">
        <v>-93.60029874</v>
      </c>
      <c r="F71" s="8" t="n">
        <v>0</v>
      </c>
      <c r="G71" s="8" t="n">
        <v>10.41</v>
      </c>
      <c r="H71" s="8" t="inlineStr">
        <is>
          <t>WIRERMV</t>
        </is>
      </c>
      <c r="I71" s="8" t="inlineStr">
        <is>
          <t>Wire Remove</t>
        </is>
      </c>
      <c r="J71" s="8" t="inlineStr">
        <is>
          <t>NOT COMPLETE</t>
        </is>
      </c>
      <c r="K71" s="9" t="inlineStr">
        <is>
          <t>NAVIGATE</t>
        </is>
      </c>
    </row>
    <row r="72">
      <c r="A72" s="8" t="n">
        <v>71</v>
      </c>
      <c r="B72" s="8" t="inlineStr">
        <is>
          <t>18813287</t>
        </is>
      </c>
      <c r="C72" s="8" t="inlineStr">
        <is>
          <t>5885 NE 14 ST, POLK COUNTY, IA</t>
        </is>
      </c>
      <c r="D72" s="8" t="n">
        <v>41.66622413</v>
      </c>
      <c r="E72" s="8" t="n">
        <v>-93.6003288</v>
      </c>
      <c r="F72" s="8" t="n">
        <v>0.01</v>
      </c>
      <c r="G72" s="8" t="n">
        <v>10.42</v>
      </c>
      <c r="H72" s="8" t="inlineStr">
        <is>
          <t>CLR40POLE</t>
        </is>
      </c>
      <c r="I72" s="8" t="inlineStr">
        <is>
          <t>&lt; 40" AT POLE</t>
        </is>
      </c>
      <c r="J72" s="8" t="inlineStr">
        <is>
          <t>NOT COMPLETE</t>
        </is>
      </c>
      <c r="K72" s="9" t="inlineStr">
        <is>
          <t>NAVIGATE</t>
        </is>
      </c>
    </row>
    <row r="73">
      <c r="A73" s="8" t="n">
        <v>72</v>
      </c>
      <c r="B73" s="8" t="inlineStr">
        <is>
          <t>18815485</t>
        </is>
      </c>
      <c r="C73" s="8" t="inlineStr">
        <is>
          <t>5742 NE 14 ST, POLK COUNTY, IA</t>
        </is>
      </c>
      <c r="D73" s="8" t="n">
        <v>41.6637459</v>
      </c>
      <c r="E73" s="8" t="n">
        <v>-93.60075883</v>
      </c>
      <c r="F73" s="8" t="n">
        <v>0.17</v>
      </c>
      <c r="G73" s="8" t="n">
        <v>10.59</v>
      </c>
      <c r="H73" s="8" t="inlineStr">
        <is>
          <t>CLR12LOOP</t>
        </is>
      </c>
      <c r="I73" s="8" t="inlineStr">
        <is>
          <t>&lt; 12" AT DRIP LOOP</t>
        </is>
      </c>
      <c r="J73" s="8" t="inlineStr">
        <is>
          <t>NOT COMPLETE</t>
        </is>
      </c>
      <c r="K73" s="9" t="inlineStr">
        <is>
          <t>NAVIGATE</t>
        </is>
      </c>
    </row>
    <row r="74">
      <c r="A74" s="8" t="n">
        <v>73</v>
      </c>
      <c r="B74" s="8" t="inlineStr">
        <is>
          <t>18815488</t>
        </is>
      </c>
      <c r="C74" s="8" t="inlineStr">
        <is>
          <t>5678 NE 14 ST POLK COUNTY, IA</t>
        </is>
      </c>
      <c r="D74" s="8" t="n">
        <v>41.66334455</v>
      </c>
      <c r="E74" s="8" t="n">
        <v>-93.6007331</v>
      </c>
      <c r="F74" s="8" t="n">
        <v>0.03</v>
      </c>
      <c r="G74" s="8" t="n">
        <v>10.62</v>
      </c>
      <c r="H74" s="8" t="inlineStr">
        <is>
          <t>CLR12LOOP</t>
        </is>
      </c>
      <c r="I74" s="8" t="inlineStr">
        <is>
          <t>&lt; 12" AT DRIP LOOP</t>
        </is>
      </c>
      <c r="J74" s="8" t="inlineStr">
        <is>
          <t>NOT COMPLETE</t>
        </is>
      </c>
      <c r="K74" s="9" t="inlineStr">
        <is>
          <t>NAVIGATE</t>
        </is>
      </c>
    </row>
    <row r="75">
      <c r="A75" s="8" t="n">
        <v>74</v>
      </c>
      <c r="B75" s="8" t="inlineStr">
        <is>
          <t>18815556</t>
        </is>
      </c>
      <c r="C75" s="8" t="inlineStr">
        <is>
          <t>5500 BLG 2 NE 14 ST POLK COUNTY, IA</t>
        </is>
      </c>
      <c r="D75" s="8" t="n">
        <v>41.66066478</v>
      </c>
      <c r="E75" s="8" t="n">
        <v>-93.60072022</v>
      </c>
      <c r="F75" s="8" t="n">
        <v>0.19</v>
      </c>
      <c r="G75" s="8" t="n">
        <v>10.81</v>
      </c>
      <c r="H75" s="8" t="inlineStr">
        <is>
          <t>CLR12LIGHT</t>
        </is>
      </c>
      <c r="I75" s="8" t="inlineStr">
        <is>
          <t>&lt; 12" AT LIGHT MAST</t>
        </is>
      </c>
      <c r="J75" s="8" t="inlineStr">
        <is>
          <t>NOT COMPLETE</t>
        </is>
      </c>
      <c r="K75" s="9" t="inlineStr">
        <is>
          <t>NAVIGATE</t>
        </is>
      </c>
    </row>
    <row r="76">
      <c r="A76" s="8" t="n">
        <v>75</v>
      </c>
      <c r="B76" s="8" t="inlineStr">
        <is>
          <t>18820181</t>
        </is>
      </c>
      <c r="C76" s="8" t="inlineStr">
        <is>
          <t>5501 NE 14 ST, POLK COUNTY, IA</t>
        </is>
      </c>
      <c r="D76" s="8" t="n">
        <v>41.66036881</v>
      </c>
      <c r="E76" s="8" t="n">
        <v>-93.60071732</v>
      </c>
      <c r="F76" s="8" t="n">
        <v>0.02</v>
      </c>
      <c r="G76" s="8" t="n">
        <v>10.83</v>
      </c>
      <c r="H76" s="8" t="inlineStr">
        <is>
          <t>CLR12LOOP</t>
        </is>
      </c>
      <c r="I76" s="8" t="inlineStr">
        <is>
          <t>&lt; 12" AT DRIP LOOP</t>
        </is>
      </c>
      <c r="J76" s="8" t="inlineStr">
        <is>
          <t>NOT COMPLETE</t>
        </is>
      </c>
      <c r="K76" s="9" t="inlineStr">
        <is>
          <t>NAVIGATE</t>
        </is>
      </c>
    </row>
    <row r="77">
      <c r="A77" s="8" t="n">
        <v>76</v>
      </c>
      <c r="B77" s="8" t="inlineStr">
        <is>
          <t>13422080</t>
        </is>
      </c>
      <c r="C77" s="8" t="inlineStr">
        <is>
          <t>5454 NE 14 ST, POLK COUNTY IA</t>
        </is>
      </c>
      <c r="D77" s="8" t="n">
        <v>41.65961921</v>
      </c>
      <c r="E77" s="8" t="n">
        <v>-93.60070998</v>
      </c>
      <c r="F77" s="8" t="n">
        <v>0.05</v>
      </c>
      <c r="G77" s="8" t="n">
        <v>10.88</v>
      </c>
      <c r="H77" s="8" t="inlineStr">
        <is>
          <t>CLR12LIGHT</t>
        </is>
      </c>
      <c r="I77" s="8" t="inlineStr">
        <is>
          <t>&lt; 12" AT LIGHT MAST</t>
        </is>
      </c>
      <c r="J77" s="8" t="inlineStr">
        <is>
          <t>NOT COMPLETE</t>
        </is>
      </c>
      <c r="K77" s="9" t="inlineStr">
        <is>
          <t>NAVIGATE</t>
        </is>
      </c>
    </row>
    <row r="78">
      <c r="A78" s="8" t="n">
        <v>77</v>
      </c>
      <c r="B78" s="8" t="inlineStr">
        <is>
          <t>878174</t>
        </is>
      </c>
      <c r="C78" s="8" t="inlineStr">
        <is>
          <t>1250 NE 54 AVE, POLK COUNTY, IA</t>
        </is>
      </c>
      <c r="D78" s="8" t="n">
        <v>41.65869352</v>
      </c>
      <c r="E78" s="8" t="n">
        <v>-93.60282038</v>
      </c>
      <c r="F78" s="8" t="n">
        <v>0.13</v>
      </c>
      <c r="G78" s="8" t="n">
        <v>11.01</v>
      </c>
      <c r="H78" s="8" t="inlineStr">
        <is>
          <t>CLR30MIDSP</t>
        </is>
      </c>
      <c r="I78" s="8" t="inlineStr">
        <is>
          <t>&lt; 30" AT MIDSPAN</t>
        </is>
      </c>
      <c r="J78" s="8" t="inlineStr">
        <is>
          <t>NOT COMPLETE</t>
        </is>
      </c>
      <c r="K78" s="9" t="inlineStr">
        <is>
          <t>NAVIGATE</t>
        </is>
      </c>
    </row>
    <row r="79">
      <c r="A79" s="8" t="n">
        <v>78</v>
      </c>
      <c r="B79" s="8" t="inlineStr">
        <is>
          <t>878174</t>
        </is>
      </c>
      <c r="C79" s="8" t="inlineStr">
        <is>
          <t>1250 NE 54 AVE, POLK COUNTY, IA</t>
        </is>
      </c>
      <c r="D79" s="8" t="n">
        <v>41.65869352</v>
      </c>
      <c r="E79" s="8" t="n">
        <v>-93.60282038</v>
      </c>
      <c r="F79" s="8" t="n">
        <v>0</v>
      </c>
      <c r="G79" s="8" t="n">
        <v>11.01</v>
      </c>
      <c r="H79" s="8" t="inlineStr">
        <is>
          <t>CLR40POLE</t>
        </is>
      </c>
      <c r="I79" s="8" t="inlineStr">
        <is>
          <t>&lt; 40" AT POLE</t>
        </is>
      </c>
      <c r="J79" s="8" t="inlineStr">
        <is>
          <t>NOT COMPLETE</t>
        </is>
      </c>
      <c r="K79" s="9" t="inlineStr">
        <is>
          <t>NAVIGATE</t>
        </is>
      </c>
    </row>
    <row r="80">
      <c r="A80" s="8" t="n">
        <v>79</v>
      </c>
      <c r="B80" s="8" t="inlineStr">
        <is>
          <t>877002</t>
        </is>
      </c>
      <c r="C80" s="8" t="inlineStr">
        <is>
          <t>1140 NE 54 AVE, POLK COUNTY</t>
        </is>
      </c>
      <c r="D80" s="8" t="n">
        <v>41.65869491</v>
      </c>
      <c r="E80" s="8" t="n">
        <v>-93.60393872</v>
      </c>
      <c r="F80" s="8" t="n">
        <v>0.06</v>
      </c>
      <c r="G80" s="8" t="n">
        <v>11.06</v>
      </c>
      <c r="H80" s="8" t="inlineStr">
        <is>
          <t>CLR30MIDSP</t>
        </is>
      </c>
      <c r="I80" s="8" t="inlineStr">
        <is>
          <t>&lt; 30" AT MIDSPAN</t>
        </is>
      </c>
      <c r="J80" s="8" t="inlineStr">
        <is>
          <t>NOT COMPLETE</t>
        </is>
      </c>
      <c r="K80" s="9" t="inlineStr">
        <is>
          <t>NAVIGATE</t>
        </is>
      </c>
    </row>
    <row r="81">
      <c r="A81" s="8" t="n">
        <v>80</v>
      </c>
      <c r="B81" s="8" t="inlineStr">
        <is>
          <t>877002</t>
        </is>
      </c>
      <c r="C81" s="8" t="inlineStr">
        <is>
          <t>1140 NE 54 AVE, POLK COUNTY</t>
        </is>
      </c>
      <c r="D81" s="8" t="n">
        <v>41.65869491</v>
      </c>
      <c r="E81" s="8" t="n">
        <v>-93.60393872</v>
      </c>
      <c r="F81" s="8" t="n">
        <v>0</v>
      </c>
      <c r="G81" s="8" t="n">
        <v>11.06</v>
      </c>
      <c r="H81" s="8" t="inlineStr">
        <is>
          <t>CLR40POLE</t>
        </is>
      </c>
      <c r="I81" s="8" t="inlineStr">
        <is>
          <t>&lt; 40" AT POLE</t>
        </is>
      </c>
      <c r="J81" s="8" t="inlineStr">
        <is>
          <t>NOT COMPLETE</t>
        </is>
      </c>
      <c r="K81" s="9" t="inlineStr">
        <is>
          <t>NAVIGATE</t>
        </is>
      </c>
    </row>
    <row r="82">
      <c r="A82" s="8" t="n">
        <v>81</v>
      </c>
      <c r="B82" s="8" t="inlineStr">
        <is>
          <t>878213</t>
        </is>
      </c>
      <c r="C82" s="8" t="inlineStr">
        <is>
          <t>1140 NE 54 AV POLK COUNTY</t>
        </is>
      </c>
      <c r="D82" s="8" t="n">
        <v>41.65869288</v>
      </c>
      <c r="E82" s="8" t="n">
        <v>-93.60445606</v>
      </c>
      <c r="F82" s="8" t="n">
        <v>0.03</v>
      </c>
      <c r="G82" s="8" t="n">
        <v>11.09</v>
      </c>
      <c r="H82" s="8" t="inlineStr">
        <is>
          <t>CLR30MIDSP</t>
        </is>
      </c>
      <c r="I82" s="8" t="inlineStr">
        <is>
          <t>&lt; 30" AT MIDSPAN</t>
        </is>
      </c>
      <c r="J82" s="8" t="inlineStr">
        <is>
          <t>NOT COMPLETE</t>
        </is>
      </c>
      <c r="K82" s="9" t="inlineStr">
        <is>
          <t>NAVIGATE</t>
        </is>
      </c>
    </row>
    <row r="83">
      <c r="A83" s="8" t="n">
        <v>82</v>
      </c>
      <c r="B83" s="8" t="inlineStr">
        <is>
          <t>878213</t>
        </is>
      </c>
      <c r="C83" s="8" t="inlineStr">
        <is>
          <t>1140 NE 54 AV POLK COUNTY</t>
        </is>
      </c>
      <c r="D83" s="8" t="n">
        <v>41.65869288</v>
      </c>
      <c r="E83" s="8" t="n">
        <v>-93.60445606</v>
      </c>
      <c r="F83" s="8" t="n">
        <v>0</v>
      </c>
      <c r="G83" s="8" t="n">
        <v>11.09</v>
      </c>
      <c r="H83" s="8" t="inlineStr">
        <is>
          <t>CLR40POLE</t>
        </is>
      </c>
      <c r="I83" s="8" t="inlineStr">
        <is>
          <t>&lt; 40" AT POLE</t>
        </is>
      </c>
      <c r="J83" s="8" t="inlineStr">
        <is>
          <t>NOT COMPLETE</t>
        </is>
      </c>
      <c r="K83" s="9" t="inlineStr">
        <is>
          <t>NAVIGATE</t>
        </is>
      </c>
    </row>
    <row r="84">
      <c r="A84" s="8" t="n">
        <v>83</v>
      </c>
      <c r="B84" s="8" t="inlineStr">
        <is>
          <t>878212</t>
        </is>
      </c>
      <c r="C84" s="8" t="inlineStr">
        <is>
          <t>1118 NE 54 AVE, POLK COUNTY, IA</t>
        </is>
      </c>
      <c r="D84" s="8" t="n">
        <v>41.65869708</v>
      </c>
      <c r="E84" s="8" t="n">
        <v>-93.60494036</v>
      </c>
      <c r="F84" s="8" t="n">
        <v>0.03</v>
      </c>
      <c r="G84" s="8" t="n">
        <v>11.12</v>
      </c>
      <c r="H84" s="8" t="inlineStr">
        <is>
          <t>CLR30MIDSP</t>
        </is>
      </c>
      <c r="I84" s="8" t="inlineStr">
        <is>
          <t>&lt; 30" AT MIDSPAN</t>
        </is>
      </c>
      <c r="J84" s="8" t="inlineStr">
        <is>
          <t>NOT COMPLETE</t>
        </is>
      </c>
      <c r="K84" s="9" t="inlineStr">
        <is>
          <t>NAVIGATE</t>
        </is>
      </c>
    </row>
    <row r="85">
      <c r="A85" s="8" t="n">
        <v>84</v>
      </c>
      <c r="B85" s="8" t="inlineStr">
        <is>
          <t>878212</t>
        </is>
      </c>
      <c r="C85" s="8" t="inlineStr">
        <is>
          <t>1118 NE 54 AVE, POLK COUNTY, IA</t>
        </is>
      </c>
      <c r="D85" s="8" t="n">
        <v>41.65869708</v>
      </c>
      <c r="E85" s="8" t="n">
        <v>-93.60494036</v>
      </c>
      <c r="F85" s="8" t="n">
        <v>0</v>
      </c>
      <c r="G85" s="8" t="n">
        <v>11.12</v>
      </c>
      <c r="H85" s="8" t="inlineStr">
        <is>
          <t>CLR40POLE</t>
        </is>
      </c>
      <c r="I85" s="8" t="inlineStr">
        <is>
          <t>&lt; 40" AT POLE</t>
        </is>
      </c>
      <c r="J85" s="8" t="inlineStr">
        <is>
          <t>NOT COMPLETE</t>
        </is>
      </c>
      <c r="K85" s="9" t="inlineStr">
        <is>
          <t>NAVIGATE</t>
        </is>
      </c>
    </row>
    <row r="86">
      <c r="A86" s="8" t="n">
        <v>85</v>
      </c>
      <c r="B86" s="8" t="inlineStr">
        <is>
          <t>878210</t>
        </is>
      </c>
      <c r="C86" s="8" t="inlineStr">
        <is>
          <t>1050 NE 54 AVE, POLK COUNTY, IA</t>
        </is>
      </c>
      <c r="D86" s="8" t="n">
        <v>41.65869321</v>
      </c>
      <c r="E86" s="8" t="n">
        <v>-93.60554111</v>
      </c>
      <c r="F86" s="8" t="n">
        <v>0.03</v>
      </c>
      <c r="G86" s="8" t="n">
        <v>11.15</v>
      </c>
      <c r="H86" s="8" t="inlineStr">
        <is>
          <t>CLR30MIDSP</t>
        </is>
      </c>
      <c r="I86" s="8" t="inlineStr">
        <is>
          <t>&lt; 30" AT MIDSPAN</t>
        </is>
      </c>
      <c r="J86" s="8" t="inlineStr">
        <is>
          <t>NOT COMPLETE</t>
        </is>
      </c>
      <c r="K86" s="9" t="inlineStr">
        <is>
          <t>NAVIGATE</t>
        </is>
      </c>
    </row>
    <row r="87">
      <c r="A87" s="8" t="n">
        <v>86</v>
      </c>
      <c r="B87" s="8" t="inlineStr">
        <is>
          <t>878210</t>
        </is>
      </c>
      <c r="C87" s="8" t="inlineStr">
        <is>
          <t>1050 NE 54 AVE, POLK COUNTY, IA</t>
        </is>
      </c>
      <c r="D87" s="8" t="n">
        <v>41.65869321</v>
      </c>
      <c r="E87" s="8" t="n">
        <v>-93.60554111</v>
      </c>
      <c r="F87" s="8" t="n">
        <v>0</v>
      </c>
      <c r="G87" s="8" t="n">
        <v>11.15</v>
      </c>
      <c r="H87" s="8" t="inlineStr">
        <is>
          <t>CLR40POLE</t>
        </is>
      </c>
      <c r="I87" s="8" t="inlineStr">
        <is>
          <t>&lt; 40" AT POLE</t>
        </is>
      </c>
      <c r="J87" s="8" t="inlineStr">
        <is>
          <t>NOT COMPLETE</t>
        </is>
      </c>
      <c r="K87" s="9" t="inlineStr">
        <is>
          <t>NAVIGATE</t>
        </is>
      </c>
    </row>
    <row r="88">
      <c r="A88" s="8" t="n">
        <v>87</v>
      </c>
      <c r="B88" s="8" t="inlineStr">
        <is>
          <t>878209</t>
        </is>
      </c>
      <c r="C88" s="8" t="inlineStr">
        <is>
          <t>980 NE 54 AVE, POLK COUNTY, IA</t>
        </is>
      </c>
      <c r="D88" s="8" t="n">
        <v>41.65868538</v>
      </c>
      <c r="E88" s="8" t="n">
        <v>-93.60619715</v>
      </c>
      <c r="F88" s="8" t="n">
        <v>0.03</v>
      </c>
      <c r="G88" s="8" t="n">
        <v>11.18</v>
      </c>
      <c r="H88" s="8" t="inlineStr">
        <is>
          <t>CLR30MIDSP</t>
        </is>
      </c>
      <c r="I88" s="8" t="inlineStr">
        <is>
          <t>&lt; 30" AT MIDSPAN</t>
        </is>
      </c>
      <c r="J88" s="8" t="inlineStr">
        <is>
          <t>NOT COMPLETE</t>
        </is>
      </c>
      <c r="K88" s="9" t="inlineStr">
        <is>
          <t>NAVIGATE</t>
        </is>
      </c>
    </row>
    <row r="89">
      <c r="A89" s="8" t="n">
        <v>88</v>
      </c>
      <c r="B89" s="8" t="inlineStr">
        <is>
          <t>878209</t>
        </is>
      </c>
      <c r="C89" s="8" t="inlineStr">
        <is>
          <t>980 NE 54 AVE, POLK COUNTY, IA</t>
        </is>
      </c>
      <c r="D89" s="8" t="n">
        <v>41.65868538</v>
      </c>
      <c r="E89" s="8" t="n">
        <v>-93.60619715</v>
      </c>
      <c r="F89" s="8" t="n">
        <v>0</v>
      </c>
      <c r="G89" s="8" t="n">
        <v>11.18</v>
      </c>
      <c r="H89" s="8" t="inlineStr">
        <is>
          <t>CLR40POLE</t>
        </is>
      </c>
      <c r="I89" s="8" t="inlineStr">
        <is>
          <t>&lt; 40" AT POLE</t>
        </is>
      </c>
      <c r="J89" s="8" t="inlineStr">
        <is>
          <t>NOT COMPLETE</t>
        </is>
      </c>
      <c r="K89" s="9" t="inlineStr">
        <is>
          <t>NAVIGATE</t>
        </is>
      </c>
    </row>
    <row r="90">
      <c r="A90" s="8" t="n">
        <v>89</v>
      </c>
      <c r="B90" s="8" t="inlineStr">
        <is>
          <t>17158087</t>
        </is>
      </c>
      <c r="C90" s="8" t="inlineStr">
        <is>
          <t>980 NE 54 AV POLK COUNTY</t>
        </is>
      </c>
      <c r="D90" s="8" t="n">
        <v>41.65868783</v>
      </c>
      <c r="E90" s="8" t="n">
        <v>-93.60666438</v>
      </c>
      <c r="F90" s="8" t="n">
        <v>0.02</v>
      </c>
      <c r="G90" s="8" t="n">
        <v>11.2</v>
      </c>
      <c r="H90" s="8" t="inlineStr">
        <is>
          <t>CLR40POLE</t>
        </is>
      </c>
      <c r="I90" s="8" t="inlineStr">
        <is>
          <t>&lt; 40" AT POLE</t>
        </is>
      </c>
      <c r="J90" s="8" t="inlineStr">
        <is>
          <t>NOT COMPLETE</t>
        </is>
      </c>
      <c r="K90" s="9" t="inlineStr">
        <is>
          <t>NAVIGATE</t>
        </is>
      </c>
    </row>
    <row r="91">
      <c r="A91" s="8" t="n">
        <v>90</v>
      </c>
      <c r="B91" s="8" t="inlineStr">
        <is>
          <t>878206</t>
        </is>
      </c>
      <c r="C91" s="8" t="inlineStr">
        <is>
          <t>833 NE 54 AVE, POLK COUNTY, IA</t>
        </is>
      </c>
      <c r="D91" s="8" t="n">
        <v>41.65869113</v>
      </c>
      <c r="E91" s="8" t="n">
        <v>-93.60778711</v>
      </c>
      <c r="F91" s="8" t="n">
        <v>0.06</v>
      </c>
      <c r="G91" s="8" t="n">
        <v>11.26</v>
      </c>
      <c r="H91" s="8" t="inlineStr">
        <is>
          <t>CLR30MIDSP</t>
        </is>
      </c>
      <c r="I91" s="8" t="inlineStr">
        <is>
          <t>&lt; 30" AT MIDSPAN</t>
        </is>
      </c>
      <c r="J91" s="8" t="inlineStr">
        <is>
          <t>NOT COMPLETE</t>
        </is>
      </c>
      <c r="K91" s="9" t="inlineStr">
        <is>
          <t>NAVIGATE</t>
        </is>
      </c>
    </row>
    <row r="92">
      <c r="A92" s="8" t="n">
        <v>91</v>
      </c>
      <c r="B92" s="8" t="inlineStr">
        <is>
          <t>878206</t>
        </is>
      </c>
      <c r="C92" s="8" t="inlineStr">
        <is>
          <t>833 NE 54 AVE, POLK COUNTY, IA</t>
        </is>
      </c>
      <c r="D92" s="8" t="n">
        <v>41.65869113</v>
      </c>
      <c r="E92" s="8" t="n">
        <v>-93.60778711</v>
      </c>
      <c r="F92" s="8" t="n">
        <v>0</v>
      </c>
      <c r="G92" s="8" t="n">
        <v>11.26</v>
      </c>
      <c r="H92" s="8" t="inlineStr">
        <is>
          <t>CLR40POLE</t>
        </is>
      </c>
      <c r="I92" s="8" t="inlineStr">
        <is>
          <t>&lt; 40" AT POLE</t>
        </is>
      </c>
      <c r="J92" s="8" t="inlineStr">
        <is>
          <t>NOT COMPLETE</t>
        </is>
      </c>
      <c r="K92" s="9" t="inlineStr">
        <is>
          <t>NAVIGATE</t>
        </is>
      </c>
    </row>
    <row r="93">
      <c r="A93" s="8" t="n">
        <v>92</v>
      </c>
      <c r="B93" s="8" t="inlineStr">
        <is>
          <t>14952621</t>
        </is>
      </c>
      <c r="C93" s="8" t="inlineStr">
        <is>
          <t>809 NE 54 AVE, POLK COUNTY, IA</t>
        </is>
      </c>
      <c r="D93" s="8" t="n">
        <v>41.65869347</v>
      </c>
      <c r="E93" s="8" t="n">
        <v>-93.60831043</v>
      </c>
      <c r="F93" s="8" t="n">
        <v>0.03</v>
      </c>
      <c r="G93" s="8" t="n">
        <v>11.29</v>
      </c>
      <c r="H93" s="8" t="inlineStr">
        <is>
          <t>CLR30MIDSP</t>
        </is>
      </c>
      <c r="I93" s="8" t="inlineStr">
        <is>
          <t>&lt; 30" AT MIDSPAN</t>
        </is>
      </c>
      <c r="J93" s="8" t="inlineStr">
        <is>
          <t>NOT COMPLETE</t>
        </is>
      </c>
      <c r="K93" s="9" t="inlineStr">
        <is>
          <t>NAVIGATE</t>
        </is>
      </c>
    </row>
    <row r="94">
      <c r="A94" s="8" t="n">
        <v>93</v>
      </c>
      <c r="B94" s="8" t="inlineStr">
        <is>
          <t>14952621</t>
        </is>
      </c>
      <c r="C94" s="8" t="inlineStr">
        <is>
          <t>809 NE 54 AVE, POLK COUNTY, IA</t>
        </is>
      </c>
      <c r="D94" s="8" t="n">
        <v>41.65869347</v>
      </c>
      <c r="E94" s="8" t="n">
        <v>-93.60831043</v>
      </c>
      <c r="F94" s="8" t="n">
        <v>0</v>
      </c>
      <c r="G94" s="8" t="n">
        <v>11.29</v>
      </c>
      <c r="H94" s="8" t="inlineStr">
        <is>
          <t>CLR40POLE</t>
        </is>
      </c>
      <c r="I94" s="8" t="inlineStr">
        <is>
          <t>&lt; 40" AT POLE</t>
        </is>
      </c>
      <c r="J94" s="8" t="inlineStr">
        <is>
          <t>NOT COMPLETE</t>
        </is>
      </c>
      <c r="K94" s="9" t="inlineStr">
        <is>
          <t>NAVIGATE</t>
        </is>
      </c>
    </row>
    <row r="95">
      <c r="A95" s="8" t="n">
        <v>94</v>
      </c>
      <c r="B95" s="8" t="inlineStr">
        <is>
          <t>878204</t>
        </is>
      </c>
      <c r="C95" s="8" t="inlineStr">
        <is>
          <t>801 NE 54 AVE, POLK COUNTY, IA</t>
        </is>
      </c>
      <c r="D95" s="8" t="n">
        <v>41.65868787</v>
      </c>
      <c r="E95" s="8" t="n">
        <v>-93.60871524</v>
      </c>
      <c r="F95" s="8" t="n">
        <v>0.02</v>
      </c>
      <c r="G95" s="8" t="n">
        <v>11.31</v>
      </c>
      <c r="H95" s="8" t="inlineStr">
        <is>
          <t>CLR30MIDSP</t>
        </is>
      </c>
      <c r="I95" s="8" t="inlineStr">
        <is>
          <t>&lt; 30" AT MIDSPAN</t>
        </is>
      </c>
      <c r="J95" s="8" t="inlineStr">
        <is>
          <t>NOT COMPLETE</t>
        </is>
      </c>
      <c r="K95" s="9" t="inlineStr">
        <is>
          <t>NAVIGATE</t>
        </is>
      </c>
    </row>
    <row r="96">
      <c r="A96" s="8" t="n">
        <v>95</v>
      </c>
      <c r="B96" s="8" t="inlineStr">
        <is>
          <t>878204</t>
        </is>
      </c>
      <c r="C96" s="8" t="inlineStr">
        <is>
          <t>801 NE 54 AVE, POLK COUNTY, IA</t>
        </is>
      </c>
      <c r="D96" s="8" t="n">
        <v>41.65868787</v>
      </c>
      <c r="E96" s="8" t="n">
        <v>-93.60871524</v>
      </c>
      <c r="F96" s="8" t="n">
        <v>0</v>
      </c>
      <c r="G96" s="8" t="n">
        <v>11.31</v>
      </c>
      <c r="H96" s="8" t="inlineStr">
        <is>
          <t>CLR40POLE</t>
        </is>
      </c>
      <c r="I96" s="8" t="inlineStr">
        <is>
          <t>&lt; 40" AT POLE</t>
        </is>
      </c>
      <c r="J96" s="8" t="inlineStr">
        <is>
          <t>NOT COMPLETE</t>
        </is>
      </c>
      <c r="K96" s="9" t="inlineStr">
        <is>
          <t>NAVIGATE</t>
        </is>
      </c>
    </row>
    <row r="97">
      <c r="A97" s="8" t="n">
        <v>96</v>
      </c>
      <c r="B97" s="8" t="inlineStr">
        <is>
          <t>878203</t>
        </is>
      </c>
      <c r="C97" s="8" t="inlineStr">
        <is>
          <t>761 NE 54 AVE, POLK COUNTY, IA</t>
        </is>
      </c>
      <c r="D97" s="8" t="n">
        <v>41.65869326</v>
      </c>
      <c r="E97" s="8" t="n">
        <v>-93.60937289</v>
      </c>
      <c r="F97" s="8" t="n">
        <v>0.03</v>
      </c>
      <c r="G97" s="8" t="n">
        <v>11.34</v>
      </c>
      <c r="H97" s="8" t="inlineStr">
        <is>
          <t>CLR30MIDSP</t>
        </is>
      </c>
      <c r="I97" s="8" t="inlineStr">
        <is>
          <t>&lt; 30" AT MIDSPAN</t>
        </is>
      </c>
      <c r="J97" s="8" t="inlineStr">
        <is>
          <t>NOT COMPLETE</t>
        </is>
      </c>
      <c r="K97" s="9" t="inlineStr">
        <is>
          <t>NAVIGATE</t>
        </is>
      </c>
    </row>
    <row r="98">
      <c r="A98" s="8" t="n">
        <v>97</v>
      </c>
      <c r="B98" s="8" t="inlineStr">
        <is>
          <t>878203</t>
        </is>
      </c>
      <c r="C98" s="8" t="inlineStr">
        <is>
          <t>761 NE 54 AVE, POLK COUNTY, IA</t>
        </is>
      </c>
      <c r="D98" s="8" t="n">
        <v>41.65869326</v>
      </c>
      <c r="E98" s="8" t="n">
        <v>-93.60937289</v>
      </c>
      <c r="F98" s="8" t="n">
        <v>0</v>
      </c>
      <c r="G98" s="8" t="n">
        <v>11.34</v>
      </c>
      <c r="H98" s="8" t="inlineStr">
        <is>
          <t>CLR40POLE</t>
        </is>
      </c>
      <c r="I98" s="8" t="inlineStr">
        <is>
          <t>&lt; 40" AT POLE</t>
        </is>
      </c>
      <c r="J98" s="8" t="inlineStr">
        <is>
          <t>NOT COMPLETE</t>
        </is>
      </c>
      <c r="K98" s="9" t="inlineStr">
        <is>
          <t>NAVIGATE</t>
        </is>
      </c>
    </row>
    <row r="99">
      <c r="A99" s="8" t="n">
        <v>98</v>
      </c>
      <c r="B99" s="8" t="inlineStr">
        <is>
          <t>878202</t>
        </is>
      </c>
      <c r="C99" s="8" t="inlineStr">
        <is>
          <t>701 NE 54 AVE, POLK COUNTY, IA</t>
        </is>
      </c>
      <c r="D99" s="8" t="n">
        <v>41.65869879</v>
      </c>
      <c r="E99" s="8" t="n">
        <v>-93.60991801999999</v>
      </c>
      <c r="F99" s="8" t="n">
        <v>0.03</v>
      </c>
      <c r="G99" s="8" t="n">
        <v>11.37</v>
      </c>
      <c r="H99" s="8" t="inlineStr">
        <is>
          <t>CLR30MIDSP</t>
        </is>
      </c>
      <c r="I99" s="8" t="inlineStr">
        <is>
          <t>&lt; 30" AT MIDSPAN</t>
        </is>
      </c>
      <c r="J99" s="8" t="inlineStr">
        <is>
          <t>NOT COMPLETE</t>
        </is>
      </c>
      <c r="K99" s="9" t="inlineStr">
        <is>
          <t>NAVIGATE</t>
        </is>
      </c>
    </row>
    <row r="100">
      <c r="A100" s="8" t="n">
        <v>99</v>
      </c>
      <c r="B100" s="8" t="inlineStr">
        <is>
          <t>878202</t>
        </is>
      </c>
      <c r="C100" s="8" t="inlineStr">
        <is>
          <t>701 NE 54 AVE, POLK COUNTY, IA</t>
        </is>
      </c>
      <c r="D100" s="8" t="n">
        <v>41.65869879</v>
      </c>
      <c r="E100" s="8" t="n">
        <v>-93.60991801999999</v>
      </c>
      <c r="F100" s="8" t="n">
        <v>0</v>
      </c>
      <c r="G100" s="8" t="n">
        <v>11.37</v>
      </c>
      <c r="H100" s="8" t="inlineStr">
        <is>
          <t>CLR40POLE</t>
        </is>
      </c>
      <c r="I100" s="8" t="inlineStr">
        <is>
          <t>&lt; 40" AT POLE</t>
        </is>
      </c>
      <c r="J100" s="8" t="inlineStr">
        <is>
          <t>NOT COMPLETE</t>
        </is>
      </c>
      <c r="K100" s="9" t="inlineStr">
        <is>
          <t>NAVIGATE</t>
        </is>
      </c>
    </row>
    <row r="101">
      <c r="A101" s="8" t="n">
        <v>100</v>
      </c>
      <c r="B101" s="8" t="inlineStr">
        <is>
          <t>878363</t>
        </is>
      </c>
      <c r="C101" s="8" t="inlineStr">
        <is>
          <t>660 NE 54 AVE, POLK COUNTY, IA</t>
        </is>
      </c>
      <c r="D101" s="8" t="n">
        <v>41.65869812</v>
      </c>
      <c r="E101" s="8" t="n">
        <v>-93.61027467</v>
      </c>
      <c r="F101" s="8" t="n">
        <v>0.02</v>
      </c>
      <c r="G101" s="8" t="n">
        <v>11.39</v>
      </c>
      <c r="H101" s="8" t="inlineStr">
        <is>
          <t>CLR12LIGHT</t>
        </is>
      </c>
      <c r="I101" s="8" t="inlineStr">
        <is>
          <t>&lt; 12" AT LIGHT MAST</t>
        </is>
      </c>
      <c r="J101" s="8" t="inlineStr">
        <is>
          <t>NOT COMPLETE</t>
        </is>
      </c>
      <c r="K101" s="9" t="inlineStr">
        <is>
          <t>NAVIGATE</t>
        </is>
      </c>
    </row>
    <row r="102">
      <c r="A102" s="8" t="n">
        <v>101</v>
      </c>
      <c r="B102" s="8" t="inlineStr">
        <is>
          <t>17158200</t>
        </is>
      </c>
      <c r="C102" s="8" t="inlineStr">
        <is>
          <t>IN BACK OF 5435 NE 6TH ST, POLK COUNTY</t>
        </is>
      </c>
      <c r="D102" s="8" t="n">
        <v>41.65938263</v>
      </c>
      <c r="E102" s="8" t="n">
        <v>-93.61026049</v>
      </c>
      <c r="F102" s="8" t="n">
        <v>0.05</v>
      </c>
      <c r="G102" s="8" t="n">
        <v>11.44</v>
      </c>
      <c r="H102" s="8" t="inlineStr">
        <is>
          <t>CLR30MIDSP</t>
        </is>
      </c>
      <c r="I102" s="8" t="inlineStr">
        <is>
          <t>&lt; 30" AT MIDSPAN</t>
        </is>
      </c>
      <c r="J102" s="8" t="inlineStr">
        <is>
          <t>NOT COMPLETE</t>
        </is>
      </c>
      <c r="K102" s="9" t="inlineStr">
        <is>
          <t>NAVIGATE</t>
        </is>
      </c>
    </row>
    <row r="103">
      <c r="A103" s="8" t="n">
        <v>102</v>
      </c>
      <c r="B103" s="8" t="inlineStr">
        <is>
          <t>17158200</t>
        </is>
      </c>
      <c r="C103" s="8" t="inlineStr">
        <is>
          <t>IN BACK OF 5435 NE 6TH ST, POLK COUNTY</t>
        </is>
      </c>
      <c r="D103" s="8" t="n">
        <v>41.65938263</v>
      </c>
      <c r="E103" s="8" t="n">
        <v>-93.61026049</v>
      </c>
      <c r="F103" s="8" t="n">
        <v>0</v>
      </c>
      <c r="G103" s="8" t="n">
        <v>11.44</v>
      </c>
      <c r="H103" s="8" t="inlineStr">
        <is>
          <t>CLR40POLE</t>
        </is>
      </c>
      <c r="I103" s="8" t="inlineStr">
        <is>
          <t>&lt; 40" AT POLE</t>
        </is>
      </c>
      <c r="J103" s="8" t="inlineStr">
        <is>
          <t>NOT COMPLETE</t>
        </is>
      </c>
      <c r="K103" s="9" t="inlineStr">
        <is>
          <t>NAVIGATE</t>
        </is>
      </c>
    </row>
    <row r="104">
      <c r="A104" s="8" t="n">
        <v>103</v>
      </c>
      <c r="B104" s="8" t="inlineStr">
        <is>
          <t>17158200</t>
        </is>
      </c>
      <c r="C104" s="8" t="inlineStr">
        <is>
          <t>IN BACK OF 5435 NE 6TH ST, POLK COUNTY</t>
        </is>
      </c>
      <c r="D104" s="8" t="n">
        <v>41.65938263</v>
      </c>
      <c r="E104" s="8" t="n">
        <v>-93.61026049</v>
      </c>
      <c r="F104" s="8" t="n">
        <v>0</v>
      </c>
      <c r="G104" s="8" t="n">
        <v>11.44</v>
      </c>
      <c r="H104" s="8" t="inlineStr">
        <is>
          <t>CLRGRND</t>
        </is>
      </c>
      <c r="I104" s="8" t="inlineStr">
        <is>
          <t>GROUND</t>
        </is>
      </c>
      <c r="J104" s="8" t="inlineStr">
        <is>
          <t>NOT COMPLETE</t>
        </is>
      </c>
      <c r="K104" s="9" t="inlineStr">
        <is>
          <t>NAVIGATE</t>
        </is>
      </c>
    </row>
    <row r="105">
      <c r="A105" s="8" t="n">
        <v>104</v>
      </c>
      <c r="B105" s="8" t="inlineStr">
        <is>
          <t>879128</t>
        </is>
      </c>
      <c r="C105" s="8" t="inlineStr">
        <is>
          <t>5436 NE 7 ST, POLK COUNTY, IA</t>
        </is>
      </c>
      <c r="D105" s="8" t="n">
        <v>41.66008952</v>
      </c>
      <c r="E105" s="8" t="n">
        <v>-93.61025832</v>
      </c>
      <c r="F105" s="8" t="n">
        <v>0.05</v>
      </c>
      <c r="G105" s="8" t="n">
        <v>11.49</v>
      </c>
      <c r="H105" s="8" t="inlineStr">
        <is>
          <t>CLR30MIDSP</t>
        </is>
      </c>
      <c r="I105" s="8" t="inlineStr">
        <is>
          <t>&lt; 30" AT MIDSPAN</t>
        </is>
      </c>
      <c r="J105" s="8" t="inlineStr">
        <is>
          <t>NOT COMPLETE</t>
        </is>
      </c>
      <c r="K105" s="9" t="inlineStr">
        <is>
          <t>NAVIGATE</t>
        </is>
      </c>
    </row>
    <row r="106">
      <c r="A106" s="8" t="n">
        <v>105</v>
      </c>
      <c r="B106" s="8" t="inlineStr">
        <is>
          <t>879128</t>
        </is>
      </c>
      <c r="C106" s="8" t="inlineStr">
        <is>
          <t>5436 NE 7 ST, POLK COUNTY, IA</t>
        </is>
      </c>
      <c r="D106" s="8" t="n">
        <v>41.66008952</v>
      </c>
      <c r="E106" s="8" t="n">
        <v>-93.61025832</v>
      </c>
      <c r="F106" s="8" t="n">
        <v>0</v>
      </c>
      <c r="G106" s="8" t="n">
        <v>11.49</v>
      </c>
      <c r="H106" s="8" t="inlineStr">
        <is>
          <t>CLR40POLE</t>
        </is>
      </c>
      <c r="I106" s="8" t="inlineStr">
        <is>
          <t>&lt; 40" AT POLE</t>
        </is>
      </c>
      <c r="J106" s="8" t="inlineStr">
        <is>
          <t>NOT COMPLETE</t>
        </is>
      </c>
      <c r="K106" s="9" t="inlineStr">
        <is>
          <t>NAVIGATE</t>
        </is>
      </c>
    </row>
    <row r="107">
      <c r="A107" s="8" t="n">
        <v>106</v>
      </c>
      <c r="B107" s="8" t="inlineStr">
        <is>
          <t>878201</t>
        </is>
      </c>
      <c r="C107" s="8" t="inlineStr">
        <is>
          <t>5495 NE 6TH ST, DES MOINES, IA   SE SIDE OF LOT</t>
        </is>
      </c>
      <c r="D107" s="8" t="n">
        <v>41.6606712</v>
      </c>
      <c r="E107" s="8" t="n">
        <v>-93.61025119999999</v>
      </c>
      <c r="F107" s="8" t="n">
        <v>0.04</v>
      </c>
      <c r="G107" s="8" t="n">
        <v>11.53</v>
      </c>
      <c r="H107" s="8" t="inlineStr">
        <is>
          <t>CLR40POLE</t>
        </is>
      </c>
      <c r="I107" s="8" t="inlineStr">
        <is>
          <t>&lt; 40" AT POLE</t>
        </is>
      </c>
      <c r="J107" s="8" t="inlineStr">
        <is>
          <t>NOT COMPLETE</t>
        </is>
      </c>
      <c r="K107" s="9" t="inlineStr">
        <is>
          <t>NAVIGATE</t>
        </is>
      </c>
    </row>
    <row r="108">
      <c r="A108" s="8" t="n">
        <v>107</v>
      </c>
      <c r="B108" s="8" t="inlineStr">
        <is>
          <t>878201</t>
        </is>
      </c>
      <c r="C108" s="8" t="inlineStr">
        <is>
          <t>5495 NE 6TH ST, DES MOINES, IA   SE SIDE OF LOT</t>
        </is>
      </c>
      <c r="D108" s="8" t="n">
        <v>41.6606712</v>
      </c>
      <c r="E108" s="8" t="n">
        <v>-93.61025119999999</v>
      </c>
      <c r="F108" s="8" t="n">
        <v>0</v>
      </c>
      <c r="G108" s="8" t="n">
        <v>11.53</v>
      </c>
      <c r="H108" s="8" t="inlineStr">
        <is>
          <t>UGARDCVR</t>
        </is>
      </c>
      <c r="I108" s="8" t="inlineStr">
        <is>
          <t>NOT BONDED OR GROUNDED.</t>
        </is>
      </c>
      <c r="J108" s="8" t="inlineStr">
        <is>
          <t>NOT COMPLETE</t>
        </is>
      </c>
      <c r="K108" s="9" t="inlineStr">
        <is>
          <t>NAVIGATE</t>
        </is>
      </c>
    </row>
    <row r="109">
      <c r="A109" s="8" t="n">
        <v>108</v>
      </c>
      <c r="B109" s="8" t="inlineStr">
        <is>
          <t>900887</t>
        </is>
      </c>
      <c r="C109" s="8" t="inlineStr">
        <is>
          <t>ACROSS FROM 5601 NE 22ND ST, POLK COUNTY</t>
        </is>
      </c>
      <c r="D109" s="8" t="n">
        <v>41.66034348</v>
      </c>
      <c r="E109" s="8" t="n">
        <v>-93.58143973999999</v>
      </c>
      <c r="F109" s="8" t="n">
        <v>1.49</v>
      </c>
      <c r="G109" s="8" t="n">
        <v>13.01</v>
      </c>
      <c r="H109" s="8" t="inlineStr">
        <is>
          <t>CLR40POLE</t>
        </is>
      </c>
      <c r="I109" s="8" t="inlineStr">
        <is>
          <t>&lt; 40" AT POLE</t>
        </is>
      </c>
      <c r="J109" s="8" t="inlineStr">
        <is>
          <t>NOT COMPLETE</t>
        </is>
      </c>
      <c r="K109" s="9" t="inlineStr">
        <is>
          <t>NAVIGATE</t>
        </is>
      </c>
    </row>
    <row r="110">
      <c r="A110" s="8" t="n">
        <v>109</v>
      </c>
      <c r="B110" s="8" t="inlineStr">
        <is>
          <t>900661</t>
        </is>
      </c>
      <c r="C110" s="8" t="inlineStr">
        <is>
          <t>5452 NE 22 ST, POLK COUNTY, IA</t>
        </is>
      </c>
      <c r="D110" s="8" t="n">
        <v>41.65999338</v>
      </c>
      <c r="E110" s="8" t="n">
        <v>-93.5814388</v>
      </c>
      <c r="F110" s="8" t="n">
        <v>0.02</v>
      </c>
      <c r="G110" s="8" t="n">
        <v>13.04</v>
      </c>
      <c r="H110" s="8" t="inlineStr">
        <is>
          <t>CLR40POLE</t>
        </is>
      </c>
      <c r="I110" s="8" t="inlineStr">
        <is>
          <t>&lt; 40" AT POLE</t>
        </is>
      </c>
      <c r="J110" s="8" t="inlineStr">
        <is>
          <t>NOT COMPLETE</t>
        </is>
      </c>
      <c r="K110" s="9" t="inlineStr">
        <is>
          <t>NAVIGATE</t>
        </is>
      </c>
    </row>
    <row r="111">
      <c r="A111" s="8" t="n">
        <v>110</v>
      </c>
      <c r="B111" s="8" t="inlineStr">
        <is>
          <t>900639</t>
        </is>
      </c>
      <c r="C111" s="8" t="inlineStr">
        <is>
          <t>NE 22 ST &amp; NE 54 AVE, POLK COUNTY, IA</t>
        </is>
      </c>
      <c r="D111" s="8" t="n">
        <v>41.65924214</v>
      </c>
      <c r="E111" s="8" t="n">
        <v>-93.58144049000001</v>
      </c>
      <c r="F111" s="8" t="n">
        <v>0.05</v>
      </c>
      <c r="G111" s="8" t="n">
        <v>13.09</v>
      </c>
      <c r="H111" s="8" t="inlineStr">
        <is>
          <t>CLR40POLE</t>
        </is>
      </c>
      <c r="I111" s="8" t="inlineStr">
        <is>
          <t>&lt; 40" AT POLE</t>
        </is>
      </c>
      <c r="J111" s="8" t="inlineStr">
        <is>
          <t>NOT COMPLETE</t>
        </is>
      </c>
      <c r="K111" s="9" t="inlineStr">
        <is>
          <t>NAVIGATE</t>
        </is>
      </c>
    </row>
    <row r="112">
      <c r="A112" s="8" t="n">
        <v>111</v>
      </c>
      <c r="B112" s="8" t="inlineStr">
        <is>
          <t>901000</t>
        </is>
      </c>
      <c r="C112" s="8" t="inlineStr">
        <is>
          <t>2 SPANS S OF 5579 NE 22 ST, POLK</t>
        </is>
      </c>
      <c r="D112" s="8" t="n">
        <v>41.65847907</v>
      </c>
      <c r="E112" s="8" t="n">
        <v>-93.58144368000001</v>
      </c>
      <c r="F112" s="8" t="n">
        <v>0.05</v>
      </c>
      <c r="G112" s="8" t="n">
        <v>13.14</v>
      </c>
      <c r="H112" s="8" t="inlineStr">
        <is>
          <t>CLR30MIDSP</t>
        </is>
      </c>
      <c r="I112" s="8" t="inlineStr">
        <is>
          <t>&lt; 30" AT MIDSPAN</t>
        </is>
      </c>
      <c r="J112" s="8" t="inlineStr">
        <is>
          <t>NOT COMPLETE</t>
        </is>
      </c>
      <c r="K112" s="9" t="inlineStr">
        <is>
          <t>NAVIGATE</t>
        </is>
      </c>
    </row>
    <row r="113">
      <c r="A113" s="8" t="n">
        <v>112</v>
      </c>
      <c r="B113" s="8" t="inlineStr">
        <is>
          <t>901000</t>
        </is>
      </c>
      <c r="C113" s="8" t="inlineStr">
        <is>
          <t>2 SPANS S OF 5579 NE 22 ST, POLK</t>
        </is>
      </c>
      <c r="D113" s="8" t="n">
        <v>41.65847907</v>
      </c>
      <c r="E113" s="8" t="n">
        <v>-93.58144368000001</v>
      </c>
      <c r="F113" s="8" t="n">
        <v>0</v>
      </c>
      <c r="G113" s="8" t="n">
        <v>13.14</v>
      </c>
      <c r="H113" s="8" t="inlineStr">
        <is>
          <t>CLR40POLE</t>
        </is>
      </c>
      <c r="I113" s="8" t="inlineStr">
        <is>
          <t>&lt; 40" AT POLE</t>
        </is>
      </c>
      <c r="J113" s="8" t="inlineStr">
        <is>
          <t>NOT COMPLETE</t>
        </is>
      </c>
      <c r="K113" s="9" t="inlineStr">
        <is>
          <t>NAVIGATE</t>
        </is>
      </c>
    </row>
    <row r="114">
      <c r="A114" s="8" t="n">
        <v>113</v>
      </c>
      <c r="B114" s="8" t="inlineStr">
        <is>
          <t>900878</t>
        </is>
      </c>
      <c r="C114" s="8" t="inlineStr">
        <is>
          <t>5332 NE 22 ST, POLK COUNTY</t>
        </is>
      </c>
      <c r="D114" s="8" t="n">
        <v>41.65785667</v>
      </c>
      <c r="E114" s="8" t="n">
        <v>-93.58144923</v>
      </c>
      <c r="F114" s="8" t="n">
        <v>0.04</v>
      </c>
      <c r="G114" s="8" t="n">
        <v>13.19</v>
      </c>
      <c r="H114" s="8" t="inlineStr">
        <is>
          <t>CLR40POLE</t>
        </is>
      </c>
      <c r="I114" s="8" t="inlineStr">
        <is>
          <t>&lt; 40" AT POLE</t>
        </is>
      </c>
      <c r="J114" s="8" t="inlineStr">
        <is>
          <t>NOT COMPLETE</t>
        </is>
      </c>
      <c r="K114" s="9" t="inlineStr">
        <is>
          <t>NAVIGATE</t>
        </is>
      </c>
    </row>
    <row r="115">
      <c r="A115" s="8" t="n">
        <v>114</v>
      </c>
      <c r="B115" s="8" t="inlineStr">
        <is>
          <t>901001</t>
        </is>
      </c>
      <c r="C115" s="8" t="inlineStr">
        <is>
          <t>5332 NE 22 ST, POLK COUNTY</t>
        </is>
      </c>
      <c r="D115" s="8" t="n">
        <v>41.65770641</v>
      </c>
      <c r="E115" s="8" t="n">
        <v>-93.58144495000001</v>
      </c>
      <c r="F115" s="8" t="n">
        <v>0.01</v>
      </c>
      <c r="G115" s="8" t="n">
        <v>13.2</v>
      </c>
      <c r="H115" s="8" t="inlineStr">
        <is>
          <t>CLR30MIDSP</t>
        </is>
      </c>
      <c r="I115" s="8" t="inlineStr">
        <is>
          <t>&lt; 30" AT MIDSPAN</t>
        </is>
      </c>
      <c r="J115" s="8" t="inlineStr">
        <is>
          <t>NOT COMPLETE</t>
        </is>
      </c>
      <c r="K115" s="9" t="inlineStr">
        <is>
          <t>NAVIGATE</t>
        </is>
      </c>
    </row>
    <row r="116">
      <c r="A116" s="8" t="n">
        <v>115</v>
      </c>
      <c r="B116" s="8" t="inlineStr">
        <is>
          <t>901001</t>
        </is>
      </c>
      <c r="C116" s="8" t="inlineStr">
        <is>
          <t>5332 NE 22 ST, POLK COUNTY</t>
        </is>
      </c>
      <c r="D116" s="8" t="n">
        <v>41.65770641</v>
      </c>
      <c r="E116" s="8" t="n">
        <v>-93.58144495000001</v>
      </c>
      <c r="F116" s="8" t="n">
        <v>0</v>
      </c>
      <c r="G116" s="8" t="n">
        <v>13.2</v>
      </c>
      <c r="H116" s="8" t="inlineStr">
        <is>
          <t>CLR40POLE</t>
        </is>
      </c>
      <c r="I116" s="8" t="inlineStr">
        <is>
          <t>&lt; 40" AT POLE</t>
        </is>
      </c>
      <c r="J116" s="8" t="inlineStr">
        <is>
          <t>NOT COMPLETE</t>
        </is>
      </c>
      <c r="K116" s="9" t="inlineStr">
        <is>
          <t>NAVIGATE</t>
        </is>
      </c>
    </row>
    <row r="117">
      <c r="A117" s="8" t="n">
        <v>116</v>
      </c>
      <c r="B117" s="8" t="inlineStr">
        <is>
          <t>901002</t>
        </is>
      </c>
      <c r="C117" s="8" t="inlineStr">
        <is>
          <t>5337 NE 22 ST POLK COUNTY</t>
        </is>
      </c>
      <c r="D117" s="8" t="n">
        <v>41.65697205</v>
      </c>
      <c r="E117" s="8" t="n">
        <v>-93.58145675999999</v>
      </c>
      <c r="F117" s="8" t="n">
        <v>0.05</v>
      </c>
      <c r="G117" s="8" t="n">
        <v>13.25</v>
      </c>
      <c r="H117" s="8" t="inlineStr">
        <is>
          <t>CLR40POLE</t>
        </is>
      </c>
      <c r="I117" s="8" t="inlineStr">
        <is>
          <t>&lt; 40" AT POLE</t>
        </is>
      </c>
      <c r="J117" s="8" t="inlineStr">
        <is>
          <t>NOT COMPLETE</t>
        </is>
      </c>
      <c r="K117" s="9" t="inlineStr">
        <is>
          <t>NAVIGATE</t>
        </is>
      </c>
    </row>
    <row r="118">
      <c r="A118" s="8" t="n">
        <v>117</v>
      </c>
      <c r="B118" s="8" t="inlineStr">
        <is>
          <t>901003</t>
        </is>
      </c>
      <c r="C118" s="8" t="inlineStr">
        <is>
          <t>ACROSS FROM 5299 NE 22 ST, POLK COUNTY</t>
        </is>
      </c>
      <c r="D118" s="8" t="n">
        <v>41.65662829</v>
      </c>
      <c r="E118" s="8" t="n">
        <v>-93.58145798</v>
      </c>
      <c r="F118" s="8" t="n">
        <v>0.02</v>
      </c>
      <c r="G118" s="8" t="n">
        <v>13.27</v>
      </c>
      <c r="H118" s="8" t="inlineStr">
        <is>
          <t>CLR40POLE</t>
        </is>
      </c>
      <c r="I118" s="8" t="inlineStr">
        <is>
          <t>&lt; 40" AT POLE</t>
        </is>
      </c>
      <c r="J118" s="8" t="inlineStr">
        <is>
          <t>NOT COMPLETE</t>
        </is>
      </c>
      <c r="K118" s="9" t="inlineStr">
        <is>
          <t>NAVIGATE</t>
        </is>
      </c>
    </row>
    <row r="119">
      <c r="A119" s="8" t="n">
        <v>118</v>
      </c>
      <c r="B119" s="8" t="inlineStr">
        <is>
          <t>901004</t>
        </is>
      </c>
      <c r="C119" s="8" t="inlineStr">
        <is>
          <t>1 SPAN S OF 5299 NE 22ST, POLK COUNTY</t>
        </is>
      </c>
      <c r="D119" s="8" t="n">
        <v>41.65622171</v>
      </c>
      <c r="E119" s="8" t="n">
        <v>-93.58146392</v>
      </c>
      <c r="F119" s="8" t="n">
        <v>0.03</v>
      </c>
      <c r="G119" s="8" t="n">
        <v>13.3</v>
      </c>
      <c r="H119" s="8" t="inlineStr">
        <is>
          <t>CLR40POLE</t>
        </is>
      </c>
      <c r="I119" s="8" t="inlineStr">
        <is>
          <t>&lt; 40" AT POLE</t>
        </is>
      </c>
      <c r="J119" s="8" t="inlineStr">
        <is>
          <t>NOT COMPLETE</t>
        </is>
      </c>
      <c r="K119" s="9" t="inlineStr">
        <is>
          <t>NAVIGATE</t>
        </is>
      </c>
    </row>
    <row r="120">
      <c r="A120" s="8" t="n">
        <v>119</v>
      </c>
      <c r="B120" s="8" t="inlineStr">
        <is>
          <t>4450005</t>
        </is>
      </c>
      <c r="C120" s="8" t="inlineStr">
        <is>
          <t>5240 NE 22 ST, DES MOINES</t>
        </is>
      </c>
      <c r="D120" s="8" t="n">
        <v>41.65608816</v>
      </c>
      <c r="E120" s="8" t="n">
        <v>-93.58146298</v>
      </c>
      <c r="F120" s="8" t="n">
        <v>0.01</v>
      </c>
      <c r="G120" s="8" t="n">
        <v>13.31</v>
      </c>
      <c r="H120" s="8" t="inlineStr">
        <is>
          <t>WIREDMG</t>
        </is>
      </c>
      <c r="I120" s="8" t="inlineStr">
        <is>
          <t>WIRE DAMAGED</t>
        </is>
      </c>
      <c r="J120" s="8" t="inlineStr">
        <is>
          <t>NOT COMPLETE</t>
        </is>
      </c>
      <c r="K120" s="9" t="inlineStr">
        <is>
          <t>NAVIGATE</t>
        </is>
      </c>
    </row>
    <row r="121">
      <c r="A121" s="8" t="n">
        <v>120</v>
      </c>
      <c r="B121" s="8" t="inlineStr">
        <is>
          <t>901005</t>
        </is>
      </c>
      <c r="C121" s="8" t="inlineStr">
        <is>
          <t>2 SPANS S OF 5299 NE 22 ST, POLK COUNTY</t>
        </is>
      </c>
      <c r="D121" s="8" t="n">
        <v>41.65546619</v>
      </c>
      <c r="E121" s="8" t="n">
        <v>-93.58145727</v>
      </c>
      <c r="F121" s="8" t="n">
        <v>0.04</v>
      </c>
      <c r="G121" s="8" t="n">
        <v>13.35</v>
      </c>
      <c r="H121" s="8" t="inlineStr">
        <is>
          <t>CLR40POLE</t>
        </is>
      </c>
      <c r="I121" s="8" t="inlineStr">
        <is>
          <t>&lt; 40" AT POLE</t>
        </is>
      </c>
      <c r="J121" s="8" t="inlineStr">
        <is>
          <t>NOT COMPLETE</t>
        </is>
      </c>
      <c r="K121" s="9" t="inlineStr">
        <is>
          <t>NAVIGATE</t>
        </is>
      </c>
    </row>
    <row r="122">
      <c r="A122" s="8" t="n">
        <v>121</v>
      </c>
      <c r="B122" s="8" t="inlineStr">
        <is>
          <t>17042580</t>
        </is>
      </c>
      <c r="C122" s="8" t="inlineStr">
        <is>
          <t>5210 NE 22 ST POLK COUNTY</t>
        </is>
      </c>
      <c r="D122" s="8" t="n">
        <v>41.65468971</v>
      </c>
      <c r="E122" s="8" t="n">
        <v>-93.58146714999999</v>
      </c>
      <c r="F122" s="8" t="n">
        <v>0.05</v>
      </c>
      <c r="G122" s="8" t="n">
        <v>13.41</v>
      </c>
      <c r="H122" s="8" t="inlineStr">
        <is>
          <t>CLR12LOOP</t>
        </is>
      </c>
      <c r="I122" s="8" t="inlineStr">
        <is>
          <t>&lt; 12" AT DRIP LOOP</t>
        </is>
      </c>
      <c r="J122" s="8" t="inlineStr">
        <is>
          <t>NOT COMPLETE</t>
        </is>
      </c>
      <c r="K122" s="9" t="inlineStr">
        <is>
          <t>NAVIGATE</t>
        </is>
      </c>
    </row>
    <row r="123">
      <c r="A123" s="8" t="n">
        <v>122</v>
      </c>
      <c r="B123" s="8" t="inlineStr">
        <is>
          <t>17042580</t>
        </is>
      </c>
      <c r="C123" s="8" t="inlineStr">
        <is>
          <t>5210 NE 22 ST POLK COUNTY</t>
        </is>
      </c>
      <c r="D123" s="8" t="n">
        <v>41.65468971</v>
      </c>
      <c r="E123" s="8" t="n">
        <v>-93.58146714999999</v>
      </c>
      <c r="F123" s="8" t="n">
        <v>0</v>
      </c>
      <c r="G123" s="8" t="n">
        <v>13.41</v>
      </c>
      <c r="H123" s="8" t="inlineStr">
        <is>
          <t>CLR40POLE</t>
        </is>
      </c>
      <c r="I123" s="8" t="inlineStr">
        <is>
          <t>&lt; 40" AT POLE</t>
        </is>
      </c>
      <c r="J123" s="8" t="inlineStr">
        <is>
          <t>NOT COMPLETE</t>
        </is>
      </c>
      <c r="K123" s="9" t="inlineStr">
        <is>
          <t>NAVIGATE</t>
        </is>
      </c>
    </row>
    <row r="124">
      <c r="A124" s="8" t="n">
        <v>123</v>
      </c>
      <c r="B124" s="8" t="inlineStr">
        <is>
          <t>900886</t>
        </is>
      </c>
      <c r="C124" s="8" t="inlineStr">
        <is>
          <t>IN FRONT OF 5550 NE 22ND ST, POLK COUNTY</t>
        </is>
      </c>
      <c r="D124" s="8" t="n">
        <v>41.660978</v>
      </c>
      <c r="E124" s="8" t="n">
        <v>-93.58143595999999</v>
      </c>
      <c r="F124" s="8" t="n">
        <v>0.43</v>
      </c>
      <c r="G124" s="8" t="n">
        <v>13.84</v>
      </c>
      <c r="H124" s="8" t="inlineStr">
        <is>
          <t>CLR40POLE</t>
        </is>
      </c>
      <c r="I124" s="8" t="inlineStr">
        <is>
          <t>&lt; 40" AT POLE</t>
        </is>
      </c>
      <c r="J124" s="8" t="inlineStr">
        <is>
          <t>NOT COMPLETE</t>
        </is>
      </c>
      <c r="K124" s="9" t="inlineStr">
        <is>
          <t>NAVIGATE</t>
        </is>
      </c>
    </row>
    <row r="125">
      <c r="A125" s="8" t="n">
        <v>124</v>
      </c>
      <c r="B125" s="8" t="inlineStr">
        <is>
          <t>21523055</t>
        </is>
      </c>
      <c r="C125" s="8" t="inlineStr">
        <is>
          <t>5554 NE 22ND ST, POLK COUNTY, IA</t>
        </is>
      </c>
      <c r="D125" s="8" t="n">
        <v>41.66111638</v>
      </c>
      <c r="E125" s="8" t="n">
        <v>-93.58143794</v>
      </c>
      <c r="F125" s="8" t="n">
        <v>0.01</v>
      </c>
      <c r="G125" s="8" t="n">
        <v>13.85</v>
      </c>
      <c r="H125" s="8" t="inlineStr">
        <is>
          <t>WIREDMG</t>
        </is>
      </c>
      <c r="I125" s="8" t="inlineStr">
        <is>
          <t>WIRE DAMAGED</t>
        </is>
      </c>
      <c r="J125" s="8" t="inlineStr">
        <is>
          <t>NOT COMPLETE</t>
        </is>
      </c>
      <c r="K125" s="9" t="inlineStr">
        <is>
          <t>NAVIGATE</t>
        </is>
      </c>
    </row>
    <row r="126">
      <c r="A126" s="8" t="n">
        <v>125</v>
      </c>
      <c r="B126" s="8" t="inlineStr">
        <is>
          <t>900662</t>
        </is>
      </c>
      <c r="C126" s="8" t="inlineStr">
        <is>
          <t>5620 NE 22 ST POLK COUNTY</t>
        </is>
      </c>
      <c r="D126" s="8" t="n">
        <v>41.66226168</v>
      </c>
      <c r="E126" s="8" t="n">
        <v>-93.58143797</v>
      </c>
      <c r="F126" s="8" t="n">
        <v>0.08</v>
      </c>
      <c r="G126" s="8" t="n">
        <v>13.93</v>
      </c>
      <c r="H126" s="8" t="inlineStr">
        <is>
          <t>CLR12LOOP</t>
        </is>
      </c>
      <c r="I126" s="8" t="inlineStr">
        <is>
          <t>&lt; 12" AT DRIP LOOP</t>
        </is>
      </c>
      <c r="J126" s="8" t="inlineStr">
        <is>
          <t>NOT COMPLETE</t>
        </is>
      </c>
      <c r="K126" s="9" t="inlineStr">
        <is>
          <t>NAVIGATE</t>
        </is>
      </c>
    </row>
    <row r="127">
      <c r="A127" s="8" t="n">
        <v>126</v>
      </c>
      <c r="B127" s="8" t="inlineStr">
        <is>
          <t>900662</t>
        </is>
      </c>
      <c r="C127" s="8" t="inlineStr">
        <is>
          <t>5620 NE 22 ST POLK COUNTY</t>
        </is>
      </c>
      <c r="D127" s="8" t="n">
        <v>41.66226168</v>
      </c>
      <c r="E127" s="8" t="n">
        <v>-93.58143797</v>
      </c>
      <c r="F127" s="8" t="n">
        <v>0</v>
      </c>
      <c r="G127" s="8" t="n">
        <v>13.93</v>
      </c>
      <c r="H127" s="8" t="inlineStr">
        <is>
          <t>CLR30MIDSP</t>
        </is>
      </c>
      <c r="I127" s="8" t="inlineStr">
        <is>
          <t>&lt; 30" AT MIDSPAN</t>
        </is>
      </c>
      <c r="J127" s="8" t="inlineStr">
        <is>
          <t>NOT COMPLETE</t>
        </is>
      </c>
      <c r="K127" s="9" t="inlineStr">
        <is>
          <t>NAVIGATE</t>
        </is>
      </c>
    </row>
    <row r="128">
      <c r="A128" s="8" t="n">
        <v>127</v>
      </c>
      <c r="B128" s="8" t="inlineStr">
        <is>
          <t>900663</t>
        </is>
      </c>
      <c r="C128" s="8" t="inlineStr">
        <is>
          <t>5640 NE 22 ST POLK COUNTY</t>
        </is>
      </c>
      <c r="D128" s="8" t="n">
        <v>41.66293659</v>
      </c>
      <c r="E128" s="8" t="n">
        <v>-93.5814409</v>
      </c>
      <c r="F128" s="8" t="n">
        <v>0.05</v>
      </c>
      <c r="G128" s="8" t="n">
        <v>13.97</v>
      </c>
      <c r="H128" s="8" t="inlineStr">
        <is>
          <t>CLR12LOOP</t>
        </is>
      </c>
      <c r="I128" s="8" t="inlineStr">
        <is>
          <t>&lt; 12" AT DRIP LOOP</t>
        </is>
      </c>
      <c r="J128" s="8" t="inlineStr">
        <is>
          <t>NOT COMPLETE</t>
        </is>
      </c>
      <c r="K128" s="9" t="inlineStr">
        <is>
          <t>NAVIGATE</t>
        </is>
      </c>
    </row>
    <row r="129">
      <c r="A129" s="8" t="n">
        <v>128</v>
      </c>
      <c r="B129" s="8" t="inlineStr">
        <is>
          <t>900998</t>
        </is>
      </c>
      <c r="C129" s="8" t="inlineStr">
        <is>
          <t>5640 NE 22 ST POLK COUNTY</t>
        </is>
      </c>
      <c r="D129" s="8" t="n">
        <v>41.66331702</v>
      </c>
      <c r="E129" s="8" t="n">
        <v>-93.58143576000001</v>
      </c>
      <c r="F129" s="8" t="n">
        <v>0.03</v>
      </c>
      <c r="G129" s="8" t="n">
        <v>14</v>
      </c>
      <c r="H129" s="8" t="inlineStr">
        <is>
          <t>CLR40POLE</t>
        </is>
      </c>
      <c r="I129" s="8" t="inlineStr">
        <is>
          <t>&lt; 40" AT POLE</t>
        </is>
      </c>
      <c r="J129" s="8" t="inlineStr">
        <is>
          <t>NOT COMPLETE</t>
        </is>
      </c>
      <c r="K129" s="9" t="inlineStr">
        <is>
          <t>NAVIGATE</t>
        </is>
      </c>
    </row>
    <row r="130">
      <c r="A130" s="8" t="n">
        <v>129</v>
      </c>
      <c r="B130" s="8" t="inlineStr">
        <is>
          <t>900664</t>
        </is>
      </c>
      <c r="C130" s="8" t="inlineStr">
        <is>
          <t>5676 NE 22 ST POLK COUNTY</t>
        </is>
      </c>
      <c r="D130" s="8" t="n">
        <v>41.66369997</v>
      </c>
      <c r="E130" s="8" t="n">
        <v>-93.58143776</v>
      </c>
      <c r="F130" s="8" t="n">
        <v>0.03</v>
      </c>
      <c r="G130" s="8" t="n">
        <v>14.03</v>
      </c>
      <c r="H130" s="8" t="inlineStr">
        <is>
          <t>CLR40POLE</t>
        </is>
      </c>
      <c r="I130" s="8" t="inlineStr">
        <is>
          <t>&lt; 40" AT POLE</t>
        </is>
      </c>
      <c r="J130" s="8" t="inlineStr">
        <is>
          <t>NOT COMPLETE</t>
        </is>
      </c>
      <c r="K130" s="9" t="inlineStr">
        <is>
          <t>NAVIGATE</t>
        </is>
      </c>
    </row>
    <row r="131">
      <c r="A131" s="8" t="n">
        <v>130</v>
      </c>
      <c r="B131" s="8" t="inlineStr">
        <is>
          <t>15151620</t>
        </is>
      </c>
      <c r="C131" s="8" t="inlineStr">
        <is>
          <t>IN FRT OF 5676 NE 22ND ST, POLK COUNTY, IA</t>
        </is>
      </c>
      <c r="D131" s="8" t="n">
        <v>41.66387767</v>
      </c>
      <c r="E131" s="8" t="n">
        <v>-93.5814374</v>
      </c>
      <c r="F131" s="8" t="n">
        <v>0.01</v>
      </c>
      <c r="G131" s="8" t="n">
        <v>14.04</v>
      </c>
      <c r="H131" s="8" t="inlineStr">
        <is>
          <t>CLR40POLE</t>
        </is>
      </c>
      <c r="I131" s="8" t="inlineStr">
        <is>
          <t>&lt; 40" AT POLE</t>
        </is>
      </c>
      <c r="J131" s="8" t="inlineStr">
        <is>
          <t>NOT COMPLETE</t>
        </is>
      </c>
      <c r="K131" s="9" t="inlineStr">
        <is>
          <t>NAVIGATE</t>
        </is>
      </c>
    </row>
    <row r="132">
      <c r="A132" s="8" t="n">
        <v>131</v>
      </c>
      <c r="B132" s="8" t="inlineStr">
        <is>
          <t>900665</t>
        </is>
      </c>
      <c r="C132" s="8" t="inlineStr">
        <is>
          <t>5725 NE 22 ST POLK COUNTY</t>
        </is>
      </c>
      <c r="D132" s="8" t="n">
        <v>41.6643714</v>
      </c>
      <c r="E132" s="8" t="n">
        <v>-93.58143164000001</v>
      </c>
      <c r="F132" s="8" t="n">
        <v>0.03</v>
      </c>
      <c r="G132" s="8" t="n">
        <v>14.07</v>
      </c>
      <c r="H132" s="8" t="inlineStr">
        <is>
          <t>CLR40POLE</t>
        </is>
      </c>
      <c r="I132" s="8" t="inlineStr">
        <is>
          <t>&lt; 40" AT POLE</t>
        </is>
      </c>
      <c r="J132" s="8" t="inlineStr">
        <is>
          <t>NOT COMPLETE</t>
        </is>
      </c>
      <c r="K132" s="9" t="inlineStr">
        <is>
          <t>NAVIGATE</t>
        </is>
      </c>
    </row>
    <row r="133">
      <c r="A133" s="8" t="n">
        <v>132</v>
      </c>
      <c r="B133" s="8" t="inlineStr">
        <is>
          <t>900997</t>
        </is>
      </c>
      <c r="C133" s="8" t="inlineStr">
        <is>
          <t>ACROSS FROM 5725 NE 22ND ST, POLK COUNTY</t>
        </is>
      </c>
      <c r="D133" s="8" t="n">
        <v>41.66505754</v>
      </c>
      <c r="E133" s="8" t="n">
        <v>-93.58143835</v>
      </c>
      <c r="F133" s="8" t="n">
        <v>0.05</v>
      </c>
      <c r="G133" s="8" t="n">
        <v>14.12</v>
      </c>
      <c r="H133" s="8" t="inlineStr">
        <is>
          <t>CLR40POLE</t>
        </is>
      </c>
      <c r="I133" s="8" t="inlineStr">
        <is>
          <t>&lt; 40" AT POLE</t>
        </is>
      </c>
      <c r="J133" s="8" t="inlineStr">
        <is>
          <t>NOT COMPLETE</t>
        </is>
      </c>
      <c r="K133" s="9" t="inlineStr">
        <is>
          <t>NAVIGATE</t>
        </is>
      </c>
    </row>
    <row r="134">
      <c r="A134" s="8" t="n">
        <v>133</v>
      </c>
      <c r="B134" s="8" t="inlineStr">
        <is>
          <t>899998</t>
        </is>
      </c>
      <c r="C134" s="8" t="inlineStr">
        <is>
          <t>SE COR OF E DOUGLAS AV, DELAWARE AV, DES MOINES</t>
        </is>
      </c>
      <c r="D134" s="8" t="n">
        <v>41.62949465</v>
      </c>
      <c r="E134" s="8" t="n">
        <v>-93.58122519</v>
      </c>
      <c r="F134" s="8" t="n">
        <v>2.46</v>
      </c>
      <c r="G134" s="8" t="n">
        <v>16.58</v>
      </c>
      <c r="H134" s="8" t="inlineStr">
        <is>
          <t>CLR40POLE</t>
        </is>
      </c>
      <c r="I134" s="8" t="inlineStr">
        <is>
          <t>&lt; 40" AT POLE</t>
        </is>
      </c>
      <c r="J134" s="8" t="inlineStr">
        <is>
          <t>NOT COMPLETE</t>
        </is>
      </c>
      <c r="K134" s="9" t="inlineStr">
        <is>
          <t>NAVIGATE</t>
        </is>
      </c>
    </row>
    <row r="135">
      <c r="A135" s="8" t="n">
        <v>134</v>
      </c>
      <c r="B135" s="8" t="inlineStr">
        <is>
          <t>900091</t>
        </is>
      </c>
      <c r="C135" s="8" t="inlineStr">
        <is>
          <t>3RD POLE N OF E EUCLID AV ON DELAWARE AV, DES MOINES, IA</t>
        </is>
      </c>
      <c r="D135" s="8" t="n">
        <v>41.62901281</v>
      </c>
      <c r="E135" s="8" t="n">
        <v>-93.58122534</v>
      </c>
      <c r="F135" s="8" t="n">
        <v>0.03</v>
      </c>
      <c r="G135" s="8" t="n">
        <v>16.61</v>
      </c>
      <c r="H135" s="8" t="inlineStr">
        <is>
          <t>CLR12LIGHT</t>
        </is>
      </c>
      <c r="I135" s="8" t="inlineStr">
        <is>
          <t>&lt; 12" AT LIGHT MAST</t>
        </is>
      </c>
      <c r="J135" s="8" t="inlineStr">
        <is>
          <t>NOT COMPLETE</t>
        </is>
      </c>
      <c r="K135" s="9" t="inlineStr">
        <is>
          <t>NAVIGATE</t>
        </is>
      </c>
    </row>
    <row r="136">
      <c r="A136" s="8" t="n">
        <v>135</v>
      </c>
      <c r="B136" s="8" t="inlineStr">
        <is>
          <t>900047</t>
        </is>
      </c>
      <c r="C136" s="8" t="inlineStr">
        <is>
          <t>2ND POLE N OF E EUCLID AV ON DELAWARE AV, DES MOINES, IA</t>
        </is>
      </c>
      <c r="D136" s="8" t="n">
        <v>41.62847827</v>
      </c>
      <c r="E136" s="8" t="n">
        <v>-93.58123809</v>
      </c>
      <c r="F136" s="8" t="n">
        <v>0.04</v>
      </c>
      <c r="G136" s="8" t="n">
        <v>16.65</v>
      </c>
      <c r="H136" s="8" t="inlineStr">
        <is>
          <t>CLR12LIGHT</t>
        </is>
      </c>
      <c r="I136" s="8" t="inlineStr">
        <is>
          <t>&lt; 12" AT LIGHT MAST</t>
        </is>
      </c>
      <c r="J136" s="8" t="inlineStr">
        <is>
          <t>NOT COMPLETE</t>
        </is>
      </c>
      <c r="K136" s="9" t="inlineStr">
        <is>
          <t>NAVIGATE</t>
        </is>
      </c>
    </row>
    <row r="137">
      <c r="A137" s="8" t="n">
        <v>136</v>
      </c>
      <c r="B137" s="8" t="inlineStr">
        <is>
          <t>898310</t>
        </is>
      </c>
      <c r="C137" s="8" t="inlineStr">
        <is>
          <t>1990 E EUCLID AVE, DES MOINES, IA</t>
        </is>
      </c>
      <c r="D137" s="8" t="n">
        <v>41.62798345</v>
      </c>
      <c r="E137" s="8" t="n">
        <v>-93.5812112</v>
      </c>
      <c r="F137" s="8" t="n">
        <v>0.03</v>
      </c>
      <c r="G137" s="8" t="n">
        <v>16.68</v>
      </c>
      <c r="H137" s="8" t="inlineStr">
        <is>
          <t>CLR12LIGHT</t>
        </is>
      </c>
      <c r="I137" s="8" t="inlineStr">
        <is>
          <t>&lt; 12" AT LIGHT MAST</t>
        </is>
      </c>
      <c r="J137" s="8" t="inlineStr">
        <is>
          <t>NOT COMPLETE</t>
        </is>
      </c>
      <c r="K137" s="9" t="inlineStr">
        <is>
          <t>NAVIGATE</t>
        </is>
      </c>
    </row>
    <row r="138">
      <c r="A138" s="8" t="n">
        <v>137</v>
      </c>
      <c r="B138" s="8" t="inlineStr">
        <is>
          <t>900056</t>
        </is>
      </c>
      <c r="C138" s="8" t="inlineStr">
        <is>
          <t>2 SPANS S OF E EUCLID AV ON DELAWARE AV, DES MOINES, IA</t>
        </is>
      </c>
      <c r="D138" s="8" t="n">
        <v>41.62707707</v>
      </c>
      <c r="E138" s="8" t="n">
        <v>-93.58123239</v>
      </c>
      <c r="F138" s="8" t="n">
        <v>0.06</v>
      </c>
      <c r="G138" s="8" t="n">
        <v>16.75</v>
      </c>
      <c r="H138" s="8" t="inlineStr">
        <is>
          <t>CLR12LIGHT</t>
        </is>
      </c>
      <c r="I138" s="8" t="inlineStr">
        <is>
          <t>&lt; 12" AT LIGHT MAST</t>
        </is>
      </c>
      <c r="J138" s="8" t="inlineStr">
        <is>
          <t>NOT COMPLETE</t>
        </is>
      </c>
      <c r="K138" s="9" t="inlineStr">
        <is>
          <t>NAVIGATE</t>
        </is>
      </c>
    </row>
    <row r="139">
      <c r="A139" s="8" t="n">
        <v>138</v>
      </c>
      <c r="B139" s="8" t="inlineStr">
        <is>
          <t>14949612</t>
        </is>
      </c>
      <c r="C139" s="8" t="inlineStr">
        <is>
          <t>1 1/2 SPAN S OF 2800 DIXON ST, DES MOINES</t>
        </is>
      </c>
      <c r="D139" s="8" t="n">
        <v>41.6189622</v>
      </c>
      <c r="E139" s="8" t="n">
        <v>-93.58891248</v>
      </c>
      <c r="F139" s="8" t="n">
        <v>0.6899999999999999</v>
      </c>
      <c r="G139" s="8" t="n">
        <v>17.43</v>
      </c>
      <c r="H139" s="8" t="inlineStr">
        <is>
          <t>CLRVERTSUPPLY</t>
        </is>
      </c>
      <c r="I139" s="8" t="inlineStr">
        <is>
          <t>Lower fibers for separation.</t>
        </is>
      </c>
      <c r="J139" s="8" t="inlineStr">
        <is>
          <t>NOT COMPLETE</t>
        </is>
      </c>
      <c r="K139" s="9" t="inlineStr">
        <is>
          <t>NAVIGATE</t>
        </is>
      </c>
    </row>
    <row r="140">
      <c r="A140" s="8" t="n">
        <v>139</v>
      </c>
      <c r="B140" s="8" t="inlineStr">
        <is>
          <t>899709</t>
        </is>
      </c>
      <c r="C140" s="8" t="inlineStr">
        <is>
          <t>2601 DIXON ST, DES MOINES, IA</t>
        </is>
      </c>
      <c r="D140" s="8" t="n">
        <v>41.61855416</v>
      </c>
      <c r="E140" s="8" t="n">
        <v>-93.58891409</v>
      </c>
      <c r="F140" s="8" t="n">
        <v>0.03</v>
      </c>
      <c r="G140" s="8" t="n">
        <v>17.46</v>
      </c>
      <c r="H140" s="8" t="inlineStr">
        <is>
          <t>CLRVERTSUPPLY</t>
        </is>
      </c>
      <c r="I140" s="8" t="inlineStr">
        <is>
          <t>Lower fibers for separation.</t>
        </is>
      </c>
      <c r="J140" s="8" t="inlineStr">
        <is>
          <t>NOT COMPLETE</t>
        </is>
      </c>
      <c r="K140" s="9" t="inlineStr">
        <is>
          <t>NAVIGATE</t>
        </is>
      </c>
    </row>
    <row r="141">
      <c r="A141" s="8" t="n">
        <v>140</v>
      </c>
      <c r="B141" s="8" t="inlineStr">
        <is>
          <t>899820</t>
        </is>
      </c>
      <c r="C141" s="8" t="inlineStr">
        <is>
          <t>ACROSS FROM 2601 DIXON ST, DES MOINES</t>
        </is>
      </c>
      <c r="D141" s="8" t="n">
        <v>41.61815266</v>
      </c>
      <c r="E141" s="8" t="n">
        <v>-93.58891572</v>
      </c>
      <c r="F141" s="8" t="n">
        <v>0.03</v>
      </c>
      <c r="G141" s="8" t="n">
        <v>17.49</v>
      </c>
      <c r="H141" s="8" t="inlineStr">
        <is>
          <t>CLRVERTSUPPLY</t>
        </is>
      </c>
      <c r="I141" s="8" t="inlineStr">
        <is>
          <t>Lower fibers for separation.</t>
        </is>
      </c>
      <c r="J141" s="8" t="inlineStr">
        <is>
          <t>NOT COMPLETE</t>
        </is>
      </c>
      <c r="K141" s="9" t="inlineStr">
        <is>
          <t>NAVIGATE</t>
        </is>
      </c>
    </row>
    <row r="142">
      <c r="A142" s="8" t="n">
        <v>141</v>
      </c>
      <c r="B142" s="8" t="inlineStr">
        <is>
          <t>899708</t>
        </is>
      </c>
      <c r="C142" s="8" t="inlineStr">
        <is>
          <t>2500 DIXON ST, DES MOINES, IA</t>
        </is>
      </c>
      <c r="D142" s="8" t="n">
        <v>41.61774952</v>
      </c>
      <c r="E142" s="8" t="n">
        <v>-93.58891517000001</v>
      </c>
      <c r="F142" s="8" t="n">
        <v>0.03</v>
      </c>
      <c r="G142" s="8" t="n">
        <v>17.52</v>
      </c>
      <c r="H142" s="8" t="inlineStr">
        <is>
          <t>CLRVERTSUPPLY</t>
        </is>
      </c>
      <c r="I142" s="8" t="inlineStr">
        <is>
          <t>Lower fibers for separation.</t>
        </is>
      </c>
      <c r="J142" s="8" t="inlineStr">
        <is>
          <t>NOT COMPLETE</t>
        </is>
      </c>
      <c r="K142" s="9" t="inlineStr">
        <is>
          <t>NAVIGATE</t>
        </is>
      </c>
    </row>
    <row r="143">
      <c r="A143" s="8" t="n">
        <v>142</v>
      </c>
      <c r="B143" s="8" t="inlineStr">
        <is>
          <t>899705</t>
        </is>
      </c>
      <c r="C143" s="8" t="inlineStr">
        <is>
          <t>2500 DIXON ST, DES MOINES, IA</t>
        </is>
      </c>
      <c r="D143" s="8" t="n">
        <v>41.61738392</v>
      </c>
      <c r="E143" s="8" t="n">
        <v>-93.58891576000001</v>
      </c>
      <c r="F143" s="8" t="n">
        <v>0.03</v>
      </c>
      <c r="G143" s="8" t="n">
        <v>17.54</v>
      </c>
      <c r="H143" s="8" t="inlineStr">
        <is>
          <t>CLRVERTSUPPLY</t>
        </is>
      </c>
      <c r="I143" s="8" t="inlineStr">
        <is>
          <t>Lower fibers for separation.</t>
        </is>
      </c>
      <c r="J143" s="8" t="inlineStr">
        <is>
          <t>NOT COMPLETE</t>
        </is>
      </c>
      <c r="K143" s="9" t="inlineStr">
        <is>
          <t>NAVIGATE</t>
        </is>
      </c>
    </row>
    <row r="144">
      <c r="A144" s="8" t="n">
        <v>143</v>
      </c>
      <c r="B144" s="8" t="inlineStr">
        <is>
          <t>899704</t>
        </is>
      </c>
      <c r="C144" s="8" t="inlineStr">
        <is>
          <t>2323 DIXON ST, DES MOINES, IA</t>
        </is>
      </c>
      <c r="D144" s="8" t="n">
        <v>41.61661681</v>
      </c>
      <c r="E144" s="8" t="n">
        <v>-93.58892179</v>
      </c>
      <c r="F144" s="8" t="n">
        <v>0.05</v>
      </c>
      <c r="G144" s="8" t="n">
        <v>17.59</v>
      </c>
      <c r="H144" s="8" t="inlineStr">
        <is>
          <t>CLRVERTSUPPLY</t>
        </is>
      </c>
      <c r="I144" s="8" t="inlineStr">
        <is>
          <t>Lower for separation.</t>
        </is>
      </c>
      <c r="J144" s="8" t="inlineStr">
        <is>
          <t>NOT COMPLETE</t>
        </is>
      </c>
      <c r="K144" s="9" t="inlineStr">
        <is>
          <t>NAVIGATE</t>
        </is>
      </c>
    </row>
    <row r="145">
      <c r="A145" s="8" t="n">
        <v>144</v>
      </c>
      <c r="B145" s="8" t="inlineStr">
        <is>
          <t>900188</t>
        </is>
      </c>
      <c r="C145" s="8" t="inlineStr">
        <is>
          <t>2323 DIXON ST DES MOINES</t>
        </is>
      </c>
      <c r="D145" s="8" t="n">
        <v>41.61622576</v>
      </c>
      <c r="E145" s="8" t="n">
        <v>-93.58892442</v>
      </c>
      <c r="F145" s="8" t="n">
        <v>0.03</v>
      </c>
      <c r="G145" s="8" t="n">
        <v>17.62</v>
      </c>
      <c r="H145" s="8" t="inlineStr">
        <is>
          <t>CLRVERTSUPPLY</t>
        </is>
      </c>
      <c r="I145" s="8" t="inlineStr">
        <is>
          <t>Lower for separation.</t>
        </is>
      </c>
      <c r="J145" s="8" t="inlineStr">
        <is>
          <t>NOT COMPLETE</t>
        </is>
      </c>
      <c r="K145" s="9" t="inlineStr">
        <is>
          <t>NAVIGATE</t>
        </is>
      </c>
    </row>
    <row r="146">
      <c r="A146" s="8" t="n">
        <v>145</v>
      </c>
      <c r="B146" s="8" t="inlineStr">
        <is>
          <t>21674472</t>
        </is>
      </c>
      <c r="C146" s="8" t="inlineStr">
        <is>
          <t>1 POLE EAST OF E 17TH ST &amp; MATTERN AVE, DES MOINES</t>
        </is>
      </c>
      <c r="D146" s="8" t="n">
        <v>41.61097725</v>
      </c>
      <c r="E146" s="8" t="n">
        <v>-93.59093967</v>
      </c>
      <c r="F146" s="8" t="n">
        <v>0.38</v>
      </c>
      <c r="G146" s="8" t="n">
        <v>18</v>
      </c>
      <c r="H146" s="8" t="inlineStr">
        <is>
          <t>CLRGRND</t>
        </is>
      </c>
      <c r="I146" s="8" t="inlineStr">
        <is>
          <t>Attach to pole -- hanging by rope.</t>
        </is>
      </c>
      <c r="J146" s="8" t="inlineStr">
        <is>
          <t>NOT COMPLETE</t>
        </is>
      </c>
      <c r="K146" s="9" t="inlineStr">
        <is>
          <t>NAVIGATE</t>
        </is>
      </c>
    </row>
    <row r="147">
      <c r="A147" s="8" t="n">
        <v>146</v>
      </c>
      <c r="B147" s="8" t="inlineStr">
        <is>
          <t>887109</t>
        </is>
      </c>
      <c r="C147" s="8" t="inlineStr">
        <is>
          <t>1536 HUTTON ST, DES MOINES, IA</t>
        </is>
      </c>
      <c r="D147" s="8" t="n">
        <v>41.60781828</v>
      </c>
      <c r="E147" s="8" t="n">
        <v>-93.59662056000001</v>
      </c>
      <c r="F147" s="8" t="n">
        <v>0.37</v>
      </c>
      <c r="G147" s="8" t="n">
        <v>18.36</v>
      </c>
      <c r="H147" s="8" t="inlineStr">
        <is>
          <t>CLRVERTSUPPLY</t>
        </is>
      </c>
      <c r="I147" s="8" t="inlineStr">
        <is>
          <t>Lower for separation.</t>
        </is>
      </c>
      <c r="J147" s="8" t="inlineStr">
        <is>
          <t>NOT COMPLETE</t>
        </is>
      </c>
      <c r="K147" s="9" t="inlineStr">
        <is>
          <t>NAVIGATE</t>
        </is>
      </c>
    </row>
    <row r="148">
      <c r="A148" s="8" t="n">
        <v>147</v>
      </c>
      <c r="B148" s="8" t="inlineStr">
        <is>
          <t>897652</t>
        </is>
      </c>
      <c r="C148" s="8" t="inlineStr">
        <is>
          <t>1609 DELAWARE AVE, DES MOINES, IA</t>
        </is>
      </c>
      <c r="D148" s="8" t="n">
        <v>41.60779406</v>
      </c>
      <c r="E148" s="8" t="n">
        <v>-93.58117642000001</v>
      </c>
      <c r="F148" s="8" t="n">
        <v>0.8</v>
      </c>
      <c r="G148" s="8" t="n">
        <v>19.16</v>
      </c>
      <c r="H148" s="8" t="inlineStr">
        <is>
          <t>WIREUNSEC</t>
        </is>
      </c>
      <c r="I148" s="8" t="inlineStr">
        <is>
          <t>WIND attach to pole with 3 bolt clamp-stapled., Address: 1609 DELAWARE AVE, DES MOINES, IA, Feature</t>
        </is>
      </c>
      <c r="J148" s="8" t="inlineStr">
        <is>
          <t>NOT COMPLETE</t>
        </is>
      </c>
      <c r="K148" s="9" t="inlineStr">
        <is>
          <t>NAVIGATE</t>
        </is>
      </c>
    </row>
    <row r="149">
      <c r="A149" s="8" t="n">
        <v>148</v>
      </c>
      <c r="B149" s="8" t="inlineStr">
        <is>
          <t>897661</t>
        </is>
      </c>
      <c r="C149" s="8" t="inlineStr">
        <is>
          <t>1525 DELAWARE AVE, DES MOINES, IA</t>
        </is>
      </c>
      <c r="D149" s="8" t="n">
        <v>41.60749164</v>
      </c>
      <c r="E149" s="8" t="n">
        <v>-93.58116352</v>
      </c>
      <c r="F149" s="8" t="n">
        <v>0.02</v>
      </c>
      <c r="G149" s="8" t="n">
        <v>19.18</v>
      </c>
      <c r="H149" s="8" t="inlineStr">
        <is>
          <t>WIREUNSEC</t>
        </is>
      </c>
      <c r="I149" s="8" t="inlineStr">
        <is>
          <t>WIND attach to pole-floating., Address: 1525 DELAWARE AVE, DES MOINES, IA, Feature Type: POLE, WIREU</t>
        </is>
      </c>
      <c r="J149" s="8" t="inlineStr">
        <is>
          <t>NOT COMPLETE</t>
        </is>
      </c>
      <c r="K149" s="9" t="inlineStr">
        <is>
          <t>NAVIGATE</t>
        </is>
      </c>
    </row>
    <row r="150">
      <c r="A150" s="8" t="n">
        <v>149</v>
      </c>
      <c r="B150" s="8" t="inlineStr">
        <is>
          <t>897079</t>
        </is>
      </c>
      <c r="C150" s="8" t="inlineStr">
        <is>
          <t>1521 DELAWARE AVE, DES MOINES</t>
        </is>
      </c>
      <c r="D150" s="8" t="n">
        <v>41.60714766</v>
      </c>
      <c r="E150" s="8" t="n">
        <v>-93.58117314</v>
      </c>
      <c r="F150" s="8" t="n">
        <v>0.02</v>
      </c>
      <c r="G150" s="8" t="n">
        <v>19.21</v>
      </c>
      <c r="H150" s="8" t="inlineStr">
        <is>
          <t>WIREUNSEC</t>
        </is>
      </c>
      <c r="I150" s="8" t="inlineStr">
        <is>
          <t>WIND lower below MC and attach to pole-j hooked., Address: 1521 DELAWARE AVE, DES MOINES, Feature Ty</t>
        </is>
      </c>
      <c r="J150" s="8" t="inlineStr">
        <is>
          <t>NOT COMPLETE</t>
        </is>
      </c>
      <c r="K150" s="9" t="inlineStr">
        <is>
          <t>NAVIGATE</t>
        </is>
      </c>
    </row>
    <row r="151">
      <c r="A151" s="8" t="n">
        <v>150</v>
      </c>
      <c r="B151" s="8" t="inlineStr">
        <is>
          <t>899394</t>
        </is>
      </c>
      <c r="C151" s="8" t="inlineStr">
        <is>
          <t>2323 DELAWARE AVE, DES MOINES, IA</t>
        </is>
      </c>
      <c r="D151" s="8" t="n">
        <v>41.61615588</v>
      </c>
      <c r="E151" s="8" t="n">
        <v>-93.58118669</v>
      </c>
      <c r="F151" s="8" t="n">
        <v>0.62</v>
      </c>
      <c r="G151" s="8" t="n">
        <v>19.83</v>
      </c>
      <c r="H151" s="8" t="inlineStr">
        <is>
          <t>WIREOVRLASH</t>
        </is>
      </c>
      <c r="I151" s="8" t="inlineStr">
        <is>
          <t>wind: properly secure excess wire , Address: 2323 DELAWARE AVE, DES MOINES, IA, Feature Type: POLE,</t>
        </is>
      </c>
      <c r="J151" s="8" t="inlineStr">
        <is>
          <t>NOT COMPLETE</t>
        </is>
      </c>
      <c r="K151" s="9" t="inlineStr">
        <is>
          <t>NAVIGATE</t>
        </is>
      </c>
    </row>
    <row r="152">
      <c r="A152" s="8" t="n">
        <v>151</v>
      </c>
      <c r="B152" s="8" t="inlineStr">
        <is>
          <t>899947</t>
        </is>
      </c>
      <c r="C152" s="8" t="inlineStr">
        <is>
          <t>1 SPAN N OF 2635 HUBBELL AVE, DES MOINES</t>
        </is>
      </c>
      <c r="D152" s="8" t="n">
        <v>41.61460432</v>
      </c>
      <c r="E152" s="8" t="n">
        <v>-93.56627846000001</v>
      </c>
      <c r="F152" s="8" t="n">
        <v>0.78</v>
      </c>
      <c r="G152" s="8" t="n">
        <v>20.61</v>
      </c>
      <c r="H152" s="8" t="inlineStr">
        <is>
          <t>GRDMLD</t>
        </is>
      </c>
      <c r="I152" s="8" t="inlineStr">
        <is>
          <t>Molding Missing/Broken</t>
        </is>
      </c>
      <c r="J152" s="8" t="inlineStr">
        <is>
          <t>NOT COMPLETE</t>
        </is>
      </c>
      <c r="K152" s="9" t="inlineStr">
        <is>
          <t>NAVIGATE</t>
        </is>
      </c>
    </row>
    <row r="153">
      <c r="A153" s="8" t="n">
        <v>152</v>
      </c>
      <c r="B153" s="8" t="inlineStr">
        <is>
          <t>896915</t>
        </is>
      </c>
      <c r="C153" s="8" t="inlineStr">
        <is>
          <t>2822 E UNIVERSITY AV, DES MOINES</t>
        </is>
      </c>
      <c r="D153" s="8" t="n">
        <v>41.60065817</v>
      </c>
      <c r="E153" s="8" t="n">
        <v>-93.56127191</v>
      </c>
      <c r="F153" s="8" t="n">
        <v>1</v>
      </c>
      <c r="G153" s="8" t="n">
        <v>21.6</v>
      </c>
      <c r="H153" s="8" t="inlineStr">
        <is>
          <t>GUYBRK</t>
        </is>
      </c>
      <c r="I153" s="8" t="inlineStr">
        <is>
          <t>Broken Guy Wire</t>
        </is>
      </c>
      <c r="J153" s="8" t="inlineStr">
        <is>
          <t>NOT COMPLETE</t>
        </is>
      </c>
      <c r="K153" s="9" t="inlineStr">
        <is>
          <t>NAVIGATE</t>
        </is>
      </c>
    </row>
    <row r="154">
      <c r="A154" s="8" t="n">
        <v>153</v>
      </c>
      <c r="B154" s="8" t="inlineStr">
        <is>
          <t>21952075</t>
        </is>
      </c>
      <c r="C154" s="8" t="inlineStr">
        <is>
          <t>2930 E UNIVERSITY AVE, DES MOINES, IA</t>
        </is>
      </c>
      <c r="D154" s="8" t="n">
        <v>41.60061499</v>
      </c>
      <c r="E154" s="8" t="n">
        <v>-93.55976819999999</v>
      </c>
      <c r="F154" s="8" t="n">
        <v>0.08</v>
      </c>
      <c r="G154" s="8" t="n">
        <v>21.68</v>
      </c>
      <c r="H154" s="8" t="inlineStr">
        <is>
          <t>WIREDMG</t>
        </is>
      </c>
      <c r="I154" s="8" t="inlineStr">
        <is>
          <t>WIRE DAMAGED</t>
        </is>
      </c>
      <c r="J154" s="8" t="inlineStr">
        <is>
          <t>NOT COMPLETE</t>
        </is>
      </c>
      <c r="K154" s="9" t="inlineStr">
        <is>
          <t>NAVIGATE</t>
        </is>
      </c>
    </row>
    <row r="155">
      <c r="A155" s="8" t="n">
        <v>154</v>
      </c>
      <c r="B155" s="8" t="inlineStr">
        <is>
          <t>21952208</t>
        </is>
      </c>
      <c r="C155" s="8" t="inlineStr">
        <is>
          <t>3102 E UNIVERSITY AVE, DES MOINES, IA</t>
        </is>
      </c>
      <c r="D155" s="8" t="n">
        <v>41.60062912</v>
      </c>
      <c r="E155" s="8" t="n">
        <v>-93.55677305</v>
      </c>
      <c r="F155" s="8" t="n">
        <v>0.15</v>
      </c>
      <c r="G155" s="8" t="n">
        <v>21.84</v>
      </c>
      <c r="H155" s="8" t="inlineStr">
        <is>
          <t>WIREDMG</t>
        </is>
      </c>
      <c r="I155" s="8" t="inlineStr">
        <is>
          <t>WIRE DAMAGED</t>
        </is>
      </c>
      <c r="J155" s="8" t="inlineStr">
        <is>
          <t>NOT COMPLETE</t>
        </is>
      </c>
      <c r="K155" s="9" t="inlineStr">
        <is>
          <t>NAVIGATE</t>
        </is>
      </c>
    </row>
    <row r="156">
      <c r="A156" s="8" t="n">
        <v>155</v>
      </c>
      <c r="B156" s="8" t="inlineStr">
        <is>
          <t>17476122</t>
        </is>
      </c>
      <c r="C156" s="8" t="inlineStr">
        <is>
          <t>3299 E UNIVERSITY AVE, DES MOINES, IA</t>
        </is>
      </c>
      <c r="D156" s="8" t="n">
        <v>41.6006444</v>
      </c>
      <c r="E156" s="8" t="n">
        <v>-93.55161246999999</v>
      </c>
      <c r="F156" s="8" t="n">
        <v>0.27</v>
      </c>
      <c r="G156" s="8" t="n">
        <v>22.1</v>
      </c>
      <c r="H156" s="8" t="inlineStr">
        <is>
          <t>WIREUNSEC</t>
        </is>
      </c>
      <c r="I156" s="8" t="inlineStr">
        <is>
          <t>WS - SECURE ATTACHMENT TO POLE, Address: 3299 E UNIVERSITY AVE, DES MOINES, IA, Feature Type: POLE,</t>
        </is>
      </c>
      <c r="J156" s="8" t="inlineStr">
        <is>
          <t>NOT COMPLETE</t>
        </is>
      </c>
      <c r="K156" s="9" t="inlineStr">
        <is>
          <t>NAVIGATE</t>
        </is>
      </c>
    </row>
    <row r="157">
      <c r="A157" s="8" t="n">
        <v>156</v>
      </c>
      <c r="B157" s="8" t="inlineStr">
        <is>
          <t>904928</t>
        </is>
      </c>
      <c r="C157" s="8" t="inlineStr">
        <is>
          <t>3555 DUBUQUE AVE, DES MOINES, IA</t>
        </is>
      </c>
      <c r="D157" s="8" t="n">
        <v>41.60425167</v>
      </c>
      <c r="E157" s="8" t="n">
        <v>-93.5460995</v>
      </c>
      <c r="F157" s="8" t="n">
        <v>0.38</v>
      </c>
      <c r="G157" s="8" t="n">
        <v>22.48</v>
      </c>
      <c r="H157" s="8" t="inlineStr">
        <is>
          <t>GUYMARK</t>
        </is>
      </c>
      <c r="I157" s="8" t="inlineStr">
        <is>
          <t>Install guy guard.</t>
        </is>
      </c>
      <c r="J157" s="8" t="inlineStr">
        <is>
          <t>NOT COMPLETE</t>
        </is>
      </c>
      <c r="K157" s="9" t="inlineStr">
        <is>
          <t>NAVIGATE</t>
        </is>
      </c>
    </row>
    <row r="158">
      <c r="A158" s="8" t="n">
        <v>157</v>
      </c>
      <c r="B158" s="8" t="inlineStr">
        <is>
          <t>4495076</t>
        </is>
      </c>
      <c r="C158" s="8" t="inlineStr">
        <is>
          <t>4360 E UNIVERSITY AVE, PLEASANT HILL, IA</t>
        </is>
      </c>
      <c r="D158" s="8" t="n">
        <v>41.60081781</v>
      </c>
      <c r="E158" s="8" t="n">
        <v>-93.52928344999999</v>
      </c>
      <c r="F158" s="8" t="n">
        <v>0.9</v>
      </c>
      <c r="G158" s="8" t="n">
        <v>23.38</v>
      </c>
      <c r="H158" s="8" t="inlineStr">
        <is>
          <t>GUYSLACK</t>
        </is>
      </c>
      <c r="I158" s="8" t="inlineStr">
        <is>
          <t>GUYSLACK</t>
        </is>
      </c>
      <c r="J158" s="8" t="inlineStr">
        <is>
          <t>NOT COMPLETE</t>
        </is>
      </c>
      <c r="K158" s="9" t="inlineStr">
        <is>
          <t>NAVIGATE</t>
        </is>
      </c>
    </row>
    <row r="159">
      <c r="A159" s="8" t="n">
        <v>158</v>
      </c>
      <c r="B159" s="8" t="inlineStr">
        <is>
          <t>902819</t>
        </is>
      </c>
      <c r="C159" s="8" t="inlineStr">
        <is>
          <t>SW CORNER OF N HICKORY BLVD &amp; E UNIVERSITY AV, PLEASANT HILL IA</t>
        </is>
      </c>
      <c r="D159" s="8" t="n">
        <v>41.59922418</v>
      </c>
      <c r="E159" s="8" t="n">
        <v>-93.51739015</v>
      </c>
      <c r="F159" s="8" t="n">
        <v>0.62</v>
      </c>
      <c r="G159" s="8" t="n">
        <v>24.01</v>
      </c>
      <c r="H159" s="8" t="inlineStr">
        <is>
          <t>CLR12LOOP</t>
        </is>
      </c>
      <c r="I159" s="8" t="inlineStr">
        <is>
          <t>WINDSTREAM TOO CLOSE TO POWER FIELD VERIFIED 7/1/2026</t>
        </is>
      </c>
      <c r="J159" s="8" t="inlineStr">
        <is>
          <t>NOT COMPLETE</t>
        </is>
      </c>
      <c r="K159" s="9" t="inlineStr">
        <is>
          <t>NAVIGATE</t>
        </is>
      </c>
    </row>
    <row r="160">
      <c r="A160" s="8" t="n">
        <v>159</v>
      </c>
      <c r="B160" s="8" t="inlineStr">
        <is>
          <t>904653</t>
        </is>
      </c>
      <c r="C160" s="8" t="inlineStr">
        <is>
          <t>5091 E UNIVERSITY AVE, PLEASANT HILL, IA</t>
        </is>
      </c>
      <c r="D160" s="8" t="n">
        <v>41.60027592</v>
      </c>
      <c r="E160" s="8" t="n">
        <v>-93.51436827000001</v>
      </c>
      <c r="F160" s="8" t="n">
        <v>0.17</v>
      </c>
      <c r="G160" s="8" t="n">
        <v>24.18</v>
      </c>
      <c r="H160" s="8" t="inlineStr">
        <is>
          <t>CLR12LIGHT</t>
        </is>
      </c>
      <c r="I160" s="8" t="inlineStr">
        <is>
          <t>CLR12LIGHT - FIELD VERIFIED 7/1/2026</t>
        </is>
      </c>
      <c r="J160" s="8" t="inlineStr">
        <is>
          <t>NOT COMPLETE</t>
        </is>
      </c>
      <c r="K160" s="9" t="inlineStr">
        <is>
          <t>NAVIGATE</t>
        </is>
      </c>
    </row>
    <row r="161">
      <c r="A161" s="8" t="n">
        <v>160</v>
      </c>
      <c r="B161" s="8" t="inlineStr">
        <is>
          <t>11612591</t>
        </is>
      </c>
      <c r="C161" s="8" t="inlineStr">
        <is>
          <t>5148 E UNIVERSITY AVE, PLEASANT HILL, IA</t>
        </is>
      </c>
      <c r="D161" s="8" t="n">
        <v>41.60069944</v>
      </c>
      <c r="E161" s="8" t="n">
        <v>-93.51303308</v>
      </c>
      <c r="F161" s="8" t="n">
        <v>0.07000000000000001</v>
      </c>
      <c r="G161" s="8" t="n">
        <v>24.25</v>
      </c>
      <c r="H161" s="8" t="inlineStr">
        <is>
          <t>GUYMSSNG</t>
        </is>
      </c>
      <c r="I161" s="8" t="inlineStr">
        <is>
          <t>WS - INSTALL DOWN GUY AND ANCHOR, Address: 5148 E UNIVERSITY AVE, PLEASANT HILL, IA, Feature Type: P</t>
        </is>
      </c>
      <c r="J161" s="8" t="inlineStr">
        <is>
          <t>NOT COMPLETE</t>
        </is>
      </c>
      <c r="K161" s="9" t="inlineStr">
        <is>
          <t>NAVIGATE</t>
        </is>
      </c>
    </row>
    <row r="162">
      <c r="A162" s="8" t="n">
        <v>161</v>
      </c>
      <c r="B162" s="8" t="inlineStr">
        <is>
          <t>21115902</t>
        </is>
      </c>
      <c r="C162" s="8" t="inlineStr">
        <is>
          <t>5190 E UNIVERSITY AV PLEASANT HILL, IA</t>
        </is>
      </c>
      <c r="D162" s="8" t="n">
        <v>41.60069178</v>
      </c>
      <c r="E162" s="8" t="n">
        <v>-93.51078375</v>
      </c>
      <c r="F162" s="8" t="n">
        <v>0.12</v>
      </c>
      <c r="G162" s="8" t="n">
        <v>24.37</v>
      </c>
      <c r="H162" s="8" t="inlineStr">
        <is>
          <t>WIREUNSEC</t>
        </is>
      </c>
      <c r="I162" s="8" t="inlineStr">
        <is>
          <t>WS - REMOVE J-HOOK AND SECURE ATTACHMENT TO POLE, Address: 5190 E UNIVERSITY AV PLEASANT HILL, IA, F</t>
        </is>
      </c>
      <c r="J162" s="8" t="inlineStr">
        <is>
          <t>NOT COMPLETE</t>
        </is>
      </c>
      <c r="K162" s="9" t="inlineStr">
        <is>
          <t>NAVIGATE</t>
        </is>
      </c>
    </row>
    <row r="163">
      <c r="A163" s="8" t="n">
        <v>162</v>
      </c>
      <c r="B163" s="8" t="inlineStr">
        <is>
          <t>20980752</t>
        </is>
      </c>
      <c r="C163" s="8" t="inlineStr">
        <is>
          <t>5440 E UNIVERSITY AVE, PLEASANT HILL, IA</t>
        </is>
      </c>
      <c r="D163" s="8" t="n">
        <v>41.6006888</v>
      </c>
      <c r="E163" s="8" t="n">
        <v>-93.50780580999999</v>
      </c>
      <c r="F163" s="8" t="n">
        <v>0.15</v>
      </c>
      <c r="G163" s="8" t="n">
        <v>24.52</v>
      </c>
      <c r="H163" s="8" t="inlineStr">
        <is>
          <t>WIREDMG</t>
        </is>
      </c>
      <c r="I163" s="8" t="inlineStr">
        <is>
          <t>WIREDMG</t>
        </is>
      </c>
      <c r="J163" s="8" t="inlineStr">
        <is>
          <t>NOT COMPLETE</t>
        </is>
      </c>
      <c r="K163" s="9" t="inlineStr">
        <is>
          <t>NAVIGATE</t>
        </is>
      </c>
    </row>
    <row r="164">
      <c r="A164" s="8" t="n">
        <v>163</v>
      </c>
      <c r="B164" s="8" t="inlineStr">
        <is>
          <t>902573</t>
        </is>
      </c>
      <c r="C164" s="8" t="inlineStr">
        <is>
          <t>5420 E UNIVERSITY AV PLEASANT HILL</t>
        </is>
      </c>
      <c r="D164" s="8" t="n">
        <v>41.60068697</v>
      </c>
      <c r="E164" s="8" t="n">
        <v>-93.50647512</v>
      </c>
      <c r="F164" s="8" t="n">
        <v>0.07000000000000001</v>
      </c>
      <c r="G164" s="8" t="n">
        <v>24.59</v>
      </c>
      <c r="H164" s="8" t="inlineStr">
        <is>
          <t>GUYBRK</t>
        </is>
      </c>
      <c r="I164" s="8" t="inlineStr">
        <is>
          <t>WS - INSTALL DOWN GUY AND ANCHOR, Address: 5420 E UNIVERSITY AV PLEASANT HILL, Feature Type: POLE, G</t>
        </is>
      </c>
      <c r="J164" s="8" t="inlineStr">
        <is>
          <t>NOT COMPLETE</t>
        </is>
      </c>
      <c r="K164" s="9" t="inlineStr">
        <is>
          <t>NAVIGATE</t>
        </is>
      </c>
    </row>
    <row r="165">
      <c r="A165" s="8" t="n">
        <v>164</v>
      </c>
      <c r="B165" s="8" t="inlineStr">
        <is>
          <t>902573</t>
        </is>
      </c>
      <c r="C165" s="8" t="inlineStr">
        <is>
          <t>5420 E UNIVERSITY AV PLEASANT HILL</t>
        </is>
      </c>
      <c r="D165" s="8" t="n">
        <v>41.60068697</v>
      </c>
      <c r="E165" s="8" t="n">
        <v>-93.50647512</v>
      </c>
      <c r="F165" s="8" t="n">
        <v>0</v>
      </c>
      <c r="G165" s="8" t="n">
        <v>24.59</v>
      </c>
      <c r="H165" s="8" t="inlineStr">
        <is>
          <t>UGARDCVR</t>
        </is>
      </c>
      <c r="I165" s="8" t="inlineStr">
        <is>
          <t>UGARDCVR</t>
        </is>
      </c>
      <c r="J165" s="8" t="inlineStr">
        <is>
          <t>NOT COMPLETE</t>
        </is>
      </c>
      <c r="K165" s="9" t="inlineStr">
        <is>
          <t>NAVIGATE</t>
        </is>
      </c>
    </row>
    <row r="166">
      <c r="A166" s="8" t="n">
        <v>165</v>
      </c>
      <c r="B166" s="8" t="inlineStr">
        <is>
          <t>905522</t>
        </is>
      </c>
      <c r="C166" s="8" t="inlineStr">
        <is>
          <t>420 N PLEASANT HILL BL PLEASANT HILL</t>
        </is>
      </c>
      <c r="D166" s="8" t="n">
        <v>41.59373884</v>
      </c>
      <c r="E166" s="8" t="n">
        <v>-93.52028591</v>
      </c>
      <c r="F166" s="8" t="n">
        <v>0.86</v>
      </c>
      <c r="G166" s="8" t="n">
        <v>25.45</v>
      </c>
      <c r="H166" s="8" t="inlineStr">
        <is>
          <t>CLR30MIDSP</t>
        </is>
      </c>
      <c r="I166" s="8" t="inlineStr">
        <is>
          <t>CLR30MIDSP</t>
        </is>
      </c>
      <c r="J166" s="8" t="inlineStr">
        <is>
          <t>NOT COMPLETE</t>
        </is>
      </c>
      <c r="K166" s="9" t="inlineStr">
        <is>
          <t>NAVIGATE</t>
        </is>
      </c>
    </row>
    <row r="167">
      <c r="A167" s="8" t="n">
        <v>166</v>
      </c>
      <c r="B167" s="8" t="inlineStr">
        <is>
          <t>902821</t>
        </is>
      </c>
      <c r="C167" s="8" t="inlineStr">
        <is>
          <t>360 N PLEASANT HILL BL PLEASANT HILL</t>
        </is>
      </c>
      <c r="D167" s="8" t="n">
        <v>41.59279623</v>
      </c>
      <c r="E167" s="8" t="n">
        <v>-93.52028258999999</v>
      </c>
      <c r="F167" s="8" t="n">
        <v>0.07000000000000001</v>
      </c>
      <c r="G167" s="8" t="n">
        <v>25.52</v>
      </c>
      <c r="H167" s="8" t="inlineStr">
        <is>
          <t>CLR12LIGHT</t>
        </is>
      </c>
      <c r="I167" s="8" t="inlineStr">
        <is>
          <t>CLR12LIGHT</t>
        </is>
      </c>
      <c r="J167" s="8" t="inlineStr">
        <is>
          <t>NOT COMPLETE</t>
        </is>
      </c>
      <c r="K167" s="9" t="inlineStr">
        <is>
          <t>NAVIGATE</t>
        </is>
      </c>
    </row>
    <row r="168">
      <c r="A168" s="8" t="n">
        <v>167</v>
      </c>
      <c r="B168" s="8" t="inlineStr">
        <is>
          <t>18525555</t>
        </is>
      </c>
      <c r="C168" s="8" t="inlineStr">
        <is>
          <t>NW CORNER OF KEENELAND CT AND N PLEASANT HILL BLVD, PLEASANT HILL, IA</t>
        </is>
      </c>
      <c r="D168" s="8" t="n">
        <v>41.58929058</v>
      </c>
      <c r="E168" s="8" t="n">
        <v>-93.52029188</v>
      </c>
      <c r="F168" s="8" t="n">
        <v>0.24</v>
      </c>
      <c r="G168" s="8" t="n">
        <v>25.76</v>
      </c>
      <c r="H168" s="8" t="inlineStr">
        <is>
          <t>WIREDMG</t>
        </is>
      </c>
      <c r="I168" s="8" t="inlineStr">
        <is>
          <t>WIREDMG</t>
        </is>
      </c>
      <c r="J168" s="8" t="inlineStr">
        <is>
          <t>NOT COMPLETE</t>
        </is>
      </c>
      <c r="K168" s="9" t="inlineStr">
        <is>
          <t>NAVIGATE</t>
        </is>
      </c>
    </row>
    <row r="169">
      <c r="A169" s="8" t="n">
        <v>168</v>
      </c>
      <c r="B169" s="8" t="inlineStr">
        <is>
          <t>905865</t>
        </is>
      </c>
      <c r="C169" s="8" t="inlineStr">
        <is>
          <t>360 S PLEASANT HILL BLVD, PLEASANT HILL, IA</t>
        </is>
      </c>
      <c r="D169" s="8" t="n">
        <v>41.58378537</v>
      </c>
      <c r="E169" s="8" t="n">
        <v>-93.52026271</v>
      </c>
      <c r="F169" s="8" t="n">
        <v>0.38</v>
      </c>
      <c r="G169" s="8" t="n">
        <v>26.14</v>
      </c>
      <c r="H169" s="8" t="inlineStr">
        <is>
          <t>CLR40POLE</t>
        </is>
      </c>
      <c r="I169" s="8" t="inlineStr">
        <is>
          <t>CLR40POLE</t>
        </is>
      </c>
      <c r="J169" s="8" t="inlineStr">
        <is>
          <t>NOT COMPLETE</t>
        </is>
      </c>
      <c r="K169" s="9" t="inlineStr">
        <is>
          <t>NAVIGATE</t>
        </is>
      </c>
    </row>
    <row r="170">
      <c r="A170" s="8" t="n">
        <v>169</v>
      </c>
      <c r="B170" s="8" t="inlineStr">
        <is>
          <t>905780</t>
        </is>
      </c>
      <c r="C170" s="8" t="inlineStr">
        <is>
          <t>4788 PARKRIDGE AVE, PLEASANT HILL, IA</t>
        </is>
      </c>
      <c r="D170" s="8" t="n">
        <v>41.58160656</v>
      </c>
      <c r="E170" s="8" t="n">
        <v>-93.52001466</v>
      </c>
      <c r="F170" s="8" t="n">
        <v>0.15</v>
      </c>
      <c r="G170" s="8" t="n">
        <v>26.29</v>
      </c>
      <c r="H170" s="8" t="inlineStr">
        <is>
          <t>CLR30MIDSP</t>
        </is>
      </c>
      <c r="I170" s="8" t="inlineStr">
        <is>
          <t>CLR30MIDSP - TOO CLOSE TO OTHER COMMS IN MIDSPAN</t>
        </is>
      </c>
      <c r="J170" s="8" t="inlineStr">
        <is>
          <t>NOT COMPLETE</t>
        </is>
      </c>
      <c r="K170" s="9" t="inlineStr">
        <is>
          <t>NAVIGATE</t>
        </is>
      </c>
    </row>
    <row r="171">
      <c r="A171" s="8" t="n">
        <v>170</v>
      </c>
      <c r="B171" s="8" t="inlineStr">
        <is>
          <t>906068</t>
        </is>
      </c>
      <c r="C171" s="8" t="inlineStr">
        <is>
          <t>4825 SE VANDALIA DR, PLEASANT HILL, IA</t>
        </is>
      </c>
      <c r="D171" s="8" t="n">
        <v>41.56824941</v>
      </c>
      <c r="E171" s="8" t="n">
        <v>-93.51994082</v>
      </c>
      <c r="F171" s="8" t="n">
        <v>0.92</v>
      </c>
      <c r="G171" s="8" t="n">
        <v>27.22</v>
      </c>
      <c r="H171" s="8" t="inlineStr">
        <is>
          <t>GUYSLACK</t>
        </is>
      </c>
      <c r="I171" s="8" t="inlineStr">
        <is>
          <t>GUYSLACK</t>
        </is>
      </c>
      <c r="J171" s="8" t="inlineStr">
        <is>
          <t>NOT COMPLETE</t>
        </is>
      </c>
      <c r="K171" s="9" t="inlineStr">
        <is>
          <t>NAVIGATE</t>
        </is>
      </c>
    </row>
    <row r="172">
      <c r="A172" s="8" t="n">
        <v>171</v>
      </c>
      <c r="B172" s="8" t="inlineStr">
        <is>
          <t>11970427</t>
        </is>
      </c>
      <c r="C172" s="8" t="inlineStr">
        <is>
          <t>ON SE 45 ST, 1 SPAN N OF E EVERGREEN AVE, DES MOINES, IA</t>
        </is>
      </c>
      <c r="D172" s="8" t="n">
        <v>41.54404811</v>
      </c>
      <c r="E172" s="8" t="n">
        <v>-93.52502615</v>
      </c>
      <c r="F172" s="8" t="n">
        <v>1.69</v>
      </c>
      <c r="G172" s="8" t="n">
        <v>28.91</v>
      </c>
      <c r="H172" s="8" t="inlineStr">
        <is>
          <t>CLR40POLE</t>
        </is>
      </c>
      <c r="I172" s="8" t="inlineStr">
        <is>
          <t>CLR40POLE</t>
        </is>
      </c>
      <c r="J172" s="8" t="inlineStr">
        <is>
          <t>NOT COMPLETE</t>
        </is>
      </c>
      <c r="K172" s="9" t="inlineStr">
        <is>
          <t>NAVIGATE</t>
        </is>
      </c>
    </row>
    <row r="173">
      <c r="A173" s="8" t="n">
        <v>172</v>
      </c>
      <c r="B173" s="8" t="inlineStr">
        <is>
          <t>11970417</t>
        </is>
      </c>
      <c r="C173" s="8" t="inlineStr">
        <is>
          <t>4600 SE 45 ST, DES MOINES, IA</t>
        </is>
      </c>
      <c r="D173" s="8" t="n">
        <v>41.54319462</v>
      </c>
      <c r="E173" s="8" t="n">
        <v>-93.52504996</v>
      </c>
      <c r="F173" s="8" t="n">
        <v>0.06</v>
      </c>
      <c r="G173" s="8" t="n">
        <v>28.97</v>
      </c>
      <c r="H173" s="8" t="inlineStr">
        <is>
          <t>CLR12LIGHT</t>
        </is>
      </c>
      <c r="I173" s="8" t="inlineStr">
        <is>
          <t>CLR12LIGHT</t>
        </is>
      </c>
      <c r="J173" s="8" t="inlineStr">
        <is>
          <t>NOT COMPLETE</t>
        </is>
      </c>
      <c r="K173" s="9" t="inlineStr">
        <is>
          <t>NAVIGATE</t>
        </is>
      </c>
    </row>
    <row r="174">
      <c r="A174" s="8" t="n">
        <v>173</v>
      </c>
      <c r="B174" s="8" t="inlineStr">
        <is>
          <t>11970494</t>
        </is>
      </c>
      <c r="C174" s="8" t="inlineStr">
        <is>
          <t>ON SE 45 ST, 2 SPANS S OF E EVERGREEN AVE, DES MOINES, IA</t>
        </is>
      </c>
      <c r="D174" s="8" t="n">
        <v>41.54244762</v>
      </c>
      <c r="E174" s="8" t="n">
        <v>-93.52518843</v>
      </c>
      <c r="F174" s="8" t="n">
        <v>0.05</v>
      </c>
      <c r="G174" s="8" t="n">
        <v>29.02</v>
      </c>
      <c r="H174" s="8" t="inlineStr">
        <is>
          <t>CLR40POLE</t>
        </is>
      </c>
      <c r="I174" s="8" t="inlineStr">
        <is>
          <t>CLR40POLE</t>
        </is>
      </c>
      <c r="J174" s="8" t="inlineStr">
        <is>
          <t>NOT COMPLETE</t>
        </is>
      </c>
      <c r="K174" s="9" t="inlineStr">
        <is>
          <t>NAVIGATE</t>
        </is>
      </c>
    </row>
    <row r="175">
      <c r="A175" s="8" t="n">
        <v>174</v>
      </c>
      <c r="B175" s="8" t="inlineStr">
        <is>
          <t>11970559</t>
        </is>
      </c>
      <c r="C175" s="8" t="inlineStr">
        <is>
          <t>4600 SE 45 ST, DES MOINES, IA</t>
        </is>
      </c>
      <c r="D175" s="8" t="n">
        <v>41.54169934</v>
      </c>
      <c r="E175" s="8" t="n">
        <v>-93.52524354000001</v>
      </c>
      <c r="F175" s="8" t="n">
        <v>0.05</v>
      </c>
      <c r="G175" s="8" t="n">
        <v>29.07</v>
      </c>
      <c r="H175" s="8" t="inlineStr">
        <is>
          <t>CLR40POLE</t>
        </is>
      </c>
      <c r="I175" s="8" t="inlineStr">
        <is>
          <t>CLR40POLE</t>
        </is>
      </c>
      <c r="J175" s="8" t="inlineStr">
        <is>
          <t>NOT COMPLETE</t>
        </is>
      </c>
      <c r="K175" s="9" t="inlineStr">
        <is>
          <t>NAVIGATE</t>
        </is>
      </c>
    </row>
    <row r="176">
      <c r="A176" s="8" t="n">
        <v>175</v>
      </c>
      <c r="B176" s="8" t="inlineStr">
        <is>
          <t>906106</t>
        </is>
      </c>
      <c r="C176" s="8" t="inlineStr">
        <is>
          <t>5347 SE 45 ST, DES MOINES, IA</t>
        </is>
      </c>
      <c r="D176" s="8" t="n">
        <v>41.53559304</v>
      </c>
      <c r="E176" s="8" t="n">
        <v>-93.52521188</v>
      </c>
      <c r="F176" s="8" t="n">
        <v>0.42</v>
      </c>
      <c r="G176" s="8" t="n">
        <v>29.49</v>
      </c>
      <c r="H176" s="8" t="inlineStr">
        <is>
          <t>GUYSLACK</t>
        </is>
      </c>
      <c r="I176" s="8" t="inlineStr">
        <is>
          <t>GUYSLACK</t>
        </is>
      </c>
      <c r="J176" s="8" t="inlineStr">
        <is>
          <t>NOT COMPLETE</t>
        </is>
      </c>
      <c r="K176" s="9" t="inlineStr">
        <is>
          <t>NAVIGATE</t>
        </is>
      </c>
    </row>
    <row r="177">
      <c r="A177" s="8" t="n">
        <v>176</v>
      </c>
      <c r="B177" s="8" t="inlineStr">
        <is>
          <t>906109</t>
        </is>
      </c>
      <c r="C177" s="8" t="inlineStr">
        <is>
          <t>5451 SE 45 ST, DES MOINES, IA</t>
        </is>
      </c>
      <c r="D177" s="8" t="n">
        <v>41.53239579</v>
      </c>
      <c r="E177" s="8" t="n">
        <v>-93.52518884</v>
      </c>
      <c r="F177" s="8" t="n">
        <v>0.22</v>
      </c>
      <c r="G177" s="8" t="n">
        <v>29.71</v>
      </c>
      <c r="H177" s="8" t="inlineStr">
        <is>
          <t>CLR40POLE</t>
        </is>
      </c>
      <c r="I177" s="8" t="inlineStr">
        <is>
          <t>CLR40POLE</t>
        </is>
      </c>
      <c r="J177" s="8" t="inlineStr">
        <is>
          <t>NOT COMPLETE</t>
        </is>
      </c>
      <c r="K177" s="9" t="inlineStr">
        <is>
          <t>NAVIGATE</t>
        </is>
      </c>
    </row>
    <row r="178">
      <c r="A178" s="8" t="n">
        <v>177</v>
      </c>
      <c r="B178" s="8" t="inlineStr">
        <is>
          <t>893037</t>
        </is>
      </c>
      <c r="C178" s="8" t="inlineStr">
        <is>
          <t>SE 45 ST &amp; E ARMY POST RD, DES MOINES, IA</t>
        </is>
      </c>
      <c r="D178" s="8" t="n">
        <v>41.52550437</v>
      </c>
      <c r="E178" s="8" t="n">
        <v>-93.52507473999999</v>
      </c>
      <c r="F178" s="8" t="n">
        <v>0.48</v>
      </c>
      <c r="G178" s="8" t="n">
        <v>30.19</v>
      </c>
      <c r="H178" s="8" t="inlineStr">
        <is>
          <t>GUYSLACK</t>
        </is>
      </c>
      <c r="I178" s="8" t="inlineStr">
        <is>
          <t>GUYSLACK</t>
        </is>
      </c>
      <c r="J178" s="8" t="inlineStr">
        <is>
          <t>NOT COMPLETE</t>
        </is>
      </c>
      <c r="K178" s="9" t="inlineStr">
        <is>
          <t>NAVIGATE</t>
        </is>
      </c>
    </row>
    <row r="179">
      <c r="A179" s="8" t="n">
        <v>178</v>
      </c>
      <c r="B179" s="8" t="inlineStr">
        <is>
          <t>893340</t>
        </is>
      </c>
      <c r="C179" s="8" t="inlineStr">
        <is>
          <t>6605 SE 45 ST, DES MOINES, IA</t>
        </is>
      </c>
      <c r="D179" s="8" t="n">
        <v>41.52298563</v>
      </c>
      <c r="E179" s="8" t="n">
        <v>-93.52507319</v>
      </c>
      <c r="F179" s="8" t="n">
        <v>0.17</v>
      </c>
      <c r="G179" s="8" t="n">
        <v>30.36</v>
      </c>
      <c r="H179" s="8" t="inlineStr">
        <is>
          <t>CLR30MIDSP</t>
        </is>
      </c>
      <c r="I179" s="8" t="inlineStr">
        <is>
          <t>CLR30MIDSP</t>
        </is>
      </c>
      <c r="J179" s="8" t="inlineStr">
        <is>
          <t>NOT COMPLETE</t>
        </is>
      </c>
      <c r="K179" s="9" t="inlineStr">
        <is>
          <t>NAVIGATE</t>
        </is>
      </c>
    </row>
    <row r="180">
      <c r="A180" s="8" t="n">
        <v>179</v>
      </c>
      <c r="B180" s="8" t="inlineStr">
        <is>
          <t>893353</t>
        </is>
      </c>
      <c r="C180" s="8" t="inlineStr">
        <is>
          <t>6800 SE 45 AV, DES MOINES, IA</t>
        </is>
      </c>
      <c r="D180" s="8" t="n">
        <v>41.52152762</v>
      </c>
      <c r="E180" s="8" t="n">
        <v>-93.52505453000001</v>
      </c>
      <c r="F180" s="8" t="n">
        <v>0.1</v>
      </c>
      <c r="G180" s="8" t="n">
        <v>30.46</v>
      </c>
      <c r="H180" s="8" t="inlineStr">
        <is>
          <t>CLR40POLE</t>
        </is>
      </c>
      <c r="I180" s="8" t="inlineStr">
        <is>
          <t>CLR40POLE</t>
        </is>
      </c>
      <c r="J180" s="8" t="inlineStr">
        <is>
          <t>NOT COMPLETE</t>
        </is>
      </c>
      <c r="K180" s="9" t="inlineStr">
        <is>
          <t>NAVIGATE</t>
        </is>
      </c>
    </row>
    <row r="181">
      <c r="A181" s="8" t="n">
        <v>180</v>
      </c>
      <c r="B181" s="8" t="inlineStr">
        <is>
          <t>893352</t>
        </is>
      </c>
      <c r="C181" s="8" t="inlineStr">
        <is>
          <t>6860 SE 45 ST, DES MOINES, IA</t>
        </is>
      </c>
      <c r="D181" s="8" t="n">
        <v>41.52080822</v>
      </c>
      <c r="E181" s="8" t="n">
        <v>-93.52505521</v>
      </c>
      <c r="F181" s="8" t="n">
        <v>0.05</v>
      </c>
      <c r="G181" s="8" t="n">
        <v>30.51</v>
      </c>
      <c r="H181" s="8" t="inlineStr">
        <is>
          <t>CLR30MIDSP</t>
        </is>
      </c>
      <c r="I181" s="8" t="inlineStr">
        <is>
          <t>CLR30MIDSP</t>
        </is>
      </c>
      <c r="J181" s="8" t="inlineStr">
        <is>
          <t>NOT COMPLETE</t>
        </is>
      </c>
      <c r="K181" s="9" t="inlineStr">
        <is>
          <t>NAVIGATE</t>
        </is>
      </c>
    </row>
    <row r="182">
      <c r="A182" s="8" t="n">
        <v>181</v>
      </c>
      <c r="B182" s="8" t="inlineStr">
        <is>
          <t>893342</t>
        </is>
      </c>
      <c r="C182" s="8" t="inlineStr">
        <is>
          <t>6950 SE 45 ST, DES MOINES, IA</t>
        </is>
      </c>
      <c r="D182" s="8" t="n">
        <v>41.52008882</v>
      </c>
      <c r="E182" s="8" t="n">
        <v>-93.5250559</v>
      </c>
      <c r="F182" s="8" t="n">
        <v>0.05</v>
      </c>
      <c r="G182" s="8" t="n">
        <v>30.56</v>
      </c>
      <c r="H182" s="8" t="inlineStr">
        <is>
          <t>CLR30MIDSP</t>
        </is>
      </c>
      <c r="I182" s="8" t="inlineStr">
        <is>
          <t>CLR30MIDSP</t>
        </is>
      </c>
      <c r="J182" s="8" t="inlineStr">
        <is>
          <t>NOT COMPLETE</t>
        </is>
      </c>
      <c r="K182" s="9" t="inlineStr">
        <is>
          <t>NAVIGATE</t>
        </is>
      </c>
    </row>
    <row r="183">
      <c r="A183" s="8" t="n">
        <v>182</v>
      </c>
      <c r="B183" s="8" t="inlineStr">
        <is>
          <t>893351</t>
        </is>
      </c>
      <c r="C183" s="8" t="inlineStr">
        <is>
          <t>6950 SE 45 ST, DES MOINES, IA</t>
        </is>
      </c>
      <c r="D183" s="8" t="n">
        <v>41.51953385</v>
      </c>
      <c r="E183" s="8" t="n">
        <v>-93.52505927</v>
      </c>
      <c r="F183" s="8" t="n">
        <v>0.04</v>
      </c>
      <c r="G183" s="8" t="n">
        <v>30.6</v>
      </c>
      <c r="H183" s="8" t="inlineStr">
        <is>
          <t>CLR30MIDSP</t>
        </is>
      </c>
      <c r="I183" s="8" t="inlineStr">
        <is>
          <t>CLR30MIDSP</t>
        </is>
      </c>
      <c r="J183" s="8" t="inlineStr">
        <is>
          <t>NOT COMPLETE</t>
        </is>
      </c>
      <c r="K183" s="9" t="inlineStr">
        <is>
          <t>NAVIGATE</t>
        </is>
      </c>
    </row>
    <row r="184">
      <c r="A184" s="8" t="n">
        <v>183</v>
      </c>
      <c r="B184" s="8" t="inlineStr">
        <is>
          <t>893343</t>
        </is>
      </c>
      <c r="C184" s="8" t="inlineStr">
        <is>
          <t>4503 E PINE AVE, DES MOINES, IA</t>
        </is>
      </c>
      <c r="D184" s="8" t="n">
        <v>41.51763235</v>
      </c>
      <c r="E184" s="8" t="n">
        <v>-93.52504283</v>
      </c>
      <c r="F184" s="8" t="n">
        <v>0.13</v>
      </c>
      <c r="G184" s="8" t="n">
        <v>30.73</v>
      </c>
      <c r="H184" s="8" t="inlineStr">
        <is>
          <t>CLR30MIDSP</t>
        </is>
      </c>
      <c r="I184" s="8" t="inlineStr">
        <is>
          <t>CLR30MIDSP</t>
        </is>
      </c>
      <c r="J184" s="8" t="inlineStr">
        <is>
          <t>NOT COMPLETE</t>
        </is>
      </c>
      <c r="K184" s="9" t="inlineStr">
        <is>
          <t>NAVIGATE</t>
        </is>
      </c>
    </row>
    <row r="185">
      <c r="A185" s="8" t="n">
        <v>184</v>
      </c>
      <c r="B185" s="8" t="inlineStr">
        <is>
          <t>893343</t>
        </is>
      </c>
      <c r="C185" s="8" t="inlineStr">
        <is>
          <t>4503 E PINE AVE, DES MOINES, IA</t>
        </is>
      </c>
      <c r="D185" s="8" t="n">
        <v>41.51763235</v>
      </c>
      <c r="E185" s="8" t="n">
        <v>-93.52504283</v>
      </c>
      <c r="F185" s="8" t="n">
        <v>0</v>
      </c>
      <c r="G185" s="8" t="n">
        <v>30.73</v>
      </c>
      <c r="H185" s="8" t="inlineStr">
        <is>
          <t>GUYBRK</t>
        </is>
      </c>
      <c r="I185" s="8" t="inlineStr">
        <is>
          <t>GUYBRK</t>
        </is>
      </c>
      <c r="J185" s="8" t="inlineStr">
        <is>
          <t>NOT COMPLETE</t>
        </is>
      </c>
      <c r="K185" s="9" t="inlineStr">
        <is>
          <t>NAVIGATE</t>
        </is>
      </c>
    </row>
    <row r="186">
      <c r="A186" s="8" t="n">
        <v>185</v>
      </c>
      <c r="B186" s="8" t="inlineStr">
        <is>
          <t>893324</t>
        </is>
      </c>
      <c r="C186" s="8" t="inlineStr">
        <is>
          <t>5700 SE 64 AVE, POLK COUNTY, IA</t>
        </is>
      </c>
      <c r="D186" s="8" t="n">
        <v>41.5239269</v>
      </c>
      <c r="E186" s="8" t="n">
        <v>-93.49822469999999</v>
      </c>
      <c r="F186" s="8" t="n">
        <v>1.45</v>
      </c>
      <c r="G186" s="8" t="n">
        <v>32.19</v>
      </c>
      <c r="H186" s="8" t="inlineStr">
        <is>
          <t>GUYBRK</t>
        </is>
      </c>
      <c r="I186" s="8" t="inlineStr">
        <is>
          <t>GUYBRK</t>
        </is>
      </c>
      <c r="J186" s="8" t="inlineStr">
        <is>
          <t>NOT COMPLETE</t>
        </is>
      </c>
      <c r="K186" s="9" t="inlineStr">
        <is>
          <t>NAVIGATE</t>
        </is>
      </c>
    </row>
    <row r="187">
      <c r="A187" s="8" t="n">
        <v>186</v>
      </c>
      <c r="B187" s="8" t="inlineStr">
        <is>
          <t>893253</t>
        </is>
      </c>
      <c r="C187" s="8" t="inlineStr">
        <is>
          <t>6845 SE 60 ST POLK COUNTY</t>
        </is>
      </c>
      <c r="D187" s="8" t="n">
        <v>41.51995644</v>
      </c>
      <c r="E187" s="8" t="n">
        <v>-93.49221605</v>
      </c>
      <c r="F187" s="8" t="n">
        <v>0.41</v>
      </c>
      <c r="G187" s="8" t="n">
        <v>32.6</v>
      </c>
      <c r="H187" s="8" t="inlineStr">
        <is>
          <t>CLR12LIGHT</t>
        </is>
      </c>
      <c r="I187" s="8" t="inlineStr">
        <is>
          <t>CLR12LIGHT</t>
        </is>
      </c>
      <c r="J187" s="8" t="inlineStr">
        <is>
          <t>NOT COMPLETE</t>
        </is>
      </c>
      <c r="K187" s="9" t="inlineStr">
        <is>
          <t>NAVIGATE</t>
        </is>
      </c>
    </row>
    <row r="188">
      <c r="A188" s="8" t="n">
        <v>187</v>
      </c>
      <c r="B188" s="8" t="inlineStr">
        <is>
          <t>868423</t>
        </is>
      </c>
      <c r="C188" s="8" t="inlineStr">
        <is>
          <t>15392 SCOTCH RIDGE RD, WARREN COUNTY, IA</t>
        </is>
      </c>
      <c r="D188" s="8" t="n">
        <v>41.47732711</v>
      </c>
      <c r="E188" s="8" t="n">
        <v>-93.51297336</v>
      </c>
      <c r="F188" s="8" t="n">
        <v>3.14</v>
      </c>
      <c r="G188" s="8" t="n">
        <v>35.74</v>
      </c>
      <c r="H188" s="8" t="inlineStr">
        <is>
          <t>GUYMARK</t>
        </is>
      </c>
      <c r="I188" s="8" t="inlineStr">
        <is>
          <t>GUYMARK</t>
        </is>
      </c>
      <c r="J188" s="8" t="inlineStr">
        <is>
          <t>NOT COMPLETE</t>
        </is>
      </c>
      <c r="K188" s="9" t="inlineStr">
        <is>
          <t>NAVIGATE</t>
        </is>
      </c>
    </row>
    <row r="189">
      <c r="A189" s="8" t="n">
        <v>188</v>
      </c>
      <c r="B189" s="8" t="inlineStr">
        <is>
          <t>868461</t>
        </is>
      </c>
      <c r="C189" s="8" t="inlineStr">
        <is>
          <t>15392 SCOTCH RIDGE RD, WARREN COUNTY, IA</t>
        </is>
      </c>
      <c r="D189" s="8" t="n">
        <v>41.47713284</v>
      </c>
      <c r="E189" s="8" t="n">
        <v>-93.51407963</v>
      </c>
      <c r="F189" s="8" t="n">
        <v>0.06</v>
      </c>
      <c r="G189" s="8" t="n">
        <v>35.8</v>
      </c>
      <c r="H189" s="8" t="inlineStr">
        <is>
          <t>GUYMARK</t>
        </is>
      </c>
      <c r="I189" s="8" t="inlineStr">
        <is>
          <t>GUYMARK</t>
        </is>
      </c>
      <c r="J189" s="8" t="inlineStr">
        <is>
          <t>NOT COMPLETE</t>
        </is>
      </c>
      <c r="K189" s="9" t="inlineStr">
        <is>
          <t>NAVIGATE</t>
        </is>
      </c>
    </row>
    <row r="190">
      <c r="A190" s="8" t="n">
        <v>189</v>
      </c>
      <c r="B190" s="8" t="inlineStr">
        <is>
          <t>21558919</t>
        </is>
      </c>
      <c r="C190" s="8" t="inlineStr">
        <is>
          <t>1 SPAN EAST OF 15165 SCOTCH RIDGE RD, WARREN COUNTY, IA</t>
        </is>
      </c>
      <c r="D190" s="8" t="n">
        <v>41.47683796</v>
      </c>
      <c r="E190" s="8" t="n">
        <v>-93.51601796</v>
      </c>
      <c r="F190" s="8" t="n">
        <v>0.1</v>
      </c>
      <c r="G190" s="8" t="n">
        <v>35.9</v>
      </c>
      <c r="H190" s="8" t="inlineStr">
        <is>
          <t>WIREDMG</t>
        </is>
      </c>
      <c r="I190" s="8" t="inlineStr">
        <is>
          <t>WIREDMG</t>
        </is>
      </c>
      <c r="J190" s="8" t="inlineStr">
        <is>
          <t>NOT COMPLETE</t>
        </is>
      </c>
      <c r="K190" s="9" t="inlineStr">
        <is>
          <t>NAVIGATE</t>
        </is>
      </c>
    </row>
    <row r="191">
      <c r="A191" s="8" t="n">
        <v>190</v>
      </c>
      <c r="B191" s="8" t="inlineStr">
        <is>
          <t>21558886</t>
        </is>
      </c>
      <c r="C191" s="8" t="inlineStr">
        <is>
          <t>1 SPAN WEST OF 15165 SCOTCH RIDGE RD, WARREN COUNTY, IA</t>
        </is>
      </c>
      <c r="D191" s="8" t="n">
        <v>41.47671813</v>
      </c>
      <c r="E191" s="8" t="n">
        <v>-93.51696115</v>
      </c>
      <c r="F191" s="8" t="n">
        <v>0.05</v>
      </c>
      <c r="G191" s="8" t="n">
        <v>35.95</v>
      </c>
      <c r="H191" s="8" t="inlineStr">
        <is>
          <t>WIREDMG</t>
        </is>
      </c>
      <c r="I191" s="8" t="inlineStr">
        <is>
          <t>WIREDMG</t>
        </is>
      </c>
      <c r="J191" s="8" t="inlineStr">
        <is>
          <t>NOT COMPLETE</t>
        </is>
      </c>
      <c r="K191" s="9" t="inlineStr">
        <is>
          <t>NAVIGATE</t>
        </is>
      </c>
    </row>
    <row r="192">
      <c r="A192" s="8" t="n">
        <v>191</v>
      </c>
      <c r="B192" s="8" t="inlineStr">
        <is>
          <t>14228914</t>
        </is>
      </c>
      <c r="C192" s="8" t="inlineStr">
        <is>
          <t>15019 SCOTCH RIDGE RD WARREN COUNTY, IA</t>
        </is>
      </c>
      <c r="D192" s="8" t="n">
        <v>41.4763659</v>
      </c>
      <c r="E192" s="8" t="n">
        <v>-93.51993333</v>
      </c>
      <c r="F192" s="8" t="n">
        <v>0.16</v>
      </c>
      <c r="G192" s="8" t="n">
        <v>36.1</v>
      </c>
      <c r="H192" s="8" t="inlineStr">
        <is>
          <t>WIREDMG</t>
        </is>
      </c>
      <c r="I192" s="8" t="inlineStr">
        <is>
          <t>WIREDMG</t>
        </is>
      </c>
      <c r="J192" s="8" t="inlineStr">
        <is>
          <t>NOT COMPLETE</t>
        </is>
      </c>
      <c r="K192" s="9" t="inlineStr">
        <is>
          <t>NAVIGATE</t>
        </is>
      </c>
    </row>
    <row r="193">
      <c r="A193" s="8" t="n">
        <v>192</v>
      </c>
      <c r="B193" s="8" t="inlineStr">
        <is>
          <t>867585</t>
        </is>
      </c>
      <c r="C193" s="8" t="inlineStr">
        <is>
          <t>14586 HWY G16, WARREN COUNTY, IA</t>
        </is>
      </c>
      <c r="D193" s="8" t="n">
        <v>41.47411163</v>
      </c>
      <c r="E193" s="8" t="n">
        <v>-93.52679922999999</v>
      </c>
      <c r="F193" s="8" t="n">
        <v>0.39</v>
      </c>
      <c r="G193" s="8" t="n">
        <v>36.49</v>
      </c>
      <c r="H193" s="8" t="inlineStr">
        <is>
          <t>GUYMARK</t>
        </is>
      </c>
      <c r="I193" s="8" t="inlineStr">
        <is>
          <t>GUYMARK</t>
        </is>
      </c>
      <c r="J193" s="8" t="inlineStr">
        <is>
          <t>NOT COMPLETE</t>
        </is>
      </c>
      <c r="K193" s="9" t="inlineStr">
        <is>
          <t>NAVIGATE</t>
        </is>
      </c>
    </row>
    <row r="194">
      <c r="A194" s="8" t="n">
        <v>193</v>
      </c>
      <c r="B194" s="8" t="inlineStr">
        <is>
          <t>867580</t>
        </is>
      </c>
      <c r="C194" s="8" t="inlineStr">
        <is>
          <t>14397 SCOTCH RIDGE RD, WARREN COUNTY, IA</t>
        </is>
      </c>
      <c r="D194" s="8" t="n">
        <v>41.47421479</v>
      </c>
      <c r="E194" s="8" t="n">
        <v>-93.53260964</v>
      </c>
      <c r="F194" s="8" t="n">
        <v>0.3</v>
      </c>
      <c r="G194" s="8" t="n">
        <v>36.79</v>
      </c>
      <c r="H194" s="8" t="inlineStr">
        <is>
          <t>CLR30MIDSP</t>
        </is>
      </c>
      <c r="I194" s="8" t="inlineStr">
        <is>
          <t>CLR30MIDSP</t>
        </is>
      </c>
      <c r="J194" s="8" t="inlineStr">
        <is>
          <t>NOT COMPLETE</t>
        </is>
      </c>
      <c r="K194" s="9" t="inlineStr">
        <is>
          <t>NAVIGATE</t>
        </is>
      </c>
    </row>
    <row r="195">
      <c r="A195" s="8" t="n">
        <v>194</v>
      </c>
      <c r="B195" s="8" t="inlineStr">
        <is>
          <t>868441</t>
        </is>
      </c>
      <c r="C195" s="8" t="inlineStr">
        <is>
          <t>13469 SCOTCH RIDGE RD, WARREN COUNTY, IA</t>
        </is>
      </c>
      <c r="D195" s="8" t="n">
        <v>41.47474164</v>
      </c>
      <c r="E195" s="8" t="n">
        <v>-93.5497687</v>
      </c>
      <c r="F195" s="8" t="n">
        <v>0.89</v>
      </c>
      <c r="G195" s="8" t="n">
        <v>37.68</v>
      </c>
      <c r="H195" s="8" t="inlineStr">
        <is>
          <t>GUYSLACK</t>
        </is>
      </c>
      <c r="I195" s="8" t="inlineStr">
        <is>
          <t>GUYSLACK</t>
        </is>
      </c>
      <c r="J195" s="8" t="inlineStr">
        <is>
          <t>NOT COMPLETE</t>
        </is>
      </c>
      <c r="K195" s="9" t="inlineStr">
        <is>
          <t>NAVIGATE</t>
        </is>
      </c>
    </row>
    <row r="196">
      <c r="A196" s="8" t="n">
        <v>195</v>
      </c>
      <c r="B196" s="8" t="inlineStr">
        <is>
          <t>15673272</t>
        </is>
      </c>
      <c r="C196" s="8" t="inlineStr">
        <is>
          <t>13351 SCOTCH RIDGE RD, WARREN COUNTY, IA</t>
        </is>
      </c>
      <c r="D196" s="8" t="n">
        <v>41.47450322</v>
      </c>
      <c r="E196" s="8" t="n">
        <v>-93.55199389000001</v>
      </c>
      <c r="F196" s="8" t="n">
        <v>0.12</v>
      </c>
      <c r="G196" s="8" t="n">
        <v>37.8</v>
      </c>
      <c r="H196" s="8" t="inlineStr">
        <is>
          <t>CLR40POLE</t>
        </is>
      </c>
      <c r="I196" s="8" t="inlineStr">
        <is>
          <t>CLR40POLE</t>
        </is>
      </c>
      <c r="J196" s="8" t="inlineStr">
        <is>
          <t>NOT COMPLETE</t>
        </is>
      </c>
      <c r="K196" s="9" t="inlineStr">
        <is>
          <t>NAVIGATE</t>
        </is>
      </c>
    </row>
    <row r="197">
      <c r="A197" s="8" t="n">
        <v>196</v>
      </c>
      <c r="B197" s="8" t="inlineStr">
        <is>
          <t>867573</t>
        </is>
      </c>
      <c r="C197" s="8" t="inlineStr">
        <is>
          <t>13149 SCOTCH RIDGE RD, WARREN COUNTY, IA</t>
        </is>
      </c>
      <c r="D197" s="8" t="n">
        <v>41.47365414</v>
      </c>
      <c r="E197" s="8" t="n">
        <v>-93.55509999</v>
      </c>
      <c r="F197" s="8" t="n">
        <v>0.17</v>
      </c>
      <c r="G197" s="8" t="n">
        <v>37.97</v>
      </c>
      <c r="H197" s="8" t="inlineStr">
        <is>
          <t>CLR40POLE</t>
        </is>
      </c>
      <c r="I197" s="8" t="inlineStr">
        <is>
          <t>CLR40POLE</t>
        </is>
      </c>
      <c r="J197" s="8" t="inlineStr">
        <is>
          <t>NOT COMPLETE</t>
        </is>
      </c>
      <c r="K197" s="9" t="inlineStr">
        <is>
          <t>NAVIGATE</t>
        </is>
      </c>
    </row>
    <row r="198">
      <c r="A198" s="8" t="n">
        <v>197</v>
      </c>
      <c r="B198" s="8" t="inlineStr">
        <is>
          <t>868446</t>
        </is>
      </c>
      <c r="C198" s="8" t="inlineStr">
        <is>
          <t>13079 SCOTCH RIDGE RD, WARREN COUNTY, IA</t>
        </is>
      </c>
      <c r="D198" s="8" t="n">
        <v>41.47308735</v>
      </c>
      <c r="E198" s="8" t="n">
        <v>-93.55717472000001</v>
      </c>
      <c r="F198" s="8" t="n">
        <v>0.11</v>
      </c>
      <c r="G198" s="8" t="n">
        <v>38.08</v>
      </c>
      <c r="H198" s="8" t="inlineStr">
        <is>
          <t>GUYMARK</t>
        </is>
      </c>
      <c r="I198" s="8" t="inlineStr">
        <is>
          <t>GUYMARK</t>
        </is>
      </c>
      <c r="J198" s="8" t="inlineStr">
        <is>
          <t>NOT COMPLETE</t>
        </is>
      </c>
      <c r="K198" s="9" t="inlineStr">
        <is>
          <t>NAVIGATE</t>
        </is>
      </c>
    </row>
    <row r="199">
      <c r="A199" s="8" t="n">
        <v>198</v>
      </c>
      <c r="B199" s="8" t="inlineStr">
        <is>
          <t>868447</t>
        </is>
      </c>
      <c r="C199" s="8" t="inlineStr">
        <is>
          <t>13013-13015 SCOTCH RIDGE RD, WARREN COUNTY, IA</t>
        </is>
      </c>
      <c r="D199" s="8" t="n">
        <v>41.47270611</v>
      </c>
      <c r="E199" s="8" t="n">
        <v>-93.55802041</v>
      </c>
      <c r="F199" s="8" t="n">
        <v>0.05</v>
      </c>
      <c r="G199" s="8" t="n">
        <v>38.13</v>
      </c>
      <c r="H199" s="8" t="inlineStr">
        <is>
          <t>GUYMARK</t>
        </is>
      </c>
      <c r="I199" s="8" t="inlineStr">
        <is>
          <t>GUYMARK</t>
        </is>
      </c>
      <c r="J199" s="8" t="inlineStr">
        <is>
          <t>NOT COMPLETE</t>
        </is>
      </c>
      <c r="K199" s="9" t="inlineStr">
        <is>
          <t>NAVIGATE</t>
        </is>
      </c>
    </row>
    <row r="200">
      <c r="A200" s="8" t="n">
        <v>199</v>
      </c>
      <c r="B200" s="8" t="inlineStr">
        <is>
          <t>868447</t>
        </is>
      </c>
      <c r="C200" s="8" t="inlineStr">
        <is>
          <t>13013-13015 SCOTCH RIDGE RD, WARREN COUNTY, IA</t>
        </is>
      </c>
      <c r="D200" s="8" t="n">
        <v>41.47270611</v>
      </c>
      <c r="E200" s="8" t="n">
        <v>-93.55802041</v>
      </c>
      <c r="F200" s="8" t="n">
        <v>0</v>
      </c>
      <c r="G200" s="8" t="n">
        <v>38.13</v>
      </c>
      <c r="H200" s="8" t="inlineStr">
        <is>
          <t>GUYSLACK</t>
        </is>
      </c>
      <c r="I200" s="8" t="inlineStr">
        <is>
          <t>GUYSLACK</t>
        </is>
      </c>
      <c r="J200" s="8" t="inlineStr">
        <is>
          <t>NOT COMPLETE</t>
        </is>
      </c>
      <c r="K200" s="9" t="inlineStr">
        <is>
          <t>NAVIGATE</t>
        </is>
      </c>
    </row>
    <row r="201">
      <c r="A201" s="8" t="n">
        <v>200</v>
      </c>
      <c r="B201" s="8" t="inlineStr">
        <is>
          <t>868448</t>
        </is>
      </c>
      <c r="C201" s="8" t="inlineStr">
        <is>
          <t>13013-13015 SCOTCH RIDGE RD, WARREN COUNTY, IA</t>
        </is>
      </c>
      <c r="D201" s="8" t="n">
        <v>41.47254807</v>
      </c>
      <c r="E201" s="8" t="n">
        <v>-93.55831164999999</v>
      </c>
      <c r="F201" s="8" t="n">
        <v>0.02</v>
      </c>
      <c r="G201" s="8" t="n">
        <v>38.15</v>
      </c>
      <c r="H201" s="8" t="inlineStr">
        <is>
          <t>GUYMARK</t>
        </is>
      </c>
      <c r="I201" s="8" t="inlineStr">
        <is>
          <t>GUYMARK</t>
        </is>
      </c>
      <c r="J201" s="8" t="inlineStr">
        <is>
          <t>NOT COMPLETE</t>
        </is>
      </c>
      <c r="K201" s="9" t="inlineStr">
        <is>
          <t>NAVIGATE</t>
        </is>
      </c>
    </row>
    <row r="202">
      <c r="A202" s="8" t="n">
        <v>201</v>
      </c>
      <c r="B202" s="8" t="inlineStr">
        <is>
          <t>868448</t>
        </is>
      </c>
      <c r="C202" s="8" t="inlineStr">
        <is>
          <t>13013-13015 SCOTCH RIDGE RD, WARREN COUNTY, IA</t>
        </is>
      </c>
      <c r="D202" s="8" t="n">
        <v>41.47254807</v>
      </c>
      <c r="E202" s="8" t="n">
        <v>-93.55831164999999</v>
      </c>
      <c r="F202" s="8" t="n">
        <v>0</v>
      </c>
      <c r="G202" s="8" t="n">
        <v>38.15</v>
      </c>
      <c r="H202" s="8" t="inlineStr">
        <is>
          <t>GUYSLACK</t>
        </is>
      </c>
      <c r="I202" s="8" t="inlineStr">
        <is>
          <t>GUYSLACK</t>
        </is>
      </c>
      <c r="J202" s="8" t="inlineStr">
        <is>
          <t>NOT COMPLETE</t>
        </is>
      </c>
      <c r="K202" s="9" t="inlineStr">
        <is>
          <t>NAVIGATE</t>
        </is>
      </c>
    </row>
    <row r="203">
      <c r="A203" s="8" t="n">
        <v>202</v>
      </c>
      <c r="B203" s="8" t="inlineStr">
        <is>
          <t>15235453</t>
        </is>
      </c>
      <c r="C203" s="8" t="inlineStr">
        <is>
          <t>HWY 65/69 &amp; SCOTCH RIDGE RD INTERSECTION, WARREN COUNTY, IA - SE CORNER</t>
        </is>
      </c>
      <c r="D203" s="8" t="n">
        <v>41.47226671</v>
      </c>
      <c r="E203" s="8" t="n">
        <v>-93.55871363</v>
      </c>
      <c r="F203" s="8" t="n">
        <v>0.03</v>
      </c>
      <c r="G203" s="8" t="n">
        <v>38.18</v>
      </c>
      <c r="H203" s="8" t="inlineStr">
        <is>
          <t>CLR40POLE</t>
        </is>
      </c>
      <c r="I203" s="8" t="inlineStr">
        <is>
          <t>CLR40POLE</t>
        </is>
      </c>
      <c r="J203" s="8" t="inlineStr">
        <is>
          <t>NOT COMPLETE</t>
        </is>
      </c>
      <c r="K203" s="9" t="inlineStr">
        <is>
          <t>NAVIGATE</t>
        </is>
      </c>
    </row>
    <row r="204">
      <c r="A204" s="8" t="n">
        <v>203</v>
      </c>
      <c r="B204" s="8" t="inlineStr">
        <is>
          <t>893661</t>
        </is>
      </c>
      <c r="C204" s="8" t="inlineStr">
        <is>
          <t>1800 E ARMY POST RD, DES MOINES, IA</t>
        </is>
      </c>
      <c r="D204" s="8" t="n">
        <v>41.5261082</v>
      </c>
      <c r="E204" s="8" t="n">
        <v>-93.58733614000001</v>
      </c>
      <c r="F204" s="8" t="n">
        <v>4</v>
      </c>
      <c r="G204" s="8" t="n">
        <v>42.19</v>
      </c>
      <c r="H204" s="8" t="inlineStr">
        <is>
          <t>WIRERMV</t>
        </is>
      </c>
      <c r="I204" s="8" t="inlineStr">
        <is>
          <t>Wire Remove</t>
        </is>
      </c>
      <c r="J204" s="8" t="inlineStr">
        <is>
          <t>NOT COMPLETE</t>
        </is>
      </c>
      <c r="K204" s="9" t="inlineStr">
        <is>
          <t>NAVIGATE</t>
        </is>
      </c>
    </row>
    <row r="205">
      <c r="A205" s="8" t="n">
        <v>204</v>
      </c>
      <c r="B205" s="8" t="inlineStr">
        <is>
          <t>882777</t>
        </is>
      </c>
      <c r="C205" s="8" t="inlineStr">
        <is>
          <t>5315 SE 14 ST DES MOINES</t>
        </is>
      </c>
      <c r="D205" s="8" t="n">
        <v>41.53566702</v>
      </c>
      <c r="E205" s="8" t="n">
        <v>-93.59660046</v>
      </c>
      <c r="F205" s="8" t="n">
        <v>0.82</v>
      </c>
      <c r="G205" s="8" t="n">
        <v>43</v>
      </c>
      <c r="H205" s="8" t="inlineStr">
        <is>
          <t>WIRERMV</t>
        </is>
      </c>
      <c r="I205" s="8" t="inlineStr">
        <is>
          <t>Wire Remove</t>
        </is>
      </c>
      <c r="J205" s="8" t="inlineStr">
        <is>
          <t>NOT COMPLETE</t>
        </is>
      </c>
      <c r="K205" s="9" t="inlineStr">
        <is>
          <t>NAVIGATE</t>
        </is>
      </c>
    </row>
    <row r="206">
      <c r="A206" s="8" t="n">
        <v>205</v>
      </c>
      <c r="B206" s="8" t="inlineStr">
        <is>
          <t>882058</t>
        </is>
      </c>
      <c r="C206" s="8" t="inlineStr">
        <is>
          <t>4841 SE 14TH ST, DES MOINES, IA</t>
        </is>
      </c>
      <c r="D206" s="8" t="n">
        <v>41.5384772</v>
      </c>
      <c r="E206" s="8" t="n">
        <v>-93.59660615</v>
      </c>
      <c r="F206" s="8" t="n">
        <v>0.19</v>
      </c>
      <c r="G206" s="8" t="n">
        <v>43.2</v>
      </c>
      <c r="H206" s="8" t="inlineStr">
        <is>
          <t>WIRERMV</t>
        </is>
      </c>
      <c r="I206" s="8" t="inlineStr">
        <is>
          <t>Wire Remove</t>
        </is>
      </c>
      <c r="J206" s="8" t="inlineStr">
        <is>
          <t>NOT COMPLETE</t>
        </is>
      </c>
      <c r="K206" s="9" t="inlineStr">
        <is>
          <t>NAVIGATE</t>
        </is>
      </c>
    </row>
    <row r="207">
      <c r="A207" s="8" t="n">
        <v>206</v>
      </c>
      <c r="B207" s="8" t="inlineStr">
        <is>
          <t>883968</t>
        </is>
      </c>
      <c r="C207" s="8" t="inlineStr">
        <is>
          <t>2727 SW 9 ST DES MOINES</t>
        </is>
      </c>
      <c r="D207" s="8" t="n">
        <v>41.56040323</v>
      </c>
      <c r="E207" s="8" t="n">
        <v>-93.62558756999999</v>
      </c>
      <c r="F207" s="8" t="n">
        <v>2.13</v>
      </c>
      <c r="G207" s="8" t="n">
        <v>45.33</v>
      </c>
      <c r="H207" s="8" t="inlineStr">
        <is>
          <t>WIREOVRLASH</t>
        </is>
      </c>
      <c r="I207" s="8" t="inlineStr">
        <is>
          <t>WIND: PULL SLACK OUT OF DROPS AND SECURE TO MAINLINE , Address: 2727 SW 9 ST DES MOINES, Feature Typ</t>
        </is>
      </c>
      <c r="J207" s="8" t="inlineStr">
        <is>
          <t>NOT COMPLETE</t>
        </is>
      </c>
      <c r="K207" s="9" t="inlineStr">
        <is>
          <t>NAVIGATE</t>
        </is>
      </c>
    </row>
    <row r="208">
      <c r="A208" s="8" t="n">
        <v>207</v>
      </c>
      <c r="B208" s="8" t="inlineStr">
        <is>
          <t>886040</t>
        </is>
      </c>
      <c r="C208" s="8" t="inlineStr">
        <is>
          <t>1101 THOMAS BECK RD, DES MOINES, IA</t>
        </is>
      </c>
      <c r="D208" s="8" t="n">
        <v>41.57054258</v>
      </c>
      <c r="E208" s="8" t="n">
        <v>-93.62739747000001</v>
      </c>
      <c r="F208" s="8" t="n">
        <v>0.71</v>
      </c>
      <c r="G208" s="8" t="n">
        <v>46.03</v>
      </c>
      <c r="H208" s="8" t="inlineStr">
        <is>
          <t>GUYSLACK</t>
        </is>
      </c>
      <c r="I208" s="8" t="inlineStr">
        <is>
          <t>Loose Guy Wire</t>
        </is>
      </c>
      <c r="J208" s="8" t="inlineStr">
        <is>
          <t>NOT COMPLETE</t>
        </is>
      </c>
      <c r="K208" s="9" t="inlineStr">
        <is>
          <t>NAVIGATE</t>
        </is>
      </c>
    </row>
    <row r="209">
      <c r="A209" s="8" t="n">
        <v>208</v>
      </c>
      <c r="B209" s="8" t="inlineStr">
        <is>
          <t>859048</t>
        </is>
      </c>
      <c r="C209" s="8" t="inlineStr">
        <is>
          <t>1800 BELL AV, DES MOINES</t>
        </is>
      </c>
      <c r="D209" s="8" t="n">
        <v>41.56264606</v>
      </c>
      <c r="E209" s="8" t="n">
        <v>-93.64179549000001</v>
      </c>
      <c r="F209" s="8" t="n">
        <v>0.92</v>
      </c>
      <c r="G209" s="8" t="n">
        <v>46.96</v>
      </c>
      <c r="H209" s="8" t="inlineStr">
        <is>
          <t>CLR40POLE</t>
        </is>
      </c>
      <c r="I209" s="8" t="inlineStr">
        <is>
          <t>Communications at Pole</t>
        </is>
      </c>
      <c r="J209" s="8" t="inlineStr">
        <is>
          <t>NOT COMPLETE</t>
        </is>
      </c>
      <c r="K209" s="9" t="inlineStr">
        <is>
          <t>NAVIGATE</t>
        </is>
      </c>
    </row>
    <row r="210">
      <c r="A210" s="8" t="n">
        <v>209</v>
      </c>
      <c r="B210" s="8" t="inlineStr">
        <is>
          <t>13827526</t>
        </is>
      </c>
      <c r="C210" s="8" t="inlineStr">
        <is>
          <t>2 POLES E OF FLEUR DR &amp; BELL AVE, DES MOINES</t>
        </is>
      </c>
      <c r="D210" s="8" t="n">
        <v>41.56264416</v>
      </c>
      <c r="E210" s="8" t="n">
        <v>-93.64376396999999</v>
      </c>
      <c r="F210" s="8" t="n">
        <v>0.1</v>
      </c>
      <c r="G210" s="8" t="n">
        <v>47.06</v>
      </c>
      <c r="H210" s="8" t="inlineStr">
        <is>
          <t>WIREDMG</t>
        </is>
      </c>
      <c r="I210" s="8" t="inlineStr">
        <is>
          <t>Loose Bracket</t>
        </is>
      </c>
      <c r="J210" s="8" t="inlineStr">
        <is>
          <t>NOT COMPLETE</t>
        </is>
      </c>
      <c r="K210" s="9" t="inlineStr">
        <is>
          <t>NAVIGATE</t>
        </is>
      </c>
    </row>
    <row r="211">
      <c r="A211" s="8" t="n">
        <v>210</v>
      </c>
      <c r="B211" s="8" t="inlineStr">
        <is>
          <t>858800</t>
        </is>
      </c>
      <c r="C211" s="8" t="inlineStr">
        <is>
          <t>2802 PARK AVE, DES MOINES, IA</t>
        </is>
      </c>
      <c r="D211" s="8" t="n">
        <v>41.55540521</v>
      </c>
      <c r="E211" s="8" t="n">
        <v>-93.65419049</v>
      </c>
      <c r="F211" s="8" t="n">
        <v>0.74</v>
      </c>
      <c r="G211" s="8" t="n">
        <v>47.79</v>
      </c>
      <c r="H211" s="8" t="inlineStr">
        <is>
          <t>WIREUNSEC</t>
        </is>
      </c>
      <c r="I211" s="8" t="inlineStr">
        <is>
          <t>WIND secure excess wire., Address: 2802 PARK AVE, DES MOINES, IA, Feature Type: POLE, WIREUNSEC: WIR</t>
        </is>
      </c>
      <c r="J211" s="8" t="inlineStr">
        <is>
          <t>NOT COMPLETE</t>
        </is>
      </c>
      <c r="K211" s="9" t="inlineStr">
        <is>
          <t>NAVIGATE</t>
        </is>
      </c>
    </row>
    <row r="212">
      <c r="A212" s="8" t="n">
        <v>211</v>
      </c>
      <c r="B212" s="8" t="inlineStr">
        <is>
          <t>858591</t>
        </is>
      </c>
      <c r="C212" s="8" t="inlineStr">
        <is>
          <t>APT 01-APT 24 PARK AVE, DES MOINES, IA</t>
        </is>
      </c>
      <c r="D212" s="8" t="n">
        <v>41.55546235</v>
      </c>
      <c r="E212" s="8" t="n">
        <v>-93.67817184</v>
      </c>
      <c r="F212" s="8" t="n">
        <v>1.24</v>
      </c>
      <c r="G212" s="8" t="n">
        <v>49.03</v>
      </c>
      <c r="H212" s="8" t="inlineStr">
        <is>
          <t>CLRVERTSUPPLY</t>
        </is>
      </c>
      <c r="I212" s="8" t="inlineStr">
        <is>
          <t>Windstream pull slack out of span looking west for separation., Address: APT 01-APT 24 PARK AVE, DES</t>
        </is>
      </c>
      <c r="J212" s="8" t="inlineStr">
        <is>
          <t>NOT COMPLETE</t>
        </is>
      </c>
      <c r="K212" s="9" t="inlineStr">
        <is>
          <t>NAVIGATE</t>
        </is>
      </c>
    </row>
    <row r="213">
      <c r="A213" s="8" t="n">
        <v>212</v>
      </c>
      <c r="B213" s="8" t="inlineStr">
        <is>
          <t>21550288</t>
        </is>
      </c>
      <c r="C213" s="8" t="inlineStr">
        <is>
          <t>1 SPAN EAST OF 4819 WATERBURY RD, DES MOINES, IA</t>
        </is>
      </c>
      <c r="D213" s="8" t="n">
        <v>41.58641724</v>
      </c>
      <c r="E213" s="8" t="n">
        <v>-93.68372967000001</v>
      </c>
      <c r="F213" s="8" t="n">
        <v>2.16</v>
      </c>
      <c r="G213" s="8" t="n">
        <v>51.19</v>
      </c>
      <c r="H213" s="8" t="inlineStr">
        <is>
          <t>WIREDMG</t>
        </is>
      </c>
      <c r="I213" s="8" t="inlineStr">
        <is>
          <t>WIREDMG</t>
        </is>
      </c>
      <c r="J213" s="8" t="inlineStr">
        <is>
          <t>NOT COMPLETE</t>
        </is>
      </c>
      <c r="K213" s="9" t="inlineStr">
        <is>
          <t>NAVIGATE</t>
        </is>
      </c>
    </row>
    <row r="214">
      <c r="A214" s="8" t="n">
        <v>213</v>
      </c>
      <c r="B214" s="8" t="inlineStr">
        <is>
          <t>859704</t>
        </is>
      </c>
      <c r="C214" s="8" t="inlineStr">
        <is>
          <t>605 56 ST, DES MOINES, IA</t>
        </is>
      </c>
      <c r="D214" s="8" t="n">
        <v>41.58641424</v>
      </c>
      <c r="E214" s="8" t="n">
        <v>-93.69356426</v>
      </c>
      <c r="F214" s="8" t="n">
        <v>0.51</v>
      </c>
      <c r="G214" s="8" t="n">
        <v>51.7</v>
      </c>
      <c r="H214" s="8" t="inlineStr">
        <is>
          <t>GUYMARK</t>
        </is>
      </c>
      <c r="I214" s="8" t="inlineStr">
        <is>
          <t>GUYMARK</t>
        </is>
      </c>
      <c r="J214" s="8" t="inlineStr">
        <is>
          <t>NOT COMPLETE</t>
        </is>
      </c>
      <c r="K214" s="9" t="inlineStr">
        <is>
          <t>NAVIGATE</t>
        </is>
      </c>
    </row>
    <row r="215">
      <c r="A215" s="8" t="n">
        <v>214</v>
      </c>
      <c r="B215" s="8" t="inlineStr">
        <is>
          <t>12527788</t>
        </is>
      </c>
      <c r="C215" s="8" t="inlineStr">
        <is>
          <t>1 SPAN E OF NE CORNER OF 55 ST &amp; UNIVERSITY AV, DES MOINES, IA</t>
        </is>
      </c>
      <c r="D215" s="8" t="n">
        <v>41.60046558</v>
      </c>
      <c r="E215" s="8" t="n">
        <v>-93.69251731</v>
      </c>
      <c r="F215" s="8" t="n">
        <v>0.97</v>
      </c>
      <c r="G215" s="8" t="n">
        <v>52.67</v>
      </c>
      <c r="H215" s="8" t="inlineStr">
        <is>
          <t>CLRVERTSUPPLY</t>
        </is>
      </c>
      <c r="I215" s="8" t="inlineStr">
        <is>
          <t>WIND raise for separation., Address: 1 SPAN E OF NE CORNER OF 55 ST &amp; UNIVERSITY AV, DES MOINES, IA,</t>
        </is>
      </c>
      <c r="J215" s="8" t="inlineStr">
        <is>
          <t>NOT COMPLETE</t>
        </is>
      </c>
      <c r="K215" s="9" t="inlineStr">
        <is>
          <t>NAVIGATE</t>
        </is>
      </c>
    </row>
    <row r="216">
      <c r="A216" s="8" t="n">
        <v>215</v>
      </c>
      <c r="B216" s="8" t="inlineStr">
        <is>
          <t>15474960</t>
        </is>
      </c>
      <c r="C216" s="8" t="inlineStr">
        <is>
          <t>4991 UNIVERSITY AVE, DES MOINES, IA</t>
        </is>
      </c>
      <c r="D216" s="8" t="n">
        <v>41.60044646</v>
      </c>
      <c r="E216" s="8" t="n">
        <v>-93.68894193</v>
      </c>
      <c r="F216" s="8" t="n">
        <v>0.18</v>
      </c>
      <c r="G216" s="8" t="n">
        <v>52.86</v>
      </c>
      <c r="H216" s="8" t="inlineStr">
        <is>
          <t>WIREUNSEC</t>
        </is>
      </c>
      <c r="I216" s="8" t="inlineStr">
        <is>
          <t>WIND attach to pole., Address: 4991 UNIVERSITY AVE, DES MOINES, IA, Feature Type: POLE, WIREUNSEC: W</t>
        </is>
      </c>
      <c r="J216" s="8" t="inlineStr">
        <is>
          <t>NOT COMPLETE</t>
        </is>
      </c>
      <c r="K216" s="9" t="inlineStr">
        <is>
          <t>NAVIGATE</t>
        </is>
      </c>
    </row>
    <row r="217">
      <c r="A217" s="8" t="n">
        <v>216</v>
      </c>
      <c r="B217" s="8" t="inlineStr">
        <is>
          <t>874312</t>
        </is>
      </c>
      <c r="C217" s="8" t="inlineStr">
        <is>
          <t>S SIDE OF LOT 1201 46 ST, DES MOINES</t>
        </is>
      </c>
      <c r="D217" s="8" t="n">
        <v>41.60043625</v>
      </c>
      <c r="E217" s="8" t="n">
        <v>-93.67995451</v>
      </c>
      <c r="F217" s="8" t="n">
        <v>0.46</v>
      </c>
      <c r="G217" s="8" t="n">
        <v>53.32</v>
      </c>
      <c r="H217" s="8" t="inlineStr">
        <is>
          <t>WIREOVRLASH</t>
        </is>
      </c>
      <c r="I217" s="8" t="inlineStr">
        <is>
          <t>WIND repair lashing., Address: S SIDE OF LOT 1201 46 ST, DES MOINES, Feature Type: POLE, WIREOVRLASH</t>
        </is>
      </c>
      <c r="J217" s="8" t="inlineStr">
        <is>
          <t>NOT COMPLETE</t>
        </is>
      </c>
      <c r="K217" s="9" t="inlineStr">
        <is>
          <t>NAVIGATE</t>
        </is>
      </c>
    </row>
    <row r="218">
      <c r="A218" s="8" t="n">
        <v>217</v>
      </c>
      <c r="B218" s="8" t="inlineStr">
        <is>
          <t>873150</t>
        </is>
      </c>
      <c r="C218" s="8" t="inlineStr">
        <is>
          <t>3223 UNIVERSITY AV DES MOINES</t>
        </is>
      </c>
      <c r="D218" s="8" t="n">
        <v>41.60042778</v>
      </c>
      <c r="E218" s="8" t="n">
        <v>-93.66137002000001</v>
      </c>
      <c r="F218" s="8" t="n">
        <v>0.96</v>
      </c>
      <c r="G218" s="8" t="n">
        <v>54.28</v>
      </c>
      <c r="H218" s="8" t="inlineStr">
        <is>
          <t>GUYSLACK</t>
        </is>
      </c>
      <c r="I218" s="8" t="inlineStr">
        <is>
          <t>WIND repull guys., Address: 3223 UNIVERSITY AV DES MOINES, Feature Type: POLE, GUYSLACK: GUYSLACK -</t>
        </is>
      </c>
      <c r="J218" s="8" t="inlineStr">
        <is>
          <t>NOT COMPLETE</t>
        </is>
      </c>
      <c r="K218" s="9" t="inlineStr">
        <is>
          <t>NAVIGATE</t>
        </is>
      </c>
    </row>
    <row r="219">
      <c r="A219" s="8" t="n">
        <v>218</v>
      </c>
      <c r="B219" s="8" t="inlineStr">
        <is>
          <t>21402271</t>
        </is>
      </c>
      <c r="C219" s="8" t="inlineStr">
        <is>
          <t>2027-2029 UNIVERSITY AVE, DES MOINES, IA</t>
        </is>
      </c>
      <c r="D219" s="8" t="n">
        <v>41.60048287</v>
      </c>
      <c r="E219" s="8" t="n">
        <v>-93.64525464</v>
      </c>
      <c r="F219" s="8" t="n">
        <v>0.83</v>
      </c>
      <c r="G219" s="8" t="n">
        <v>55.11</v>
      </c>
      <c r="H219" s="8" t="inlineStr">
        <is>
          <t>CLRVERTSUPPLY</t>
        </is>
      </c>
      <c r="I219" s="8" t="inlineStr">
        <is>
          <t>WIND raise for separation., Address: 2027-2029 UNIVERSITY AVE, DES MOINES, IA, Feature Type: POLE, C</t>
        </is>
      </c>
      <c r="J219" s="8" t="inlineStr">
        <is>
          <t>NOT COMPLETE</t>
        </is>
      </c>
      <c r="K219" s="9" t="inlineStr">
        <is>
          <t>NAVIGATE</t>
        </is>
      </c>
    </row>
    <row r="220">
      <c r="A220" s="8" t="n">
        <v>219</v>
      </c>
      <c r="B220" s="8" t="inlineStr">
        <is>
          <t>871880</t>
        </is>
      </c>
      <c r="C220" s="8" t="inlineStr">
        <is>
          <t>1132-1134 18 ST, DES MOINES, IA</t>
        </is>
      </c>
      <c r="D220" s="8" t="n">
        <v>41.59869666</v>
      </c>
      <c r="E220" s="8" t="n">
        <v>-93.6419337</v>
      </c>
      <c r="F220" s="8" t="n">
        <v>0.21</v>
      </c>
      <c r="G220" s="8" t="n">
        <v>55.33</v>
      </c>
      <c r="H220" s="8" t="inlineStr">
        <is>
          <t>CLRGRND</t>
        </is>
      </c>
      <c r="I220" s="8" t="inlineStr">
        <is>
          <t>PULL SLACK OUT OF DROPS BOTH WAYS FOR CLEARANCE&lt;br/&gt;Feature Type:	POLE&lt;br/&gt;CLRGRND:	CLRGRND - GROUN</t>
        </is>
      </c>
      <c r="J220" s="8" t="inlineStr">
        <is>
          <t>NOT COMPLETE</t>
        </is>
      </c>
      <c r="K220" s="9" t="inlineStr">
        <is>
          <t>NAVIGATE</t>
        </is>
      </c>
    </row>
    <row r="221">
      <c r="A221" s="8" t="n">
        <v>220</v>
      </c>
      <c r="B221" s="8" t="inlineStr">
        <is>
          <t>871880</t>
        </is>
      </c>
      <c r="C221" s="8" t="inlineStr">
        <is>
          <t>1132-1134 18 ST, DES MOINES, IA</t>
        </is>
      </c>
      <c r="D221" s="8" t="n">
        <v>41.59869666</v>
      </c>
      <c r="E221" s="8" t="n">
        <v>-93.6419337</v>
      </c>
      <c r="F221" s="8" t="n">
        <v>0</v>
      </c>
      <c r="G221" s="8" t="n">
        <v>55.33</v>
      </c>
      <c r="H221" s="8" t="inlineStr">
        <is>
          <t>WIRERMV</t>
        </is>
      </c>
      <c r="I221" s="8" t="inlineStr">
        <is>
          <t>REMOVE UNUSED DROPS&lt;br/&gt;Feature Type:	POLE&lt;br/&gt;WIRERMV:	WIRERMV - WIRE REMOVE&lt;br/&gt;Facility State:	I</t>
        </is>
      </c>
      <c r="J221" s="8" t="inlineStr">
        <is>
          <t>NOT COMPLETE</t>
        </is>
      </c>
      <c r="K221" s="9" t="inlineStr">
        <is>
          <t>NAVIGATE</t>
        </is>
      </c>
    </row>
    <row r="222">
      <c r="A222" s="8" t="n">
        <v>221</v>
      </c>
      <c r="B222" s="8" t="inlineStr">
        <is>
          <t>871877</t>
        </is>
      </c>
      <c r="C222" s="8" t="inlineStr">
        <is>
          <t>1110 18 ST, DES MOINES, IA</t>
        </is>
      </c>
      <c r="D222" s="8" t="n">
        <v>41.59771428</v>
      </c>
      <c r="E222" s="8" t="n">
        <v>-93.64192118</v>
      </c>
      <c r="F222" s="8" t="n">
        <v>0.07000000000000001</v>
      </c>
      <c r="G222" s="8" t="n">
        <v>55.39</v>
      </c>
      <c r="H222" s="8" t="inlineStr">
        <is>
          <t>CLRGRND</t>
        </is>
      </c>
      <c r="I222" s="8" t="inlineStr">
        <is>
          <t>pull slack out of drops for clearance&lt;br/&gt;Feature Type:	POLE&lt;br/&gt;CLRGRND:	CLRGRND - GROUND&lt;br/&gt;Faci</t>
        </is>
      </c>
      <c r="J222" s="8" t="inlineStr">
        <is>
          <t>NOT COMPLETE</t>
        </is>
      </c>
      <c r="K222" s="9" t="inlineStr">
        <is>
          <t>NAVIGATE</t>
        </is>
      </c>
    </row>
    <row r="223">
      <c r="A223" s="8" t="n">
        <v>222</v>
      </c>
      <c r="B223" s="8" t="inlineStr">
        <is>
          <t>872324</t>
        </is>
      </c>
      <c r="C223" s="8" t="inlineStr">
        <is>
          <t>911 18 ST DES MOINES</t>
        </is>
      </c>
      <c r="D223" s="8" t="n">
        <v>41.59377548</v>
      </c>
      <c r="E223" s="8" t="n">
        <v>-93.6407229</v>
      </c>
      <c r="F223" s="8" t="n">
        <v>0.28</v>
      </c>
      <c r="G223" s="8" t="n">
        <v>55.67</v>
      </c>
      <c r="H223" s="8" t="inlineStr">
        <is>
          <t>CLR30MIDSP</t>
        </is>
      </c>
      <c r="I223" s="8" t="inlineStr">
        <is>
          <t>CLR30MIDSP</t>
        </is>
      </c>
      <c r="J223" s="8" t="inlineStr">
        <is>
          <t>NOT COMPLETE</t>
        </is>
      </c>
      <c r="K223" s="9" t="inlineStr">
        <is>
          <t>NAVIGATE</t>
        </is>
      </c>
    </row>
    <row r="224">
      <c r="A224" s="8" t="n">
        <v>223</v>
      </c>
      <c r="B224" s="8" t="inlineStr">
        <is>
          <t>4365240</t>
        </is>
      </c>
      <c r="C224" s="8" t="inlineStr">
        <is>
          <t>1428 WOODLAND AV, DES MOINES</t>
        </is>
      </c>
      <c r="D224" s="8" t="n">
        <v>41.58800291</v>
      </c>
      <c r="E224" s="8" t="n">
        <v>-93.63609567</v>
      </c>
      <c r="F224" s="8" t="n">
        <v>0.47</v>
      </c>
      <c r="G224" s="8" t="n">
        <v>56.14</v>
      </c>
      <c r="H224" s="8" t="inlineStr">
        <is>
          <t>CLR30MIDSP</t>
        </is>
      </c>
      <c r="I224" s="8" t="inlineStr">
        <is>
          <t>CLR30MIDSP</t>
        </is>
      </c>
      <c r="J224" s="8" t="inlineStr">
        <is>
          <t>NOT COMPLETE</t>
        </is>
      </c>
      <c r="K224" s="9" t="inlineStr">
        <is>
          <t>NAVIGATE</t>
        </is>
      </c>
    </row>
    <row r="225">
      <c r="A225" s="8" t="n">
        <v>224</v>
      </c>
      <c r="B225" s="8" t="inlineStr">
        <is>
          <t>12725142</t>
        </is>
      </c>
      <c r="C225" s="8" t="inlineStr">
        <is>
          <t>1ST POLE S OF WOODLAND AVE &amp; 14TH ST, DES MOINES, IA</t>
        </is>
      </c>
      <c r="D225" s="8" t="n">
        <v>41.58786289</v>
      </c>
      <c r="E225" s="8" t="n">
        <v>-93.63526337</v>
      </c>
      <c r="F225" s="8" t="n">
        <v>0.04</v>
      </c>
      <c r="G225" s="8" t="n">
        <v>56.18</v>
      </c>
      <c r="H225" s="8" t="inlineStr">
        <is>
          <t>CLR30MIDSP</t>
        </is>
      </c>
      <c r="I225" s="8" t="inlineStr">
        <is>
          <t>CLR30MIDSP</t>
        </is>
      </c>
      <c r="J225" s="8" t="inlineStr">
        <is>
          <t>NOT COMPLETE</t>
        </is>
      </c>
      <c r="K225" s="9" t="inlineStr">
        <is>
          <t>NAVIGATE</t>
        </is>
      </c>
    </row>
    <row r="226">
      <c r="A226" s="8" t="n">
        <v>225</v>
      </c>
      <c r="B226" s="8" t="inlineStr">
        <is>
          <t>4349749</t>
        </is>
      </c>
      <c r="C226" s="8" t="inlineStr">
        <is>
          <t>1300 WOODLAND AVE, DES MOINES, IA</t>
        </is>
      </c>
      <c r="D226" s="8" t="n">
        <v>41.58810404</v>
      </c>
      <c r="E226" s="8" t="n">
        <v>-93.63454388</v>
      </c>
      <c r="F226" s="8" t="n">
        <v>0.04</v>
      </c>
      <c r="G226" s="8" t="n">
        <v>56.22</v>
      </c>
      <c r="H226" s="8" t="inlineStr">
        <is>
          <t>CLR30MIDSP</t>
        </is>
      </c>
      <c r="I226" s="8" t="inlineStr">
        <is>
          <t>CLR30MIDSP</t>
        </is>
      </c>
      <c r="J226" s="8" t="inlineStr">
        <is>
          <t>NOT COMPLETE</t>
        </is>
      </c>
      <c r="K226" s="9" t="inlineStr">
        <is>
          <t>NAVIGATE</t>
        </is>
      </c>
    </row>
    <row r="227">
      <c r="A227" s="8" t="n">
        <v>226</v>
      </c>
      <c r="B227" s="8" t="inlineStr">
        <is>
          <t>4349748</t>
        </is>
      </c>
      <c r="C227" s="8" t="inlineStr">
        <is>
          <t>1300 WOODLAND AVE, DES MOINES, IA</t>
        </is>
      </c>
      <c r="D227" s="8" t="n">
        <v>41.58810165</v>
      </c>
      <c r="E227" s="8" t="n">
        <v>-93.63395687000001</v>
      </c>
      <c r="F227" s="8" t="n">
        <v>0.03</v>
      </c>
      <c r="G227" s="8" t="n">
        <v>56.25</v>
      </c>
      <c r="H227" s="8" t="inlineStr">
        <is>
          <t>CLR40POLE</t>
        </is>
      </c>
      <c r="I227" s="8" t="inlineStr">
        <is>
          <t>CLR40POLE</t>
        </is>
      </c>
      <c r="J227" s="8" t="inlineStr">
        <is>
          <t>NOT COMPLETE</t>
        </is>
      </c>
      <c r="K227" s="9" t="inlineStr">
        <is>
          <t>NAVIGATE</t>
        </is>
      </c>
    </row>
    <row r="228">
      <c r="A228" s="8" t="n">
        <v>227</v>
      </c>
      <c r="B228" s="8" t="inlineStr">
        <is>
          <t>886198</t>
        </is>
      </c>
      <c r="C228" s="8" t="inlineStr">
        <is>
          <t>INTERSECTION OF 12 ST &amp; WOODLAND AV, DES MOINES</t>
        </is>
      </c>
      <c r="D228" s="8" t="n">
        <v>41.58809385</v>
      </c>
      <c r="E228" s="8" t="n">
        <v>-93.63353563</v>
      </c>
      <c r="F228" s="8" t="n">
        <v>0.02</v>
      </c>
      <c r="G228" s="8" t="n">
        <v>56.27</v>
      </c>
      <c r="H228" s="8" t="inlineStr">
        <is>
          <t>CLR40POLE</t>
        </is>
      </c>
      <c r="I228" s="8" t="inlineStr">
        <is>
          <t>CLR40POLE</t>
        </is>
      </c>
      <c r="J228" s="8" t="inlineStr">
        <is>
          <t>NOT COMPLETE</t>
        </is>
      </c>
      <c r="K228" s="9" t="inlineStr">
        <is>
          <t>NAVIGATE</t>
        </is>
      </c>
    </row>
    <row r="229">
      <c r="A229" s="8" t="n">
        <v>228</v>
      </c>
      <c r="B229" s="8" t="inlineStr">
        <is>
          <t>870283</t>
        </is>
      </c>
      <c r="C229" s="8" t="inlineStr">
        <is>
          <t>1922 HSE INGERSOLL AV DES MOINES</t>
        </is>
      </c>
      <c r="D229" s="8" t="n">
        <v>41.58562996</v>
      </c>
      <c r="E229" s="8" t="n">
        <v>-93.64347632</v>
      </c>
      <c r="F229" s="8" t="n">
        <v>0.54</v>
      </c>
      <c r="G229" s="8" t="n">
        <v>56.82</v>
      </c>
      <c r="H229" s="8" t="inlineStr">
        <is>
          <t>CLR30MIDSP</t>
        </is>
      </c>
      <c r="I229" s="8" t="inlineStr">
        <is>
          <t>CLR30MIDSP</t>
        </is>
      </c>
      <c r="J229" s="8" t="inlineStr">
        <is>
          <t>NOT COMPLETE</t>
        </is>
      </c>
      <c r="K229" s="9" t="inlineStr">
        <is>
          <t>NAVIGATE</t>
        </is>
      </c>
    </row>
    <row r="230">
      <c r="A230" s="8" t="n">
        <v>229</v>
      </c>
      <c r="B230" s="8" t="inlineStr">
        <is>
          <t>20253530</t>
        </is>
      </c>
      <c r="C230" s="8" t="inlineStr">
        <is>
          <t>2010 INGERSOLL AVE, DES MOINES, IA</t>
        </is>
      </c>
      <c r="D230" s="8" t="n">
        <v>41.58560525</v>
      </c>
      <c r="E230" s="8" t="n">
        <v>-93.6443467</v>
      </c>
      <c r="F230" s="8" t="n">
        <v>0.05</v>
      </c>
      <c r="G230" s="8" t="n">
        <v>56.86</v>
      </c>
      <c r="H230" s="8" t="inlineStr">
        <is>
          <t>CLR12LIGHT</t>
        </is>
      </c>
      <c r="I230" s="8" t="inlineStr">
        <is>
          <t>CLR12LIGHT</t>
        </is>
      </c>
      <c r="J230" s="8" t="inlineStr">
        <is>
          <t>NOT COMPLETE</t>
        </is>
      </c>
      <c r="K230" s="9" t="inlineStr">
        <is>
          <t>NAVIGATE</t>
        </is>
      </c>
    </row>
    <row r="231">
      <c r="A231" s="8" t="n">
        <v>230</v>
      </c>
      <c r="B231" s="8" t="inlineStr">
        <is>
          <t>20253530</t>
        </is>
      </c>
      <c r="C231" s="8" t="inlineStr">
        <is>
          <t>2010 INGERSOLL AVE, DES MOINES, IA</t>
        </is>
      </c>
      <c r="D231" s="8" t="n">
        <v>41.58560525</v>
      </c>
      <c r="E231" s="8" t="n">
        <v>-93.6443467</v>
      </c>
      <c r="F231" s="8" t="n">
        <v>0</v>
      </c>
      <c r="G231" s="8" t="n">
        <v>56.86</v>
      </c>
      <c r="H231" s="8" t="inlineStr">
        <is>
          <t>GUYSLACK</t>
        </is>
      </c>
      <c r="I231" s="8" t="inlineStr">
        <is>
          <t>GUYSLACK</t>
        </is>
      </c>
      <c r="J231" s="8" t="inlineStr">
        <is>
          <t>NOT COMPLETE</t>
        </is>
      </c>
      <c r="K231" s="9" t="inlineStr">
        <is>
          <t>NAVIGATE</t>
        </is>
      </c>
    </row>
    <row r="232">
      <c r="A232" s="8" t="n">
        <v>231</v>
      </c>
      <c r="B232" s="8" t="inlineStr">
        <is>
          <t>4259574</t>
        </is>
      </c>
      <c r="C232" s="8" t="inlineStr">
        <is>
          <t>2000 GRAND AV., DES MOINES</t>
        </is>
      </c>
      <c r="D232" s="8" t="n">
        <v>41.58364946</v>
      </c>
      <c r="E232" s="8" t="n">
        <v>-93.64409915</v>
      </c>
      <c r="F232" s="8" t="n">
        <v>0.14</v>
      </c>
      <c r="G232" s="8" t="n">
        <v>57</v>
      </c>
      <c r="H232" s="8" t="inlineStr">
        <is>
          <t>CLR40POLE</t>
        </is>
      </c>
      <c r="I232" s="8" t="inlineStr">
        <is>
          <t>CLR40POLE</t>
        </is>
      </c>
      <c r="J232" s="8" t="inlineStr">
        <is>
          <t>NOT COMPLETE</t>
        </is>
      </c>
      <c r="K232" s="9" t="inlineStr">
        <is>
          <t>NAVIGATE</t>
        </is>
      </c>
    </row>
    <row r="233">
      <c r="A233" s="8" t="n">
        <v>232</v>
      </c>
      <c r="B233" s="8" t="inlineStr">
        <is>
          <t>4259574</t>
        </is>
      </c>
      <c r="C233" s="8" t="inlineStr">
        <is>
          <t>2000 GRAND AV., DES MOINES</t>
        </is>
      </c>
      <c r="D233" s="8" t="n">
        <v>41.58364946</v>
      </c>
      <c r="E233" s="8" t="n">
        <v>-93.64409915</v>
      </c>
      <c r="F233" s="8" t="n">
        <v>0</v>
      </c>
      <c r="G233" s="8" t="n">
        <v>57</v>
      </c>
      <c r="H233" s="8" t="inlineStr">
        <is>
          <t>GUYSLACK</t>
        </is>
      </c>
      <c r="I233" s="8" t="inlineStr">
        <is>
          <t>GUYSLACK</t>
        </is>
      </c>
      <c r="J233" s="8" t="inlineStr">
        <is>
          <t>NOT COMPLETE</t>
        </is>
      </c>
      <c r="K233" s="9" t="inlineStr">
        <is>
          <t>NAVIGATE</t>
        </is>
      </c>
    </row>
    <row r="234">
      <c r="A234" s="8" t="n">
        <v>233</v>
      </c>
      <c r="B234" s="8" t="inlineStr">
        <is>
          <t>4259574</t>
        </is>
      </c>
      <c r="C234" s="8" t="inlineStr">
        <is>
          <t>2000 GRAND AV., DES MOINES</t>
        </is>
      </c>
      <c r="D234" s="8" t="n">
        <v>41.58364946</v>
      </c>
      <c r="E234" s="8" t="n">
        <v>-93.64409915</v>
      </c>
      <c r="F234" s="8" t="n">
        <v>0</v>
      </c>
      <c r="G234" s="8" t="n">
        <v>57</v>
      </c>
      <c r="H234" s="8" t="inlineStr">
        <is>
          <t>UGARDCVR</t>
        </is>
      </c>
      <c r="I234" s="8" t="inlineStr">
        <is>
          <t>UGARDCVR</t>
        </is>
      </c>
      <c r="J234" s="8" t="inlineStr">
        <is>
          <t>NOT COMPLETE</t>
        </is>
      </c>
      <c r="K234" s="9" t="inlineStr">
        <is>
          <t>NAVIGATE</t>
        </is>
      </c>
    </row>
    <row r="235">
      <c r="A235" s="8" t="n">
        <v>234</v>
      </c>
      <c r="B235" s="8" t="inlineStr">
        <is>
          <t>4259574</t>
        </is>
      </c>
      <c r="C235" s="8" t="inlineStr">
        <is>
          <t>2000 GRAND AV., DES MOINES</t>
        </is>
      </c>
      <c r="D235" s="8" t="n">
        <v>41.58364946</v>
      </c>
      <c r="E235" s="8" t="n">
        <v>-93.64409915</v>
      </c>
      <c r="F235" s="8" t="n">
        <v>0</v>
      </c>
      <c r="G235" s="8" t="n">
        <v>57</v>
      </c>
      <c r="H235" s="8" t="inlineStr">
        <is>
          <t>WIRERMV</t>
        </is>
      </c>
      <c r="I235" s="8" t="inlineStr">
        <is>
          <t>WIRERMV</t>
        </is>
      </c>
      <c r="J235" s="8" t="inlineStr">
        <is>
          <t>NOT COMPLETE</t>
        </is>
      </c>
      <c r="K235" s="9" t="inlineStr">
        <is>
          <t>NAVIGATE</t>
        </is>
      </c>
    </row>
    <row r="236">
      <c r="A236" s="8" t="n">
        <v>235</v>
      </c>
      <c r="B236" s="8" t="inlineStr">
        <is>
          <t>13927093</t>
        </is>
      </c>
      <c r="C236" s="8" t="inlineStr">
        <is>
          <t>415 MARTIN LUTHER KING JR PKWY, DES MOINES, IA</t>
        </is>
      </c>
      <c r="D236" s="8" t="n">
        <v>41.58340954</v>
      </c>
      <c r="E236" s="8" t="n">
        <v>-93.64406192</v>
      </c>
      <c r="F236" s="8" t="n">
        <v>0.02</v>
      </c>
      <c r="G236" s="8" t="n">
        <v>57.01</v>
      </c>
      <c r="H236" s="8" t="inlineStr">
        <is>
          <t>GUYMARK</t>
        </is>
      </c>
      <c r="I236" s="8" t="inlineStr">
        <is>
          <t>GUYMARK</t>
        </is>
      </c>
      <c r="J236" s="8" t="inlineStr">
        <is>
          <t>NOT COMPLETE</t>
        </is>
      </c>
      <c r="K236" s="9" t="inlineStr">
        <is>
          <t>NAVIGATE</t>
        </is>
      </c>
    </row>
    <row r="237">
      <c r="A237" s="8" t="n">
        <v>236</v>
      </c>
      <c r="B237" s="8" t="inlineStr">
        <is>
          <t>13927093</t>
        </is>
      </c>
      <c r="C237" s="8" t="inlineStr">
        <is>
          <t>415 MARTIN LUTHER KING JR PKWY, DES MOINES, IA</t>
        </is>
      </c>
      <c r="D237" s="8" t="n">
        <v>41.58340954</v>
      </c>
      <c r="E237" s="8" t="n">
        <v>-93.64406192</v>
      </c>
      <c r="F237" s="8" t="n">
        <v>0</v>
      </c>
      <c r="G237" s="8" t="n">
        <v>57.01</v>
      </c>
      <c r="H237" s="8" t="inlineStr">
        <is>
          <t>GUYSLACK</t>
        </is>
      </c>
      <c r="I237" s="8" t="inlineStr">
        <is>
          <t>GUYSLACK</t>
        </is>
      </c>
      <c r="J237" s="8" t="inlineStr">
        <is>
          <t>NOT COMPLETE</t>
        </is>
      </c>
      <c r="K237" s="9" t="inlineStr">
        <is>
          <t>NAVIGATE</t>
        </is>
      </c>
    </row>
    <row r="238">
      <c r="A238" s="8" t="n">
        <v>237</v>
      </c>
      <c r="B238" s="8" t="inlineStr">
        <is>
          <t>869720</t>
        </is>
      </c>
      <c r="C238" s="8" t="inlineStr">
        <is>
          <t>2124 GRAND AV DES MOINES</t>
        </is>
      </c>
      <c r="D238" s="8" t="n">
        <v>41.58387116</v>
      </c>
      <c r="E238" s="8" t="n">
        <v>-93.64605709</v>
      </c>
      <c r="F238" s="8" t="n">
        <v>0.11</v>
      </c>
      <c r="G238" s="8" t="n">
        <v>57.12</v>
      </c>
      <c r="H238" s="8" t="inlineStr">
        <is>
          <t>WIRERMV</t>
        </is>
      </c>
      <c r="I238" s="8" t="inlineStr">
        <is>
          <t>WIRERMV</t>
        </is>
      </c>
      <c r="J238" s="8" t="inlineStr">
        <is>
          <t>NOT COMPLETE</t>
        </is>
      </c>
      <c r="K238" s="9" t="inlineStr">
        <is>
          <t>NAVIGATE</t>
        </is>
      </c>
    </row>
    <row r="239">
      <c r="A239" s="8" t="n">
        <v>238</v>
      </c>
      <c r="B239" s="8" t="inlineStr">
        <is>
          <t>16801365</t>
        </is>
      </c>
      <c r="C239" s="8" t="inlineStr">
        <is>
          <t>ACROSS FROM 1638 16TH ST,DES MOINES</t>
        </is>
      </c>
      <c r="D239" s="8" t="n">
        <v>41.60885284</v>
      </c>
      <c r="E239" s="8" t="n">
        <v>-93.63896597</v>
      </c>
      <c r="F239" s="8" t="n">
        <v>1.76</v>
      </c>
      <c r="G239" s="8" t="n">
        <v>58.89</v>
      </c>
      <c r="H239" s="8" t="inlineStr">
        <is>
          <t>CLRVERTSUPPLY</t>
        </is>
      </c>
      <c r="I239" s="8" t="inlineStr">
        <is>
          <t>WIND raise for separation., Address: ACROSS FROM 1638 16TH ST,DES MOINES, Feature Type: POLE, CLRVER</t>
        </is>
      </c>
      <c r="J239" s="8" t="inlineStr">
        <is>
          <t>NOT COMPLETE</t>
        </is>
      </c>
      <c r="K239" s="9" t="inlineStr">
        <is>
          <t>NAVIGATE</t>
        </is>
      </c>
    </row>
    <row r="240">
      <c r="A240" s="8" t="n">
        <v>239</v>
      </c>
      <c r="B240" s="8" t="inlineStr">
        <is>
          <t>887547</t>
        </is>
      </c>
      <c r="C240" s="8" t="inlineStr">
        <is>
          <t>1703 16 ST, DES MOINES, IA</t>
        </is>
      </c>
      <c r="D240" s="8" t="n">
        <v>41.60958441</v>
      </c>
      <c r="E240" s="8" t="n">
        <v>-93.63896646000001</v>
      </c>
      <c r="F240" s="8" t="n">
        <v>0.05</v>
      </c>
      <c r="G240" s="8" t="n">
        <v>58.94</v>
      </c>
      <c r="H240" s="8" t="inlineStr">
        <is>
          <t>CLRVERTSUPPLY</t>
        </is>
      </c>
      <c r="I240" s="8" t="inlineStr">
        <is>
          <t>WIND raise for separation., Address: 1703 16 ST, DES MOINES, IA, Feature Type: POLE, CLRVERTSUPPLY:</t>
        </is>
      </c>
      <c r="J240" s="8" t="inlineStr">
        <is>
          <t>NOT COMPLETE</t>
        </is>
      </c>
      <c r="K240" s="9" t="inlineStr">
        <is>
          <t>NAVIGATE</t>
        </is>
      </c>
    </row>
    <row r="241">
      <c r="A241" s="8" t="n">
        <v>240</v>
      </c>
      <c r="B241" s="8" t="inlineStr">
        <is>
          <t>890151</t>
        </is>
      </c>
      <c r="C241" s="8" t="inlineStr">
        <is>
          <t>2800 CORNELL ST DES MOINES</t>
        </is>
      </c>
      <c r="D241" s="8" t="n">
        <v>41.62049935</v>
      </c>
      <c r="E241" s="8" t="n">
        <v>-93.61514176999999</v>
      </c>
      <c r="F241" s="8" t="n">
        <v>1.44</v>
      </c>
      <c r="G241" s="8" t="n">
        <v>60.38</v>
      </c>
      <c r="H241" s="8" t="inlineStr">
        <is>
          <t>CLRGRND</t>
        </is>
      </c>
      <c r="I241" s="8" t="inlineStr">
        <is>
          <t>Raise for clearance.</t>
        </is>
      </c>
      <c r="J241" s="8" t="inlineStr">
        <is>
          <t>NOT COMPLETE</t>
        </is>
      </c>
      <c r="K241" s="9" t="inlineStr">
        <is>
          <t>NAVIGATE</t>
        </is>
      </c>
    </row>
    <row r="242">
      <c r="A242" s="8" t="n">
        <v>241</v>
      </c>
      <c r="B242" s="8" t="inlineStr">
        <is>
          <t>890231</t>
        </is>
      </c>
      <c r="C242" s="8" t="inlineStr">
        <is>
          <t>636 E EUCLID AVE, DES MOINES, IA</t>
        </is>
      </c>
      <c r="D242" s="8" t="n">
        <v>41.62776831</v>
      </c>
      <c r="E242" s="8" t="n">
        <v>-93.60994580000001</v>
      </c>
      <c r="F242" s="8" t="n">
        <v>0.57</v>
      </c>
      <c r="G242" s="8" t="n">
        <v>60.95</v>
      </c>
      <c r="H242" s="8" t="inlineStr">
        <is>
          <t>CLR40POLE</t>
        </is>
      </c>
      <c r="I242" s="8" t="inlineStr">
        <is>
          <t>Communications at Pole</t>
        </is>
      </c>
      <c r="J242" s="8" t="inlineStr">
        <is>
          <t>NOT COMPLETE</t>
        </is>
      </c>
      <c r="K242" s="9" t="inlineStr">
        <is>
          <t>NAVIGATE</t>
        </is>
      </c>
    </row>
    <row r="243">
      <c r="A243" s="8" t="n">
        <v>242</v>
      </c>
      <c r="B243" s="8" t="inlineStr">
        <is>
          <t>891712</t>
        </is>
      </c>
      <c r="C243" s="8" t="inlineStr">
        <is>
          <t>716 E EUCLID AVE, DES MOINES, IA</t>
        </is>
      </c>
      <c r="D243" s="8" t="n">
        <v>41.62777647</v>
      </c>
      <c r="E243" s="8" t="n">
        <v>-93.60883473</v>
      </c>
      <c r="F243" s="8" t="n">
        <v>0.06</v>
      </c>
      <c r="G243" s="8" t="n">
        <v>61.01</v>
      </c>
      <c r="H243" s="8" t="inlineStr">
        <is>
          <t>CLR30MIDSP</t>
        </is>
      </c>
      <c r="I243" s="8" t="inlineStr">
        <is>
          <t>Communications Midspan</t>
        </is>
      </c>
      <c r="J243" s="8" t="inlineStr">
        <is>
          <t>NOT COMPLETE</t>
        </is>
      </c>
      <c r="K243" s="9" t="inlineStr">
        <is>
          <t>NAVIGATE</t>
        </is>
      </c>
    </row>
    <row r="244">
      <c r="A244" s="8" t="n">
        <v>243</v>
      </c>
      <c r="B244" s="8" t="inlineStr">
        <is>
          <t>889832</t>
        </is>
      </c>
      <c r="C244" s="8" t="inlineStr">
        <is>
          <t>918 E EUCLID AV DES MOINES</t>
        </is>
      </c>
      <c r="D244" s="8" t="n">
        <v>41.62777926</v>
      </c>
      <c r="E244" s="8" t="n">
        <v>-93.60502879000001</v>
      </c>
      <c r="F244" s="8" t="n">
        <v>0.2</v>
      </c>
      <c r="G244" s="8" t="n">
        <v>61.2</v>
      </c>
      <c r="H244" s="8" t="inlineStr">
        <is>
          <t>CLR12LIGHT</t>
        </is>
      </c>
      <c r="I244" s="8" t="inlineStr">
        <is>
          <t>&lt; 12" AT LIGHT MAST</t>
        </is>
      </c>
      <c r="J244" s="8" t="inlineStr">
        <is>
          <t>NOT COMPLETE</t>
        </is>
      </c>
      <c r="K244" s="9" t="inlineStr">
        <is>
          <t>NAVIGATE</t>
        </is>
      </c>
    </row>
    <row r="245">
      <c r="A245" s="8" t="n">
        <v>244</v>
      </c>
      <c r="B245" s="8" t="inlineStr">
        <is>
          <t>891451</t>
        </is>
      </c>
      <c r="C245" s="8" t="inlineStr">
        <is>
          <t>3803 CAMBRIDGE ST, DES MOINES, IA</t>
        </is>
      </c>
      <c r="D245" s="8" t="n">
        <v>41.62957852</v>
      </c>
      <c r="E245" s="8" t="n">
        <v>-93.61624270999999</v>
      </c>
      <c r="F245" s="8" t="n">
        <v>0.59</v>
      </c>
      <c r="G245" s="8" t="n">
        <v>61.8</v>
      </c>
      <c r="H245" s="8" t="inlineStr">
        <is>
          <t>CLR40POLE</t>
        </is>
      </c>
      <c r="I245" s="8" t="inlineStr">
        <is>
          <t>All comms attachments need to lower to get 40" of clearance below power on the pole.</t>
        </is>
      </c>
      <c r="J245" s="8" t="inlineStr">
        <is>
          <t>NOT COMPLETE</t>
        </is>
      </c>
      <c r="K245" s="9" t="inlineStr">
        <is>
          <t>NAVIGATE</t>
        </is>
      </c>
    </row>
    <row r="246">
      <c r="A246" s="8" t="n">
        <v>245</v>
      </c>
      <c r="B246" s="8" t="inlineStr">
        <is>
          <t>889311</t>
        </is>
      </c>
      <c r="C246" s="8" t="inlineStr">
        <is>
          <t>4103 2 AV DES MOINES</t>
        </is>
      </c>
      <c r="D246" s="8" t="n">
        <v>41.63502332</v>
      </c>
      <c r="E246" s="8" t="n">
        <v>-93.61986872999999</v>
      </c>
      <c r="F246" s="8" t="n">
        <v>0.42</v>
      </c>
      <c r="G246" s="8" t="n">
        <v>62.22</v>
      </c>
      <c r="H246" s="8" t="inlineStr">
        <is>
          <t>CLRVERTSUPPLY</t>
        </is>
      </c>
      <c r="I246" s="8" t="inlineStr">
        <is>
          <t>WIND pull slack out of span for separation., Address: 4103 2 AV DES MOINES, Feature Type: POLE, CLRV</t>
        </is>
      </c>
      <c r="J246" s="8" t="inlineStr">
        <is>
          <t>NOT COMPLETE</t>
        </is>
      </c>
      <c r="K246" s="9" t="inlineStr">
        <is>
          <t>NAVIGATE</t>
        </is>
      </c>
    </row>
    <row r="247">
      <c r="A247" s="8" t="n">
        <v>246</v>
      </c>
      <c r="B247" s="8" t="inlineStr">
        <is>
          <t>876859</t>
        </is>
      </c>
      <c r="C247" s="8" t="inlineStr">
        <is>
          <t>ACROSS FROM 3120 DOUGLAS AVE,DES MOINES</t>
        </is>
      </c>
      <c r="D247" s="8" t="n">
        <v>41.62967166</v>
      </c>
      <c r="E247" s="8" t="n">
        <v>-93.66115477</v>
      </c>
      <c r="F247" s="8" t="n">
        <v>2.16</v>
      </c>
      <c r="G247" s="8" t="n">
        <v>64.38</v>
      </c>
      <c r="H247" s="8" t="inlineStr">
        <is>
          <t>CLRVERTSUPPLY</t>
        </is>
      </c>
      <c r="I247" s="8" t="inlineStr">
        <is>
          <t>Lower for separation.</t>
        </is>
      </c>
      <c r="J247" s="8" t="inlineStr">
        <is>
          <t>NOT COMPLETE</t>
        </is>
      </c>
      <c r="K247" s="9" t="inlineStr">
        <is>
          <t>NAVIGATE</t>
        </is>
      </c>
    </row>
    <row r="248">
      <c r="A248" s="8" t="n">
        <v>247</v>
      </c>
      <c r="B248" s="8" t="inlineStr">
        <is>
          <t>19173324</t>
        </is>
      </c>
      <c r="C248" s="8" t="inlineStr">
        <is>
          <t>3810 LOWER BEAVER RD,DES MOINES</t>
        </is>
      </c>
      <c r="D248" s="8" t="n">
        <v>41.62990249</v>
      </c>
      <c r="E248" s="8" t="n">
        <v>-93.66254512</v>
      </c>
      <c r="F248" s="8" t="n">
        <v>0.07000000000000001</v>
      </c>
      <c r="G248" s="8" t="n">
        <v>64.45</v>
      </c>
      <c r="H248" s="8" t="inlineStr">
        <is>
          <t>WIREDMG</t>
        </is>
      </c>
      <c r="I248" s="8" t="inlineStr">
        <is>
          <t>WIREDMG</t>
        </is>
      </c>
      <c r="J248" s="8" t="inlineStr">
        <is>
          <t>NOT COMPLETE</t>
        </is>
      </c>
      <c r="K248" s="9" t="inlineStr">
        <is>
          <t>NAVIGATE</t>
        </is>
      </c>
    </row>
    <row r="249">
      <c r="A249" s="8" t="n">
        <v>248</v>
      </c>
      <c r="B249" s="8" t="inlineStr">
        <is>
          <t>876853</t>
        </is>
      </c>
      <c r="C249" s="8" t="inlineStr">
        <is>
          <t>IN FRONT OF 3804 DOUGLAS AVE, DES MOINES, IA</t>
        </is>
      </c>
      <c r="D249" s="8" t="n">
        <v>41.62944935</v>
      </c>
      <c r="E249" s="8" t="n">
        <v>-93.66899957</v>
      </c>
      <c r="F249" s="8" t="n">
        <v>0.33</v>
      </c>
      <c r="G249" s="8" t="n">
        <v>64.79000000000001</v>
      </c>
      <c r="H249" s="8" t="inlineStr">
        <is>
          <t>CLRGRND</t>
        </is>
      </c>
      <c r="I249" s="8" t="inlineStr">
        <is>
          <t>Raise for clearance.</t>
        </is>
      </c>
      <c r="J249" s="8" t="inlineStr">
        <is>
          <t>NOT COMPLETE</t>
        </is>
      </c>
      <c r="K249" s="9" t="inlineStr">
        <is>
          <t>NAVIGATE</t>
        </is>
      </c>
    </row>
    <row r="250">
      <c r="A250" s="8" t="n">
        <v>249</v>
      </c>
      <c r="B250" s="8" t="inlineStr">
        <is>
          <t>875339</t>
        </is>
      </c>
      <c r="C250" s="8" t="inlineStr">
        <is>
          <t>4016 DOUGLAS AVE, DES MOINES, IA</t>
        </is>
      </c>
      <c r="D250" s="8" t="n">
        <v>41.62943394</v>
      </c>
      <c r="E250" s="8" t="n">
        <v>-93.67321578000001</v>
      </c>
      <c r="F250" s="8" t="n">
        <v>0.22</v>
      </c>
      <c r="G250" s="8" t="n">
        <v>65.01000000000001</v>
      </c>
      <c r="H250" s="8" t="inlineStr">
        <is>
          <t>CLRVERTSUPPLY</t>
        </is>
      </c>
      <c r="I250" s="8" t="inlineStr">
        <is>
          <t>Raise for separation.</t>
        </is>
      </c>
      <c r="J250" s="8" t="inlineStr">
        <is>
          <t>NOT COMPLETE</t>
        </is>
      </c>
      <c r="K250" s="9" t="inlineStr">
        <is>
          <t>NAVIGATE</t>
        </is>
      </c>
    </row>
    <row r="251">
      <c r="A251" s="8" t="n">
        <v>250</v>
      </c>
      <c r="B251" s="8" t="inlineStr">
        <is>
          <t>875340</t>
        </is>
      </c>
      <c r="C251" s="8" t="inlineStr">
        <is>
          <t>4024 DOUGLAS AV DES MOINES</t>
        </is>
      </c>
      <c r="D251" s="8" t="n">
        <v>41.62943633</v>
      </c>
      <c r="E251" s="8" t="n">
        <v>-93.67366475999999</v>
      </c>
      <c r="F251" s="8" t="n">
        <v>0.02</v>
      </c>
      <c r="G251" s="8" t="n">
        <v>65.03</v>
      </c>
      <c r="H251" s="8" t="inlineStr">
        <is>
          <t>CLRGRND</t>
        </is>
      </c>
      <c r="I251" s="8" t="inlineStr">
        <is>
          <t>Raise for clearance.</t>
        </is>
      </c>
      <c r="J251" s="8" t="inlineStr">
        <is>
          <t>NOT COMPLETE</t>
        </is>
      </c>
      <c r="K251" s="9" t="inlineStr">
        <is>
          <t>NAVIGATE</t>
        </is>
      </c>
    </row>
    <row r="252">
      <c r="A252" s="8" t="n">
        <v>251</v>
      </c>
      <c r="B252" s="8" t="inlineStr">
        <is>
          <t>18725106</t>
        </is>
      </c>
      <c r="C252" s="8" t="inlineStr">
        <is>
          <t>5425 LOWER BEAVER RD POLK COUNTY</t>
        </is>
      </c>
      <c r="D252" s="8" t="n">
        <v>41.64620664</v>
      </c>
      <c r="E252" s="8" t="n">
        <v>-93.67194163000001</v>
      </c>
      <c r="F252" s="8" t="n">
        <v>1.16</v>
      </c>
      <c r="G252" s="8" t="n">
        <v>66.19</v>
      </c>
      <c r="H252" s="8" t="inlineStr">
        <is>
          <t>CLR40POLE</t>
        </is>
      </c>
      <c r="I252" s="8" t="inlineStr">
        <is>
          <t>CLR40POLE</t>
        </is>
      </c>
      <c r="J252" s="8" t="inlineStr">
        <is>
          <t>NOT COMPLETE</t>
        </is>
      </c>
      <c r="K252" s="9" t="inlineStr">
        <is>
          <t>NAVIGATE</t>
        </is>
      </c>
    </row>
    <row r="253">
      <c r="A253" s="8" t="n">
        <v>252</v>
      </c>
      <c r="B253" s="8" t="inlineStr">
        <is>
          <t>878324</t>
        </is>
      </c>
      <c r="C253" s="8" t="inlineStr">
        <is>
          <t>5425 LOWER BEAVER RD, POLK COUNTY, IA</t>
        </is>
      </c>
      <c r="D253" s="8" t="n">
        <v>41.64632182</v>
      </c>
      <c r="E253" s="8" t="n">
        <v>-93.67246127</v>
      </c>
      <c r="F253" s="8" t="n">
        <v>0.03</v>
      </c>
      <c r="G253" s="8" t="n">
        <v>66.22</v>
      </c>
      <c r="H253" s="8" t="inlineStr">
        <is>
          <t>CLR30MIDSP</t>
        </is>
      </c>
      <c r="I253" s="8" t="inlineStr">
        <is>
          <t>CLR30MIDSP</t>
        </is>
      </c>
      <c r="J253" s="8" t="inlineStr">
        <is>
          <t>NOT COMPLETE</t>
        </is>
      </c>
      <c r="K253" s="9" t="inlineStr">
        <is>
          <t>NAVIGATE</t>
        </is>
      </c>
    </row>
    <row r="254">
      <c r="A254" s="8" t="n">
        <v>253</v>
      </c>
      <c r="B254" s="8" t="inlineStr">
        <is>
          <t>878324</t>
        </is>
      </c>
      <c r="C254" s="8" t="inlineStr">
        <is>
          <t>5425 LOWER BEAVER RD, POLK COUNTY, IA</t>
        </is>
      </c>
      <c r="D254" s="8" t="n">
        <v>41.64632182</v>
      </c>
      <c r="E254" s="8" t="n">
        <v>-93.67246127</v>
      </c>
      <c r="F254" s="8" t="n">
        <v>0</v>
      </c>
      <c r="G254" s="8" t="n">
        <v>66.22</v>
      </c>
      <c r="H254" s="8" t="inlineStr">
        <is>
          <t>CLR40POLE</t>
        </is>
      </c>
      <c r="I254" s="8" t="inlineStr">
        <is>
          <t>CLR40POLE</t>
        </is>
      </c>
      <c r="J254" s="8" t="inlineStr">
        <is>
          <t>NOT COMPLETE</t>
        </is>
      </c>
      <c r="K254" s="9" t="inlineStr">
        <is>
          <t>NAVIGATE</t>
        </is>
      </c>
    </row>
    <row r="255">
      <c r="A255" s="8" t="n">
        <v>254</v>
      </c>
      <c r="B255" s="8" t="inlineStr">
        <is>
          <t>878325</t>
        </is>
      </c>
      <c r="C255" s="8" t="inlineStr">
        <is>
          <t>5300 LOWER BEAVER RD, POLK COUNTY, IA</t>
        </is>
      </c>
      <c r="D255" s="8" t="n">
        <v>41.64644</v>
      </c>
      <c r="E255" s="8" t="n">
        <v>-93.67297253</v>
      </c>
      <c r="F255" s="8" t="n">
        <v>0.03</v>
      </c>
      <c r="G255" s="8" t="n">
        <v>66.25</v>
      </c>
      <c r="H255" s="8" t="inlineStr">
        <is>
          <t>CLR30MIDSP</t>
        </is>
      </c>
      <c r="I255" s="8" t="inlineStr">
        <is>
          <t>CLR30MIDSP</t>
        </is>
      </c>
      <c r="J255" s="8" t="inlineStr">
        <is>
          <t>NOT COMPLETE</t>
        </is>
      </c>
      <c r="K255" s="9" t="inlineStr">
        <is>
          <t>NAVIGATE</t>
        </is>
      </c>
    </row>
    <row r="256">
      <c r="A256" s="8" t="n">
        <v>255</v>
      </c>
      <c r="B256" s="8" t="inlineStr">
        <is>
          <t>878325</t>
        </is>
      </c>
      <c r="C256" s="8" t="inlineStr">
        <is>
          <t>5300 LOWER BEAVER RD, POLK COUNTY, IA</t>
        </is>
      </c>
      <c r="D256" s="8" t="n">
        <v>41.64644</v>
      </c>
      <c r="E256" s="8" t="n">
        <v>-93.67297253</v>
      </c>
      <c r="F256" s="8" t="n">
        <v>0</v>
      </c>
      <c r="G256" s="8" t="n">
        <v>66.25</v>
      </c>
      <c r="H256" s="8" t="inlineStr">
        <is>
          <t>CLR40POLE</t>
        </is>
      </c>
      <c r="I256" s="8" t="inlineStr">
        <is>
          <t>CLR40POLE</t>
        </is>
      </c>
      <c r="J256" s="8" t="inlineStr">
        <is>
          <t>NOT COMPLETE</t>
        </is>
      </c>
      <c r="K256" s="9" t="inlineStr">
        <is>
          <t>NAVIGATE</t>
        </is>
      </c>
    </row>
    <row r="257">
      <c r="A257" s="8" t="n">
        <v>256</v>
      </c>
      <c r="B257" s="8" t="inlineStr">
        <is>
          <t>18140552</t>
        </is>
      </c>
      <c r="C257" s="8" t="inlineStr">
        <is>
          <t>ACROSS FROM 5310 LOWER BEAVER RD, POLK CO, IA</t>
        </is>
      </c>
      <c r="D257" s="8" t="n">
        <v>41.64656386</v>
      </c>
      <c r="E257" s="8" t="n">
        <v>-93.67351485</v>
      </c>
      <c r="F257" s="8" t="n">
        <v>0.03</v>
      </c>
      <c r="G257" s="8" t="n">
        <v>66.28</v>
      </c>
      <c r="H257" s="8" t="inlineStr">
        <is>
          <t>CLR12LIGHT</t>
        </is>
      </c>
      <c r="I257" s="8" t="inlineStr">
        <is>
          <t>CLR12LIGHT</t>
        </is>
      </c>
      <c r="J257" s="8" t="inlineStr">
        <is>
          <t>NOT COMPLETE</t>
        </is>
      </c>
      <c r="K257" s="9" t="inlineStr">
        <is>
          <t>NAVIGATE</t>
        </is>
      </c>
    </row>
    <row r="258">
      <c r="A258" s="8" t="n">
        <v>257</v>
      </c>
      <c r="B258" s="8" t="inlineStr">
        <is>
          <t>18140552</t>
        </is>
      </c>
      <c r="C258" s="8" t="inlineStr">
        <is>
          <t>ACROSS FROM 5310 LOWER BEAVER RD, POLK CO, IA</t>
        </is>
      </c>
      <c r="D258" s="8" t="n">
        <v>41.64656386</v>
      </c>
      <c r="E258" s="8" t="n">
        <v>-93.67351485</v>
      </c>
      <c r="F258" s="8" t="n">
        <v>0</v>
      </c>
      <c r="G258" s="8" t="n">
        <v>66.28</v>
      </c>
      <c r="H258" s="8" t="inlineStr">
        <is>
          <t>CLR40POLE</t>
        </is>
      </c>
      <c r="I258" s="8" t="inlineStr">
        <is>
          <t>CLR40POLE</t>
        </is>
      </c>
      <c r="J258" s="8" t="inlineStr">
        <is>
          <t>NOT COMPLETE</t>
        </is>
      </c>
      <c r="K258" s="9" t="inlineStr">
        <is>
          <t>NAVIGATE</t>
        </is>
      </c>
    </row>
    <row r="259">
      <c r="A259" s="8" t="n">
        <v>258</v>
      </c>
      <c r="B259" s="8" t="inlineStr">
        <is>
          <t>879059</t>
        </is>
      </c>
      <c r="C259" s="8" t="inlineStr">
        <is>
          <t>5310 LOWER BEAVER RD, POLK COUNTY, IA</t>
        </is>
      </c>
      <c r="D259" s="8" t="n">
        <v>41.64666682</v>
      </c>
      <c r="E259" s="8" t="n">
        <v>-93.67397231</v>
      </c>
      <c r="F259" s="8" t="n">
        <v>0.02</v>
      </c>
      <c r="G259" s="8" t="n">
        <v>66.3</v>
      </c>
      <c r="H259" s="8" t="inlineStr">
        <is>
          <t>CLR40POLE</t>
        </is>
      </c>
      <c r="I259" s="8" t="inlineStr">
        <is>
          <t>CLR40POLE</t>
        </is>
      </c>
      <c r="J259" s="8" t="inlineStr">
        <is>
          <t>NOT COMPLETE</t>
        </is>
      </c>
      <c r="K259" s="9" t="inlineStr">
        <is>
          <t>NAVIGATE</t>
        </is>
      </c>
    </row>
    <row r="260">
      <c r="A260" s="8" t="n">
        <v>259</v>
      </c>
      <c r="B260" s="8" t="inlineStr">
        <is>
          <t>878327</t>
        </is>
      </c>
      <c r="C260" s="8" t="inlineStr">
        <is>
          <t>5430 LOWER BEAVER RD, POLK COUNTY, IA</t>
        </is>
      </c>
      <c r="D260" s="8" t="n">
        <v>41.64689473</v>
      </c>
      <c r="E260" s="8" t="n">
        <v>-93.6750105</v>
      </c>
      <c r="F260" s="8" t="n">
        <v>0.06</v>
      </c>
      <c r="G260" s="8" t="n">
        <v>66.36</v>
      </c>
      <c r="H260" s="8" t="inlineStr">
        <is>
          <t>WIRERMV</t>
        </is>
      </c>
      <c r="I260" s="8" t="inlineStr">
        <is>
          <t>WIRERMV</t>
        </is>
      </c>
      <c r="J260" s="8" t="inlineStr">
        <is>
          <t>NOT COMPLETE</t>
        </is>
      </c>
      <c r="K260" s="9" t="inlineStr">
        <is>
          <t>NAVIGATE</t>
        </is>
      </c>
    </row>
    <row r="261">
      <c r="A261" s="8" t="n">
        <v>260</v>
      </c>
      <c r="B261" s="8" t="inlineStr">
        <is>
          <t>878328</t>
        </is>
      </c>
      <c r="C261" s="8" t="inlineStr">
        <is>
          <t>5499 LOWER BEAVER RD, POLK COUNTY, IA</t>
        </is>
      </c>
      <c r="D261" s="8" t="n">
        <v>41.64700889</v>
      </c>
      <c r="E261" s="8" t="n">
        <v>-93.67552195</v>
      </c>
      <c r="F261" s="8" t="n">
        <v>0.03</v>
      </c>
      <c r="G261" s="8" t="n">
        <v>66.38</v>
      </c>
      <c r="H261" s="8" t="inlineStr">
        <is>
          <t>WIRERMV</t>
        </is>
      </c>
      <c r="I261" s="8" t="inlineStr">
        <is>
          <t>WIRERMV</t>
        </is>
      </c>
      <c r="J261" s="8" t="inlineStr">
        <is>
          <t>NOT COMPLETE</t>
        </is>
      </c>
      <c r="K261" s="9" t="inlineStr">
        <is>
          <t>NAVIGATE</t>
        </is>
      </c>
    </row>
    <row r="262">
      <c r="A262" s="8" t="n">
        <v>261</v>
      </c>
      <c r="B262" s="8" t="inlineStr">
        <is>
          <t>878329</t>
        </is>
      </c>
      <c r="C262" s="8" t="inlineStr">
        <is>
          <t>5499 LOWER BEAVER RD, POLK COUNTY, IA</t>
        </is>
      </c>
      <c r="D262" s="8" t="n">
        <v>41.64711923</v>
      </c>
      <c r="E262" s="8" t="n">
        <v>-93.67601744</v>
      </c>
      <c r="F262" s="8" t="n">
        <v>0.03</v>
      </c>
      <c r="G262" s="8" t="n">
        <v>66.41</v>
      </c>
      <c r="H262" s="8" t="inlineStr">
        <is>
          <t>WIRERMV</t>
        </is>
      </c>
      <c r="I262" s="8" t="inlineStr">
        <is>
          <t>WIRERMV</t>
        </is>
      </c>
      <c r="J262" s="8" t="inlineStr">
        <is>
          <t>NOT COMPLETE</t>
        </is>
      </c>
      <c r="K262" s="9" t="inlineStr">
        <is>
          <t>NAVIGATE</t>
        </is>
      </c>
    </row>
    <row r="263">
      <c r="A263" s="8" t="n">
        <v>262</v>
      </c>
      <c r="B263" s="8" t="inlineStr">
        <is>
          <t>878330</t>
        </is>
      </c>
      <c r="C263" s="8" t="inlineStr">
        <is>
          <t>5499 LOWER BEAVER RD, POLK COUNTY IA</t>
        </is>
      </c>
      <c r="D263" s="8" t="n">
        <v>41.64722904</v>
      </c>
      <c r="E263" s="8" t="n">
        <v>-93.67651848</v>
      </c>
      <c r="F263" s="8" t="n">
        <v>0.03</v>
      </c>
      <c r="G263" s="8" t="n">
        <v>66.44</v>
      </c>
      <c r="H263" s="8" t="inlineStr">
        <is>
          <t>CLR30MIDSP</t>
        </is>
      </c>
      <c r="I263" s="8" t="inlineStr">
        <is>
          <t>CLR30MIDSP</t>
        </is>
      </c>
      <c r="J263" s="8" t="inlineStr">
        <is>
          <t>NOT COMPLETE</t>
        </is>
      </c>
      <c r="K263" s="9" t="inlineStr">
        <is>
          <t>NAVIGATE</t>
        </is>
      </c>
    </row>
    <row r="264">
      <c r="A264" s="8" t="n">
        <v>263</v>
      </c>
      <c r="B264" s="8" t="inlineStr">
        <is>
          <t>878330</t>
        </is>
      </c>
      <c r="C264" s="8" t="inlineStr">
        <is>
          <t>5499 LOWER BEAVER RD, POLK COUNTY IA</t>
        </is>
      </c>
      <c r="D264" s="8" t="n">
        <v>41.64722904</v>
      </c>
      <c r="E264" s="8" t="n">
        <v>-93.67651848</v>
      </c>
      <c r="F264" s="8" t="n">
        <v>0</v>
      </c>
      <c r="G264" s="8" t="n">
        <v>66.44</v>
      </c>
      <c r="H264" s="8" t="inlineStr">
        <is>
          <t>CLR40POLE</t>
        </is>
      </c>
      <c r="I264" s="8" t="inlineStr">
        <is>
          <t>CLR40POLE</t>
        </is>
      </c>
      <c r="J264" s="8" t="inlineStr">
        <is>
          <t>NOT COMPLETE</t>
        </is>
      </c>
      <c r="K264" s="9" t="inlineStr">
        <is>
          <t>NAVIGATE</t>
        </is>
      </c>
    </row>
    <row r="265">
      <c r="A265" s="8" t="n">
        <v>264</v>
      </c>
      <c r="B265" s="8" t="inlineStr">
        <is>
          <t>12238088</t>
        </is>
      </c>
      <c r="C265" s="8" t="inlineStr">
        <is>
          <t>Beaver Ave, 1 span south of Lower Beaver Rd, Polk County, IA</t>
        </is>
      </c>
      <c r="D265" s="8" t="n">
        <v>41.64701306</v>
      </c>
      <c r="E265" s="8" t="n">
        <v>-93.67808173</v>
      </c>
      <c r="F265" s="8" t="n">
        <v>0.08</v>
      </c>
      <c r="G265" s="8" t="n">
        <v>66.52</v>
      </c>
      <c r="H265" s="8" t="inlineStr">
        <is>
          <t>CLR12LIGHT</t>
        </is>
      </c>
      <c r="I265" s="8" t="inlineStr">
        <is>
          <t>CLR12LIGHT</t>
        </is>
      </c>
      <c r="J265" s="8" t="inlineStr">
        <is>
          <t>NOT COMPLETE</t>
        </is>
      </c>
      <c r="K265" s="9" t="inlineStr">
        <is>
          <t>NAVIGATE</t>
        </is>
      </c>
    </row>
    <row r="266">
      <c r="A266" s="8" t="n">
        <v>265</v>
      </c>
      <c r="B266" s="8" t="inlineStr">
        <is>
          <t>878359</t>
        </is>
      </c>
      <c r="C266" s="8" t="inlineStr">
        <is>
          <t>4399 LOWER BEAVER RD, POLK COUNTY, IA</t>
        </is>
      </c>
      <c r="D266" s="8" t="n">
        <v>41.6475826</v>
      </c>
      <c r="E266" s="8" t="n">
        <v>-93.67809235</v>
      </c>
      <c r="F266" s="8" t="n">
        <v>0.04</v>
      </c>
      <c r="G266" s="8" t="n">
        <v>66.56</v>
      </c>
      <c r="H266" s="8" t="inlineStr">
        <is>
          <t>CLR12LOOP</t>
        </is>
      </c>
      <c r="I266" s="8" t="inlineStr">
        <is>
          <t>CLR12LOOP</t>
        </is>
      </c>
      <c r="J266" s="8" t="inlineStr">
        <is>
          <t>NOT COMPLETE</t>
        </is>
      </c>
      <c r="K266" s="9" t="inlineStr">
        <is>
          <t>NAVIGATE</t>
        </is>
      </c>
    </row>
    <row r="267">
      <c r="A267" s="8" t="n">
        <v>266</v>
      </c>
      <c r="B267" s="8" t="inlineStr">
        <is>
          <t>879014</t>
        </is>
      </c>
      <c r="C267" s="8" t="inlineStr">
        <is>
          <t>ACROSS FROM 4840 NW BEAVER DR,POLK COUNTY</t>
        </is>
      </c>
      <c r="D267" s="8" t="n">
        <v>41.64837055</v>
      </c>
      <c r="E267" s="8" t="n">
        <v>-93.67859219</v>
      </c>
      <c r="F267" s="8" t="n">
        <v>0.06</v>
      </c>
      <c r="G267" s="8" t="n">
        <v>66.62</v>
      </c>
      <c r="H267" s="8" t="inlineStr">
        <is>
          <t>CLR12LOOP</t>
        </is>
      </c>
      <c r="I267" s="8" t="inlineStr">
        <is>
          <t>CLR12LOOP</t>
        </is>
      </c>
      <c r="J267" s="8" t="inlineStr">
        <is>
          <t>NOT COMPLETE</t>
        </is>
      </c>
      <c r="K267" s="9" t="inlineStr">
        <is>
          <t>NAVIGATE</t>
        </is>
      </c>
    </row>
    <row r="268">
      <c r="A268" s="8" t="n">
        <v>267</v>
      </c>
      <c r="B268" s="8" t="inlineStr">
        <is>
          <t>878429</t>
        </is>
      </c>
      <c r="C268" s="8" t="inlineStr">
        <is>
          <t>4855 NW BEAVER DR, POLK COUNTY, IA</t>
        </is>
      </c>
      <c r="D268" s="8" t="n">
        <v>41.64920347</v>
      </c>
      <c r="E268" s="8" t="n">
        <v>-93.67910662</v>
      </c>
      <c r="F268" s="8" t="n">
        <v>0.06</v>
      </c>
      <c r="G268" s="8" t="n">
        <v>66.68000000000001</v>
      </c>
      <c r="H268" s="8" t="inlineStr">
        <is>
          <t>CLR40POLE</t>
        </is>
      </c>
      <c r="I268" s="8" t="inlineStr">
        <is>
          <t>CLR40POLE</t>
        </is>
      </c>
      <c r="J268" s="8" t="inlineStr">
        <is>
          <t>NOT COMPLETE</t>
        </is>
      </c>
      <c r="K268" s="9" t="inlineStr">
        <is>
          <t>NAVIGATE</t>
        </is>
      </c>
    </row>
    <row r="269">
      <c r="A269" s="8" t="n">
        <v>268</v>
      </c>
      <c r="B269" s="8" t="inlineStr">
        <is>
          <t>878428</t>
        </is>
      </c>
      <c r="C269" s="8" t="inlineStr">
        <is>
          <t>4975 NW BEAVER DR, POLK COUNTY, IA</t>
        </is>
      </c>
      <c r="D269" s="8" t="n">
        <v>41.65001676</v>
      </c>
      <c r="E269" s="8" t="n">
        <v>-93.67961798</v>
      </c>
      <c r="F269" s="8" t="n">
        <v>0.06</v>
      </c>
      <c r="G269" s="8" t="n">
        <v>66.73999999999999</v>
      </c>
      <c r="H269" s="8" t="inlineStr">
        <is>
          <t>CLR40POLE</t>
        </is>
      </c>
      <c r="I269" s="8" t="inlineStr">
        <is>
          <t>CLR40POLE</t>
        </is>
      </c>
      <c r="J269" s="8" t="inlineStr">
        <is>
          <t>NOT COMPLETE</t>
        </is>
      </c>
      <c r="K269" s="9" t="inlineStr">
        <is>
          <t>NAVIGATE</t>
        </is>
      </c>
    </row>
    <row r="270">
      <c r="A270" s="8" t="n">
        <v>269</v>
      </c>
      <c r="B270" s="8" t="inlineStr">
        <is>
          <t>18995194</t>
        </is>
      </c>
      <c r="C270" s="8" t="inlineStr">
        <is>
          <t>5105 NW BEAVER DR, JOHNSTON, IA</t>
        </is>
      </c>
      <c r="D270" s="8" t="n">
        <v>41.6533341</v>
      </c>
      <c r="E270" s="8" t="n">
        <v>-93.68189251</v>
      </c>
      <c r="F270" s="8" t="n">
        <v>0.26</v>
      </c>
      <c r="G270" s="8" t="n">
        <v>67</v>
      </c>
      <c r="H270" s="8" t="inlineStr">
        <is>
          <t>CLR12LIGHT</t>
        </is>
      </c>
      <c r="I270" s="8" t="inlineStr">
        <is>
          <t>CLR12LIGHT</t>
        </is>
      </c>
      <c r="J270" s="8" t="inlineStr">
        <is>
          <t>NOT COMPLETE</t>
        </is>
      </c>
      <c r="K270" s="9" t="inlineStr">
        <is>
          <t>NAVIGATE</t>
        </is>
      </c>
    </row>
    <row r="271">
      <c r="A271" s="8" t="n">
        <v>270</v>
      </c>
      <c r="B271" s="8" t="inlineStr">
        <is>
          <t>876986</t>
        </is>
      </c>
      <c r="C271" s="8" t="inlineStr">
        <is>
          <t>5145 NW BEAVER DR JOHNSTON</t>
        </is>
      </c>
      <c r="D271" s="8" t="n">
        <v>41.65454341</v>
      </c>
      <c r="E271" s="8" t="n">
        <v>-93.68263656000001</v>
      </c>
      <c r="F271" s="8" t="n">
        <v>0.09</v>
      </c>
      <c r="G271" s="8" t="n">
        <v>67.09</v>
      </c>
      <c r="H271" s="8" t="inlineStr">
        <is>
          <t>CLR12LIGHT</t>
        </is>
      </c>
      <c r="I271" s="8" t="inlineStr">
        <is>
          <t>CLR12LIGHT</t>
        </is>
      </c>
      <c r="J271" s="8" t="inlineStr">
        <is>
          <t>NOT COMPLETE</t>
        </is>
      </c>
      <c r="K271" s="9" t="inlineStr">
        <is>
          <t>NAVIGATE</t>
        </is>
      </c>
    </row>
    <row r="272">
      <c r="A272" s="8" t="n">
        <v>271</v>
      </c>
      <c r="B272" s="8" t="inlineStr">
        <is>
          <t>876986</t>
        </is>
      </c>
      <c r="C272" s="8" t="inlineStr">
        <is>
          <t>5145 NW BEAVER DR JOHNSTON</t>
        </is>
      </c>
      <c r="D272" s="8" t="n">
        <v>41.65454341</v>
      </c>
      <c r="E272" s="8" t="n">
        <v>-93.68263656000001</v>
      </c>
      <c r="F272" s="8" t="n">
        <v>0</v>
      </c>
      <c r="G272" s="8" t="n">
        <v>67.09</v>
      </c>
      <c r="H272" s="8" t="inlineStr">
        <is>
          <t>CLR40POLE</t>
        </is>
      </c>
      <c r="I272" s="8" t="inlineStr">
        <is>
          <t>CLR40POLE</t>
        </is>
      </c>
      <c r="J272" s="8" t="inlineStr">
        <is>
          <t>NOT COMPLETE</t>
        </is>
      </c>
      <c r="K272" s="9" t="inlineStr">
        <is>
          <t>NAVIGATE</t>
        </is>
      </c>
    </row>
    <row r="273">
      <c r="A273" s="8" t="n">
        <v>272</v>
      </c>
      <c r="B273" s="8" t="inlineStr">
        <is>
          <t>878431</t>
        </is>
      </c>
      <c r="C273" s="8" t="inlineStr">
        <is>
          <t>5165 NW BEAVER DR JOHNSTON</t>
        </is>
      </c>
      <c r="D273" s="8" t="n">
        <v>41.65533862</v>
      </c>
      <c r="E273" s="8" t="n">
        <v>-93.68303907000001</v>
      </c>
      <c r="F273" s="8" t="n">
        <v>0.06</v>
      </c>
      <c r="G273" s="8" t="n">
        <v>67.15000000000001</v>
      </c>
      <c r="H273" s="8" t="inlineStr">
        <is>
          <t>CLR12LIGHT</t>
        </is>
      </c>
      <c r="I273" s="8" t="inlineStr">
        <is>
          <t>CLR12LIGHT</t>
        </is>
      </c>
      <c r="J273" s="8" t="inlineStr">
        <is>
          <t>NOT COMPLETE</t>
        </is>
      </c>
      <c r="K273" s="9" t="inlineStr">
        <is>
          <t>NAVIGATE</t>
        </is>
      </c>
    </row>
    <row r="274">
      <c r="A274" s="8" t="n">
        <v>273</v>
      </c>
      <c r="B274" s="8" t="inlineStr">
        <is>
          <t>879113</t>
        </is>
      </c>
      <c r="C274" s="8" t="inlineStr">
        <is>
          <t>5185 NW BEAVER DR JOHNSTON</t>
        </is>
      </c>
      <c r="D274" s="8" t="n">
        <v>41.65588443</v>
      </c>
      <c r="E274" s="8" t="n">
        <v>-93.68343874999999</v>
      </c>
      <c r="F274" s="8" t="n">
        <v>0.04</v>
      </c>
      <c r="G274" s="8" t="n">
        <v>67.2</v>
      </c>
      <c r="H274" s="8" t="inlineStr">
        <is>
          <t>CLR12LIGHT</t>
        </is>
      </c>
      <c r="I274" s="8" t="inlineStr">
        <is>
          <t>CLR12LIGHT</t>
        </is>
      </c>
      <c r="J274" s="8" t="inlineStr">
        <is>
          <t>NOT COMPLETE</t>
        </is>
      </c>
      <c r="K274" s="9" t="inlineStr">
        <is>
          <t>NAVIGATE</t>
        </is>
      </c>
    </row>
    <row r="275">
      <c r="A275" s="8" t="n">
        <v>274</v>
      </c>
      <c r="B275" s="8" t="inlineStr">
        <is>
          <t>878430</t>
        </is>
      </c>
      <c r="C275" s="8" t="inlineStr">
        <is>
          <t>5225 NW BEAVER DR JOHNSTON</t>
        </is>
      </c>
      <c r="D275" s="8" t="n">
        <v>41.65649172</v>
      </c>
      <c r="E275" s="8" t="n">
        <v>-93.68382366</v>
      </c>
      <c r="F275" s="8" t="n">
        <v>0.05</v>
      </c>
      <c r="G275" s="8" t="n">
        <v>67.23999999999999</v>
      </c>
      <c r="H275" s="8" t="inlineStr">
        <is>
          <t>CLR12LIGHT</t>
        </is>
      </c>
      <c r="I275" s="8" t="inlineStr">
        <is>
          <t>CLR12LIGHT</t>
        </is>
      </c>
      <c r="J275" s="8" t="inlineStr">
        <is>
          <t>NOT COMPLETE</t>
        </is>
      </c>
      <c r="K275" s="9" t="inlineStr">
        <is>
          <t>NAVIGATE</t>
        </is>
      </c>
    </row>
    <row r="276">
      <c r="A276" s="8" t="n">
        <v>275</v>
      </c>
      <c r="B276" s="8" t="inlineStr">
        <is>
          <t>878393</t>
        </is>
      </c>
      <c r="C276" s="8" t="inlineStr">
        <is>
          <t>5257 NW BEAVER DR JOHNSTON</t>
        </is>
      </c>
      <c r="D276" s="8" t="n">
        <v>41.65697529</v>
      </c>
      <c r="E276" s="8" t="n">
        <v>-93.68414237</v>
      </c>
      <c r="F276" s="8" t="n">
        <v>0.04</v>
      </c>
      <c r="G276" s="8" t="n">
        <v>67.28</v>
      </c>
      <c r="H276" s="8" t="inlineStr">
        <is>
          <t>CLR12LIGHT</t>
        </is>
      </c>
      <c r="I276" s="8" t="inlineStr">
        <is>
          <t>CLR12LIGHT</t>
        </is>
      </c>
      <c r="J276" s="8" t="inlineStr">
        <is>
          <t>NOT COMPLETE</t>
        </is>
      </c>
      <c r="K276" s="9" t="inlineStr">
        <is>
          <t>NAVIGATE</t>
        </is>
      </c>
    </row>
    <row r="277">
      <c r="A277" s="8" t="n">
        <v>276</v>
      </c>
      <c r="B277" s="8" t="inlineStr">
        <is>
          <t>878393</t>
        </is>
      </c>
      <c r="C277" s="8" t="inlineStr">
        <is>
          <t>5257 NW BEAVER DR JOHNSTON</t>
        </is>
      </c>
      <c r="D277" s="8" t="n">
        <v>41.65697529</v>
      </c>
      <c r="E277" s="8" t="n">
        <v>-93.68414237</v>
      </c>
      <c r="F277" s="8" t="n">
        <v>0</v>
      </c>
      <c r="G277" s="8" t="n">
        <v>67.28</v>
      </c>
      <c r="H277" s="8" t="inlineStr">
        <is>
          <t>CLR40POLE</t>
        </is>
      </c>
      <c r="I277" s="8" t="inlineStr">
        <is>
          <t>CLR40POLE</t>
        </is>
      </c>
      <c r="J277" s="8" t="inlineStr">
        <is>
          <t>NOT COMPLETE</t>
        </is>
      </c>
      <c r="K277" s="9" t="inlineStr">
        <is>
          <t>NAVIGATE</t>
        </is>
      </c>
    </row>
    <row r="278">
      <c r="A278" s="8" t="n">
        <v>277</v>
      </c>
      <c r="B278" s="8" t="inlineStr">
        <is>
          <t>879111</t>
        </is>
      </c>
      <c r="C278" s="8" t="inlineStr">
        <is>
          <t>5320 NW BEAVER DR JOHNSTON</t>
        </is>
      </c>
      <c r="D278" s="8" t="n">
        <v>41.657286</v>
      </c>
      <c r="E278" s="8" t="n">
        <v>-93.68432047</v>
      </c>
      <c r="F278" s="8" t="n">
        <v>0.02</v>
      </c>
      <c r="G278" s="8" t="n">
        <v>67.3</v>
      </c>
      <c r="H278" s="8" t="inlineStr">
        <is>
          <t>CLR12LIGHT</t>
        </is>
      </c>
      <c r="I278" s="8" t="inlineStr">
        <is>
          <t>CLR12LIGHT</t>
        </is>
      </c>
      <c r="J278" s="8" t="inlineStr">
        <is>
          <t>NOT COMPLETE</t>
        </is>
      </c>
      <c r="K278" s="9" t="inlineStr">
        <is>
          <t>NAVIGATE</t>
        </is>
      </c>
    </row>
    <row r="279">
      <c r="A279" s="8" t="n">
        <v>278</v>
      </c>
      <c r="B279" s="8" t="inlineStr">
        <is>
          <t>879111</t>
        </is>
      </c>
      <c r="C279" s="8" t="inlineStr">
        <is>
          <t>5320 NW BEAVER DR JOHNSTON</t>
        </is>
      </c>
      <c r="D279" s="8" t="n">
        <v>41.657286</v>
      </c>
      <c r="E279" s="8" t="n">
        <v>-93.68432047</v>
      </c>
      <c r="F279" s="8" t="n">
        <v>0</v>
      </c>
      <c r="G279" s="8" t="n">
        <v>67.3</v>
      </c>
      <c r="H279" s="8" t="inlineStr">
        <is>
          <t>CLR30MIDSP</t>
        </is>
      </c>
      <c r="I279" s="8" t="inlineStr">
        <is>
          <t>CLR30MIDSP</t>
        </is>
      </c>
      <c r="J279" s="8" t="inlineStr">
        <is>
          <t>NOT COMPLETE</t>
        </is>
      </c>
      <c r="K279" s="9" t="inlineStr">
        <is>
          <t>NAVIGATE</t>
        </is>
      </c>
    </row>
    <row r="280">
      <c r="A280" s="8" t="n">
        <v>279</v>
      </c>
      <c r="B280" s="8" t="inlineStr">
        <is>
          <t>866506</t>
        </is>
      </c>
      <c r="C280" s="8" t="inlineStr">
        <is>
          <t>5289 NW BEAVER DR, JOHNSTON</t>
        </is>
      </c>
      <c r="D280" s="8" t="n">
        <v>41.65766863</v>
      </c>
      <c r="E280" s="8" t="n">
        <v>-93.68452881</v>
      </c>
      <c r="F280" s="8" t="n">
        <v>0.03</v>
      </c>
      <c r="G280" s="8" t="n">
        <v>67.33</v>
      </c>
      <c r="H280" s="8" t="inlineStr">
        <is>
          <t>CLR12LIGHT</t>
        </is>
      </c>
      <c r="I280" s="8" t="inlineStr">
        <is>
          <t>CLR12LIGHT</t>
        </is>
      </c>
      <c r="J280" s="8" t="inlineStr">
        <is>
          <t>NOT COMPLETE</t>
        </is>
      </c>
      <c r="K280" s="9" t="inlineStr">
        <is>
          <t>NAVIGATE</t>
        </is>
      </c>
    </row>
    <row r="281">
      <c r="A281" s="8" t="n">
        <v>280</v>
      </c>
      <c r="B281" s="8" t="inlineStr">
        <is>
          <t>865763</t>
        </is>
      </c>
      <c r="C281" s="8" t="inlineStr">
        <is>
          <t>5441 NW BEAVER DR, JOHNSTON, IA</t>
        </is>
      </c>
      <c r="D281" s="8" t="n">
        <v>41.6595377</v>
      </c>
      <c r="E281" s="8" t="n">
        <v>-93.68504111</v>
      </c>
      <c r="F281" s="8" t="n">
        <v>0.13</v>
      </c>
      <c r="G281" s="8" t="n">
        <v>67.45999999999999</v>
      </c>
      <c r="H281" s="8" t="inlineStr">
        <is>
          <t>CLR40POLE</t>
        </is>
      </c>
      <c r="I281" s="8" t="inlineStr">
        <is>
          <t>CLR40POLE</t>
        </is>
      </c>
      <c r="J281" s="8" t="inlineStr">
        <is>
          <t>NOT COMPLETE</t>
        </is>
      </c>
      <c r="K281" s="9" t="inlineStr">
        <is>
          <t>NAVIGATE</t>
        </is>
      </c>
    </row>
    <row r="282">
      <c r="A282" s="8" t="n">
        <v>281</v>
      </c>
      <c r="B282" s="8" t="inlineStr">
        <is>
          <t>866451</t>
        </is>
      </c>
      <c r="C282" s="8" t="inlineStr">
        <is>
          <t>1 POLE S OF NW 55TH AVE &amp; NW BEAVER DR,JOHNSTON</t>
        </is>
      </c>
      <c r="D282" s="8" t="n">
        <v>41.66012703</v>
      </c>
      <c r="E282" s="8" t="n">
        <v>-93.68497407</v>
      </c>
      <c r="F282" s="8" t="n">
        <v>0.04</v>
      </c>
      <c r="G282" s="8" t="n">
        <v>67.5</v>
      </c>
      <c r="H282" s="8" t="inlineStr">
        <is>
          <t>CLR40POLE</t>
        </is>
      </c>
      <c r="I282" s="8" t="inlineStr">
        <is>
          <t>CLR40POLE</t>
        </is>
      </c>
      <c r="J282" s="8" t="inlineStr">
        <is>
          <t>NOT COMPLETE</t>
        </is>
      </c>
      <c r="K282" s="9" t="inlineStr">
        <is>
          <t>NAVIGATE</t>
        </is>
      </c>
    </row>
    <row r="283">
      <c r="A283" s="8" t="n">
        <v>282</v>
      </c>
      <c r="B283" s="8" t="inlineStr">
        <is>
          <t>866452</t>
        </is>
      </c>
      <c r="C283" s="8" t="inlineStr">
        <is>
          <t>IN FRONT OF 4801 NW 55TH AVE, JOHNSTON, IA</t>
        </is>
      </c>
      <c r="D283" s="8" t="n">
        <v>41.66093827</v>
      </c>
      <c r="E283" s="8" t="n">
        <v>-93.68490797</v>
      </c>
      <c r="F283" s="8" t="n">
        <v>0.06</v>
      </c>
      <c r="G283" s="8" t="n">
        <v>67.56</v>
      </c>
      <c r="H283" s="8" t="inlineStr">
        <is>
          <t>WIRERMV</t>
        </is>
      </c>
      <c r="I283" s="8" t="inlineStr">
        <is>
          <t>WIRERMV</t>
        </is>
      </c>
      <c r="J283" s="8" t="inlineStr">
        <is>
          <t>NOT COMPLETE</t>
        </is>
      </c>
      <c r="K283" s="9" t="inlineStr">
        <is>
          <t>NAVIGATE</t>
        </is>
      </c>
    </row>
    <row r="284">
      <c r="A284" s="8" t="n">
        <v>283</v>
      </c>
      <c r="B284" s="8" t="inlineStr">
        <is>
          <t>865674</t>
        </is>
      </c>
      <c r="C284" s="8" t="inlineStr">
        <is>
          <t>5555 NW BEAVER DR JOHNSTON</t>
        </is>
      </c>
      <c r="D284" s="8" t="n">
        <v>41.66165136</v>
      </c>
      <c r="E284" s="8" t="n">
        <v>-93.68483369</v>
      </c>
      <c r="F284" s="8" t="n">
        <v>0.05</v>
      </c>
      <c r="G284" s="8" t="n">
        <v>67.61</v>
      </c>
      <c r="H284" s="8" t="inlineStr">
        <is>
          <t>CLR40POLE</t>
        </is>
      </c>
      <c r="I284" s="8" t="inlineStr">
        <is>
          <t>CLR40POLE</t>
        </is>
      </c>
      <c r="J284" s="8" t="inlineStr">
        <is>
          <t>NOT COMPLETE</t>
        </is>
      </c>
      <c r="K284" s="9" t="inlineStr">
        <is>
          <t>NAVIGATE</t>
        </is>
      </c>
    </row>
    <row r="285">
      <c r="A285" s="8" t="n">
        <v>284</v>
      </c>
      <c r="B285" s="8" t="inlineStr">
        <is>
          <t>866453</t>
        </is>
      </c>
      <c r="C285" s="8" t="inlineStr">
        <is>
          <t>5665 NW BEAVER DR, JOHNSTON, IA</t>
        </is>
      </c>
      <c r="D285" s="8" t="n">
        <v>41.66228341</v>
      </c>
      <c r="E285" s="8" t="n">
        <v>-93.68475854</v>
      </c>
      <c r="F285" s="8" t="n">
        <v>0.04</v>
      </c>
      <c r="G285" s="8" t="n">
        <v>67.65000000000001</v>
      </c>
      <c r="H285" s="8" t="inlineStr">
        <is>
          <t>CLR40POLE</t>
        </is>
      </c>
      <c r="I285" s="8" t="inlineStr">
        <is>
          <t>CLR40POLE</t>
        </is>
      </c>
      <c r="J285" s="8" t="inlineStr">
        <is>
          <t>NOT COMPLETE</t>
        </is>
      </c>
      <c r="K285" s="9" t="inlineStr">
        <is>
          <t>NAVIGATE</t>
        </is>
      </c>
    </row>
    <row r="286">
      <c r="A286" s="8" t="n">
        <v>285</v>
      </c>
      <c r="B286" s="8" t="inlineStr">
        <is>
          <t>866464</t>
        </is>
      </c>
      <c r="C286" s="8" t="inlineStr">
        <is>
          <t>5660 NW BEAVER DR, JOHNSTON</t>
        </is>
      </c>
      <c r="D286" s="8" t="n">
        <v>41.66285395</v>
      </c>
      <c r="E286" s="8" t="n">
        <v>-93.68455436000001</v>
      </c>
      <c r="F286" s="8" t="n">
        <v>0.04</v>
      </c>
      <c r="G286" s="8" t="n">
        <v>67.69</v>
      </c>
      <c r="H286" s="8" t="inlineStr">
        <is>
          <t>CLR40POLE</t>
        </is>
      </c>
      <c r="I286" s="8" t="inlineStr">
        <is>
          <t>CLR40POLE</t>
        </is>
      </c>
      <c r="J286" s="8" t="inlineStr">
        <is>
          <t>NOT COMPLETE</t>
        </is>
      </c>
      <c r="K286" s="9" t="inlineStr">
        <is>
          <t>NAVIGATE</t>
        </is>
      </c>
    </row>
    <row r="287">
      <c r="A287" s="8" t="n">
        <v>286</v>
      </c>
      <c r="B287" s="8" t="inlineStr">
        <is>
          <t>866464</t>
        </is>
      </c>
      <c r="C287" s="8" t="inlineStr">
        <is>
          <t>5660 NW BEAVER DR, JOHNSTON</t>
        </is>
      </c>
      <c r="D287" s="8" t="n">
        <v>41.66285395</v>
      </c>
      <c r="E287" s="8" t="n">
        <v>-93.68455436000001</v>
      </c>
      <c r="F287" s="8" t="n">
        <v>0</v>
      </c>
      <c r="G287" s="8" t="n">
        <v>67.69</v>
      </c>
      <c r="H287" s="8" t="inlineStr">
        <is>
          <t>GRDMLD</t>
        </is>
      </c>
      <c r="I287" s="8" t="inlineStr">
        <is>
          <t>GRDMLD</t>
        </is>
      </c>
      <c r="J287" s="8" t="inlineStr">
        <is>
          <t>NOT COMPLETE</t>
        </is>
      </c>
      <c r="K287" s="9" t="inlineStr">
        <is>
          <t>NAVIGATE</t>
        </is>
      </c>
    </row>
    <row r="288">
      <c r="A288" s="8" t="n">
        <v>287</v>
      </c>
      <c r="B288" s="8" t="inlineStr">
        <is>
          <t>879165</t>
        </is>
      </c>
      <c r="C288" s="8" t="inlineStr">
        <is>
          <t>1 SPAN S OF INTERSECTION OF NW 57 AV &amp; NW BEAVER DR, JOHNSTON COUNTY</t>
        </is>
      </c>
      <c r="D288" s="8" t="n">
        <v>41.6634787</v>
      </c>
      <c r="E288" s="8" t="n">
        <v>-93.68432013</v>
      </c>
      <c r="F288" s="8" t="n">
        <v>0.04</v>
      </c>
      <c r="G288" s="8" t="n">
        <v>67.73999999999999</v>
      </c>
      <c r="H288" s="8" t="inlineStr">
        <is>
          <t>CLR40POLE</t>
        </is>
      </c>
      <c r="I288" s="8" t="inlineStr">
        <is>
          <t>CLR40POLE</t>
        </is>
      </c>
      <c r="J288" s="8" t="inlineStr">
        <is>
          <t>NOT COMPLETE</t>
        </is>
      </c>
      <c r="K288" s="9" t="inlineStr">
        <is>
          <t>NAVIGATE</t>
        </is>
      </c>
    </row>
    <row r="289">
      <c r="A289" s="8" t="n">
        <v>288</v>
      </c>
      <c r="B289" s="8" t="inlineStr">
        <is>
          <t>879076</t>
        </is>
      </c>
      <c r="C289" s="8" t="inlineStr">
        <is>
          <t>NW 57TH AVE &amp; NW BEAVER DR, JOHNSTON, IA</t>
        </is>
      </c>
      <c r="D289" s="8" t="n">
        <v>41.66414047</v>
      </c>
      <c r="E289" s="8" t="n">
        <v>-93.68402614999999</v>
      </c>
      <c r="F289" s="8" t="n">
        <v>0.05</v>
      </c>
      <c r="G289" s="8" t="n">
        <v>67.79000000000001</v>
      </c>
      <c r="H289" s="8" t="inlineStr">
        <is>
          <t>CLR40POLE</t>
        </is>
      </c>
      <c r="I289" s="8" t="inlineStr">
        <is>
          <t>CLR40POLE</t>
        </is>
      </c>
      <c r="J289" s="8" t="inlineStr">
        <is>
          <t>NOT COMPLETE</t>
        </is>
      </c>
      <c r="K289" s="9" t="inlineStr">
        <is>
          <t>NAVIGATE</t>
        </is>
      </c>
    </row>
    <row r="290">
      <c r="A290" s="8" t="n">
        <v>289</v>
      </c>
      <c r="B290" s="8" t="inlineStr">
        <is>
          <t>878320</t>
        </is>
      </c>
      <c r="C290" s="8" t="inlineStr">
        <is>
          <t>5801 NW BEAVER DR JOHNSTON</t>
        </is>
      </c>
      <c r="D290" s="8" t="n">
        <v>41.66492538</v>
      </c>
      <c r="E290" s="8" t="n">
        <v>-93.68363425</v>
      </c>
      <c r="F290" s="8" t="n">
        <v>0.06</v>
      </c>
      <c r="G290" s="8" t="n">
        <v>67.84999999999999</v>
      </c>
      <c r="H290" s="8" t="inlineStr">
        <is>
          <t>CLR40POLE</t>
        </is>
      </c>
      <c r="I290" s="8" t="inlineStr">
        <is>
          <t>CLR40POLE</t>
        </is>
      </c>
      <c r="J290" s="8" t="inlineStr">
        <is>
          <t>NOT COMPLETE</t>
        </is>
      </c>
      <c r="K290" s="9" t="inlineStr">
        <is>
          <t>NAVIGATE</t>
        </is>
      </c>
    </row>
    <row r="291">
      <c r="A291" s="8" t="n">
        <v>290</v>
      </c>
      <c r="B291" s="8" t="inlineStr">
        <is>
          <t>879077</t>
        </is>
      </c>
      <c r="C291" s="8" t="inlineStr">
        <is>
          <t>5820 NW BEAVER DR JOHNSTON</t>
        </is>
      </c>
      <c r="D291" s="8" t="n">
        <v>41.66572076</v>
      </c>
      <c r="E291" s="8" t="n">
        <v>-93.68324702</v>
      </c>
      <c r="F291" s="8" t="n">
        <v>0.06</v>
      </c>
      <c r="G291" s="8" t="n">
        <v>67.90000000000001</v>
      </c>
      <c r="H291" s="8" t="inlineStr">
        <is>
          <t>WIRERMV</t>
        </is>
      </c>
      <c r="I291" s="8" t="inlineStr">
        <is>
          <t>WIRERMV</t>
        </is>
      </c>
      <c r="J291" s="8" t="inlineStr">
        <is>
          <t>NOT COMPLETE</t>
        </is>
      </c>
      <c r="K291" s="9" t="inlineStr">
        <is>
          <t>NAVIGATE</t>
        </is>
      </c>
    </row>
    <row r="292">
      <c r="A292" s="8" t="n">
        <v>291</v>
      </c>
      <c r="B292" s="8" t="inlineStr">
        <is>
          <t>879080</t>
        </is>
      </c>
      <c r="C292" s="8" t="inlineStr">
        <is>
          <t>5910 NW BEAVER DR JOHNSTON</t>
        </is>
      </c>
      <c r="D292" s="8" t="n">
        <v>41.66651477</v>
      </c>
      <c r="E292" s="8" t="n">
        <v>-93.68285532</v>
      </c>
      <c r="F292" s="8" t="n">
        <v>0.06</v>
      </c>
      <c r="G292" s="8" t="n">
        <v>67.95999999999999</v>
      </c>
      <c r="H292" s="8" t="inlineStr">
        <is>
          <t>CLR40POLE</t>
        </is>
      </c>
      <c r="I292" s="8" t="inlineStr">
        <is>
          <t>CLR40POLE</t>
        </is>
      </c>
      <c r="J292" s="8" t="inlineStr">
        <is>
          <t>NOT COMPLETE</t>
        </is>
      </c>
      <c r="K292" s="9" t="inlineStr">
        <is>
          <t>NAVIGATE</t>
        </is>
      </c>
    </row>
    <row r="293">
      <c r="A293" s="8" t="n">
        <v>292</v>
      </c>
      <c r="B293" s="8" t="inlineStr">
        <is>
          <t>879081</t>
        </is>
      </c>
      <c r="C293" s="8" t="inlineStr">
        <is>
          <t>01F21369 - NW BEAVER DR, 1ST POLE N OF NW 59 AVE, JOHNSTON IA</t>
        </is>
      </c>
      <c r="D293" s="8" t="n">
        <v>41.66727609</v>
      </c>
      <c r="E293" s="8" t="n">
        <v>-93.68247984</v>
      </c>
      <c r="F293" s="8" t="n">
        <v>0.06</v>
      </c>
      <c r="G293" s="8" t="n">
        <v>68.02</v>
      </c>
      <c r="H293" s="8" t="inlineStr">
        <is>
          <t>CLR40POLE</t>
        </is>
      </c>
      <c r="I293" s="8" t="inlineStr">
        <is>
          <t>CLR40POLE</t>
        </is>
      </c>
      <c r="J293" s="8" t="inlineStr">
        <is>
          <t>NOT COMPLETE</t>
        </is>
      </c>
      <c r="K293" s="9" t="inlineStr">
        <is>
          <t>NAVIGATE</t>
        </is>
      </c>
    </row>
    <row r="294">
      <c r="A294" s="8" t="n">
        <v>293</v>
      </c>
      <c r="B294" s="8" t="inlineStr">
        <is>
          <t>879084</t>
        </is>
      </c>
      <c r="C294" s="8" t="inlineStr">
        <is>
          <t>NW BEAVER DR, 2ND POLE N OF NW 59 AVE, JOHNSTON IA</t>
        </is>
      </c>
      <c r="D294" s="8" t="n">
        <v>41.66806309</v>
      </c>
      <c r="E294" s="8" t="n">
        <v>-93.68206947</v>
      </c>
      <c r="F294" s="8" t="n">
        <v>0.06</v>
      </c>
      <c r="G294" s="8" t="n">
        <v>68.08</v>
      </c>
      <c r="H294" s="8" t="inlineStr">
        <is>
          <t>CLR40POLE</t>
        </is>
      </c>
      <c r="I294" s="8" t="inlineStr">
        <is>
          <t>CLR40POLE</t>
        </is>
      </c>
      <c r="J294" s="8" t="inlineStr">
        <is>
          <t>NOT COMPLETE</t>
        </is>
      </c>
      <c r="K294" s="9" t="inlineStr">
        <is>
          <t>NAVIGATE</t>
        </is>
      </c>
    </row>
    <row r="295">
      <c r="A295" s="8" t="n">
        <v>294</v>
      </c>
      <c r="B295" s="8" t="inlineStr">
        <is>
          <t>879082</t>
        </is>
      </c>
      <c r="C295" s="8" t="inlineStr">
        <is>
          <t>5950 NW BEAVER DR, JOHNSTON, IA</t>
        </is>
      </c>
      <c r="D295" s="8" t="n">
        <v>41.66883653</v>
      </c>
      <c r="E295" s="8" t="n">
        <v>-93.6816741</v>
      </c>
      <c r="F295" s="8" t="n">
        <v>0.06</v>
      </c>
      <c r="G295" s="8" t="n">
        <v>68.13</v>
      </c>
      <c r="H295" s="8" t="inlineStr">
        <is>
          <t>CLR40POLE</t>
        </is>
      </c>
      <c r="I295" s="8" t="inlineStr">
        <is>
          <t>CLR40POLE</t>
        </is>
      </c>
      <c r="J295" s="8" t="inlineStr">
        <is>
          <t>NOT COMPLETE</t>
        </is>
      </c>
      <c r="K295" s="9" t="inlineStr">
        <is>
          <t>NAVIGATE</t>
        </is>
      </c>
    </row>
    <row r="296">
      <c r="A296" s="8" t="n">
        <v>295</v>
      </c>
      <c r="B296" s="8" t="inlineStr">
        <is>
          <t>879069</t>
        </is>
      </c>
      <c r="C296" s="8" t="inlineStr">
        <is>
          <t>6149 NW BEAVER DR, JOHNSTON, IA</t>
        </is>
      </c>
      <c r="D296" s="8" t="n">
        <v>41.67221624</v>
      </c>
      <c r="E296" s="8" t="n">
        <v>-93.67955267000001</v>
      </c>
      <c r="F296" s="8" t="n">
        <v>0.26</v>
      </c>
      <c r="G296" s="8" t="n">
        <v>68.39</v>
      </c>
      <c r="H296" s="8" t="inlineStr">
        <is>
          <t>CLR40POLE</t>
        </is>
      </c>
      <c r="I296" s="8" t="inlineStr">
        <is>
          <t>CLR40POLE</t>
        </is>
      </c>
      <c r="J296" s="8" t="inlineStr">
        <is>
          <t>NOT COMPLETE</t>
        </is>
      </c>
      <c r="K296" s="9" t="inlineStr">
        <is>
          <t>NAVIGATE</t>
        </is>
      </c>
    </row>
    <row r="297">
      <c r="A297" s="8" t="n">
        <v>296</v>
      </c>
      <c r="B297" s="8" t="inlineStr">
        <is>
          <t>879010</t>
        </is>
      </c>
      <c r="C297" s="8" t="inlineStr">
        <is>
          <t>1 POLE N OF 6141 NW BEAVER DR, JOHNSTON, IA</t>
        </is>
      </c>
      <c r="D297" s="8" t="n">
        <v>41.67266408</v>
      </c>
      <c r="E297" s="8" t="n">
        <v>-93.67991884</v>
      </c>
      <c r="F297" s="8" t="n">
        <v>0.04</v>
      </c>
      <c r="G297" s="8" t="n">
        <v>68.43000000000001</v>
      </c>
      <c r="H297" s="8" t="inlineStr">
        <is>
          <t>CLR40POLE</t>
        </is>
      </c>
      <c r="I297" s="8" t="inlineStr">
        <is>
          <t>CLR40POLE</t>
        </is>
      </c>
      <c r="J297" s="8" t="inlineStr">
        <is>
          <t>NOT COMPLETE</t>
        </is>
      </c>
      <c r="K297" s="9" t="inlineStr">
        <is>
          <t>NAVIGATE</t>
        </is>
      </c>
    </row>
    <row r="298">
      <c r="A298" s="8" t="n">
        <v>297</v>
      </c>
      <c r="B298" s="8" t="inlineStr">
        <is>
          <t>18416423</t>
        </is>
      </c>
      <c r="C298" s="8" t="inlineStr">
        <is>
          <t>6119 NW 54 CT, JOHNSTON, IA</t>
        </is>
      </c>
      <c r="D298" s="8" t="n">
        <v>41.67234426</v>
      </c>
      <c r="E298" s="8" t="n">
        <v>-93.69276653999999</v>
      </c>
      <c r="F298" s="8" t="n">
        <v>0.66</v>
      </c>
      <c r="G298" s="8" t="n">
        <v>69.09</v>
      </c>
      <c r="H298" s="8" t="inlineStr">
        <is>
          <t>WIREOVRLASH</t>
        </is>
      </c>
      <c r="I298" s="8" t="inlineStr">
        <is>
          <t>WIND - REMOVE UNUSED DROPS, COMBINE DROPS TO MAINLINE , Address: 6119 NW 54 CT, JOHNSTON, IA , Featu</t>
        </is>
      </c>
      <c r="J298" s="8" t="inlineStr">
        <is>
          <t>NOT COMPLETE</t>
        </is>
      </c>
      <c r="K298" s="9" t="inlineStr">
        <is>
          <t>NAVIGATE</t>
        </is>
      </c>
    </row>
    <row r="299">
      <c r="A299" s="8" t="n">
        <v>298</v>
      </c>
      <c r="B299" s="8" t="inlineStr">
        <is>
          <t>18983752</t>
        </is>
      </c>
      <c r="C299" s="8" t="inlineStr">
        <is>
          <t>6511 MERLE HAY RD JOHNSTON, IA</t>
        </is>
      </c>
      <c r="D299" s="8" t="n">
        <v>41.67880586</v>
      </c>
      <c r="E299" s="8" t="n">
        <v>-93.69755822</v>
      </c>
      <c r="F299" s="8" t="n">
        <v>0.51</v>
      </c>
      <c r="G299" s="8" t="n">
        <v>69.59999999999999</v>
      </c>
      <c r="H299" s="8" t="inlineStr">
        <is>
          <t>CLR12LOOP</t>
        </is>
      </c>
      <c r="I299" s="8" t="inlineStr">
        <is>
          <t>, Address: 6511 MERLE HAY RD JOHNSTON, IA, Feature Type: POLE, CLR12LOOP: CLR12LOOP - &lt; 12" AT DRIP</t>
        </is>
      </c>
      <c r="J299" s="8" t="inlineStr">
        <is>
          <t>NOT COMPLETE</t>
        </is>
      </c>
      <c r="K299" s="9" t="inlineStr">
        <is>
          <t>NAVIGATE</t>
        </is>
      </c>
    </row>
    <row r="300">
      <c r="A300" s="8" t="n">
        <v>299</v>
      </c>
      <c r="B300" s="8" t="inlineStr">
        <is>
          <t>18983752</t>
        </is>
      </c>
      <c r="C300" s="8" t="inlineStr">
        <is>
          <t>6511 MERLE HAY RD JOHNSTON, IA</t>
        </is>
      </c>
      <c r="D300" s="8" t="n">
        <v>41.67880586</v>
      </c>
      <c r="E300" s="8" t="n">
        <v>-93.69755822</v>
      </c>
      <c r="F300" s="8" t="n">
        <v>0</v>
      </c>
      <c r="G300" s="8" t="n">
        <v>69.59999999999999</v>
      </c>
      <c r="H300" s="8" t="inlineStr">
        <is>
          <t>CLR30MIDSP</t>
        </is>
      </c>
      <c r="I300" s="8" t="inlineStr">
        <is>
          <t>, Address: 6511 MERLE HAY RD JOHNSTON, IA, Feature Type: POLE, CLR30MIDSP: CLR30MIDSP - &lt; 30" AT MID</t>
        </is>
      </c>
      <c r="J300" s="8" t="inlineStr">
        <is>
          <t>NOT COMPLETE</t>
        </is>
      </c>
      <c r="K300" s="9" t="inlineStr">
        <is>
          <t>NAVIGATE</t>
        </is>
      </c>
    </row>
    <row r="301">
      <c r="A301" s="8" t="n">
        <v>300</v>
      </c>
      <c r="B301" s="8" t="inlineStr">
        <is>
          <t>18983752</t>
        </is>
      </c>
      <c r="C301" s="8" t="inlineStr">
        <is>
          <t>6511 MERLE HAY RD JOHNSTON, IA</t>
        </is>
      </c>
      <c r="D301" s="8" t="n">
        <v>41.67880586</v>
      </c>
      <c r="E301" s="8" t="n">
        <v>-93.69755822</v>
      </c>
      <c r="F301" s="8" t="n">
        <v>0</v>
      </c>
      <c r="G301" s="8" t="n">
        <v>69.59999999999999</v>
      </c>
      <c r="H301" s="8" t="inlineStr">
        <is>
          <t>CLR40POLE</t>
        </is>
      </c>
      <c r="I301" s="8" t="inlineStr">
        <is>
          <t>, Address: 6511 MERLE HAY RD JOHNSTON, IA, Feature Type: POLE, CLR40POLE: CLR40POLE - &lt; 40" AT POLE,</t>
        </is>
      </c>
      <c r="J301" s="8" t="inlineStr">
        <is>
          <t>NOT COMPLETE</t>
        </is>
      </c>
      <c r="K301" s="9" t="inlineStr">
        <is>
          <t>NAVIGATE</t>
        </is>
      </c>
    </row>
    <row r="302">
      <c r="A302" s="8" t="n">
        <v>301</v>
      </c>
      <c r="B302" s="8" t="inlineStr">
        <is>
          <t>18983752</t>
        </is>
      </c>
      <c r="C302" s="8" t="inlineStr">
        <is>
          <t>6511 MERLE HAY RD JOHNSTON, IA</t>
        </is>
      </c>
      <c r="D302" s="8" t="n">
        <v>41.67880586</v>
      </c>
      <c r="E302" s="8" t="n">
        <v>-93.69755822</v>
      </c>
      <c r="F302" s="8" t="n">
        <v>0</v>
      </c>
      <c r="G302" s="8" t="n">
        <v>69.59999999999999</v>
      </c>
      <c r="H302" s="8" t="inlineStr">
        <is>
          <t>GUYMSSNG</t>
        </is>
      </c>
      <c r="I302" s="8" t="inlineStr">
        <is>
          <t>, Address: 6511 MERLE HAY RD JOHNSTON, IA, Feature Type: POLE, GUYMSSNG: GUYMSSNG - MISSING GUYING,</t>
        </is>
      </c>
      <c r="J302" s="8" t="inlineStr">
        <is>
          <t>NOT COMPLETE</t>
        </is>
      </c>
      <c r="K302" s="9" t="inlineStr">
        <is>
          <t>NAVIGATE</t>
        </is>
      </c>
    </row>
    <row r="303">
      <c r="A303" s="8" t="n">
        <v>302</v>
      </c>
      <c r="B303" s="8" t="inlineStr">
        <is>
          <t>855720</t>
        </is>
      </c>
      <c r="C303" s="8" t="inlineStr">
        <is>
          <t>1 SPAN S/ LYNDHURST DR &amp; NW 86 ST, JOHNSTON</t>
        </is>
      </c>
      <c r="D303" s="8" t="n">
        <v>41.67848592</v>
      </c>
      <c r="E303" s="8" t="n">
        <v>-93.73657597</v>
      </c>
      <c r="F303" s="8" t="n">
        <v>2.01</v>
      </c>
      <c r="G303" s="8" t="n">
        <v>71.62</v>
      </c>
      <c r="H303" s="8" t="inlineStr">
        <is>
          <t>CLR12LIGHT</t>
        </is>
      </c>
      <c r="I303" s="8" t="inlineStr">
        <is>
          <t>&lt; 12" AT LIGHT MAST</t>
        </is>
      </c>
      <c r="J303" s="8" t="inlineStr">
        <is>
          <t>NOT COMPLETE</t>
        </is>
      </c>
      <c r="K303" s="9" t="inlineStr">
        <is>
          <t>NAVIGATE</t>
        </is>
      </c>
    </row>
    <row r="304">
      <c r="A304" s="8" t="n">
        <v>303</v>
      </c>
      <c r="B304" s="8" t="inlineStr">
        <is>
          <t>855719</t>
        </is>
      </c>
      <c r="C304" s="8" t="inlineStr">
        <is>
          <t>2 SPANS S OF LYNDHURST DR &amp; NW 86 ST, JOHNSTON, IA</t>
        </is>
      </c>
      <c r="D304" s="8" t="n">
        <v>41.6777204</v>
      </c>
      <c r="E304" s="8" t="n">
        <v>-93.73658018</v>
      </c>
      <c r="F304" s="8" t="n">
        <v>0.05</v>
      </c>
      <c r="G304" s="8" t="n">
        <v>71.67</v>
      </c>
      <c r="H304" s="8" t="inlineStr">
        <is>
          <t>CLR12LIGHT</t>
        </is>
      </c>
      <c r="I304" s="8" t="inlineStr">
        <is>
          <t>&lt; 12" AT LIGHT MAST</t>
        </is>
      </c>
      <c r="J304" s="8" t="inlineStr">
        <is>
          <t>NOT COMPLETE</t>
        </is>
      </c>
      <c r="K304" s="9" t="inlineStr">
        <is>
          <t>NAVIGATE</t>
        </is>
      </c>
    </row>
    <row r="305">
      <c r="A305" s="8" t="n">
        <v>304</v>
      </c>
      <c r="B305" s="8" t="inlineStr">
        <is>
          <t>855230</t>
        </is>
      </c>
      <c r="C305" s="8" t="inlineStr">
        <is>
          <t>6400 NW 86 ST, JOHNSTON IA</t>
        </is>
      </c>
      <c r="D305" s="8" t="n">
        <v>41.67635063</v>
      </c>
      <c r="E305" s="8" t="n">
        <v>-93.73659212</v>
      </c>
      <c r="F305" s="8" t="n">
        <v>0.09</v>
      </c>
      <c r="G305" s="8" t="n">
        <v>71.76000000000001</v>
      </c>
      <c r="H305" s="8" t="inlineStr">
        <is>
          <t>CLR12LIGHT</t>
        </is>
      </c>
      <c r="I305" s="8" t="inlineStr">
        <is>
          <t>&lt; 12" AT LIGHT MAST</t>
        </is>
      </c>
      <c r="J305" s="8" t="inlineStr">
        <is>
          <t>NOT COMPLETE</t>
        </is>
      </c>
      <c r="K305" s="9" t="inlineStr">
        <is>
          <t>NAVIGATE</t>
        </is>
      </c>
    </row>
    <row r="306">
      <c r="A306" s="8" t="n">
        <v>305</v>
      </c>
      <c r="B306" s="8" t="inlineStr">
        <is>
          <t>855566</t>
        </is>
      </c>
      <c r="C306" s="8" t="inlineStr">
        <is>
          <t>6400 NW 86 ST, JOHNSTON, IA</t>
        </is>
      </c>
      <c r="D306" s="8" t="n">
        <v>41.67492269</v>
      </c>
      <c r="E306" s="8" t="n">
        <v>-93.73659549</v>
      </c>
      <c r="F306" s="8" t="n">
        <v>0.1</v>
      </c>
      <c r="G306" s="8" t="n">
        <v>71.86</v>
      </c>
      <c r="H306" s="8" t="inlineStr">
        <is>
          <t>CLR40POLE</t>
        </is>
      </c>
      <c r="I306" s="8" t="inlineStr">
        <is>
          <t>&lt; 40" AT POLE</t>
        </is>
      </c>
      <c r="J306" s="8" t="inlineStr">
        <is>
          <t>NOT COMPLETE</t>
        </is>
      </c>
      <c r="K306" s="9" t="inlineStr">
        <is>
          <t>NAVIGATE</t>
        </is>
      </c>
    </row>
    <row r="307">
      <c r="A307" s="8" t="n">
        <v>306</v>
      </c>
      <c r="B307" s="8" t="inlineStr">
        <is>
          <t>13144747</t>
        </is>
      </c>
      <c r="C307" s="8" t="inlineStr">
        <is>
          <t>6144 PMP NW 86 ST JOHNSTON, IA</t>
        </is>
      </c>
      <c r="D307" s="8" t="n">
        <v>41.67049783</v>
      </c>
      <c r="E307" s="8" t="n">
        <v>-93.7366426</v>
      </c>
      <c r="F307" s="8" t="n">
        <v>0.31</v>
      </c>
      <c r="G307" s="8" t="n">
        <v>72.17</v>
      </c>
      <c r="H307" s="8" t="inlineStr">
        <is>
          <t>CLR12SVCDROP</t>
        </is>
      </c>
      <c r="I307" s="8" t="inlineStr">
        <is>
          <t>LOWER ATTACHMENT FOR SEPARATION&lt;br/&gt;Feature Type:	POLE&lt;br/&gt;CLR12SVCDROP:	CLR12SVCDROP - &lt; 12" AT SE</t>
        </is>
      </c>
      <c r="J307" s="8" t="inlineStr">
        <is>
          <t>NOT COMPLETE</t>
        </is>
      </c>
      <c r="K307" s="9" t="inlineStr">
        <is>
          <t>NAVIGATE</t>
        </is>
      </c>
    </row>
    <row r="308">
      <c r="A308" s="8" t="n">
        <v>307</v>
      </c>
      <c r="B308" s="8" t="inlineStr">
        <is>
          <t>19023966</t>
        </is>
      </c>
      <c r="C308" s="8" t="inlineStr">
        <is>
          <t>5910 NW 86 ST, JOHNSTON, IA</t>
        </is>
      </c>
      <c r="D308" s="8" t="n">
        <v>41.66731185</v>
      </c>
      <c r="E308" s="8" t="n">
        <v>-93.73665491</v>
      </c>
      <c r="F308" s="8" t="n">
        <v>0.22</v>
      </c>
      <c r="G308" s="8" t="n">
        <v>72.39</v>
      </c>
      <c r="H308" s="8" t="inlineStr">
        <is>
          <t>CLR12SVCDROP</t>
        </is>
      </c>
      <c r="I308" s="8" t="inlineStr">
        <is>
          <t>LOWER ATTACHMENT FOR SEPARATION&lt;br/&gt;Feature Type:	POLE&lt;br/&gt;CLR12SVCDROP:	CLR12SVCDROP - &lt; 12" AT SE</t>
        </is>
      </c>
      <c r="J308" s="8" t="inlineStr">
        <is>
          <t>NOT COMPLETE</t>
        </is>
      </c>
      <c r="K308" s="9" t="inlineStr">
        <is>
          <t>NAVIGATE</t>
        </is>
      </c>
    </row>
    <row r="309">
      <c r="A309" s="8" t="n">
        <v>308</v>
      </c>
      <c r="B309" s="8" t="inlineStr">
        <is>
          <t>10450742</t>
        </is>
      </c>
      <c r="C309" s="8" t="inlineStr">
        <is>
          <t>WINDSOR PKWY &amp; NW 86 ST, JOHNSTON IA</t>
        </is>
      </c>
      <c r="D309" s="8" t="n">
        <v>41.66698389</v>
      </c>
      <c r="E309" s="8" t="n">
        <v>-93.73665312999999</v>
      </c>
      <c r="F309" s="8" t="n">
        <v>0.02</v>
      </c>
      <c r="G309" s="8" t="n">
        <v>72.41</v>
      </c>
      <c r="H309" s="8" t="inlineStr">
        <is>
          <t>CLR12SVCDROP</t>
        </is>
      </c>
      <c r="I309" s="8" t="inlineStr">
        <is>
          <t>LOWER ATTACHMENT FOR SEPARATION&lt;br/&gt;Feature Type:	POLE&lt;br/&gt;CLR12SVCDROP:	CLR12SVCDROP - &lt; 12" AT SE</t>
        </is>
      </c>
      <c r="J309" s="8" t="inlineStr">
        <is>
          <t>NOT COMPLETE</t>
        </is>
      </c>
      <c r="K309" s="9" t="inlineStr">
        <is>
          <t>NAVIGATE</t>
        </is>
      </c>
    </row>
    <row r="310">
      <c r="A310" s="8" t="n">
        <v>309</v>
      </c>
      <c r="B310" s="8" t="inlineStr">
        <is>
          <t>855271</t>
        </is>
      </c>
      <c r="C310" s="8" t="inlineStr">
        <is>
          <t>5669  NW 86 ST, JOHNSTON, IA</t>
        </is>
      </c>
      <c r="D310" s="8" t="n">
        <v>41.66367606</v>
      </c>
      <c r="E310" s="8" t="n">
        <v>-93.73664515</v>
      </c>
      <c r="F310" s="8" t="n">
        <v>0.23</v>
      </c>
      <c r="G310" s="8" t="n">
        <v>72.64</v>
      </c>
      <c r="H310" s="8" t="inlineStr">
        <is>
          <t>CLR12SVCDROP</t>
        </is>
      </c>
      <c r="I310" s="8" t="inlineStr">
        <is>
          <t>LOWER ATTACHMENT FOR SEPARATION&lt;br/&gt;Feature Type:	POLE&lt;br/&gt;CLR12SVCDROP:	CLR12SVCDROP - &lt; 12" AT SE</t>
        </is>
      </c>
      <c r="J310" s="8" t="inlineStr">
        <is>
          <t>NOT COMPLETE</t>
        </is>
      </c>
      <c r="K310" s="9" t="inlineStr">
        <is>
          <t>NAVIGATE</t>
        </is>
      </c>
    </row>
    <row r="311">
      <c r="A311" s="8" t="n">
        <v>310</v>
      </c>
      <c r="B311" s="8" t="inlineStr">
        <is>
          <t>13144797</t>
        </is>
      </c>
      <c r="C311" s="8" t="inlineStr">
        <is>
          <t>8607 LONG MEADOW DR, JOHNSTON, IA</t>
        </is>
      </c>
      <c r="D311" s="8" t="n">
        <v>41.66319983</v>
      </c>
      <c r="E311" s="8" t="n">
        <v>-93.73663713000001</v>
      </c>
      <c r="F311" s="8" t="n">
        <v>0.03</v>
      </c>
      <c r="G311" s="8" t="n">
        <v>72.67</v>
      </c>
      <c r="H311" s="8" t="inlineStr">
        <is>
          <t>CLR12SVCDROP</t>
        </is>
      </c>
      <c r="I311" s="8" t="inlineStr">
        <is>
          <t>LOWER ATTACHMENT FOR SEPARATION&lt;br/&gt;Feature Type:	POLE&lt;br/&gt;CLR12SVCDROP:	CLR12SVCDROP - &lt; 12" AT SE</t>
        </is>
      </c>
      <c r="J311" s="8" t="inlineStr">
        <is>
          <t>NOT COMPLETE</t>
        </is>
      </c>
      <c r="K311" s="9" t="inlineStr">
        <is>
          <t>NAVIGATE</t>
        </is>
      </c>
    </row>
    <row r="312">
      <c r="A312" s="8" t="n">
        <v>311</v>
      </c>
      <c r="B312" s="8" t="inlineStr">
        <is>
          <t>855270</t>
        </is>
      </c>
      <c r="C312" s="8" t="inlineStr">
        <is>
          <t>8600 LONG MEADOW DR JOHNSTON</t>
        </is>
      </c>
      <c r="D312" s="8" t="n">
        <v>41.66285044</v>
      </c>
      <c r="E312" s="8" t="n">
        <v>-93.7366325</v>
      </c>
      <c r="F312" s="8" t="n">
        <v>0.02</v>
      </c>
      <c r="G312" s="8" t="n">
        <v>72.7</v>
      </c>
      <c r="H312" s="8" t="inlineStr">
        <is>
          <t>CLR12SVCDROP</t>
        </is>
      </c>
      <c r="I312" s="8" t="inlineStr">
        <is>
          <t>LOWER ATTACHMENT FOR SEPARATION&lt;br/&gt;Feature Type:	POLE&lt;br/&gt;CLR12SVCDROP:	CLR12SVCDROP - &lt; 12" AT SE</t>
        </is>
      </c>
      <c r="J312" s="8" t="inlineStr">
        <is>
          <t>NOT COMPLETE</t>
        </is>
      </c>
      <c r="K312" s="9" t="inlineStr">
        <is>
          <t>NAVIGATE</t>
        </is>
      </c>
    </row>
    <row r="313">
      <c r="A313" s="8" t="n">
        <v>312</v>
      </c>
      <c r="B313" s="8" t="inlineStr">
        <is>
          <t>855914</t>
        </is>
      </c>
      <c r="C313" s="8" t="inlineStr">
        <is>
          <t>5560 NW 86 ST JOHNSTON</t>
        </is>
      </c>
      <c r="D313" s="8" t="n">
        <v>41.66123427</v>
      </c>
      <c r="E313" s="8" t="n">
        <v>-93.73662828000001</v>
      </c>
      <c r="F313" s="8" t="n">
        <v>0.11</v>
      </c>
      <c r="G313" s="8" t="n">
        <v>72.81</v>
      </c>
      <c r="H313" s="8" t="inlineStr">
        <is>
          <t>CLR12LIGHT</t>
        </is>
      </c>
      <c r="I313" s="8" t="inlineStr">
        <is>
          <t>Communications Light Mast</t>
        </is>
      </c>
      <c r="J313" s="8" t="inlineStr">
        <is>
          <t>NOT COMPLETE</t>
        </is>
      </c>
      <c r="K313" s="9" t="inlineStr">
        <is>
          <t>NAVIGATE</t>
        </is>
      </c>
    </row>
    <row r="314">
      <c r="A314" s="8" t="n">
        <v>313</v>
      </c>
      <c r="B314" s="8" t="inlineStr">
        <is>
          <t>855914</t>
        </is>
      </c>
      <c r="C314" s="8" t="inlineStr">
        <is>
          <t>5560 NW 86 ST JOHNSTON</t>
        </is>
      </c>
      <c r="D314" s="8" t="n">
        <v>41.66123427</v>
      </c>
      <c r="E314" s="8" t="n">
        <v>-93.73662828000001</v>
      </c>
      <c r="F314" s="8" t="n">
        <v>0</v>
      </c>
      <c r="G314" s="8" t="n">
        <v>72.81</v>
      </c>
      <c r="H314" s="8" t="inlineStr">
        <is>
          <t>CLR40POLE</t>
        </is>
      </c>
      <c r="I314" s="8" t="inlineStr">
        <is>
          <t>Communications at Pole</t>
        </is>
      </c>
      <c r="J314" s="8" t="inlineStr">
        <is>
          <t>NOT COMPLETE</t>
        </is>
      </c>
      <c r="K314" s="9" t="inlineStr">
        <is>
          <t>NAVIGATE</t>
        </is>
      </c>
    </row>
    <row r="315">
      <c r="A315" s="8" t="n">
        <v>314</v>
      </c>
      <c r="B315" s="8" t="inlineStr">
        <is>
          <t>855914</t>
        </is>
      </c>
      <c r="C315" s="8" t="inlineStr">
        <is>
          <t>5560 NW 86 ST JOHNSTON</t>
        </is>
      </c>
      <c r="D315" s="8" t="n">
        <v>41.66123427</v>
      </c>
      <c r="E315" s="8" t="n">
        <v>-93.73662828000001</v>
      </c>
      <c r="F315" s="8" t="n">
        <v>0</v>
      </c>
      <c r="G315" s="8" t="n">
        <v>72.81</v>
      </c>
      <c r="H315" s="8" t="inlineStr">
        <is>
          <t>CLRVERTSUPPLY</t>
        </is>
      </c>
      <c r="I315" s="8" t="inlineStr">
        <is>
          <t>LOWER ATTACHMENT FOR SEPARATION FROM MEC&lt;br/&gt;Feature Type:	POLE&lt;br/&gt;CLRVERTSUPPLY:	CLRVERTSUPPLY -</t>
        </is>
      </c>
      <c r="J315" s="8" t="inlineStr">
        <is>
          <t>NOT COMPLETE</t>
        </is>
      </c>
      <c r="K315" s="9" t="inlineStr">
        <is>
          <t>NAVIGATE</t>
        </is>
      </c>
    </row>
    <row r="316">
      <c r="A316" s="8" t="n">
        <v>315</v>
      </c>
      <c r="B316" s="8" t="inlineStr">
        <is>
          <t>855918</t>
        </is>
      </c>
      <c r="C316" s="8" t="inlineStr">
        <is>
          <t>5526 NW 86 ST JOHNSTON</t>
        </is>
      </c>
      <c r="D316" s="8" t="n">
        <v>41.66082686</v>
      </c>
      <c r="E316" s="8" t="n">
        <v>-93.73662585</v>
      </c>
      <c r="F316" s="8" t="n">
        <v>0.03</v>
      </c>
      <c r="G316" s="8" t="n">
        <v>72.84</v>
      </c>
      <c r="H316" s="8" t="inlineStr">
        <is>
          <t>CLR12LIGHT</t>
        </is>
      </c>
      <c r="I316" s="8" t="inlineStr">
        <is>
          <t>Communications Light Mast</t>
        </is>
      </c>
      <c r="J316" s="8" t="inlineStr">
        <is>
          <t>NOT COMPLETE</t>
        </is>
      </c>
      <c r="K316" s="9" t="inlineStr">
        <is>
          <t>NAVIGATE</t>
        </is>
      </c>
    </row>
    <row r="317">
      <c r="A317" s="8" t="n">
        <v>316</v>
      </c>
      <c r="B317" s="8" t="inlineStr">
        <is>
          <t>855889</t>
        </is>
      </c>
      <c r="C317" s="8" t="inlineStr">
        <is>
          <t>5526 NW 86 ST, JOHNSTON</t>
        </is>
      </c>
      <c r="D317" s="8" t="n">
        <v>41.6604329</v>
      </c>
      <c r="E317" s="8" t="n">
        <v>-93.73662432</v>
      </c>
      <c r="F317" s="8" t="n">
        <v>0.03</v>
      </c>
      <c r="G317" s="8" t="n">
        <v>72.86</v>
      </c>
      <c r="H317" s="8" t="inlineStr">
        <is>
          <t>CLR12LIGHT</t>
        </is>
      </c>
      <c r="I317" s="8" t="inlineStr">
        <is>
          <t>Communications Light Mast</t>
        </is>
      </c>
      <c r="J317" s="8" t="inlineStr">
        <is>
          <t>NOT COMPLETE</t>
        </is>
      </c>
      <c r="K317" s="9" t="inlineStr">
        <is>
          <t>NAVIGATE</t>
        </is>
      </c>
    </row>
    <row r="318">
      <c r="A318" s="8" t="n">
        <v>317</v>
      </c>
      <c r="B318" s="8" t="inlineStr">
        <is>
          <t>855573</t>
        </is>
      </c>
      <c r="C318" s="8" t="inlineStr">
        <is>
          <t>5441 NW 86 ST JOHNSTON</t>
        </is>
      </c>
      <c r="D318" s="8" t="n">
        <v>41.65959946</v>
      </c>
      <c r="E318" s="8" t="n">
        <v>-93.73660113</v>
      </c>
      <c r="F318" s="8" t="n">
        <v>0.06</v>
      </c>
      <c r="G318" s="8" t="n">
        <v>72.92</v>
      </c>
      <c r="H318" s="8" t="inlineStr">
        <is>
          <t>CLR12LIGHT</t>
        </is>
      </c>
      <c r="I318" s="8" t="inlineStr">
        <is>
          <t>Communications Light Mast</t>
        </is>
      </c>
      <c r="J318" s="8" t="inlineStr">
        <is>
          <t>NOT COMPLETE</t>
        </is>
      </c>
      <c r="K318" s="9" t="inlineStr">
        <is>
          <t>NAVIGATE</t>
        </is>
      </c>
    </row>
    <row r="319">
      <c r="A319" s="8" t="n">
        <v>318</v>
      </c>
      <c r="B319" s="8" t="inlineStr">
        <is>
          <t>855573</t>
        </is>
      </c>
      <c r="C319" s="8" t="inlineStr">
        <is>
          <t>5441 NW 86 ST JOHNSTON</t>
        </is>
      </c>
      <c r="D319" s="8" t="n">
        <v>41.65959946</v>
      </c>
      <c r="E319" s="8" t="n">
        <v>-93.73660113</v>
      </c>
      <c r="F319" s="8" t="n">
        <v>0</v>
      </c>
      <c r="G319" s="8" t="n">
        <v>72.92</v>
      </c>
      <c r="H319" s="8" t="inlineStr">
        <is>
          <t>CLR30MIDSP</t>
        </is>
      </c>
      <c r="I319" s="8" t="inlineStr">
        <is>
          <t>Communications Midspan</t>
        </is>
      </c>
      <c r="J319" s="8" t="inlineStr">
        <is>
          <t>NOT COMPLETE</t>
        </is>
      </c>
      <c r="K319" s="9" t="inlineStr">
        <is>
          <t>NAVIGATE</t>
        </is>
      </c>
    </row>
    <row r="320">
      <c r="A320" s="8" t="n">
        <v>319</v>
      </c>
      <c r="B320" s="8" t="inlineStr">
        <is>
          <t>855573</t>
        </is>
      </c>
      <c r="C320" s="8" t="inlineStr">
        <is>
          <t>5441 NW 86 ST JOHNSTON</t>
        </is>
      </c>
      <c r="D320" s="8" t="n">
        <v>41.65959946</v>
      </c>
      <c r="E320" s="8" t="n">
        <v>-93.73660113</v>
      </c>
      <c r="F320" s="8" t="n">
        <v>0</v>
      </c>
      <c r="G320" s="8" t="n">
        <v>72.92</v>
      </c>
      <c r="H320" s="8" t="inlineStr">
        <is>
          <t>CLR40POLE</t>
        </is>
      </c>
      <c r="I320" s="8" t="inlineStr">
        <is>
          <t>Communications at Pole</t>
        </is>
      </c>
      <c r="J320" s="8" t="inlineStr">
        <is>
          <t>NOT COMPLETE</t>
        </is>
      </c>
      <c r="K320" s="9" t="inlineStr">
        <is>
          <t>NAVIGATE</t>
        </is>
      </c>
    </row>
    <row r="321">
      <c r="A321" s="8" t="n">
        <v>320</v>
      </c>
      <c r="B321" s="8" t="inlineStr">
        <is>
          <t>855649</t>
        </is>
      </c>
      <c r="C321" s="8" t="inlineStr">
        <is>
          <t>ACROSS FROM 5401 NW 86TH ST,JOHNSTON</t>
        </is>
      </c>
      <c r="D321" s="8" t="n">
        <v>41.65881877</v>
      </c>
      <c r="E321" s="8" t="n">
        <v>-93.73659121</v>
      </c>
      <c r="F321" s="8" t="n">
        <v>0.05</v>
      </c>
      <c r="G321" s="8" t="n">
        <v>72.97</v>
      </c>
      <c r="H321" s="8" t="inlineStr">
        <is>
          <t>CLR12LIGHT</t>
        </is>
      </c>
      <c r="I321" s="8" t="inlineStr">
        <is>
          <t>Communications Light Mast</t>
        </is>
      </c>
      <c r="J321" s="8" t="inlineStr">
        <is>
          <t>NOT COMPLETE</t>
        </is>
      </c>
      <c r="K321" s="9" t="inlineStr">
        <is>
          <t>NAVIGATE</t>
        </is>
      </c>
    </row>
    <row r="322">
      <c r="A322" s="8" t="n">
        <v>321</v>
      </c>
      <c r="B322" s="8" t="inlineStr">
        <is>
          <t>855730</t>
        </is>
      </c>
      <c r="C322" s="8" t="inlineStr">
        <is>
          <t>FIRST POLE SOUTH OF INTERSECTION WOODED POINT DR &amp; NW 86 ST, JOHNSTON, IA</t>
        </is>
      </c>
      <c r="D322" s="8" t="n">
        <v>41.68402098</v>
      </c>
      <c r="E322" s="8" t="n">
        <v>-93.73654702</v>
      </c>
      <c r="F322" s="8" t="n">
        <v>1.74</v>
      </c>
      <c r="G322" s="8" t="n">
        <v>74.72</v>
      </c>
      <c r="H322" s="8" t="inlineStr">
        <is>
          <t>CLR12LIGHT</t>
        </is>
      </c>
      <c r="I322" s="8" t="inlineStr">
        <is>
          <t>&lt; 12" AT LIGHT MAST</t>
        </is>
      </c>
      <c r="J322" s="8" t="inlineStr">
        <is>
          <t>NOT COMPLETE</t>
        </is>
      </c>
      <c r="K322" s="9" t="inlineStr">
        <is>
          <t>NAVIGATE</t>
        </is>
      </c>
    </row>
    <row r="323">
      <c r="A323" s="8" t="n">
        <v>322</v>
      </c>
      <c r="B323" s="8" t="inlineStr">
        <is>
          <t>855731</t>
        </is>
      </c>
      <c r="C323" s="8" t="inlineStr">
        <is>
          <t>FIRST POLE NORTH OF INTERSECTION OF WOODED POINT DR &amp; NW 86 ST, JOHNSTON, IA</t>
        </is>
      </c>
      <c r="D323" s="8" t="n">
        <v>41.68459197</v>
      </c>
      <c r="E323" s="8" t="n">
        <v>-93.73654275</v>
      </c>
      <c r="F323" s="8" t="n">
        <v>0.04</v>
      </c>
      <c r="G323" s="8" t="n">
        <v>74.75</v>
      </c>
      <c r="H323" s="8" t="inlineStr">
        <is>
          <t>CLR12LIGHT</t>
        </is>
      </c>
      <c r="I323" s="8" t="inlineStr">
        <is>
          <t>&lt; 12" AT LIGHT MAST</t>
        </is>
      </c>
      <c r="J323" s="8" t="inlineStr">
        <is>
          <t>NOT COMPLETE</t>
        </is>
      </c>
      <c r="K323" s="9" t="inlineStr">
        <is>
          <t>NAVIGATE</t>
        </is>
      </c>
    </row>
    <row r="324">
      <c r="A324" s="8" t="n">
        <v>323</v>
      </c>
      <c r="B324" s="8" t="inlineStr">
        <is>
          <t>855727</t>
        </is>
      </c>
      <c r="C324" s="8" t="inlineStr">
        <is>
          <t>6998 NW 86 ST, JOHNSTON, IA</t>
        </is>
      </c>
      <c r="D324" s="8" t="n">
        <v>41.68823754</v>
      </c>
      <c r="E324" s="8" t="n">
        <v>-93.73614997</v>
      </c>
      <c r="F324" s="8" t="n">
        <v>0.25</v>
      </c>
      <c r="G324" s="8" t="n">
        <v>75.01000000000001</v>
      </c>
      <c r="H324" s="8" t="inlineStr">
        <is>
          <t>GUYBRK</t>
        </is>
      </c>
      <c r="I324" s="8" t="inlineStr">
        <is>
          <t>Broken Guy Wire</t>
        </is>
      </c>
      <c r="J324" s="8" t="inlineStr">
        <is>
          <t>NOT COMPLETE</t>
        </is>
      </c>
      <c r="K324" s="9" t="inlineStr">
        <is>
          <t>NAVIGATE</t>
        </is>
      </c>
    </row>
    <row r="325">
      <c r="A325" s="8" t="n">
        <v>324</v>
      </c>
      <c r="B325" s="8" t="inlineStr">
        <is>
          <t>862916</t>
        </is>
      </c>
      <c r="C325" s="8" t="inlineStr">
        <is>
          <t>1816 73 ST, WINDSOR HEIGHTS, IA</t>
        </is>
      </c>
      <c r="D325" s="8" t="n">
        <v>41.61043628</v>
      </c>
      <c r="E325" s="8" t="n">
        <v>-93.71790577</v>
      </c>
      <c r="F325" s="8" t="n">
        <v>5.46</v>
      </c>
      <c r="G325" s="8" t="n">
        <v>80.47</v>
      </c>
      <c r="H325" s="8" t="inlineStr">
        <is>
          <t>CLRVERTSUPPLY</t>
        </is>
      </c>
      <c r="I325" s="8" t="inlineStr">
        <is>
          <t>WIND lower to below MNT., Address: 1816 73 ST, WINDSOR HEIGHTS, IA, Feature Type: POLE, CLRVERTSUPPL</t>
        </is>
      </c>
      <c r="J325" s="8" t="inlineStr">
        <is>
          <t>NOT COMPLETE</t>
        </is>
      </c>
      <c r="K325" s="9" t="inlineStr">
        <is>
          <t>NAVIGATE</t>
        </is>
      </c>
    </row>
    <row r="326">
      <c r="A326" s="8" t="n">
        <v>325</v>
      </c>
      <c r="B326" s="8" t="inlineStr">
        <is>
          <t>863337</t>
        </is>
      </c>
      <c r="C326" s="8" t="inlineStr">
        <is>
          <t>1601 73 ST, WINDSOR HEIGHTS, IA</t>
        </is>
      </c>
      <c r="D326" s="8" t="n">
        <v>41.6085674</v>
      </c>
      <c r="E326" s="8" t="n">
        <v>-93.71777503</v>
      </c>
      <c r="F326" s="8" t="n">
        <v>0.13</v>
      </c>
      <c r="G326" s="8" t="n">
        <v>80.59</v>
      </c>
      <c r="H326" s="8" t="inlineStr">
        <is>
          <t>CLR30MIDSP</t>
        </is>
      </c>
      <c r="I326" s="8" t="inlineStr">
        <is>
          <t>Communications Midspan</t>
        </is>
      </c>
      <c r="J326" s="8" t="inlineStr">
        <is>
          <t>NOT COMPLETE</t>
        </is>
      </c>
      <c r="K326" s="9" t="inlineStr">
        <is>
          <t>NAVIGATE</t>
        </is>
      </c>
    </row>
    <row r="327">
      <c r="A327" s="8" t="n">
        <v>326</v>
      </c>
      <c r="B327" s="8" t="inlineStr">
        <is>
          <t>862867</t>
        </is>
      </c>
      <c r="C327" s="8" t="inlineStr">
        <is>
          <t>1540 73 ST, WINDSOR HEIGHTS, IA</t>
        </is>
      </c>
      <c r="D327" s="8" t="n">
        <v>41.60766359</v>
      </c>
      <c r="E327" s="8" t="n">
        <v>-93.71772443</v>
      </c>
      <c r="F327" s="8" t="n">
        <v>0.06</v>
      </c>
      <c r="G327" s="8" t="n">
        <v>80.66</v>
      </c>
      <c r="H327" s="8" t="inlineStr">
        <is>
          <t>CLR30MIDSP</t>
        </is>
      </c>
      <c r="I327" s="8" t="inlineStr">
        <is>
          <t>Communications Midspan</t>
        </is>
      </c>
      <c r="J327" s="8" t="inlineStr">
        <is>
          <t>NOT COMPLETE</t>
        </is>
      </c>
      <c r="K327" s="9" t="inlineStr">
        <is>
          <t>NAVIGATE</t>
        </is>
      </c>
    </row>
    <row r="328">
      <c r="A328" s="8" t="n">
        <v>327</v>
      </c>
      <c r="B328" s="8" t="inlineStr">
        <is>
          <t>861771</t>
        </is>
      </c>
      <c r="C328" s="8" t="inlineStr">
        <is>
          <t>3 POLES W OF 73RD ST ON N SIDE OF BUFFALO RD, WINDSOR HEIGHTS, IA</t>
        </is>
      </c>
      <c r="D328" s="8" t="n">
        <v>41.59773764</v>
      </c>
      <c r="E328" s="8" t="n">
        <v>-93.71966749000001</v>
      </c>
      <c r="F328" s="8" t="n">
        <v>0.6899999999999999</v>
      </c>
      <c r="G328" s="8" t="n">
        <v>81.34999999999999</v>
      </c>
      <c r="H328" s="8" t="inlineStr">
        <is>
          <t>GUYSLACK</t>
        </is>
      </c>
      <c r="I328" s="8" t="inlineStr">
        <is>
          <t>Loose Guy Wire</t>
        </is>
      </c>
      <c r="J328" s="8" t="inlineStr">
        <is>
          <t>NOT COMPLETE</t>
        </is>
      </c>
      <c r="K328" s="9" t="inlineStr">
        <is>
          <t>NAVIGATE</t>
        </is>
      </c>
    </row>
    <row r="329">
      <c r="A329" s="8" t="n">
        <v>328</v>
      </c>
      <c r="B329" s="8" t="inlineStr">
        <is>
          <t>861771</t>
        </is>
      </c>
      <c r="C329" s="8" t="inlineStr">
        <is>
          <t>3 POLES W OF 73RD ST ON N SIDE OF BUFFALO RD, WINDSOR HEIGHTS, IA</t>
        </is>
      </c>
      <c r="D329" s="8" t="n">
        <v>41.59773764</v>
      </c>
      <c r="E329" s="8" t="n">
        <v>-93.71966749000001</v>
      </c>
      <c r="F329" s="8" t="n">
        <v>0</v>
      </c>
      <c r="G329" s="8" t="n">
        <v>81.34999999999999</v>
      </c>
      <c r="H329" s="8" t="inlineStr">
        <is>
          <t>WIREUNSEC</t>
        </is>
      </c>
      <c r="I329" s="8" t="inlineStr">
        <is>
          <t>SECURE ATTACHMENT TO NEW POLE</t>
        </is>
      </c>
      <c r="J329" s="8" t="inlineStr">
        <is>
          <t>NOT COMPLETE</t>
        </is>
      </c>
      <c r="K329" s="9" t="inlineStr">
        <is>
          <t>NAVIGATE</t>
        </is>
      </c>
    </row>
    <row r="330">
      <c r="A330" s="8" t="n">
        <v>329</v>
      </c>
      <c r="B330" s="8" t="inlineStr">
        <is>
          <t>863118</t>
        </is>
      </c>
      <c r="C330" s="8" t="inlineStr">
        <is>
          <t>7333 BUFFALO RD, WEST DES MOINES</t>
        </is>
      </c>
      <c r="D330" s="8" t="n">
        <v>41.59778815</v>
      </c>
      <c r="E330" s="8" t="n">
        <v>-93.72019403</v>
      </c>
      <c r="F330" s="8" t="n">
        <v>0.03</v>
      </c>
      <c r="G330" s="8" t="n">
        <v>81.38</v>
      </c>
      <c r="H330" s="8" t="inlineStr">
        <is>
          <t>GUYMARK</t>
        </is>
      </c>
      <c r="I330" s="8" t="inlineStr">
        <is>
          <t>Missing Guy Marker</t>
        </is>
      </c>
      <c r="J330" s="8" t="inlineStr">
        <is>
          <t>NOT COMPLETE</t>
        </is>
      </c>
      <c r="K330" s="9" t="inlineStr">
        <is>
          <t>NAVIGATE</t>
        </is>
      </c>
    </row>
    <row r="331">
      <c r="A331" s="8" t="n">
        <v>330</v>
      </c>
      <c r="B331" s="8" t="inlineStr">
        <is>
          <t>863118</t>
        </is>
      </c>
      <c r="C331" s="8" t="inlineStr">
        <is>
          <t>7333 BUFFALO RD, WEST DES MOINES</t>
        </is>
      </c>
      <c r="D331" s="8" t="n">
        <v>41.59778815</v>
      </c>
      <c r="E331" s="8" t="n">
        <v>-93.72019403</v>
      </c>
      <c r="F331" s="8" t="n">
        <v>0</v>
      </c>
      <c r="G331" s="8" t="n">
        <v>81.38</v>
      </c>
      <c r="H331" s="8" t="inlineStr">
        <is>
          <t>WIREDMG</t>
        </is>
      </c>
      <c r="I331" s="8" t="inlineStr">
        <is>
          <t>Comms cable is exposed below 8' level. U-guard needs to be fastened to pole.</t>
        </is>
      </c>
      <c r="J331" s="8" t="inlineStr">
        <is>
          <t>NOT COMPLETE</t>
        </is>
      </c>
      <c r="K331" s="9" t="inlineStr">
        <is>
          <t>NAVIGATE</t>
        </is>
      </c>
    </row>
    <row r="332">
      <c r="A332" s="8" t="n">
        <v>331</v>
      </c>
      <c r="B332" s="8" t="inlineStr">
        <is>
          <t>863118</t>
        </is>
      </c>
      <c r="C332" s="8" t="inlineStr">
        <is>
          <t>7333 BUFFALO RD, WEST DES MOINES</t>
        </is>
      </c>
      <c r="D332" s="8" t="n">
        <v>41.59778815</v>
      </c>
      <c r="E332" s="8" t="n">
        <v>-93.72019403</v>
      </c>
      <c r="F332" s="8" t="n">
        <v>0</v>
      </c>
      <c r="G332" s="8" t="n">
        <v>81.38</v>
      </c>
      <c r="H332" s="8" t="inlineStr">
        <is>
          <t>WIRERMV</t>
        </is>
      </c>
      <c r="I332" s="8" t="inlineStr">
        <is>
          <t>UNSECURED WIRE DOWN POLE.&lt;br/&gt;Feature Type:	POLE&lt;br/&gt;WIRERMV:	WIRERMV - WIRE REMOVE&lt;br/&gt;Facility St</t>
        </is>
      </c>
      <c r="J332" s="8" t="inlineStr">
        <is>
          <t>NOT COMPLETE</t>
        </is>
      </c>
      <c r="K332" s="9" t="inlineStr">
        <is>
          <t>NAVIGATE</t>
        </is>
      </c>
    </row>
    <row r="333">
      <c r="A333" s="8" t="n">
        <v>332</v>
      </c>
      <c r="B333" s="8" t="inlineStr">
        <is>
          <t>863317</t>
        </is>
      </c>
      <c r="C333" s="8" t="inlineStr">
        <is>
          <t>1 POLE E OF SUB FR, WEST DES MOINES, IA</t>
        </is>
      </c>
      <c r="D333" s="8" t="n">
        <v>41.59798241</v>
      </c>
      <c r="E333" s="8" t="n">
        <v>-93.72126359000001</v>
      </c>
      <c r="F333" s="8" t="n">
        <v>0.06</v>
      </c>
      <c r="G333" s="8" t="n">
        <v>81.43000000000001</v>
      </c>
      <c r="H333" s="8" t="inlineStr">
        <is>
          <t>CLR40POLE</t>
        </is>
      </c>
      <c r="I333" s="8" t="inlineStr">
        <is>
          <t>Communications at Pole</t>
        </is>
      </c>
      <c r="J333" s="8" t="inlineStr">
        <is>
          <t>NOT COMPLETE</t>
        </is>
      </c>
      <c r="K333" s="9" t="inlineStr">
        <is>
          <t>NAVIGATE</t>
        </is>
      </c>
    </row>
    <row r="334">
      <c r="A334" s="8" t="n">
        <v>333</v>
      </c>
      <c r="B334" s="8" t="inlineStr">
        <is>
          <t>861769</t>
        </is>
      </c>
      <c r="C334" s="8" t="inlineStr">
        <is>
          <t>1421 BUFFALO RD, WEST DES MOINES, IA</t>
        </is>
      </c>
      <c r="D334" s="8" t="n">
        <v>41.59821114</v>
      </c>
      <c r="E334" s="8" t="n">
        <v>-93.72279564999999</v>
      </c>
      <c r="F334" s="8" t="n">
        <v>0.08</v>
      </c>
      <c r="G334" s="8" t="n">
        <v>81.52</v>
      </c>
      <c r="H334" s="8" t="inlineStr">
        <is>
          <t>CLRVERTSUPPLY</t>
        </is>
      </c>
      <c r="I334" s="8" t="inlineStr">
        <is>
          <t>WIND lower for separation., Address: 1421 BUFFALO RD, WEST DES MOINES, IA, Feature Type: POLE, CLRVE</t>
        </is>
      </c>
      <c r="J334" s="8" t="inlineStr">
        <is>
          <t>NOT COMPLETE</t>
        </is>
      </c>
      <c r="K334" s="9" t="inlineStr">
        <is>
          <t>NAVIGATE</t>
        </is>
      </c>
    </row>
    <row r="335">
      <c r="A335" s="8" t="n">
        <v>334</v>
      </c>
      <c r="B335" s="8" t="inlineStr">
        <is>
          <t>15778344</t>
        </is>
      </c>
      <c r="C335" s="8" t="inlineStr">
        <is>
          <t>1713 BUFFALO RD, WEST DES MOINES, IA</t>
        </is>
      </c>
      <c r="D335" s="8" t="n">
        <v>41.59869061</v>
      </c>
      <c r="E335" s="8" t="n">
        <v>-93.72817467</v>
      </c>
      <c r="F335" s="8" t="n">
        <v>0.28</v>
      </c>
      <c r="G335" s="8" t="n">
        <v>81.79000000000001</v>
      </c>
      <c r="H335" s="8" t="inlineStr">
        <is>
          <t>WIRERMV</t>
        </is>
      </c>
      <c r="I335" s="8" t="inlineStr">
        <is>
          <t>WIND remove unused drop., Address: 1713 BUFFALO RD, WEST DES MOINES, IA, Feature Type: POLE, WIRERMV</t>
        </is>
      </c>
      <c r="J335" s="8" t="inlineStr">
        <is>
          <t>NOT COMPLETE</t>
        </is>
      </c>
      <c r="K335" s="9" t="inlineStr">
        <is>
          <t>NAVIGATE</t>
        </is>
      </c>
    </row>
    <row r="336">
      <c r="A336" s="8" t="n">
        <v>335</v>
      </c>
      <c r="B336" s="8" t="inlineStr">
        <is>
          <t>863325</t>
        </is>
      </c>
      <c r="C336" s="8" t="inlineStr">
        <is>
          <t>ACROSS FROM 6340 UNIVERSITY AV, WINDSOR HEIGHTS</t>
        </is>
      </c>
      <c r="D336" s="8" t="n">
        <v>41.60054633</v>
      </c>
      <c r="E336" s="8" t="n">
        <v>-93.70443896</v>
      </c>
      <c r="F336" s="8" t="n">
        <v>1.23</v>
      </c>
      <c r="G336" s="8" t="n">
        <v>83.03</v>
      </c>
      <c r="H336" s="8" t="inlineStr">
        <is>
          <t>CLR12LIGHT</t>
        </is>
      </c>
      <c r="I336" s="8" t="inlineStr">
        <is>
          <t>Communications Light Mast</t>
        </is>
      </c>
      <c r="J336" s="8" t="inlineStr">
        <is>
          <t>NOT COMPLETE</t>
        </is>
      </c>
      <c r="K336" s="9" t="inlineStr">
        <is>
          <t>NAVIGATE</t>
        </is>
      </c>
    </row>
    <row r="337">
      <c r="A337" s="8" t="n">
        <v>336</v>
      </c>
      <c r="B337" s="8" t="inlineStr">
        <is>
          <t>863325</t>
        </is>
      </c>
      <c r="C337" s="8" t="inlineStr">
        <is>
          <t>ACROSS FROM 6340 UNIVERSITY AV, WINDSOR HEIGHTS</t>
        </is>
      </c>
      <c r="D337" s="8" t="n">
        <v>41.60054633</v>
      </c>
      <c r="E337" s="8" t="n">
        <v>-93.70443896</v>
      </c>
      <c r="F337" s="8" t="n">
        <v>0</v>
      </c>
      <c r="G337" s="8" t="n">
        <v>83.03</v>
      </c>
      <c r="H337" s="8" t="inlineStr">
        <is>
          <t>CLR40POLE</t>
        </is>
      </c>
      <c r="I337" s="8" t="inlineStr">
        <is>
          <t>Communications at Pole</t>
        </is>
      </c>
      <c r="J337" s="8" t="inlineStr">
        <is>
          <t>NOT COMPLETE</t>
        </is>
      </c>
      <c r="K337" s="9" t="inlineStr">
        <is>
          <t>NAVIGATE</t>
        </is>
      </c>
    </row>
    <row r="338">
      <c r="A338" s="8" t="n">
        <v>337</v>
      </c>
      <c r="B338" s="8" t="inlineStr">
        <is>
          <t>862481</t>
        </is>
      </c>
      <c r="C338" s="8" t="inlineStr">
        <is>
          <t>6301 UNIVERSITY AVE, WINDSOR HEIGHTS, IA</t>
        </is>
      </c>
      <c r="D338" s="8" t="n">
        <v>41.60054312</v>
      </c>
      <c r="E338" s="8" t="n">
        <v>-93.70385908</v>
      </c>
      <c r="F338" s="8" t="n">
        <v>0.03</v>
      </c>
      <c r="G338" s="8" t="n">
        <v>83.06</v>
      </c>
      <c r="H338" s="8" t="inlineStr">
        <is>
          <t>CLR12LIGHT</t>
        </is>
      </c>
      <c r="I338" s="8" t="inlineStr">
        <is>
          <t>Communications Light Mast</t>
        </is>
      </c>
      <c r="J338" s="8" t="inlineStr">
        <is>
          <t>NOT COMPLETE</t>
        </is>
      </c>
      <c r="K338" s="9" t="inlineStr">
        <is>
          <t>NAVIGATE</t>
        </is>
      </c>
    </row>
    <row r="339">
      <c r="A339" s="8" t="n">
        <v>338</v>
      </c>
      <c r="B339" s="8" t="inlineStr">
        <is>
          <t>863195</t>
        </is>
      </c>
      <c r="C339" s="8" t="inlineStr">
        <is>
          <t>IN FRONT OF 6223 UNIVERSITY AVE,DES MOINES</t>
        </is>
      </c>
      <c r="D339" s="8" t="n">
        <v>41.60052468</v>
      </c>
      <c r="E339" s="8" t="n">
        <v>-93.70310858000001</v>
      </c>
      <c r="F339" s="8" t="n">
        <v>0.04</v>
      </c>
      <c r="G339" s="8" t="n">
        <v>83.09999999999999</v>
      </c>
      <c r="H339" s="8" t="inlineStr">
        <is>
          <t>CLR12LIGHT</t>
        </is>
      </c>
      <c r="I339" s="8" t="inlineStr">
        <is>
          <t>Communications Light Mast</t>
        </is>
      </c>
      <c r="J339" s="8" t="inlineStr">
        <is>
          <t>NOT COMPLETE</t>
        </is>
      </c>
      <c r="K339" s="9" t="inlineStr">
        <is>
          <t>NAVIGATE</t>
        </is>
      </c>
    </row>
    <row r="340">
      <c r="A340" s="8" t="n">
        <v>339</v>
      </c>
      <c r="B340" s="8" t="inlineStr">
        <is>
          <t>862300</t>
        </is>
      </c>
      <c r="C340" s="8" t="inlineStr">
        <is>
          <t>1203 62 ST DES MOINES</t>
        </is>
      </c>
      <c r="D340" s="8" t="n">
        <v>41.60048301</v>
      </c>
      <c r="E340" s="8" t="n">
        <v>-93.70244961</v>
      </c>
      <c r="F340" s="8" t="n">
        <v>0.03</v>
      </c>
      <c r="G340" s="8" t="n">
        <v>83.13</v>
      </c>
      <c r="H340" s="8" t="inlineStr">
        <is>
          <t>CLR12LIGHT</t>
        </is>
      </c>
      <c r="I340" s="8" t="inlineStr">
        <is>
          <t>Communications Light Mast</t>
        </is>
      </c>
      <c r="J340" s="8" t="inlineStr">
        <is>
          <t>NOT COMPLETE</t>
        </is>
      </c>
      <c r="K340" s="9" t="inlineStr">
        <is>
          <t>NAVIGATE</t>
        </is>
      </c>
    </row>
    <row r="341">
      <c r="A341" s="8" t="n">
        <v>340</v>
      </c>
      <c r="B341" s="8" t="inlineStr">
        <is>
          <t>886638</t>
        </is>
      </c>
      <c r="C341" s="8" t="inlineStr">
        <is>
          <t>816-818 DES MOINES ST, DES MOINES, IA</t>
        </is>
      </c>
      <c r="D341" s="8" t="n">
        <v>41.59260149</v>
      </c>
      <c r="E341" s="8" t="n">
        <v>-93.60718799999999</v>
      </c>
      <c r="F341" s="8" t="n">
        <v>4.95</v>
      </c>
      <c r="G341" s="8" t="n">
        <v>88.08</v>
      </c>
      <c r="H341" s="8" t="inlineStr">
        <is>
          <t>CLRGRND</t>
        </is>
      </c>
      <c r="I341" s="8" t="inlineStr">
        <is>
          <t>WIND - PULL SLACK OUT OF FOR SEPARATION , Address: 816-818 DES MOINES ST, DES MOINES, IA, Feature Ty</t>
        </is>
      </c>
      <c r="J341" s="8" t="inlineStr">
        <is>
          <t>NOT COMPLETE</t>
        </is>
      </c>
      <c r="K341" s="9" t="inlineStr">
        <is>
          <t>NAVIGATE</t>
        </is>
      </c>
    </row>
    <row r="342">
      <c r="A342" s="8" t="n">
        <v>341</v>
      </c>
      <c r="B342" s="8" t="inlineStr">
        <is>
          <t>4349425</t>
        </is>
      </c>
      <c r="C342" s="8" t="inlineStr">
        <is>
          <t>310 SE 7 ST, DES MOINES, IA</t>
        </is>
      </c>
      <c r="D342" s="8" t="n">
        <v>41.58449008</v>
      </c>
      <c r="E342" s="8" t="n">
        <v>-93.60644976</v>
      </c>
      <c r="F342" s="8" t="n">
        <v>0.5600000000000001</v>
      </c>
      <c r="G342" s="8" t="n">
        <v>88.64</v>
      </c>
      <c r="H342" s="8" t="inlineStr">
        <is>
          <t>CLRVERTSUPPLY</t>
        </is>
      </c>
      <c r="I342" s="8" t="inlineStr">
        <is>
          <t>WIND lower for separation., Address: 310 SE 7 ST, DES MOINES, IA, Feature Type: POLE, CLRVERTSUPPLY:</t>
        </is>
      </c>
      <c r="J342" s="8" t="inlineStr">
        <is>
          <t>NOT COMPLETE</t>
        </is>
      </c>
      <c r="K342" s="9" t="inlineStr">
        <is>
          <t>NAVIGATE</t>
        </is>
      </c>
    </row>
    <row r="343">
      <c r="A343" s="8" t="n">
        <v>342</v>
      </c>
      <c r="B343" s="8" t="inlineStr">
        <is>
          <t>895479</t>
        </is>
      </c>
      <c r="C343" s="8" t="inlineStr">
        <is>
          <t>1808 DES MOINES ST, DES MOINES, IA</t>
        </is>
      </c>
      <c r="D343" s="8" t="n">
        <v>41.59649557</v>
      </c>
      <c r="E343" s="8" t="n">
        <v>-93.58652746</v>
      </c>
      <c r="F343" s="8" t="n">
        <v>1.32</v>
      </c>
      <c r="G343" s="8" t="n">
        <v>89.97</v>
      </c>
      <c r="H343" s="8" t="inlineStr">
        <is>
          <t>CLRVERTSUPPLY</t>
        </is>
      </c>
      <c r="I343" s="8" t="inlineStr">
        <is>
          <t>WIND lower for separation., Address: 1808 DES MOINES ST, DES MOINES, IA, Feature Type: POLE, CLRVERT</t>
        </is>
      </c>
      <c r="J343" s="8" t="inlineStr">
        <is>
          <t>NOT COMPLETE</t>
        </is>
      </c>
      <c r="K343" s="9" t="inlineStr">
        <is>
          <t>NAVIGATE</t>
        </is>
      </c>
    </row>
    <row r="344">
      <c r="A344" s="8" t="n">
        <v>343</v>
      </c>
      <c r="B344" s="8" t="inlineStr">
        <is>
          <t>897715</t>
        </is>
      </c>
      <c r="C344" s="8" t="inlineStr">
        <is>
          <t>1820 DES MOINES ST, DES MOINES, IA</t>
        </is>
      </c>
      <c r="D344" s="8" t="n">
        <v>41.5965017</v>
      </c>
      <c r="E344" s="8" t="n">
        <v>-93.585943</v>
      </c>
      <c r="F344" s="8" t="n">
        <v>0.03</v>
      </c>
      <c r="G344" s="8" t="n">
        <v>90</v>
      </c>
      <c r="H344" s="8" t="inlineStr">
        <is>
          <t>COMCLRTOPOL</t>
        </is>
      </c>
      <c r="I344" s="8" t="inlineStr">
        <is>
          <t>ATTACH TO POLE&lt;br/&gt;Feature Type:	POLE&lt;br/&gt;COMCLRTOPOL:	COMCLRTOPOL - UNATTACHED COM COND CLEARANCE</t>
        </is>
      </c>
      <c r="J344" s="8" t="inlineStr">
        <is>
          <t>NOT COMPLETE</t>
        </is>
      </c>
      <c r="K344" s="9" t="inlineStr">
        <is>
          <t>NAVIGATE</t>
        </is>
      </c>
    </row>
    <row r="345">
      <c r="A345" s="8" t="n">
        <v>344</v>
      </c>
      <c r="B345" s="8" t="inlineStr">
        <is>
          <t>897616</t>
        </is>
      </c>
      <c r="C345" s="8" t="inlineStr">
        <is>
          <t>NW CORNER  OF E 22 CT AND MAPLE ST, DES MOINES</t>
        </is>
      </c>
      <c r="D345" s="8" t="n">
        <v>41.59823578</v>
      </c>
      <c r="E345" s="8" t="n">
        <v>-93.57643139</v>
      </c>
      <c r="F345" s="8" t="n">
        <v>0.51</v>
      </c>
      <c r="G345" s="8" t="n">
        <v>90.5</v>
      </c>
      <c r="H345" s="8" t="inlineStr">
        <is>
          <t>CLR12LIGHT</t>
        </is>
      </c>
      <c r="I345" s="8" t="inlineStr">
        <is>
          <t>&lt; 12" AT LIGHT MAST</t>
        </is>
      </c>
      <c r="J345" s="8" t="inlineStr">
        <is>
          <t>NOT COMPLETE</t>
        </is>
      </c>
      <c r="K345" s="9" t="inlineStr">
        <is>
          <t>NAVIGATE</t>
        </is>
      </c>
    </row>
    <row r="346">
      <c r="A346" s="8" t="n">
        <v>345</v>
      </c>
      <c r="B346" s="8" t="inlineStr">
        <is>
          <t>897630</t>
        </is>
      </c>
      <c r="C346" s="8" t="inlineStr">
        <is>
          <t>ACROSS ST 2241 MAPLE ST, DES MOINES</t>
        </is>
      </c>
      <c r="D346" s="8" t="n">
        <v>41.59824356</v>
      </c>
      <c r="E346" s="8" t="n">
        <v>-93.57544141</v>
      </c>
      <c r="F346" s="8" t="n">
        <v>0.05</v>
      </c>
      <c r="G346" s="8" t="n">
        <v>90.55</v>
      </c>
      <c r="H346" s="8" t="inlineStr">
        <is>
          <t>CLR12LIGHT</t>
        </is>
      </c>
      <c r="I346" s="8" t="inlineStr">
        <is>
          <t>&lt; 12" AT LIGHT MAST</t>
        </is>
      </c>
      <c r="J346" s="8" t="inlineStr">
        <is>
          <t>NOT COMPLETE</t>
        </is>
      </c>
      <c r="K346" s="9" t="inlineStr">
        <is>
          <t>NAVIGATE</t>
        </is>
      </c>
    </row>
    <row r="347">
      <c r="A347" s="8" t="n">
        <v>346</v>
      </c>
      <c r="B347" s="8" t="inlineStr">
        <is>
          <t>21570582</t>
        </is>
      </c>
      <c r="C347" s="8" t="inlineStr">
        <is>
          <t>2523 MAPLE ST, DES MOINES, IA</t>
        </is>
      </c>
      <c r="D347" s="8" t="n">
        <v>41.59832972</v>
      </c>
      <c r="E347" s="8" t="n">
        <v>-93.56929538999999</v>
      </c>
      <c r="F347" s="8" t="n">
        <v>0.32</v>
      </c>
      <c r="G347" s="8" t="n">
        <v>90.87</v>
      </c>
      <c r="H347" s="8" t="inlineStr">
        <is>
          <t>CLR12LIGHT</t>
        </is>
      </c>
      <c r="I347" s="8" t="inlineStr">
        <is>
          <t>&lt; 12" AT LIGHT MAST</t>
        </is>
      </c>
      <c r="J347" s="8" t="inlineStr">
        <is>
          <t>NOT COMPLETE</t>
        </is>
      </c>
      <c r="K347" s="9" t="inlineStr">
        <is>
          <t>NAVIGATE</t>
        </is>
      </c>
    </row>
    <row r="348">
      <c r="A348" s="8" t="n">
        <v>347</v>
      </c>
      <c r="B348" s="8" t="inlineStr">
        <is>
          <t>19533688</t>
        </is>
      </c>
      <c r="C348" s="8" t="inlineStr">
        <is>
          <t>3425 HUBBELL AVE, DES MOINES, IA</t>
        </is>
      </c>
      <c r="D348" s="8" t="n">
        <v>41.62717264</v>
      </c>
      <c r="E348" s="8" t="n">
        <v>-93.54803124999999</v>
      </c>
      <c r="F348" s="8" t="n">
        <v>2.28</v>
      </c>
      <c r="G348" s="8" t="n">
        <v>93.15000000000001</v>
      </c>
      <c r="H348" s="8" t="inlineStr">
        <is>
          <t>WIREUNSEC</t>
        </is>
      </c>
      <c r="I348" s="8" t="inlineStr">
        <is>
          <t>WIND: PULL SLACK OUT OF LINE FOR SEPARATION AND INSTALL GUY GUARD , Address: 3425 HUBBELL AVE, DES M</t>
        </is>
      </c>
      <c r="J348" s="8" t="inlineStr">
        <is>
          <t>NOT COMPLETE</t>
        </is>
      </c>
      <c r="K348" s="9" t="inlineStr">
        <is>
          <t>NAVIGATE</t>
        </is>
      </c>
    </row>
    <row r="349">
      <c r="A349" s="8" t="n">
        <v>348</v>
      </c>
      <c r="B349" s="8" t="inlineStr">
        <is>
          <t>18409329</t>
        </is>
      </c>
      <c r="C349" s="8" t="inlineStr">
        <is>
          <t>3451 HUBBELL AVE. DES MOINES, IA</t>
        </is>
      </c>
      <c r="D349" s="8" t="n">
        <v>41.62754356</v>
      </c>
      <c r="E349" s="8" t="n">
        <v>-93.54714946</v>
      </c>
      <c r="F349" s="8" t="n">
        <v>0.05</v>
      </c>
      <c r="G349" s="8" t="n">
        <v>93.2</v>
      </c>
      <c r="H349" s="8" t="inlineStr">
        <is>
          <t>WIREUNSEC</t>
        </is>
      </c>
      <c r="I349" s="8" t="inlineStr">
        <is>
          <t>WIND: PULL SLACK OUT OF SPAN AND MAKE SURE DROPS ARE FASTENED FOR SEPARATION, Address: 3451 HUBBELL</t>
        </is>
      </c>
      <c r="J349" s="8" t="inlineStr">
        <is>
          <t>NOT COMPLETE</t>
        </is>
      </c>
      <c r="K349" s="9" t="inlineStr">
        <is>
          <t>NAVIGATE</t>
        </is>
      </c>
    </row>
    <row r="350">
      <c r="A350" s="8" t="n">
        <v>349</v>
      </c>
      <c r="B350" s="8" t="inlineStr">
        <is>
          <t>18256539</t>
        </is>
      </c>
      <c r="C350" s="8" t="inlineStr">
        <is>
          <t>3533 E DOUGLAS AVE, DES MOINES, IA</t>
        </is>
      </c>
      <c r="D350" s="8" t="n">
        <v>41.62961981</v>
      </c>
      <c r="E350" s="8" t="n">
        <v>-93.54696482</v>
      </c>
      <c r="F350" s="8" t="n">
        <v>0.14</v>
      </c>
      <c r="G350" s="8" t="n">
        <v>93.34</v>
      </c>
      <c r="H350" s="8" t="inlineStr">
        <is>
          <t>WIREUNSEC</t>
        </is>
      </c>
      <c r="I350" s="8" t="inlineStr">
        <is>
          <t>WIND attach to pole., Address: 3533 E DOUGLAS AVE, DES MOINES, IA, Feature Type: POLE, WIREUNSEC: WI</t>
        </is>
      </c>
      <c r="J350" s="8" t="inlineStr">
        <is>
          <t>NOT COMPLETE</t>
        </is>
      </c>
      <c r="K350" s="9" t="inlineStr">
        <is>
          <t>NAVIGATE</t>
        </is>
      </c>
    </row>
    <row r="351">
      <c r="A351" s="8" t="n">
        <v>350</v>
      </c>
      <c r="B351" s="8" t="inlineStr">
        <is>
          <t>902606</t>
        </is>
      </c>
      <c r="C351" s="8" t="inlineStr">
        <is>
          <t>3540 E DOUGLAS AVE, DES MOINES, IA</t>
        </is>
      </c>
      <c r="D351" s="8" t="n">
        <v>41.62962252</v>
      </c>
      <c r="E351" s="8" t="n">
        <v>-93.54662612</v>
      </c>
      <c r="F351" s="8" t="n">
        <v>0.02</v>
      </c>
      <c r="G351" s="8" t="n">
        <v>93.36</v>
      </c>
      <c r="H351" s="8" t="inlineStr">
        <is>
          <t>CLRVERTSUPPLY</t>
        </is>
      </c>
      <c r="I351" s="8" t="inlineStr">
        <is>
          <t>WIND lower for separation, messenger is wrapped around MC., Address: 3540 E DOUGLAS AVE, DES MOINES,</t>
        </is>
      </c>
      <c r="J351" s="8" t="inlineStr">
        <is>
          <t>NOT COMPLETE</t>
        </is>
      </c>
      <c r="K351" s="9" t="inlineStr">
        <is>
          <t>NAVIGATE</t>
        </is>
      </c>
    </row>
    <row r="352">
      <c r="A352" s="8" t="n">
        <v>351</v>
      </c>
      <c r="B352" s="8" t="inlineStr">
        <is>
          <t>18256531</t>
        </is>
      </c>
      <c r="C352" s="8" t="inlineStr">
        <is>
          <t>3608  E DOUGLAS AVE, DES MOINES, IA</t>
        </is>
      </c>
      <c r="D352" s="8" t="n">
        <v>41.6296262</v>
      </c>
      <c r="E352" s="8" t="n">
        <v>-93.54577762</v>
      </c>
      <c r="F352" s="8" t="n">
        <v>0.04</v>
      </c>
      <c r="G352" s="8" t="n">
        <v>93.40000000000001</v>
      </c>
      <c r="H352" s="8" t="inlineStr">
        <is>
          <t>WIREUNSEC</t>
        </is>
      </c>
      <c r="I352" s="8" t="inlineStr">
        <is>
          <t>WIND attach to pole--floating., Address: 3608  E DOUGLAS AVE, DES MOINES, IA, Feature Type: POLE, WI</t>
        </is>
      </c>
      <c r="J352" s="8" t="inlineStr">
        <is>
          <t>NOT COMPLETE</t>
        </is>
      </c>
      <c r="K352" s="9" t="inlineStr">
        <is>
          <t>NAVIGATE</t>
        </is>
      </c>
    </row>
    <row r="353">
      <c r="A353" s="8" t="n">
        <v>352</v>
      </c>
      <c r="B353" s="8" t="inlineStr">
        <is>
          <t>905447</t>
        </is>
      </c>
      <c r="C353" s="8" t="inlineStr">
        <is>
          <t>1 SPAN W OF CORNER HUBBEL AVE &amp; E DOUGLAS AVE, DES MOINES</t>
        </is>
      </c>
      <c r="D353" s="8" t="n">
        <v>41.62963651</v>
      </c>
      <c r="E353" s="8" t="n">
        <v>-93.54418034</v>
      </c>
      <c r="F353" s="8" t="n">
        <v>0.08</v>
      </c>
      <c r="G353" s="8" t="n">
        <v>93.48999999999999</v>
      </c>
      <c r="H353" s="8" t="inlineStr">
        <is>
          <t>CLRVERTSUPPLY</t>
        </is>
      </c>
      <c r="I353" s="8" t="inlineStr">
        <is>
          <t>WIND move messenger below MC--crosses mid span., Address: 1 SPAN W OF CORNER HUBBEL AVE &amp; E DOUGLAS</t>
        </is>
      </c>
      <c r="J353" s="8" t="inlineStr">
        <is>
          <t>NOT COMPLETE</t>
        </is>
      </c>
      <c r="K353" s="9" t="inlineStr">
        <is>
          <t>NAVIGATE</t>
        </is>
      </c>
    </row>
    <row r="354">
      <c r="A354" s="8" t="n">
        <v>353</v>
      </c>
      <c r="B354" s="8" t="inlineStr">
        <is>
          <t>18409353</t>
        </is>
      </c>
      <c r="C354" s="8" t="inlineStr">
        <is>
          <t>WEST OF 3853 HUBBELL AVE. DES MOINES, IA</t>
        </is>
      </c>
      <c r="D354" s="8" t="n">
        <v>41.63100943</v>
      </c>
      <c r="E354" s="8" t="n">
        <v>-93.54073150000001</v>
      </c>
      <c r="F354" s="8" t="n">
        <v>0.2</v>
      </c>
      <c r="G354" s="8" t="n">
        <v>93.69</v>
      </c>
      <c r="H354" s="8" t="inlineStr">
        <is>
          <t>CLRVERTSUPPLY</t>
        </is>
      </c>
      <c r="I354" s="8" t="inlineStr">
        <is>
          <t>WIND lower for separation from MNT., Address: WEST OF 3853 HUBBELL AVE. DES MOINES, IA, Feature Type</t>
        </is>
      </c>
      <c r="J354" s="8" t="inlineStr">
        <is>
          <t>NOT COMPLETE</t>
        </is>
      </c>
      <c r="K354" s="9" t="inlineStr">
        <is>
          <t>NAVIGATE</t>
        </is>
      </c>
    </row>
    <row r="355">
      <c r="A355" s="8" t="n">
        <v>354</v>
      </c>
      <c r="B355" s="8" t="inlineStr">
        <is>
          <t>16858552</t>
        </is>
      </c>
      <c r="C355" s="8" t="inlineStr">
        <is>
          <t>ACROSS FROM 4630 HUBBELL AVE, DES MOINES, IA</t>
        </is>
      </c>
      <c r="D355" s="8" t="n">
        <v>41.64216525</v>
      </c>
      <c r="E355" s="8" t="n">
        <v>-93.52130787</v>
      </c>
      <c r="F355" s="8" t="n">
        <v>1.26</v>
      </c>
      <c r="G355" s="8" t="n">
        <v>94.95</v>
      </c>
      <c r="H355" s="8" t="inlineStr">
        <is>
          <t>WIREUNSEC</t>
        </is>
      </c>
      <c r="I355" s="8" t="inlineStr">
        <is>
          <t>NEED TO MOVE BELOW MEDIACOM CROSSING LINES, Address: ACROSS FROM 4630 HUBBELL AVE, DES MOINES, IA, F</t>
        </is>
      </c>
      <c r="J355" s="8" t="inlineStr">
        <is>
          <t>NOT COMPLETE</t>
        </is>
      </c>
      <c r="K355" s="9" t="inlineStr">
        <is>
          <t>NAVIGATE</t>
        </is>
      </c>
    </row>
    <row r="356">
      <c r="A356" s="8" t="n">
        <v>355</v>
      </c>
      <c r="B356" s="8" t="inlineStr">
        <is>
          <t>906498</t>
        </is>
      </c>
      <c r="C356" s="8" t="inlineStr">
        <is>
          <t>6371 NE 12 AV POLK COUNTY</t>
        </is>
      </c>
      <c r="D356" s="8" t="n">
        <v>41.60070452</v>
      </c>
      <c r="E356" s="8" t="n">
        <v>-93.48420779</v>
      </c>
      <c r="F356" s="8" t="n">
        <v>3.45</v>
      </c>
      <c r="G356" s="8" t="n">
        <v>98.40000000000001</v>
      </c>
      <c r="H356" s="8" t="inlineStr">
        <is>
          <t>GUYMSSNG</t>
        </is>
      </c>
      <c r="I356" s="8" t="inlineStr">
        <is>
          <t>WS - INSTALL DOWN GUY AND ANCHOR, Address: 6371 NE 12 AV POLK COUNTY, Feature Type: POLE, GUYMSSNG:</t>
        </is>
      </c>
      <c r="J356" s="8" t="inlineStr">
        <is>
          <t>NOT COMPLETE</t>
        </is>
      </c>
      <c r="K356" s="9" t="inlineStr">
        <is>
          <t>NAVIGATE</t>
        </is>
      </c>
    </row>
    <row r="357">
      <c r="A357" s="8" t="n">
        <v>356</v>
      </c>
      <c r="B357" s="8" t="inlineStr">
        <is>
          <t>12346100</t>
        </is>
      </c>
      <c r="C357" s="8" t="inlineStr">
        <is>
          <t>6428 NE 12 AV, POLK COUNTY, IA</t>
        </is>
      </c>
      <c r="D357" s="8" t="n">
        <v>41.60068596</v>
      </c>
      <c r="E357" s="8" t="n">
        <v>-93.48270569</v>
      </c>
      <c r="F357" s="8" t="n">
        <v>0.08</v>
      </c>
      <c r="G357" s="8" t="n">
        <v>98.48</v>
      </c>
      <c r="H357" s="8" t="inlineStr">
        <is>
          <t>GUYSLACK</t>
        </is>
      </c>
      <c r="I357" s="8" t="inlineStr">
        <is>
          <t>WS - TIGHTEN LOOSE DOWN GUY, Address: 6428 NE 12 AV, POLK COUNTY, IA, Feature Type: POLE, GUYSLACK:</t>
        </is>
      </c>
      <c r="J357" s="8" t="inlineStr">
        <is>
          <t>NOT COMPLETE</t>
        </is>
      </c>
      <c r="K357" s="9" t="inlineStr">
        <is>
          <t>NAVIGATE</t>
        </is>
      </c>
    </row>
    <row r="358">
      <c r="A358" s="8" t="n">
        <v>357</v>
      </c>
      <c r="B358" s="8" t="inlineStr">
        <is>
          <t>894052</t>
        </is>
      </c>
      <c r="C358" s="8" t="inlineStr">
        <is>
          <t>3640 E WATROUS AV, DES MOINES, IA</t>
        </is>
      </c>
      <c r="D358" s="8" t="n">
        <v>41.54733119</v>
      </c>
      <c r="E358" s="8" t="n">
        <v>-93.54340833000001</v>
      </c>
      <c r="F358" s="8" t="n">
        <v>4.84</v>
      </c>
      <c r="G358" s="8" t="n">
        <v>103.32</v>
      </c>
      <c r="H358" s="8" t="inlineStr">
        <is>
          <t>CLR12LIGHT</t>
        </is>
      </c>
      <c r="I358" s="8" t="inlineStr">
        <is>
          <t>CLR12LIGHT</t>
        </is>
      </c>
      <c r="J358" s="8" t="inlineStr">
        <is>
          <t>NOT COMPLETE</t>
        </is>
      </c>
      <c r="K358" s="9" t="inlineStr">
        <is>
          <t>NAVIGATE</t>
        </is>
      </c>
    </row>
    <row r="359">
      <c r="A359" s="8" t="n">
        <v>358</v>
      </c>
      <c r="B359" s="8" t="inlineStr">
        <is>
          <t>893973</t>
        </is>
      </c>
      <c r="C359" s="8" t="inlineStr">
        <is>
          <t>ACROSS FROM 3600 E WATROUS AVE, DES MOINES, IA</t>
        </is>
      </c>
      <c r="D359" s="8" t="n">
        <v>41.54736647</v>
      </c>
      <c r="E359" s="8" t="n">
        <v>-93.54453787</v>
      </c>
      <c r="F359" s="8" t="n">
        <v>0.06</v>
      </c>
      <c r="G359" s="8" t="n">
        <v>103.38</v>
      </c>
      <c r="H359" s="8" t="inlineStr">
        <is>
          <t>CLR12LIGHT</t>
        </is>
      </c>
      <c r="I359" s="8" t="inlineStr">
        <is>
          <t>CLR12LIGHT</t>
        </is>
      </c>
      <c r="J359" s="8" t="inlineStr">
        <is>
          <t>NOT COMPLETE</t>
        </is>
      </c>
      <c r="K359" s="9" t="inlineStr">
        <is>
          <t>NAVIGATE</t>
        </is>
      </c>
    </row>
    <row r="360">
      <c r="A360" s="8" t="n">
        <v>359</v>
      </c>
      <c r="B360" s="8" t="inlineStr">
        <is>
          <t>881125</t>
        </is>
      </c>
      <c r="C360" s="8" t="inlineStr">
        <is>
          <t>1606 ARMY POST RD DES MOINES</t>
        </is>
      </c>
      <c r="D360" s="8" t="n">
        <v>41.52646627</v>
      </c>
      <c r="E360" s="8" t="n">
        <v>-93.63903037</v>
      </c>
      <c r="F360" s="8" t="n">
        <v>5.1</v>
      </c>
      <c r="G360" s="8" t="n">
        <v>108.47</v>
      </c>
      <c r="H360" s="8" t="inlineStr">
        <is>
          <t>CLR30MIDSP</t>
        </is>
      </c>
      <c r="I360" s="8" t="inlineStr">
        <is>
          <t>CROSSING MEDIACOM MIDSPAN, PULL SLACK OUT</t>
        </is>
      </c>
      <c r="J360" s="8" t="inlineStr">
        <is>
          <t>NOT COMPLETE</t>
        </is>
      </c>
      <c r="K360" s="9" t="inlineStr">
        <is>
          <t>NAVIGATE</t>
        </is>
      </c>
    </row>
    <row r="361">
      <c r="A361" s="8" t="n">
        <v>360</v>
      </c>
      <c r="B361" s="8" t="inlineStr">
        <is>
          <t>881125</t>
        </is>
      </c>
      <c r="C361" s="8" t="inlineStr">
        <is>
          <t>1606 ARMY POST RD DES MOINES</t>
        </is>
      </c>
      <c r="D361" s="8" t="n">
        <v>41.52646627</v>
      </c>
      <c r="E361" s="8" t="n">
        <v>-93.63903037</v>
      </c>
      <c r="F361" s="8" t="n">
        <v>0</v>
      </c>
      <c r="G361" s="8" t="n">
        <v>108.47</v>
      </c>
      <c r="H361" s="8" t="inlineStr">
        <is>
          <t>CLRGRND</t>
        </is>
      </c>
      <c r="I361" s="8" t="inlineStr">
        <is>
          <t>SECURE EXCEESS CABLE HANGING IN MIDSPAN</t>
        </is>
      </c>
      <c r="J361" s="8" t="inlineStr">
        <is>
          <t>NOT COMPLETE</t>
        </is>
      </c>
      <c r="K361" s="9" t="inlineStr">
        <is>
          <t>NAVIGATE</t>
        </is>
      </c>
    </row>
    <row r="362">
      <c r="A362" s="8" t="n">
        <v>361</v>
      </c>
      <c r="B362" s="8" t="inlineStr">
        <is>
          <t>869526</t>
        </is>
      </c>
      <c r="C362" s="8" t="inlineStr">
        <is>
          <t>ACROSS FROM 6821 FLEUR DR, DES MOINES</t>
        </is>
      </c>
      <c r="D362" s="8" t="n">
        <v>41.52161085</v>
      </c>
      <c r="E362" s="8" t="n">
        <v>-93.64515358</v>
      </c>
      <c r="F362" s="8" t="n">
        <v>0.46</v>
      </c>
      <c r="G362" s="8" t="n">
        <v>108.93</v>
      </c>
      <c r="H362" s="8" t="inlineStr">
        <is>
          <t>CLR30MIDSP</t>
        </is>
      </c>
      <c r="I362" s="8" t="inlineStr">
        <is>
          <t>Communications Midspan</t>
        </is>
      </c>
      <c r="J362" s="8" t="inlineStr">
        <is>
          <t>NOT COMPLETE</t>
        </is>
      </c>
      <c r="K362" s="9" t="inlineStr">
        <is>
          <t>NAVIGATE</t>
        </is>
      </c>
    </row>
    <row r="363">
      <c r="A363" s="8" t="n">
        <v>362</v>
      </c>
      <c r="B363" s="8" t="inlineStr">
        <is>
          <t>869526</t>
        </is>
      </c>
      <c r="C363" s="8" t="inlineStr">
        <is>
          <t>ACROSS FROM 6821 FLEUR DR, DES MOINES</t>
        </is>
      </c>
      <c r="D363" s="8" t="n">
        <v>41.52161085</v>
      </c>
      <c r="E363" s="8" t="n">
        <v>-93.64515358</v>
      </c>
      <c r="F363" s="8" t="n">
        <v>0</v>
      </c>
      <c r="G363" s="8" t="n">
        <v>108.93</v>
      </c>
      <c r="H363" s="8" t="inlineStr">
        <is>
          <t>CLRVERTSUPPLY</t>
        </is>
      </c>
      <c r="I363" s="8" t="inlineStr">
        <is>
          <t>Windstream pull slack out of span for separation., Address: ACROSS FROM 6821 FLEUR DR, DES MOINES, F</t>
        </is>
      </c>
      <c r="J363" s="8" t="inlineStr">
        <is>
          <t>NOT COMPLETE</t>
        </is>
      </c>
      <c r="K363" s="9" t="inlineStr">
        <is>
          <t>NAVIGATE</t>
        </is>
      </c>
    </row>
    <row r="364">
      <c r="A364" s="8" t="n">
        <v>363</v>
      </c>
      <c r="B364" s="8" t="inlineStr">
        <is>
          <t>869525</t>
        </is>
      </c>
      <c r="C364" s="8" t="inlineStr">
        <is>
          <t>SW COR OF INT RITTENHOUSE ST &amp; FLEUR DR, DES MOINES</t>
        </is>
      </c>
      <c r="D364" s="8" t="n">
        <v>41.52098225</v>
      </c>
      <c r="E364" s="8" t="n">
        <v>-93.64516276000001</v>
      </c>
      <c r="F364" s="8" t="n">
        <v>0.04</v>
      </c>
      <c r="G364" s="8" t="n">
        <v>108.98</v>
      </c>
      <c r="H364" s="8" t="inlineStr">
        <is>
          <t>CLR30MIDSP</t>
        </is>
      </c>
      <c r="I364" s="8" t="inlineStr">
        <is>
          <t>Communications Midspan</t>
        </is>
      </c>
      <c r="J364" s="8" t="inlineStr">
        <is>
          <t>NOT COMPLETE</t>
        </is>
      </c>
      <c r="K364" s="9" t="inlineStr">
        <is>
          <t>NAVIGATE</t>
        </is>
      </c>
    </row>
    <row r="365">
      <c r="A365" s="8" t="n">
        <v>364</v>
      </c>
      <c r="B365" s="8" t="inlineStr">
        <is>
          <t>869525</t>
        </is>
      </c>
      <c r="C365" s="8" t="inlineStr">
        <is>
          <t>SW COR OF INT RITTENHOUSE ST &amp; FLEUR DR, DES MOINES</t>
        </is>
      </c>
      <c r="D365" s="8" t="n">
        <v>41.52098225</v>
      </c>
      <c r="E365" s="8" t="n">
        <v>-93.64516276000001</v>
      </c>
      <c r="F365" s="8" t="n">
        <v>0</v>
      </c>
      <c r="G365" s="8" t="n">
        <v>108.98</v>
      </c>
      <c r="H365" s="8" t="inlineStr">
        <is>
          <t>CLR40POLE</t>
        </is>
      </c>
      <c r="I365" s="8" t="inlineStr">
        <is>
          <t>Communications at Pole</t>
        </is>
      </c>
      <c r="J365" s="8" t="inlineStr">
        <is>
          <t>NOT COMPLETE</t>
        </is>
      </c>
      <c r="K365" s="9" t="inlineStr">
        <is>
          <t>NAVIGATE</t>
        </is>
      </c>
    </row>
    <row r="366">
      <c r="A366" s="8" t="n">
        <v>365</v>
      </c>
      <c r="B366" s="8" t="inlineStr">
        <is>
          <t>869525</t>
        </is>
      </c>
      <c r="C366" s="8" t="inlineStr">
        <is>
          <t>SW COR OF INT RITTENHOUSE ST &amp; FLEUR DR, DES MOINES</t>
        </is>
      </c>
      <c r="D366" s="8" t="n">
        <v>41.52098225</v>
      </c>
      <c r="E366" s="8" t="n">
        <v>-93.64516276000001</v>
      </c>
      <c r="F366" s="8" t="n">
        <v>0</v>
      </c>
      <c r="G366" s="8" t="n">
        <v>108.98</v>
      </c>
      <c r="H366" s="8" t="inlineStr">
        <is>
          <t>WIREDMG</t>
        </is>
      </c>
      <c r="I366" s="8" t="inlineStr">
        <is>
          <t>Conductor Not Securely Attached to the Surface of the Structure</t>
        </is>
      </c>
      <c r="J366" s="8" t="inlineStr">
        <is>
          <t>NOT COMPLETE</t>
        </is>
      </c>
      <c r="K366" s="9" t="inlineStr">
        <is>
          <t>NAVIGATE</t>
        </is>
      </c>
    </row>
    <row r="367">
      <c r="A367" s="8" t="n">
        <v>366</v>
      </c>
      <c r="B367" s="8" t="inlineStr">
        <is>
          <t>869523</t>
        </is>
      </c>
      <c r="C367" s="8" t="inlineStr">
        <is>
          <t>3 POLES N OF GANNETT AV E &amp; FLEUR DR, DES MOINES</t>
        </is>
      </c>
      <c r="D367" s="8" t="n">
        <v>41.51965517</v>
      </c>
      <c r="E367" s="8" t="n">
        <v>-93.64513921</v>
      </c>
      <c r="F367" s="8" t="n">
        <v>0.09</v>
      </c>
      <c r="G367" s="8" t="n">
        <v>109.07</v>
      </c>
      <c r="H367" s="8" t="inlineStr">
        <is>
          <t>CLR30MIDSP</t>
        </is>
      </c>
      <c r="I367" s="8" t="inlineStr">
        <is>
          <t>Communications Midspan</t>
        </is>
      </c>
      <c r="J367" s="8" t="inlineStr">
        <is>
          <t>NOT COMPLETE</t>
        </is>
      </c>
      <c r="K367" s="9" t="inlineStr">
        <is>
          <t>NAVIGATE</t>
        </is>
      </c>
    </row>
    <row r="368">
      <c r="A368" s="8" t="n">
        <v>367</v>
      </c>
      <c r="B368" s="8" t="inlineStr">
        <is>
          <t>869042</t>
        </is>
      </c>
      <c r="C368" s="8" t="inlineStr">
        <is>
          <t>GANNETT AV E &amp; FLEUR DR, DES MOINES</t>
        </is>
      </c>
      <c r="D368" s="8" t="n">
        <v>41.51847885</v>
      </c>
      <c r="E368" s="8" t="n">
        <v>-93.64510672</v>
      </c>
      <c r="F368" s="8" t="n">
        <v>0.08</v>
      </c>
      <c r="G368" s="8" t="n">
        <v>109.15</v>
      </c>
      <c r="H368" s="8" t="inlineStr">
        <is>
          <t>CLR12LIGHT</t>
        </is>
      </c>
      <c r="I368" s="8" t="inlineStr">
        <is>
          <t>Communications Light Mast</t>
        </is>
      </c>
      <c r="J368" s="8" t="inlineStr">
        <is>
          <t>NOT COMPLETE</t>
        </is>
      </c>
      <c r="K368" s="9" t="inlineStr">
        <is>
          <t>NAVIGATE</t>
        </is>
      </c>
    </row>
    <row r="369">
      <c r="A369" s="8" t="n">
        <v>368</v>
      </c>
      <c r="B369" s="8" t="inlineStr">
        <is>
          <t>869042</t>
        </is>
      </c>
      <c r="C369" s="8" t="inlineStr">
        <is>
          <t>GANNETT AV E &amp; FLEUR DR, DES MOINES</t>
        </is>
      </c>
      <c r="D369" s="8" t="n">
        <v>41.51847885</v>
      </c>
      <c r="E369" s="8" t="n">
        <v>-93.64510672</v>
      </c>
      <c r="F369" s="8" t="n">
        <v>0</v>
      </c>
      <c r="G369" s="8" t="n">
        <v>109.15</v>
      </c>
      <c r="H369" s="8" t="inlineStr">
        <is>
          <t>CLR30MIDSP</t>
        </is>
      </c>
      <c r="I369" s="8" t="inlineStr">
        <is>
          <t>Communications Midspan</t>
        </is>
      </c>
      <c r="J369" s="8" t="inlineStr">
        <is>
          <t>NOT COMPLETE</t>
        </is>
      </c>
      <c r="K369" s="9" t="inlineStr">
        <is>
          <t>NAVIGATE</t>
        </is>
      </c>
    </row>
    <row r="370">
      <c r="A370" s="8" t="n">
        <v>369</v>
      </c>
      <c r="B370" s="8" t="inlineStr">
        <is>
          <t>869042</t>
        </is>
      </c>
      <c r="C370" s="8" t="inlineStr">
        <is>
          <t>GANNETT AV E &amp; FLEUR DR, DES MOINES</t>
        </is>
      </c>
      <c r="D370" s="8" t="n">
        <v>41.51847885</v>
      </c>
      <c r="E370" s="8" t="n">
        <v>-93.64510672</v>
      </c>
      <c r="F370" s="8" t="n">
        <v>0</v>
      </c>
      <c r="G370" s="8" t="n">
        <v>109.15</v>
      </c>
      <c r="H370" s="8" t="inlineStr">
        <is>
          <t>UGARDRPL</t>
        </is>
      </c>
      <c r="I370" s="8" t="inlineStr">
        <is>
          <t>Loose Hardware</t>
        </is>
      </c>
      <c r="J370" s="8" t="inlineStr">
        <is>
          <t>NOT COMPLETE</t>
        </is>
      </c>
      <c r="K370" s="9" t="inlineStr">
        <is>
          <t>NAVIGATE</t>
        </is>
      </c>
    </row>
    <row r="371">
      <c r="A371" s="8" t="n">
        <v>370</v>
      </c>
      <c r="B371" s="8" t="inlineStr">
        <is>
          <t>869623</t>
        </is>
      </c>
      <c r="C371" s="8" t="inlineStr">
        <is>
          <t>1 SPAN S/COMMERCE PARK RD &amp; FLEUR DR, DES MOINES</t>
        </is>
      </c>
      <c r="D371" s="8" t="n">
        <v>41.5174947</v>
      </c>
      <c r="E371" s="8" t="n">
        <v>-93.64515427000001</v>
      </c>
      <c r="F371" s="8" t="n">
        <v>0.07000000000000001</v>
      </c>
      <c r="G371" s="8" t="n">
        <v>109.22</v>
      </c>
      <c r="H371" s="8" t="inlineStr">
        <is>
          <t>CLR30MIDSP</t>
        </is>
      </c>
      <c r="I371" s="8" t="inlineStr">
        <is>
          <t>MIDSPAN VIOLATION WITH POWER</t>
        </is>
      </c>
      <c r="J371" s="8" t="inlineStr">
        <is>
          <t>NOT COMPLETE</t>
        </is>
      </c>
      <c r="K371" s="9" t="inlineStr">
        <is>
          <t>NAVIGATE</t>
        </is>
      </c>
    </row>
    <row r="372">
      <c r="A372" s="8" t="n">
        <v>371</v>
      </c>
      <c r="B372" s="8" t="inlineStr">
        <is>
          <t>869583</t>
        </is>
      </c>
      <c r="C372" s="8" t="inlineStr">
        <is>
          <t>1 SPAN S/7401 FLEUR DR, DES MOINES</t>
        </is>
      </c>
      <c r="D372" s="8" t="n">
        <v>41.51693373</v>
      </c>
      <c r="E372" s="8" t="n">
        <v>-93.64515337</v>
      </c>
      <c r="F372" s="8" t="n">
        <v>0.04</v>
      </c>
      <c r="G372" s="8" t="n">
        <v>109.26</v>
      </c>
      <c r="H372" s="8" t="inlineStr">
        <is>
          <t>GUYSLACK</t>
        </is>
      </c>
      <c r="I372" s="8" t="inlineStr">
        <is>
          <t>Loose Guy Wire</t>
        </is>
      </c>
      <c r="J372" s="8" t="inlineStr">
        <is>
          <t>NOT COMPLETE</t>
        </is>
      </c>
      <c r="K372" s="9" t="inlineStr">
        <is>
          <t>NAVIGATE</t>
        </is>
      </c>
    </row>
    <row r="373">
      <c r="A373" s="8" t="n">
        <v>372</v>
      </c>
      <c r="B373" s="8" t="inlineStr">
        <is>
          <t>869583</t>
        </is>
      </c>
      <c r="C373" s="8" t="inlineStr">
        <is>
          <t>1 SPAN S/7401 FLEUR DR, DES MOINES</t>
        </is>
      </c>
      <c r="D373" s="8" t="n">
        <v>41.51693373</v>
      </c>
      <c r="E373" s="8" t="n">
        <v>-93.64515337</v>
      </c>
      <c r="F373" s="8" t="n">
        <v>0</v>
      </c>
      <c r="G373" s="8" t="n">
        <v>109.26</v>
      </c>
      <c r="H373" s="8" t="inlineStr">
        <is>
          <t>UGARDCVR</t>
        </is>
      </c>
      <c r="I373" s="8" t="inlineStr">
        <is>
          <t>Communication riser not grounded</t>
        </is>
      </c>
      <c r="J373" s="8" t="inlineStr">
        <is>
          <t>NOT COMPLETE</t>
        </is>
      </c>
      <c r="K373" s="9" t="inlineStr">
        <is>
          <t>NAVIGATE</t>
        </is>
      </c>
    </row>
    <row r="374">
      <c r="A374" s="8" t="n">
        <v>373</v>
      </c>
      <c r="B374" s="8" t="inlineStr">
        <is>
          <t>869574</t>
        </is>
      </c>
      <c r="C374" s="8" t="inlineStr">
        <is>
          <t>8 SPANS N/COUNTY LINE RD &amp; FLEUR DR, DES MOINES</t>
        </is>
      </c>
      <c r="D374" s="8" t="n">
        <v>41.51571131</v>
      </c>
      <c r="E374" s="8" t="n">
        <v>-93.64480487</v>
      </c>
      <c r="F374" s="8" t="n">
        <v>0.09</v>
      </c>
      <c r="G374" s="8" t="n">
        <v>109.34</v>
      </c>
      <c r="H374" s="8" t="inlineStr">
        <is>
          <t>GUYSLACK</t>
        </is>
      </c>
      <c r="I374" s="8" t="inlineStr">
        <is>
          <t>Loose Guy Wire</t>
        </is>
      </c>
      <c r="J374" s="8" t="inlineStr">
        <is>
          <t>NOT COMPLETE</t>
        </is>
      </c>
      <c r="K374" s="9" t="inlineStr">
        <is>
          <t>NAVIGATE</t>
        </is>
      </c>
    </row>
    <row r="375">
      <c r="A375" s="8" t="n">
        <v>374</v>
      </c>
      <c r="B375" s="8" t="inlineStr">
        <is>
          <t>869574</t>
        </is>
      </c>
      <c r="C375" s="8" t="inlineStr">
        <is>
          <t>8 SPANS N/COUNTY LINE RD &amp; FLEUR DR, DES MOINES</t>
        </is>
      </c>
      <c r="D375" s="8" t="n">
        <v>41.51571131</v>
      </c>
      <c r="E375" s="8" t="n">
        <v>-93.64480487</v>
      </c>
      <c r="F375" s="8" t="n">
        <v>0</v>
      </c>
      <c r="G375" s="8" t="n">
        <v>109.34</v>
      </c>
      <c r="H375" s="8" t="inlineStr">
        <is>
          <t>UGARDCVR</t>
        </is>
      </c>
      <c r="I375" s="8" t="inlineStr">
        <is>
          <t>Not Bonded or Grounded</t>
        </is>
      </c>
      <c r="J375" s="8" t="inlineStr">
        <is>
          <t>NOT COMPLETE</t>
        </is>
      </c>
      <c r="K375" s="9" t="inlineStr">
        <is>
          <t>NAVIGATE</t>
        </is>
      </c>
    </row>
    <row r="376">
      <c r="A376" s="8" t="n">
        <v>375</v>
      </c>
      <c r="B376" s="8" t="inlineStr">
        <is>
          <t>869572</t>
        </is>
      </c>
      <c r="C376" s="8" t="inlineStr">
        <is>
          <t>3 SPANS N OF COUNTY LINE RD AND FLEUR DR INT, DES MOINES, IA</t>
        </is>
      </c>
      <c r="D376" s="8" t="n">
        <v>41.51339983</v>
      </c>
      <c r="E376" s="8" t="n">
        <v>-93.64478954</v>
      </c>
      <c r="F376" s="8" t="n">
        <v>0.16</v>
      </c>
      <c r="G376" s="8" t="n">
        <v>109.5</v>
      </c>
      <c r="H376" s="8" t="inlineStr">
        <is>
          <t>CLR12LIGHT</t>
        </is>
      </c>
      <c r="I376" s="8" t="inlineStr">
        <is>
          <t>Communications Light Mast</t>
        </is>
      </c>
      <c r="J376" s="8" t="inlineStr">
        <is>
          <t>NOT COMPLETE</t>
        </is>
      </c>
      <c r="K376" s="9" t="inlineStr">
        <is>
          <t>NAVIGATE</t>
        </is>
      </c>
    </row>
    <row r="377">
      <c r="A377" s="8" t="n">
        <v>376</v>
      </c>
      <c r="B377" s="8" t="inlineStr">
        <is>
          <t>869189</t>
        </is>
      </c>
      <c r="C377" s="8" t="inlineStr">
        <is>
          <t>1 SPAN N/COUNTY LINE RD &amp; FLEUR DR, DES MOINES</t>
        </is>
      </c>
      <c r="D377" s="8" t="n">
        <v>41.51236776</v>
      </c>
      <c r="E377" s="8" t="n">
        <v>-93.64477792</v>
      </c>
      <c r="F377" s="8" t="n">
        <v>0.07000000000000001</v>
      </c>
      <c r="G377" s="8" t="n">
        <v>109.58</v>
      </c>
      <c r="H377" s="8" t="inlineStr">
        <is>
          <t>CLR40POLE</t>
        </is>
      </c>
      <c r="I377" s="8" t="inlineStr">
        <is>
          <t>Communications at Pole</t>
        </is>
      </c>
      <c r="J377" s="8" t="inlineStr">
        <is>
          <t>NOT COMPLETE</t>
        </is>
      </c>
      <c r="K377" s="9" t="inlineStr">
        <is>
          <t>NAVIGATE</t>
        </is>
      </c>
    </row>
    <row r="378">
      <c r="A378" s="8" t="n">
        <v>377</v>
      </c>
      <c r="B378" s="8" t="inlineStr">
        <is>
          <t>868561</t>
        </is>
      </c>
      <c r="C378" s="8" t="inlineStr">
        <is>
          <t>8105 SW 42 ST, DES MOINES, IA</t>
        </is>
      </c>
      <c r="D378" s="8" t="n">
        <v>41.51214406</v>
      </c>
      <c r="E378" s="8" t="n">
        <v>-93.66986593999999</v>
      </c>
      <c r="F378" s="8" t="n">
        <v>1.3</v>
      </c>
      <c r="G378" s="8" t="n">
        <v>110.87</v>
      </c>
      <c r="H378" s="8" t="inlineStr">
        <is>
          <t>CLRVERTSUPPLY</t>
        </is>
      </c>
      <c r="I378" s="8" t="inlineStr">
        <is>
          <t>WIND lower for separation., Address: 8105 SW 42 ST, DES MOINES, IA, Feature Type: POLE, CLRVERTSUPPL</t>
        </is>
      </c>
      <c r="J378" s="8" t="inlineStr">
        <is>
          <t>NOT COMPLETE</t>
        </is>
      </c>
      <c r="K378" s="9" t="inlineStr">
        <is>
          <t>NAVIGATE</t>
        </is>
      </c>
    </row>
    <row r="379">
      <c r="A379" s="8" t="n">
        <v>378</v>
      </c>
      <c r="B379" s="8" t="inlineStr">
        <is>
          <t>869630</t>
        </is>
      </c>
      <c r="C379" s="8" t="inlineStr">
        <is>
          <t>8105 SW 42 ST, DES MOINES, IA</t>
        </is>
      </c>
      <c r="D379" s="8" t="n">
        <v>41.51214417</v>
      </c>
      <c r="E379" s="8" t="n">
        <v>-93.6708898</v>
      </c>
      <c r="F379" s="8" t="n">
        <v>0.05</v>
      </c>
      <c r="G379" s="8" t="n">
        <v>110.93</v>
      </c>
      <c r="H379" s="8" t="inlineStr">
        <is>
          <t>CLRVERTSUPPLY</t>
        </is>
      </c>
      <c r="I379" s="8" t="inlineStr">
        <is>
          <t>WIND lower for separation., Address: 8105 SW 42 ST, DES MOINES, IA, Feature Type: POLE, CLRVERTSUPPL</t>
        </is>
      </c>
      <c r="J379" s="8" t="inlineStr">
        <is>
          <t>NOT COMPLETE</t>
        </is>
      </c>
      <c r="K379" s="9" t="inlineStr">
        <is>
          <t>NAVIGATE</t>
        </is>
      </c>
    </row>
  </sheetData>
  <dataValidations count="1">
    <dataValidation sqref="J2:J379" showDropDown="0" showInputMessage="0" showErrorMessage="0" allowBlank="0" type="list">
      <formula1>"NOT COMPLETE,COMPLETE"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2026-10-02T15:23:01Z</dcterms:created>
  <dcterms:modified xmlns:dcterms="http://purl.org/dc/terms/" xmlns:xsi="http://www.w3.org/2001/XMLSchema-instance" xsi:type="dcterms:W3CDTF">2026-10-02T15:23:02Z</dcterms:modified>
</cp:coreProperties>
</file>