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70" yWindow="615" windowWidth="23415" windowHeight="9150" firstSheet="6" activeTab="8"/>
  </bookViews>
  <sheets>
    <sheet name="CARD" sheetId="1" r:id="rId1"/>
    <sheet name="MILESTONE_TEMPLATE" sheetId="2" r:id="rId2"/>
    <sheet name="IPHONE" sheetId="3" r:id="rId3"/>
    <sheet name="SYNC" sheetId="4" r:id="rId4"/>
    <sheet name="POSTPONE" sheetId="5" r:id="rId5"/>
    <sheet name="ADMIN" sheetId="6" r:id="rId6"/>
    <sheet name="EMAIL_OWNER" sheetId="7" r:id="rId7"/>
    <sheet name="FORGOT_PASSWORD" sheetId="8" r:id="rId8"/>
    <sheet name="FORM" sheetId="9" r:id="rId9"/>
    <sheet name="HEADER" sheetId="10" r:id="rId10"/>
    <sheet name="ISSUE" sheetId="11" r:id="rId11"/>
    <sheet name="INITIATIVE_PAGE" sheetId="12" r:id="rId12"/>
    <sheet name="NO_SUPPORT" sheetId="13" r:id="rId13"/>
    <sheet name="LOGIN" sheetId="14" r:id="rId14"/>
    <sheet name="RESET_PASSWORD" sheetId="15" r:id="rId15"/>
    <sheet name="SEARCH" sheetId="16" r:id="rId16"/>
    <sheet name="SUMMARY" sheetId="17" r:id="rId17"/>
    <sheet name="MAIN" sheetId="18" r:id="rId18"/>
    <sheet name="APP CONFIG" sheetId="19" r:id="rId19"/>
    <sheet name="EMAIL" sheetId="20" r:id="rId20"/>
    <sheet name="STATUS" sheetId="21" r:id="rId21"/>
    <sheet name="ROOT" sheetId="22" r:id="rId22"/>
  </sheets>
  <calcPr calcId="125725" concurrentCalc="0"/>
</workbook>
</file>

<file path=xl/calcChain.xml><?xml version="1.0" encoding="utf-8"?>
<calcChain xmlns="http://schemas.openxmlformats.org/spreadsheetml/2006/main">
  <c r="D5" i="8"/>
</calcChain>
</file>

<file path=xl/sharedStrings.xml><?xml version="1.0" encoding="utf-8"?>
<sst xmlns="http://schemas.openxmlformats.org/spreadsheetml/2006/main" count="1036" uniqueCount="938">
  <si>
    <t>KEY</t>
  </si>
  <si>
    <t>VALUE</t>
  </si>
  <si>
    <t>القيمة</t>
  </si>
  <si>
    <t>Sheet name:</t>
  </si>
  <si>
    <t>Card</t>
  </si>
  <si>
    <t>ACTIVITIES_SCHEDULE</t>
  </si>
  <si>
    <t>Activities on schedule</t>
  </si>
  <si>
    <t>الأنشطة السائرة وفق البرنامج المحدد</t>
  </si>
  <si>
    <t>ACTIVITY_LEVEL</t>
  </si>
  <si>
    <t>Activity implementation level</t>
  </si>
  <si>
    <t>مستوى تنفيذ النشاط</t>
  </si>
  <si>
    <t>ADD_NEW</t>
  </si>
  <si>
    <t>Add New</t>
  </si>
  <si>
    <t>أضف عنصراً جديداً</t>
  </si>
  <si>
    <t>AVG_KPI</t>
  </si>
  <si>
    <t>Avg. KPI achievement to current target</t>
  </si>
  <si>
    <t>متوسط تحقيق مؤشرات الأداء بالنسبة للمستهدف الحالي</t>
  </si>
  <si>
    <t>DAYS</t>
  </si>
  <si>
    <t>days</t>
  </si>
  <si>
    <t>الأيام</t>
  </si>
  <si>
    <t>IMP_TRACKER</t>
  </si>
  <si>
    <t>Implementation tracker</t>
  </si>
  <si>
    <t>أداة تعقب التنفيذ</t>
  </si>
  <si>
    <t>ISSUE_LOG</t>
  </si>
  <si>
    <t>Issue Log</t>
  </si>
  <si>
    <t>سجل الإشكاليات</t>
  </si>
  <si>
    <t>KPI</t>
  </si>
  <si>
    <t>مؤشر الأداء الرئيسي</t>
  </si>
  <si>
    <t>KPI_DESC</t>
  </si>
  <si>
    <t>KPI Description</t>
  </si>
  <si>
    <t xml:space="preserve">وصف مؤشر الأداء الرئيسي </t>
  </si>
  <si>
    <t>LAST_UPDATED</t>
  </si>
  <si>
    <t>Last Updated</t>
  </si>
  <si>
    <t>آخر تحديث</t>
  </si>
  <si>
    <t>NO_ACTIVITIES</t>
  </si>
  <si>
    <t>No activities assigned</t>
  </si>
  <si>
    <t>لم يتم تخصيص أي نشاط</t>
  </si>
  <si>
    <t>NO_LOG</t>
  </si>
  <si>
    <t>No issue/risk</t>
  </si>
  <si>
    <t>لا يوجد إشكال أو خطر</t>
  </si>
  <si>
    <t>NO_OUTPUT_KPI</t>
  </si>
  <si>
    <t>No output KPI assigned</t>
  </si>
  <si>
    <t>لم يتم تخصيص أي مؤشر أداء خاص بالمبادرة</t>
  </si>
  <si>
    <t>PARENT_KPI</t>
  </si>
  <si>
    <t>Parent KPI</t>
  </si>
  <si>
    <t>RISK_LOG</t>
  </si>
  <si>
    <t>Risk Log</t>
  </si>
  <si>
    <t>سجل المخاطر</t>
  </si>
  <si>
    <t>WEEKLY_REPORT</t>
  </si>
  <si>
    <t>Weekly Report</t>
  </si>
  <si>
    <t>التقرير الأسبوعي</t>
  </si>
  <si>
    <t>Milestone_template</t>
  </si>
  <si>
    <t>ACTUAL_VALUE</t>
  </si>
  <si>
    <t>Actual Value</t>
  </si>
  <si>
    <t>القيمة الفعلية</t>
  </si>
  <si>
    <t>BROWSE</t>
  </si>
  <si>
    <t>Browse</t>
  </si>
  <si>
    <t>تصفح</t>
  </si>
  <si>
    <t>DOWNLOAD_TEMPLATE</t>
  </si>
  <si>
    <t>Download KPI milestones template</t>
  </si>
  <si>
    <t xml:space="preserve">تنزيل النموذج الخاص بمحطات مؤشر الأداء الرئيسي </t>
  </si>
  <si>
    <t>ERROR_TYPE</t>
  </si>
  <si>
    <t>Error Type</t>
  </si>
  <si>
    <t>نوع الخطأ</t>
  </si>
  <si>
    <t>INITIATIVE_ID</t>
  </si>
  <si>
    <t>Initiative Id</t>
  </si>
  <si>
    <t>رمز تعريف المبادرة</t>
  </si>
  <si>
    <t>INITIATIVE_NAME</t>
  </si>
  <si>
    <t>Initiative Name</t>
  </si>
  <si>
    <t>اسم المبادرة</t>
  </si>
  <si>
    <t>KPI_MILESTONE_ERRORS</t>
  </si>
  <si>
    <t>KPI Milestone Errors</t>
  </si>
  <si>
    <t>الأخطاء الواردة في محطات مؤشرات الأداء الرئيسية</t>
  </si>
  <si>
    <t>KPI_NAME</t>
  </si>
  <si>
    <t>KPI Name</t>
  </si>
  <si>
    <t xml:space="preserve">اسم مؤشر الأداء الرئيسي </t>
  </si>
  <si>
    <t>PARENT_ID</t>
  </si>
  <si>
    <t>Parent Id</t>
  </si>
  <si>
    <t>رمز التعريف الرئيسي</t>
  </si>
  <si>
    <t>MILESTONE_UPDATED_SUCCESSFULLY</t>
  </si>
  <si>
    <t>Milestone uploaded successfully</t>
  </si>
  <si>
    <t>تم تحميل المحطة بنجاح</t>
  </si>
  <si>
    <t>MILESTONE_WARNING</t>
  </si>
  <si>
    <t>You are uploading new KPI milestones. This cannot be undone.</t>
  </si>
  <si>
    <t>إنك بصدد تحميل محطات جديدة لمؤشر أداء رئيسي. لا يمكن التراجع عن هذه العملية.</t>
  </si>
  <si>
    <t>SELECT_EXCEL</t>
  </si>
  <si>
    <t>Select the excel file</t>
  </si>
  <si>
    <t>اختر ملف «إكسل»</t>
  </si>
  <si>
    <t>SNO</t>
  </si>
  <si>
    <t>Sno</t>
  </si>
  <si>
    <t>TARGET_VALUE</t>
  </si>
  <si>
    <t>Target Value</t>
  </si>
  <si>
    <t>قيمة المستهدف</t>
  </si>
  <si>
    <t>TEMPLATE_NEW_MILESTONES</t>
  </si>
  <si>
    <t>This is the excel template to add new KPI milestones.</t>
  </si>
  <si>
    <t>هذا هو نموذج «إكسل» الذي ينبغي استعماله لإضافة المحطات الجديدة الخاصة بمؤشرات الأداء الرئيسية</t>
  </si>
  <si>
    <t>TIME_POINT</t>
  </si>
  <si>
    <t>Time Point</t>
  </si>
  <si>
    <t>نقطة زمنية</t>
  </si>
  <si>
    <t>UPDATE_UPLOAD</t>
  </si>
  <si>
    <t>Update the excel and upload it.</t>
  </si>
  <si>
    <t>تحديث «إكسل» وتحميله</t>
  </si>
  <si>
    <t>UPLOAD_MILESTONES</t>
  </si>
  <si>
    <t>Upload KPI Milestones</t>
  </si>
  <si>
    <t>تحميل محطات مؤشر الأداء الرئيسي</t>
  </si>
  <si>
    <t>iphone</t>
  </si>
  <si>
    <t>TO_INSTALL_TAP</t>
  </si>
  <si>
    <t>To install tap</t>
  </si>
  <si>
    <t>من أجل التثبيت انقر</t>
  </si>
  <si>
    <t>AND_CHOOSE</t>
  </si>
  <si>
    <t>and choose</t>
  </si>
  <si>
    <t>وقم باختيار</t>
  </si>
  <si>
    <t>ADD_TO_HOME_SCREEN</t>
  </si>
  <si>
    <t>Add to Home Screen</t>
  </si>
  <si>
    <t>أضف إلى الشاشة الرئيسية</t>
  </si>
  <si>
    <t>sync</t>
  </si>
  <si>
    <t>CHANGES_AFTER_LAST_SYNC</t>
  </si>
  <si>
    <t>Changes after last sync:</t>
  </si>
  <si>
    <t>التغييرات المسجلة بعد آخر مزامنة:</t>
  </si>
  <si>
    <t>DATA_DOWNLOAD_SUCCESSFUL</t>
  </si>
  <si>
    <t>Data successfully downloaded from server</t>
  </si>
  <si>
    <t>تم تنزيل البيانات بنجاح من الخادم</t>
  </si>
  <si>
    <t>GET_DATA_FROM_SERVER</t>
  </si>
  <si>
    <t>Get all the data from the server</t>
  </si>
  <si>
    <t>احصل على جميع البيانات من الخادم</t>
  </si>
  <si>
    <t>NO_OF_UNSYNCED_CHANGES</t>
  </si>
  <si>
    <t>No. of un-synced change(s):</t>
  </si>
  <si>
    <t>عدد التغييرات التي لم تتم مزامنتها:</t>
  </si>
  <si>
    <t>SEND_DATA_TO_SERVER</t>
  </si>
  <si>
    <t>Send all the data to server</t>
  </si>
  <si>
    <t>أرسل جميع البيانات إلى الخادم</t>
  </si>
  <si>
    <t>SYNC_STATUS</t>
  </si>
  <si>
    <t>Sync Status</t>
  </si>
  <si>
    <t>الوضع الحالي للمزامنة</t>
  </si>
  <si>
    <t>postpone</t>
  </si>
  <si>
    <t>DATE_TO_POSTPONE</t>
  </si>
  <si>
    <t>Enter the date from when you want to postpone:</t>
  </si>
  <si>
    <t>أدخل التاريخ الذي تريد أن تبدأ منه فترة التأجيل:</t>
  </si>
  <si>
    <t>DAYS_TO_POSTPONE</t>
  </si>
  <si>
    <t>Enter number of days by which you want to postpone:</t>
  </si>
  <si>
    <t>أدخل عدد الأيام التي تريد أن تستمر خلالها فترة التأجيل:</t>
  </si>
  <si>
    <t>PROBLEM_LOADING_INITIATIVES</t>
  </si>
  <si>
    <t>Problem loading Initiatives!</t>
  </si>
  <si>
    <t>هناك إشكال في تحميل المبادرات!</t>
  </si>
  <si>
    <t>SELECT_INITIATIVES_POSTPONE</t>
  </si>
  <si>
    <t>Please select initiatives to postpone</t>
  </si>
  <si>
    <t>يرجى اختيار المبادرات المطلوب تأجيلها</t>
  </si>
  <si>
    <t>SOME_ERROR</t>
  </si>
  <si>
    <t>Some Error Occurred</t>
  </si>
  <si>
    <t>وقع خطأ ما</t>
  </si>
  <si>
    <t>SURE_TO_POSTPONE</t>
  </si>
  <si>
    <t>Are you sure you want to postpone?</t>
  </si>
  <si>
    <t>هل أنت متأكد من رغبتك في التأجيل؟</t>
  </si>
  <si>
    <t>CREATE_USER</t>
  </si>
  <si>
    <t>admin</t>
  </si>
  <si>
    <t>ADD_DEPARTMENT</t>
  </si>
  <si>
    <t>+ Add department</t>
  </si>
  <si>
    <t>أضف إدارة أخرى</t>
  </si>
  <si>
    <t>ADMIN_RIGHTS</t>
  </si>
  <si>
    <t>Admin: Rights given to Delivery Unit, plus, add/ edit/ remove priorities, initiatives, activities, operational/ output KPIs, add/ edit/ remove users</t>
  </si>
  <si>
    <t>المسؤول المعلوماتي: الحقوق الممنوحة إلى مركز الإنجاز، علاوة على حق إضافة/تعديل/إزالة الأولويات والمبادرات والأنشطة ومؤشرات الأداء التشغيلية وتلك الخاصة بالمبادرة، زائد حق إضافة/تعديل/إزالة المستخدمين</t>
  </si>
  <si>
    <t>Create User</t>
  </si>
  <si>
    <t>إنشاء مستخدم</t>
  </si>
  <si>
    <t>DEFAULT_RIGHTS</t>
  </si>
  <si>
    <t>Default Rights</t>
  </si>
  <si>
    <t>الحقوق التلقائية</t>
  </si>
  <si>
    <t>DEFAULT_RIGHTS_INCLUDE</t>
  </si>
  <si>
    <t>2. Default rights include:</t>
  </si>
  <si>
    <t>2. تتضمن الحقوق التلقائية:</t>
  </si>
  <si>
    <t>DELIVERY_UNIT</t>
  </si>
  <si>
    <t>Delivery Unit: View all priorities, update all operational KPIs, update all output KPIs, update all issue logs, update all progress of activities, update all executive summaries,</t>
  </si>
  <si>
    <t>مركز الإنجاز: الاطلاع على كافة الأولويات، وتحديث جميع مؤشرات الأداء التشغيلية، وتحديث جميع مؤشرات أداء المبادرة، وتحديث كافة سجلات الإشكاليات، وتحديث كافة مستويات التقدم المحرز ضمن الأنشطة، وتحديث جميع الملخصات التنفيذية</t>
  </si>
  <si>
    <t>ENTER_EMAIL_ID</t>
  </si>
  <si>
    <t>Enter Email Id</t>
  </si>
  <si>
    <t>أدخل بريدك الإلكتروني الخاص</t>
  </si>
  <si>
    <t>ENTER_NAME</t>
  </si>
  <si>
    <t>Enter Name</t>
  </si>
  <si>
    <t>أدخل اسمك</t>
  </si>
  <si>
    <t>ERROR_CREATING_USER</t>
  </si>
  <si>
    <t>Error creating user</t>
  </si>
  <si>
    <t>خطأ أثناء إنشاء المستخدم</t>
  </si>
  <si>
    <t>ERROR_DELETING_USER</t>
  </si>
  <si>
    <t>Error deleting user</t>
  </si>
  <si>
    <t>خطأ أثناء حذف المستخدم</t>
  </si>
  <si>
    <t>ERROR_GETTING_USER_LIST</t>
  </si>
  <si>
    <t>Error getting list of users</t>
  </si>
  <si>
    <t>خطأ أثناء محاولة الحصول على قائمة المستخدمين</t>
  </si>
  <si>
    <t>ERROR_POPULATING_DEPTS</t>
  </si>
  <si>
    <t>Error while populating departments.</t>
  </si>
  <si>
    <t>خطأ أثناء ملء الخانات الخاصة بالإدارات</t>
  </si>
  <si>
    <t>ERROR_UPDATING_USER</t>
  </si>
  <si>
    <t>Error updating user</t>
  </si>
  <si>
    <t>خطأ أثناء تحديث المستخدم</t>
  </si>
  <si>
    <t>GENERAL_USER</t>
  </si>
  <si>
    <t>General user: Default rights, (if leadership) View all priorities</t>
  </si>
  <si>
    <t>المستخدم العادي: الحقوق التلقائية، (وإذا كان المستخدم في دور قيادي) حق الاطلاع على جميع الأولويات</t>
  </si>
  <si>
    <t>LIST_OF_USERS</t>
  </si>
  <si>
    <t>List of Users</t>
  </si>
  <si>
    <t>قائمة المستخدمين</t>
  </si>
  <si>
    <t>NOTE_FOLLOWING</t>
  </si>
  <si>
    <t>Please note the following:</t>
  </si>
  <si>
    <t>يرجى الانتباه إلى ما يلي:</t>
  </si>
  <si>
    <t>PROVIDE_RIGHTS</t>
  </si>
  <si>
    <t>1. Please provide the following rights:</t>
  </si>
  <si>
    <t>1. يرجى توفير الحقوق التالية:</t>
  </si>
  <si>
    <t>RESET</t>
  </si>
  <si>
    <t>Reset</t>
  </si>
  <si>
    <t>إعادة التهيئة</t>
  </si>
  <si>
    <t>RIGHTS</t>
  </si>
  <si>
    <t>Rights</t>
  </si>
  <si>
    <t>الحقوق</t>
  </si>
  <si>
    <t>SELECT_DEPARTMENT</t>
  </si>
  <si>
    <t>Select Department</t>
  </si>
  <si>
    <t>اختر الإدارة</t>
  </si>
  <si>
    <t>SURE_TO_DELETE</t>
  </si>
  <si>
    <t>Are you sure you want to delete?</t>
  </si>
  <si>
    <t>هل أنت متأكد من رغبتك في إجراء هذا الحذف؟</t>
  </si>
  <si>
    <t>UPDATE_ACTIVITIES_OUTPUT_KPIS_OWNED</t>
  </si>
  <si>
    <t>Updating activities and output KPIs he/she owns,</t>
  </si>
  <si>
    <t>تحديث الأنشطة ومؤشرات أداء المبادرة التي يمتلكها/تمتلكها</t>
  </si>
  <si>
    <t>UPDATE_ACTIVITIES_OUTPUT_KPIS_WITHIN</t>
  </si>
  <si>
    <t>Updating activities and output KPIs within his/her priority and initiative</t>
  </si>
  <si>
    <t>تحديث الأنشطة ومؤشرات الأداء الخاصة بالمخرجات ضمن الأولوية والمبادرة التابعة له/لها</t>
  </si>
  <si>
    <t>UPDATE_LOGS_IN_PRIORITY</t>
  </si>
  <si>
    <t>Updating issue logs within his/her priority,</t>
  </si>
  <si>
    <t>تحديث سجلات الإشكاليات التي تدخل ضمن أولوياته/أولوياتها</t>
  </si>
  <si>
    <t>UPDATE_USER</t>
  </si>
  <si>
    <t>Update User</t>
  </si>
  <si>
    <t>تحديث المستخدم</t>
  </si>
  <si>
    <t>USER_CREATED</t>
  </si>
  <si>
    <t>User Created</t>
  </si>
  <si>
    <t>تم إنشاء المستخدم</t>
  </si>
  <si>
    <t>USER_UPDATED</t>
  </si>
  <si>
    <t>User Updated</t>
  </si>
  <si>
    <t>تم تحديث المستخدم</t>
  </si>
  <si>
    <t>VIEW_OWNED_PRIORITIES</t>
  </si>
  <si>
    <t>Viewing priorities he/she owns,</t>
  </si>
  <si>
    <t>الاطلاع على الأولويات التي يمتلكها/تمتلكها</t>
  </si>
  <si>
    <t>email owner</t>
  </si>
  <si>
    <t>COMMENT_ON</t>
  </si>
  <si>
    <t>Comment on</t>
  </si>
  <si>
    <t>تعليق على</t>
  </si>
  <si>
    <t>HAS_LEFT_MSG</t>
  </si>
  <si>
    <t>has left a message for you regarding:</t>
  </si>
  <si>
    <t>قد ترك لك رسالة بخصوص:</t>
  </si>
  <si>
    <t>HELLO</t>
  </si>
  <si>
    <t>Hello</t>
  </si>
  <si>
    <t>مرحباً</t>
  </si>
  <si>
    <t>MR/MS</t>
  </si>
  <si>
    <t>Mr/Ms</t>
  </si>
  <si>
    <t>السيد/السيدة</t>
  </si>
  <si>
    <t>SEND</t>
  </si>
  <si>
    <t>Send</t>
  </si>
  <si>
    <t>أرسل</t>
  </si>
  <si>
    <t>SEND_TO_PARENT_INITIATIVE_OWNERS</t>
  </si>
  <si>
    <t>Send to parent initiative owners</t>
  </si>
  <si>
    <t>أرسل إلى مالكي المبادرات الرئيسية</t>
  </si>
  <si>
    <t>SEND_TO_PARTICIPANTS</t>
  </si>
  <si>
    <t>Send to participants</t>
  </si>
  <si>
    <t>أرسل إلى المشاركين</t>
  </si>
  <si>
    <t>TO</t>
  </si>
  <si>
    <t>To</t>
  </si>
  <si>
    <t>إلى</t>
  </si>
  <si>
    <t>TYPE_MSG_HERE</t>
  </si>
  <si>
    <t>Type your message here</t>
  </si>
  <si>
    <t>اكتب رسالتك هنا</t>
  </si>
  <si>
    <t>forgot password</t>
  </si>
  <si>
    <t>FORGOT_PASSWORD</t>
  </si>
  <si>
    <t>Forgot password</t>
  </si>
  <si>
    <t>نسيت كلمة السر</t>
  </si>
  <si>
    <t>LOGIN</t>
  </si>
  <si>
    <t>Login</t>
  </si>
  <si>
    <t>تسجيل الدخول</t>
  </si>
  <si>
    <t>RESET_PASSWORD</t>
  </si>
  <si>
    <t>Reset password</t>
  </si>
  <si>
    <t>إعادة ضبط كلمة السر</t>
  </si>
  <si>
    <t>USER123@PUSH.COM</t>
  </si>
  <si>
    <t>user123@push.com</t>
  </si>
  <si>
    <t>form</t>
  </si>
  <si>
    <t>ACTIVITY_NAME</t>
  </si>
  <si>
    <t>Activity name</t>
  </si>
  <si>
    <t xml:space="preserve">اسم النشاط </t>
  </si>
  <si>
    <t>ACTIVITY_NAME_REQUIRED</t>
  </si>
  <si>
    <t>Activity name required</t>
  </si>
  <si>
    <t>يلزم تحديد اسم النشاط</t>
  </si>
  <si>
    <t>ACTIVITY_SUCCESSFULLY_ADDED</t>
  </si>
  <si>
    <t>Activity successfully added</t>
  </si>
  <si>
    <t xml:space="preserve">تمت إضافة النشاط بنجاح </t>
  </si>
  <si>
    <t>ACTIVITY_SUCCESSFULLY_DELETED</t>
  </si>
  <si>
    <t>Activity successfully deleted</t>
  </si>
  <si>
    <t>تم حذف النشاط بنجاح</t>
  </si>
  <si>
    <t>ACTIVITY_SUCCESSFULLY_UPDATED</t>
  </si>
  <si>
    <t>Activity successfully updated</t>
  </si>
  <si>
    <t>تم تحديث النشاط بنجاح</t>
  </si>
  <si>
    <t>ACTUAL_END_DATE</t>
  </si>
  <si>
    <t>Actual End Date</t>
  </si>
  <si>
    <t>تاريخ الانتهاء الفعلي</t>
  </si>
  <si>
    <t>ACTUAL_START_DATE</t>
  </si>
  <si>
    <t>Actual Start Date</t>
  </si>
  <si>
    <t>تاريخ الانطلاق الفعلي</t>
  </si>
  <si>
    <t>ACTUAL_VALUE_TYPE</t>
  </si>
  <si>
    <t>Actual Value Type</t>
  </si>
  <si>
    <t xml:space="preserve">نوع القيمة الحقيقية </t>
  </si>
  <si>
    <t>ACTUAL_VALUE_TYPE_REQUIRED</t>
  </si>
  <si>
    <t>Actual value type required</t>
  </si>
  <si>
    <t>يلزم تحديد نوع القيمة الحقيقية</t>
  </si>
  <si>
    <t>ADD_ACTIVITY</t>
  </si>
  <si>
    <t>Add activity</t>
  </si>
  <si>
    <t>أضف نشاطاً</t>
  </si>
  <si>
    <t>ADD_CHILD</t>
  </si>
  <si>
    <t>Add child</t>
  </si>
  <si>
    <t>أضف فرعاً</t>
  </si>
  <si>
    <t>ADD_INITIATIVE</t>
  </si>
  <si>
    <t>Add initiative</t>
  </si>
  <si>
    <t>أضف مبادرة</t>
  </si>
  <si>
    <t>ADD_KPI</t>
  </si>
  <si>
    <t>Add KPI</t>
  </si>
  <si>
    <t>أضف مؤشر أداء رئيسي</t>
  </si>
  <si>
    <t>ADD_OUTPUT_KPI</t>
  </si>
  <si>
    <t>Add Output KPI</t>
  </si>
  <si>
    <t>أضف مخرجة مؤشر الأداء الرئيسي</t>
  </si>
  <si>
    <t>ADD_OUTCOME_KPI</t>
  </si>
  <si>
    <t>Add Outcome KPI</t>
  </si>
  <si>
    <t xml:space="preserve">أضف مخرجة استراتيجية لمؤشر الأداء الرئيسي </t>
  </si>
  <si>
    <t>ADD_MILESTONE</t>
  </si>
  <si>
    <t>Add milestone</t>
  </si>
  <si>
    <t>أضف محطة</t>
  </si>
  <si>
    <t>ADD_PRIORITY</t>
  </si>
  <si>
    <t>Add priority</t>
  </si>
  <si>
    <t>أضف أولوية</t>
  </si>
  <si>
    <t>ADDED_SUCCESSFULLY</t>
  </si>
  <si>
    <t>added successfully</t>
  </si>
  <si>
    <t>تمت الإضافة بنجاح</t>
  </si>
  <si>
    <t>ALL_CHILD_KPIS_CURRENT_KPI_DESTROYED</t>
  </si>
  <si>
    <t>All child KPIs and the current KPI will be destroyed</t>
  </si>
  <si>
    <t xml:space="preserve">سوف يتم إتلاف جميع مؤشرات الأداء الفرعية ومعها مؤشر الأداء الرئيسي </t>
  </si>
  <si>
    <t>ALL_I_A_UNDER_I_DESTROYED</t>
  </si>
  <si>
    <t>All initiatives and activities under the initiative will be destroyed</t>
  </si>
  <si>
    <t>سوف يتم إتلاف جميع المبادرات ومعها الأنشطة المندرجة تحت كل مبادرة</t>
  </si>
  <si>
    <t>ALL_ISSUES_ASSOCIATED_DELETED</t>
  </si>
  <si>
    <t>All issues associated with this initiative and sub-initiative will be deleted</t>
  </si>
  <si>
    <t>سوف يتم حذف جميع الإشكاليات المرتبطة بهذه المبادرة وبكل مبادرة فرعية تابعة لها</t>
  </si>
  <si>
    <t>ALL_KPIS_ASSOCIATED_DELETED</t>
  </si>
  <si>
    <t>All KPIs associated with this initiative and sub-initiative will be deleted</t>
  </si>
  <si>
    <t>سوف يتم حذف جميع مؤشرات الأداء الرئيسية المرتبطة بهذه المبادرة وبكل مبادرة فرعية تندرج تحتها</t>
  </si>
  <si>
    <t>AREA</t>
  </si>
  <si>
    <t>Area</t>
  </si>
  <si>
    <t>مساحة</t>
  </si>
  <si>
    <t>BAR</t>
  </si>
  <si>
    <t>Bar</t>
  </si>
  <si>
    <t>شريط</t>
  </si>
  <si>
    <t>BAROMETER</t>
  </si>
  <si>
    <t>Barometer</t>
  </si>
  <si>
    <t>بارومتر</t>
  </si>
  <si>
    <t>BASELINE</t>
  </si>
  <si>
    <t>Baseline</t>
  </si>
  <si>
    <t>القيمة المرجعية</t>
  </si>
  <si>
    <t>BASELINE_REQUIRED</t>
  </si>
  <si>
    <t>Baseline required</t>
  </si>
  <si>
    <t>يلزم تحديد القيمة المرجعية</t>
  </si>
  <si>
    <t>BIG_NUMBER</t>
  </si>
  <si>
    <t>Big number</t>
  </si>
  <si>
    <t>عدد كبير</t>
  </si>
  <si>
    <t>CALCULATED_FROM_CHILDREN</t>
  </si>
  <si>
    <t>Calculated from children</t>
  </si>
  <si>
    <t>محتسبة من الفروع</t>
  </si>
  <si>
    <t>CHILD_KPIS</t>
  </si>
  <si>
    <t>Child KPIs</t>
  </si>
  <si>
    <t>مؤشرات الأداء الفرعية</t>
  </si>
  <si>
    <t>CHILD_KPI_NAME_REQUIRED</t>
  </si>
  <si>
    <t>Child KPI name required</t>
  </si>
  <si>
    <t>يلزم تحديد اسم مؤشر الأداء الفرعي</t>
  </si>
  <si>
    <t>CLOSE</t>
  </si>
  <si>
    <t>Close</t>
  </si>
  <si>
    <t>غلق</t>
  </si>
  <si>
    <t>DELETE</t>
  </si>
  <si>
    <t>Delete</t>
  </si>
  <si>
    <t>حذف</t>
  </si>
  <si>
    <t>DELETE_ACTIVITY</t>
  </si>
  <si>
    <t>Delete Activity</t>
  </si>
  <si>
    <t>حذف النشاط</t>
  </si>
  <si>
    <t>DELETE_KPI</t>
  </si>
  <si>
    <t>Delete KPI</t>
  </si>
  <si>
    <t>حذف مؤشر الأداء الرئيسي</t>
  </si>
  <si>
    <t>DELETED_SUCCESSFULLY</t>
  </si>
  <si>
    <t>deleted successfully</t>
  </si>
  <si>
    <t>تم الحذف بنجاح</t>
  </si>
  <si>
    <t>DESCRIPTION</t>
  </si>
  <si>
    <t>Description</t>
  </si>
  <si>
    <t>وصف</t>
  </si>
  <si>
    <t>DIAL</t>
  </si>
  <si>
    <t>Dial</t>
  </si>
  <si>
    <t>تركيب العدد</t>
  </si>
  <si>
    <t>EDIT_KPI_DETAILS</t>
  </si>
  <si>
    <t>Edit KPI details</t>
  </si>
  <si>
    <t>تعديل تفاصيل مؤشر الأداء الرئيسي</t>
  </si>
  <si>
    <t>EDIT_LINK_LPI</t>
  </si>
  <si>
    <t>Edit Link KPI</t>
  </si>
  <si>
    <t>تعديل مؤشر الأداء الرابط</t>
  </si>
  <si>
    <t>G_Y_DIFF</t>
  </si>
  <si>
    <t>Green Yellow Differentiator</t>
  </si>
  <si>
    <t>عنصر التمييز أخضر/أصفر</t>
  </si>
  <si>
    <t>HAS_CHILDREN</t>
  </si>
  <si>
    <t>Has children</t>
  </si>
  <si>
    <t>لديه فروع</t>
  </si>
  <si>
    <t>INDICATOR_LOGIC</t>
  </si>
  <si>
    <t>Indicator Logic</t>
  </si>
  <si>
    <t>منطق المؤشر</t>
  </si>
  <si>
    <t>INDICATOR_LOGIC_REQUIRED</t>
  </si>
  <si>
    <t>Indicator logic required</t>
  </si>
  <si>
    <t>يلزم تحديد منطق المؤشر</t>
  </si>
  <si>
    <t>Initiative name</t>
  </si>
  <si>
    <t>KPI name</t>
  </si>
  <si>
    <t>اسم مؤشر الأداء الرئيسي</t>
  </si>
  <si>
    <t>KPI_NAME_REQUIRED</t>
  </si>
  <si>
    <t>KPI name required</t>
  </si>
  <si>
    <t>يلزم تحديد اسم مؤشر الأداء الرئيسي</t>
  </si>
  <si>
    <t>LINE</t>
  </si>
  <si>
    <t>Line</t>
  </si>
  <si>
    <t>خط</t>
  </si>
  <si>
    <t>LINK_KPI</t>
  </si>
  <si>
    <t>Link KPI</t>
  </si>
  <si>
    <t>مؤشر الأداء الرابط</t>
  </si>
  <si>
    <t>MILESTONE_REQUIRED</t>
  </si>
  <si>
    <t>Milestone required</t>
  </si>
  <si>
    <t>يلزم تحديد المحطة</t>
  </si>
  <si>
    <t>NAME_REQUIRED</t>
  </si>
  <si>
    <t>name required</t>
  </si>
  <si>
    <t>يلزم تحديد الاسم</t>
  </si>
  <si>
    <t>NEXT</t>
  </si>
  <si>
    <t>Next</t>
  </si>
  <si>
    <t>التالي</t>
  </si>
  <si>
    <t>NOTHING_SELECTED</t>
  </si>
  <si>
    <t>Nothing is selected</t>
  </si>
  <si>
    <t>NUMBER</t>
  </si>
  <si>
    <t>number</t>
  </si>
  <si>
    <t>عدد</t>
  </si>
  <si>
    <t>OWNER</t>
  </si>
  <si>
    <t>Owner</t>
  </si>
  <si>
    <t>المالك</t>
  </si>
  <si>
    <t>PARENT</t>
  </si>
  <si>
    <t>Parent</t>
  </si>
  <si>
    <t>رئيسي</t>
  </si>
  <si>
    <t>PARTICIPANTS</t>
  </si>
  <si>
    <t>Participants</t>
  </si>
  <si>
    <t>PERCENTAGE</t>
  </si>
  <si>
    <t>percentage</t>
  </si>
  <si>
    <t>النسبة المئوية</t>
  </si>
  <si>
    <t>PERCENTILE</t>
  </si>
  <si>
    <t>percentile</t>
  </si>
  <si>
    <t>المؤي</t>
  </si>
  <si>
    <t>PLANNED_END_DATE</t>
  </si>
  <si>
    <t>Planned End Date</t>
  </si>
  <si>
    <t xml:space="preserve"> تاريخ الانتهاء المقرر</t>
  </si>
  <si>
    <t>PLANNED_START_DATE</t>
  </si>
  <si>
    <t>Planned Start Date</t>
  </si>
  <si>
    <t xml:space="preserve"> تاريخ الانطلاق المقرر</t>
  </si>
  <si>
    <t>PREVIOUS</t>
  </si>
  <si>
    <t>Previous</t>
  </si>
  <si>
    <t>السابق</t>
  </si>
  <si>
    <t>REQ_PLANNED_START_DATE</t>
  </si>
  <si>
    <t>Required Planned Start Date</t>
  </si>
  <si>
    <t xml:space="preserve"> يلزم تحديد تاريخ الانطلاق المقرر</t>
  </si>
  <si>
    <t>RESET_LINK_KPI</t>
  </si>
  <si>
    <t>Reset Link KPI</t>
  </si>
  <si>
    <t>إعادة ضبط مؤشر الأداء الرابط</t>
  </si>
  <si>
    <t>S_S_1_REQUIRED</t>
  </si>
  <si>
    <t>Status Separator 1 required</t>
  </si>
  <si>
    <t>يلزم تحديد فاصل الوضعيات 1</t>
  </si>
  <si>
    <t>S_S_2_REQUIRED</t>
  </si>
  <si>
    <t>Status Separator 2 required</t>
  </si>
  <si>
    <t>يلزم تحديد فاصل الوضعيات 2</t>
  </si>
  <si>
    <t>SAVE_ACTIVITY</t>
  </si>
  <si>
    <t>Save activity</t>
  </si>
  <si>
    <t>حفظ النشاط</t>
  </si>
  <si>
    <t>SAVE_INITIATIVE</t>
  </si>
  <si>
    <t>Save initiative</t>
  </si>
  <si>
    <t>حفظ المبادرة</t>
  </si>
  <si>
    <t>SAVE_KPI</t>
  </si>
  <si>
    <t>Save KPI</t>
  </si>
  <si>
    <t>حفظ مؤشر الأداء الرئيسي</t>
  </si>
  <si>
    <t>SAVE_PRIORITY</t>
  </si>
  <si>
    <t>Save priority</t>
  </si>
  <si>
    <t>حفظ الأولوية</t>
  </si>
  <si>
    <t>SELECT_ALL</t>
  </si>
  <si>
    <t>Select all</t>
  </si>
  <si>
    <t>اختر الجميع</t>
  </si>
  <si>
    <t>SELECT_NONE</t>
  </si>
  <si>
    <t>Select none</t>
  </si>
  <si>
    <t>اختر لاشيء</t>
  </si>
  <si>
    <t>SHOULD_HAVE_AT_LEAST_ONE_CHILD_KPI</t>
  </si>
  <si>
    <t>You should have at least one child kpi</t>
  </si>
  <si>
    <t>ينبغي أن يكون لديك مؤشر أداء فرعي واحد على الأقل</t>
  </si>
  <si>
    <t>SHOW_CHILDREN</t>
  </si>
  <si>
    <t>Show children</t>
  </si>
  <si>
    <t>أظهِر الفروع</t>
  </si>
  <si>
    <t>SOMETHING_WENT_WRONG</t>
  </si>
  <si>
    <t>Something went wrong</t>
  </si>
  <si>
    <t>وقع خلل ما</t>
  </si>
  <si>
    <t>SPEEDOMETER</t>
  </si>
  <si>
    <t>Speedometer</t>
  </si>
  <si>
    <t>عداد السرعة</t>
  </si>
  <si>
    <t>SUB_INITIATIVE</t>
  </si>
  <si>
    <t>Sub-initiative</t>
  </si>
  <si>
    <t>مبادرة فرعية</t>
  </si>
  <si>
    <t>SUM_CHILD_KPI_BASELINE_EQUALS_PARENT_KPI_BASELINE</t>
  </si>
  <si>
    <t xml:space="preserve">Sum of child KPI baseline values should match parent KPI baseline </t>
  </si>
  <si>
    <t>ينبغي أن يتطابق مجموع القيم المرجعية الخاصة بمؤشرات الأداء الفرعية مع القيمة المرجعية لمؤشر الأداء الرئيسي</t>
  </si>
  <si>
    <t>SUM_CHILD_KPI_TARGET_EQUALS_PARENT_KPI_TARGET</t>
  </si>
  <si>
    <t>Sum of child KPI target values should match parent KPI target</t>
  </si>
  <si>
    <t>ينبغي أن يتطابق مجموع قيم المستهدفات التابعة لمؤشرات الأداء الفرعية مع مستهدف مؤشر الأداء الرئيسي</t>
  </si>
  <si>
    <t>SYNC_THE_REQUEST_ONCE_ONLINE</t>
  </si>
  <si>
    <t>Sync the request once online</t>
  </si>
  <si>
    <t>مزامنة الطلب بمجرد الاتصال بالإنترنت</t>
  </si>
  <si>
    <t>TARGET_REQUIRED</t>
  </si>
  <si>
    <t>Target required</t>
  </si>
  <si>
    <t>يلزم تحديد المستهدف</t>
  </si>
  <si>
    <t>UOM</t>
  </si>
  <si>
    <t>Unit of measurement</t>
  </si>
  <si>
    <t>وحدة قياس</t>
  </si>
  <si>
    <t>UOM_REQUIRED</t>
  </si>
  <si>
    <t>uom required</t>
  </si>
  <si>
    <t>يلزم تحديد وحدة القياس</t>
  </si>
  <si>
    <t>UPDATED_SUCCESSFULLY</t>
  </si>
  <si>
    <t>updated successfully</t>
  </si>
  <si>
    <t>تم التحديث بنجاح</t>
  </si>
  <si>
    <t>WARNING_CANNOT_BE_UNDONE</t>
  </si>
  <si>
    <t>Warning : This cannot be undone &amp; data cannot be retrieved</t>
  </si>
  <si>
    <t>تحذير: لا يمكن التراجع عن هذا الإجراء كما لا يمكن استرداد البيانات</t>
  </si>
  <si>
    <t>WIDGET_TYPE</t>
  </si>
  <si>
    <t>Widget Type</t>
  </si>
  <si>
    <t>نوع العنصر التطبيقي (ويدجت)</t>
  </si>
  <si>
    <t>WIDGET_TYPE_REQUIRED</t>
  </si>
  <si>
    <t>Widget type required</t>
  </si>
  <si>
    <t>يلزم تحديد العنصر التطبيقي (ويدجت)</t>
  </si>
  <si>
    <t>Y_R_DIFF</t>
  </si>
  <si>
    <t>Yellow Red Differentiator</t>
  </si>
  <si>
    <t>عنصر التمييز أصفر/أحمر</t>
  </si>
  <si>
    <t>YES_DELETE</t>
  </si>
  <si>
    <t>Yes, Delete</t>
  </si>
  <si>
    <t>نعم، احذف</t>
  </si>
  <si>
    <t>YES_DELETE_ACTIVITIES</t>
  </si>
  <si>
    <t>Yes, Delete activities</t>
  </si>
  <si>
    <t>نعم، احذف الأنشطة</t>
  </si>
  <si>
    <t>YES_DELETE_KPI</t>
  </si>
  <si>
    <t>Yes, Delete KPI</t>
  </si>
  <si>
    <t>نعم، احذف مؤشر الأداء الرئيسي</t>
  </si>
  <si>
    <t>header</t>
  </si>
  <si>
    <t>HI</t>
  </si>
  <si>
    <t>Hi</t>
  </si>
  <si>
    <t>HOME</t>
  </si>
  <si>
    <t>Home</t>
  </si>
  <si>
    <t>الصفحة الأصلية</t>
  </si>
  <si>
    <t>INTERNET_CONNECTION_REQUIRED</t>
  </si>
  <si>
    <t>Internet connection is required to sync data. Any unsynced data will be lost</t>
  </si>
  <si>
    <t>الاتصال بالإنترنت ضروري للقيام بمزامنة البيانات. سيتم فقدان كل البيانات التي لم تتم مزامنتها.</t>
  </si>
  <si>
    <t>LAST_SYNC_DATA</t>
  </si>
  <si>
    <t>Last sync time</t>
  </si>
  <si>
    <t>الوقت الذي تمت فيه آخر مزامنة</t>
  </si>
  <si>
    <t>LOGOUT</t>
  </si>
  <si>
    <t>Logout</t>
  </si>
  <si>
    <t>تسجيل الخروج</t>
  </si>
  <si>
    <t>MANAGE_USERS</t>
  </si>
  <si>
    <t>Manage Users</t>
  </si>
  <si>
    <t>إدارة المستخدمين</t>
  </si>
  <si>
    <t>OK</t>
  </si>
  <si>
    <t>موافق</t>
  </si>
  <si>
    <t>POSTPONE_PRIORITY</t>
  </si>
  <si>
    <t>Postpone priority</t>
  </si>
  <si>
    <t>تأجيل الأولوية</t>
  </si>
  <si>
    <t>PRESS_OK_TO_LOGOUT</t>
  </si>
  <si>
    <t>Press OK to Logout</t>
  </si>
  <si>
    <t>اضغط على "موافق" لتسجيل الخروج</t>
  </si>
  <si>
    <t>SEARCH</t>
  </si>
  <si>
    <t>Search</t>
  </si>
  <si>
    <t>بحث</t>
  </si>
  <si>
    <t>SYNC</t>
  </si>
  <si>
    <t>Sync</t>
  </si>
  <si>
    <t>مزامنة</t>
  </si>
  <si>
    <t>SYNC_DATA</t>
  </si>
  <si>
    <t>Sync Data</t>
  </si>
  <si>
    <t>مزامنة البيانات</t>
  </si>
  <si>
    <t>TEMPLATE</t>
  </si>
  <si>
    <t>Template</t>
  </si>
  <si>
    <t>نموذج</t>
  </si>
  <si>
    <t>UNSYNCED_DATA_LOST</t>
  </si>
  <si>
    <t>All unsynced data will be lost.</t>
  </si>
  <si>
    <t>سيتم فقدان جميع البيانات التي لم تتم مزامنتها.</t>
  </si>
  <si>
    <t>issue</t>
  </si>
  <si>
    <t>DELETE_ISSUES</t>
  </si>
  <si>
    <t>Delete Issue</t>
  </si>
  <si>
    <t>حذف الإشكالية</t>
  </si>
  <si>
    <t>DELETE_RISK</t>
  </si>
  <si>
    <t>Delete Risk</t>
  </si>
  <si>
    <t>حذف الخطر</t>
  </si>
  <si>
    <t>ISSUE_DELETED</t>
  </si>
  <si>
    <t>Issue deleted successfully</t>
  </si>
  <si>
    <t>تم حذف الإشكالية بنجاح</t>
  </si>
  <si>
    <t>ISSUES</t>
  </si>
  <si>
    <t>Issues</t>
  </si>
  <si>
    <t>الإشكاليات</t>
  </si>
  <si>
    <t>KEY_MILESTONE</t>
  </si>
  <si>
    <t>Key milestones</t>
  </si>
  <si>
    <t>المحطات الرئيسية</t>
  </si>
  <si>
    <t>NEXT_STEPS</t>
  </si>
  <si>
    <t>Next steps</t>
  </si>
  <si>
    <t>الخطوات القادمة</t>
  </si>
  <si>
    <t>NO_DATA_AVAILABLE</t>
  </si>
  <si>
    <t>No data available</t>
  </si>
  <si>
    <t>البيانات غير متوفرة</t>
  </si>
  <si>
    <t>RISK_DELETED</t>
  </si>
  <si>
    <t>Risk deleted successfully</t>
  </si>
  <si>
    <t>تم حذف الخطر بنجاح</t>
  </si>
  <si>
    <t>RISKS</t>
  </si>
  <si>
    <t>Risks</t>
  </si>
  <si>
    <t>المخاطر</t>
  </si>
  <si>
    <t>YES_DELETE_ISSUES</t>
  </si>
  <si>
    <t>Yes, Delete Issues</t>
  </si>
  <si>
    <t>نعم، احذف الإشكاليات</t>
  </si>
  <si>
    <t>YES_DELETE_RISK</t>
  </si>
  <si>
    <t>Yes, Delete Risk</t>
  </si>
  <si>
    <t>نعم، احذف المخاطر</t>
  </si>
  <si>
    <t>initiative page</t>
  </si>
  <si>
    <t>INITIATIVE_OUTPUT_KPIS</t>
  </si>
  <si>
    <t>Initiative output KPIs</t>
  </si>
  <si>
    <t>مؤشرات الأداء الرئيسية لمخرجات المبادرات</t>
  </si>
  <si>
    <t>INVALID_DATE</t>
  </si>
  <si>
    <t>Invalid date</t>
  </si>
  <si>
    <t>تاريخ غير سليم</t>
  </si>
  <si>
    <t>MY_PROJECTS</t>
  </si>
  <si>
    <t>My Projects</t>
  </si>
  <si>
    <t>مشاريعي</t>
  </si>
  <si>
    <t>N_A</t>
  </si>
  <si>
    <t>N / A</t>
  </si>
  <si>
    <t>لا ينطبق</t>
  </si>
  <si>
    <t>NO_INITIATIVE_FOUND</t>
  </si>
  <si>
    <t>No initiative found.</t>
  </si>
  <si>
    <t>تعذر العثور على أية مبادرة.</t>
  </si>
  <si>
    <t>NO_KPI_FOUND</t>
  </si>
  <si>
    <t>No kpi found.</t>
  </si>
  <si>
    <t>تعذر العثور على أي مؤشر أداء رئيسي.</t>
  </si>
  <si>
    <t>OVERALL</t>
  </si>
  <si>
    <t>Overall</t>
  </si>
  <si>
    <t>إجمالاً</t>
  </si>
  <si>
    <t>no support</t>
  </si>
  <si>
    <t>ALTERNATIVE_BROWSER</t>
  </si>
  <si>
    <t>As an alternative, you can use either of the browsers below to browse the site.</t>
  </si>
  <si>
    <t>يمكنك استخدام أي من برامج التصفح البديلة المتوفرة أدناه لتصفح الموقع.</t>
  </si>
  <si>
    <t>APPLE_SAFARI</t>
  </si>
  <si>
    <t>Apple Safari</t>
  </si>
  <si>
    <t>«آبل سفاري»</t>
  </si>
  <si>
    <t>GOOGLE_CHROME</t>
  </si>
  <si>
    <t>Google Chrome</t>
  </si>
  <si>
    <t>«جوجل كروم»</t>
  </si>
  <si>
    <t>MOZILLA_FIREFOX</t>
  </si>
  <si>
    <t>Mozilla Firefox</t>
  </si>
  <si>
    <t>«موزيلا فايرفوكس»</t>
  </si>
  <si>
    <t>NOT_SUPPORTED_IN_IE_PRIVATE_MODE</t>
  </si>
  <si>
    <t>This site is not supported in Internet Explorer and Private Mode.</t>
  </si>
  <si>
    <t>هذا الموقع غير مدعوم على برنامج التصفح «إنترنت إكسبلورر» أو على نمط التصفح الخصوصي.</t>
  </si>
  <si>
    <t>SUPPORTED_BROWSER</t>
  </si>
  <si>
    <t>Supported browser!</t>
  </si>
  <si>
    <t>برنامج تصفح مدعوم!</t>
  </si>
  <si>
    <t>UNSUPPORTED_BROWSER</t>
  </si>
  <si>
    <t>Unsupported browser!</t>
  </si>
  <si>
    <t>برنامج تصفح غير مدعوم!</t>
  </si>
  <si>
    <t>login</t>
  </si>
  <si>
    <t>FORGOT_RESET_PASSWORD</t>
  </si>
  <si>
    <t>Forgot/reset password?</t>
  </si>
  <si>
    <t>نسيت/إعادة ضبط كلمة السر؟</t>
  </si>
  <si>
    <t>PASSWORD</t>
  </si>
  <si>
    <t>Password</t>
  </si>
  <si>
    <t>كلمة السر</t>
  </si>
  <si>
    <t>SIGN_IN</t>
  </si>
  <si>
    <t>Sign in</t>
  </si>
  <si>
    <t>reset password</t>
  </si>
  <si>
    <t>CHANGE_PASSWORD</t>
  </si>
  <si>
    <t>Change password</t>
  </si>
  <si>
    <t>تغيير كلمة السر</t>
  </si>
  <si>
    <t>CONFIRM_NEW_PASSWORD</t>
  </si>
  <si>
    <t>Confirm new password</t>
  </si>
  <si>
    <t>تأكيد كلمة السر الجديدة</t>
  </si>
  <si>
    <t>NEW_PASSWORD</t>
  </si>
  <si>
    <t>New password</t>
  </si>
  <si>
    <t>كلمة السر الجديدة</t>
  </si>
  <si>
    <t>PASSWORD_REQUIREMENT</t>
  </si>
  <si>
    <t>Password must be at least 8 characters long and meet at least two of the following conditions: Mix of letters and numbers, Mix of upper and lower case letters, Special characters (e.g., # &amp; * ! $)</t>
  </si>
  <si>
    <t xml:space="preserve"> يجب أن تكون كلمة السر من 8 أحرف على الأقل  وأن تُلبي شرطين على الأقل من الشروط التالية: أن يتخللها مزيج من الحروف والأرقام؛ أو مزيج من الحروف الكبيرة والصغيرة؛ أو أن تتخللها رموز خاصة (مثل # &amp; * $ !)</t>
  </si>
  <si>
    <t>PASSWORDS_DONT_MATCH</t>
  </si>
  <si>
    <t>Passwords don't match</t>
  </si>
  <si>
    <t>كلمات السر المُدخلة غير متطابقة</t>
  </si>
  <si>
    <t>search</t>
  </si>
  <si>
    <t>ENTER_SEARCH_QUERY</t>
  </si>
  <si>
    <t>Enter search query</t>
  </si>
  <si>
    <t>أدخل سؤال البحث</t>
  </si>
  <si>
    <t>INITIATIVES_/_SUB_INITIATIVES</t>
  </si>
  <si>
    <t>Initiatives/ Sub Initiatives</t>
  </si>
  <si>
    <t>مبادرات/ مبادرات فرعية</t>
  </si>
  <si>
    <t>summary</t>
  </si>
  <si>
    <t>ACCOMPLISHMENTS</t>
  </si>
  <si>
    <t>Accomplishments</t>
  </si>
  <si>
    <t>المنجزات</t>
  </si>
  <si>
    <t>DECISIONS_REQUIRED</t>
  </si>
  <si>
    <t>Decisions Required</t>
  </si>
  <si>
    <t>القرارات اللازمة</t>
  </si>
  <si>
    <t>KEY_PERFORMANCE_DRIVERS</t>
  </si>
  <si>
    <t>Key Performance Drivers</t>
  </si>
  <si>
    <t>محركات الأداء الرئيسية</t>
  </si>
  <si>
    <t>MAJOR_ISSUES</t>
  </si>
  <si>
    <t>Major Issues</t>
  </si>
  <si>
    <t>أهم الإشكاليات</t>
  </si>
  <si>
    <t>PLANNED_ACTIVITIES</t>
  </si>
  <si>
    <t>Planned Activities</t>
  </si>
  <si>
    <t>الأنشطة المقررة</t>
  </si>
  <si>
    <t>PROPOSED_SOLUTION</t>
  </si>
  <si>
    <t>Proposed Solution</t>
  </si>
  <si>
    <t>حل مقترح</t>
  </si>
  <si>
    <t>SECTOR_REFORM_ACTIVITIES</t>
  </si>
  <si>
    <t>Sector Reform Activities</t>
  </si>
  <si>
    <t xml:space="preserve">الأنشطة الخاصة بإصلاح القطاع </t>
  </si>
  <si>
    <t>SECTOR_SUMMARY</t>
  </si>
  <si>
    <t>Sector Summary</t>
  </si>
  <si>
    <t>ملخص القطاع</t>
  </si>
  <si>
    <t>main</t>
  </si>
  <si>
    <t>NEW_PASSWORD_SENT</t>
  </si>
  <si>
    <t>New password has been sent to the registered email id.</t>
  </si>
  <si>
    <t>تم إرسال كلمة السر الجديدة إلى البريد الإلكتروني التعريفي المسجل.</t>
  </si>
  <si>
    <t>PASSWORD_RESET_UNSUCCESSFUL</t>
  </si>
  <si>
    <t>Password reset unsuccessful. Try again.</t>
  </si>
  <si>
    <t>إعادة ضبط كلمة السر لم تكن ناجحة. أعد من جديد.</t>
  </si>
  <si>
    <t>SESSION_ABOUT_TO_EXPIRE</t>
  </si>
  <si>
    <t>Session is about to expire. Do you want to continue?</t>
  </si>
  <si>
    <t>الحصة على وشك الانقضاء، هل ترغب في الاستمرار؟</t>
  </si>
  <si>
    <t>TRY_AGAIN</t>
  </si>
  <si>
    <t>Try again</t>
  </si>
  <si>
    <t>حاوِل مرة أخرى</t>
  </si>
  <si>
    <t>USER_NOT_AUTHENTICATED</t>
  </si>
  <si>
    <t>User not Authenticated.</t>
  </si>
  <si>
    <t>المستخدم غير مُوثَّق.</t>
  </si>
  <si>
    <t>app config</t>
  </si>
  <si>
    <t>MONITORING_REPORT_SEARCH</t>
  </si>
  <si>
    <t>Monitoring Report Search</t>
  </si>
  <si>
    <t xml:space="preserve">بحث في تقارير المراقبة </t>
  </si>
  <si>
    <t>OVERALL_EXECUTIVE_SUMMARY</t>
  </si>
  <si>
    <t>Overall executive summary</t>
  </si>
  <si>
    <t>ملخص تنفيذي إجمالي</t>
  </si>
  <si>
    <t>OVERALL_SUMMARY</t>
  </si>
  <si>
    <t>Overall summary</t>
  </si>
  <si>
    <t>ملخص إجمالي</t>
  </si>
  <si>
    <t>OVERALL_TRACKER</t>
  </si>
  <si>
    <t>Overall implementation &amp; KPI tracker</t>
  </si>
  <si>
    <t>أداة التعقب الشاملة لعملية التنفيذ ومؤشرات الأداء الرئيسية</t>
  </si>
  <si>
    <t>SYNC_REPORT</t>
  </si>
  <si>
    <t>Sync Report</t>
  </si>
  <si>
    <t>تقرير المزامنة</t>
  </si>
  <si>
    <t>USER_MGMT</t>
  </si>
  <si>
    <t>User management</t>
  </si>
  <si>
    <t>USER_NAME_MESAGE</t>
  </si>
  <si>
    <t>Hi {name}. Your account has been set with the following credentials:email : {email}. Please follow this link to access the app: {link}. Your temporary password will be sent to you shortly.</t>
  </si>
  <si>
    <t>مرحباً {الاسم}. لقد تم تشغيل حسابك باعتماد العنصر التعريفي التالي: {عنوان البريد الإلكتروني}. يرجى تتبع هذا الرابط من أجل ولوج التطبيق: {الرابط}. خلال لحظات سيتم موافاتك بكلمة السر المؤقتة الخاصة بك.</t>
  </si>
  <si>
    <t>PASSWORD_MESSGE</t>
  </si>
  <si>
    <t>Hi {name}. Your account has been set with the following temporary password : {password}. Please reset your password on login.</t>
  </si>
  <si>
    <t>مرحباً {الاسم}. لقد تم تشغيل حسابك باعتماد كلمة السر المؤقتة التالية: {كلمة السر}. يرجى تغيير كلمة السر هذه بمجرد تسجيل الدخول.</t>
  </si>
  <si>
    <t>USER_SUBJECT</t>
  </si>
  <si>
    <t>Your Account Username</t>
  </si>
  <si>
    <t>اسم المستخدم الخاص بحسابك</t>
  </si>
  <si>
    <t>PASSWORD_SUBJECT</t>
  </si>
  <si>
    <t>Your Account Password</t>
  </si>
  <si>
    <t>كلمة السر الخاصة بحسابك</t>
  </si>
  <si>
    <t>WEEKLY_UPDATE_HEADING</t>
  </si>
  <si>
    <t>Mr./Ms. {username},Please find below for activities and output KPIs to be updated this week:</t>
  </si>
  <si>
    <t>السيد/السيدة {اسم المستخدم}، تجدون أدناه أنشطة ومؤشرات أداء المبادرة التي يلزم تحديثها هذا الأسبوع:</t>
  </si>
  <si>
    <t>DELAYED_ACTIVITIES</t>
  </si>
  <si>
    <t>Delayed Activities</t>
  </si>
  <si>
    <t>الأنشطة المتأخرة</t>
  </si>
  <si>
    <t>UPCOMING_ACTIVITIES</t>
  </si>
  <si>
    <t>Upcoming Activities</t>
  </si>
  <si>
    <t>الأنشطة المقبلة</t>
  </si>
  <si>
    <t>DELAYED_KPIS</t>
  </si>
  <si>
    <t>Delayed KPIs</t>
  </si>
  <si>
    <t>مؤشرات الأداء الرئيسية المتأخرة</t>
  </si>
  <si>
    <t>UPCOMING_KPIS</t>
  </si>
  <si>
    <t>Upcoming KPIs</t>
  </si>
  <si>
    <t>مؤشرات الأداء الرئيسية المقبلة</t>
  </si>
  <si>
    <t>NONE_FOR_WEEK</t>
  </si>
  <si>
    <t>None for this week</t>
  </si>
  <si>
    <t>لاشيء لهذا الأسبوع</t>
  </si>
  <si>
    <t>WEEKLY_UPDATE</t>
  </si>
  <si>
    <t>Weekly Update</t>
  </si>
  <si>
    <t>تحديث أسبوعي</t>
  </si>
  <si>
    <t>AUTOMATED_EMAIL</t>
  </si>
  <si>
    <t>automated email</t>
  </si>
  <si>
    <t>رسالة إلكترونية تلقائية</t>
  </si>
  <si>
    <t>INCORRECT_EMAIL_PASSWORD</t>
  </si>
  <si>
    <t>Incorrect email or password.</t>
  </si>
  <si>
    <t>هناك خطأ في البريد الإلكتروني أو في كلمة السر.</t>
  </si>
  <si>
    <t>LOGGED_IN_SUCCESSFULLY</t>
  </si>
  <si>
    <t>Logged In Successfully</t>
  </si>
  <si>
    <t>تم تسجيل الدخول بنجاح</t>
  </si>
  <si>
    <t>INITIATIVE_ARTIFACTS_POSTPONED</t>
  </si>
  <si>
    <t>Initiative and artifacts postponed</t>
  </si>
  <si>
    <t>تم تأجيل المبادرة وعناصرها</t>
  </si>
  <si>
    <t>USER_DELETED</t>
  </si>
  <si>
    <t>User deleted</t>
  </si>
  <si>
    <t>تم حذف المستخدم</t>
  </si>
  <si>
    <t>NOT_AUTHORIZED_TO_DELETE_USERS</t>
  </si>
  <si>
    <t>Not authorized to delete users</t>
  </si>
  <si>
    <t>غير مُصرح بحذف المستخدمين</t>
  </si>
  <si>
    <t>INVALID_EMAIL</t>
  </si>
  <si>
    <t>Invalid email</t>
  </si>
  <si>
    <t>البريد الإلكتروني غير سليم</t>
  </si>
  <si>
    <t>root</t>
  </si>
  <si>
    <t>90_DAY</t>
  </si>
  <si>
    <t>90 days rolling avg</t>
  </si>
  <si>
    <t>متوسط متجدد على مدى 90 يوماً</t>
  </si>
  <si>
    <t>ACTIVITY</t>
  </si>
  <si>
    <t>Activity</t>
  </si>
  <si>
    <t>نشاط</t>
  </si>
  <si>
    <t>ACTIVITIES</t>
  </si>
  <si>
    <t>Activities</t>
  </si>
  <si>
    <t>أنشطة</t>
  </si>
  <si>
    <t>ACTUAL</t>
  </si>
  <si>
    <t>Actual</t>
  </si>
  <si>
    <t>فعلي</t>
  </si>
  <si>
    <t>CANCEL</t>
  </si>
  <si>
    <t>Cancel</t>
  </si>
  <si>
    <t>إلغاء</t>
  </si>
  <si>
    <t>COMPLETED</t>
  </si>
  <si>
    <t>Completed</t>
  </si>
  <si>
    <t>منجز</t>
  </si>
  <si>
    <t>CONFIRM</t>
  </si>
  <si>
    <t>Please Confirm</t>
  </si>
  <si>
    <t>يرجى التأكيد</t>
  </si>
  <si>
    <t>CURRENT</t>
  </si>
  <si>
    <t>Current</t>
  </si>
  <si>
    <t>حالي</t>
  </si>
  <si>
    <t>DATE</t>
  </si>
  <si>
    <t>Date</t>
  </si>
  <si>
    <t>التاريخ</t>
  </si>
  <si>
    <t>DELAYED</t>
  </si>
  <si>
    <t>Delayed</t>
  </si>
  <si>
    <t>متأخر</t>
  </si>
  <si>
    <t>DELTA</t>
  </si>
  <si>
    <t>Delta</t>
  </si>
  <si>
    <t>دلتا</t>
  </si>
  <si>
    <t>DEPARTMENT</t>
  </si>
  <si>
    <t>Department</t>
  </si>
  <si>
    <t>الإدارة</t>
  </si>
  <si>
    <t>DOWNLOAD</t>
  </si>
  <si>
    <t>Download</t>
  </si>
  <si>
    <t>تنزيل</t>
  </si>
  <si>
    <t>EMAIL</t>
  </si>
  <si>
    <t>Email</t>
  </si>
  <si>
    <t>البريد الإلكتروني</t>
  </si>
  <si>
    <t>END_DATE</t>
  </si>
  <si>
    <t>End Date</t>
  </si>
  <si>
    <t>تاريخ الانتهاء</t>
  </si>
  <si>
    <t>ERROR</t>
  </si>
  <si>
    <t>Error</t>
  </si>
  <si>
    <t>خطأ</t>
  </si>
  <si>
    <t>INCOMPLETE_DATA</t>
  </si>
  <si>
    <t>Incomplete data</t>
  </si>
  <si>
    <t>بيانات غير كاملة</t>
  </si>
  <si>
    <t>INITIATIVE</t>
  </si>
  <si>
    <t>Initiative</t>
  </si>
  <si>
    <t>مبادرة</t>
  </si>
  <si>
    <t>INTIATIVES</t>
  </si>
  <si>
    <t>Initiatives</t>
  </si>
  <si>
    <t>مبادرات</t>
  </si>
  <si>
    <t>ITRACK</t>
  </si>
  <si>
    <t>iTrack</t>
  </si>
  <si>
    <t>أداة "أتابع" (iTrack)</t>
  </si>
  <si>
    <t>MILESTONE</t>
  </si>
  <si>
    <t>Milestone</t>
  </si>
  <si>
    <t>المحطة</t>
  </si>
  <si>
    <t>MONTH</t>
  </si>
  <si>
    <t>Month</t>
  </si>
  <si>
    <t>الشهر</t>
  </si>
  <si>
    <t>NAME</t>
  </si>
  <si>
    <t>Name</t>
  </si>
  <si>
    <t>الاسم</t>
  </si>
  <si>
    <t>NO</t>
  </si>
  <si>
    <t>No</t>
  </si>
  <si>
    <t>لا</t>
  </si>
  <si>
    <t>ON_TRACK</t>
  </si>
  <si>
    <t>On Track</t>
  </si>
  <si>
    <t>على الطريق الصحيح</t>
  </si>
  <si>
    <t>OUTCOME_KPI</t>
  </si>
  <si>
    <t>Outcome KPI</t>
  </si>
  <si>
    <t xml:space="preserve">مؤشر أداء استراتيجي </t>
  </si>
  <si>
    <t>OUTPUT_KPI</t>
  </si>
  <si>
    <t>Output KPI</t>
  </si>
  <si>
    <t>مؤشر أداء المبادرة</t>
  </si>
  <si>
    <t>OWNERS</t>
  </si>
  <si>
    <t>Owners</t>
  </si>
  <si>
    <t>مَالِكون</t>
  </si>
  <si>
    <t>PLANNED</t>
  </si>
  <si>
    <t>Planned</t>
  </si>
  <si>
    <t>المخطط</t>
  </si>
  <si>
    <t>PREVIEW</t>
  </si>
  <si>
    <t>Preview in browser</t>
  </si>
  <si>
    <t>المعاينة داخل برنامج للتصفح</t>
  </si>
  <si>
    <t>PRIORITY</t>
  </si>
  <si>
    <t>Priority</t>
  </si>
  <si>
    <t>أولوية</t>
  </si>
  <si>
    <t>PRIORITIES</t>
  </si>
  <si>
    <t>Priorities</t>
  </si>
  <si>
    <t>أولويات</t>
  </si>
  <si>
    <t>ROLLING_AVG</t>
  </si>
  <si>
    <t>Rolling avg.</t>
  </si>
  <si>
    <t xml:space="preserve">متوسط متجدد </t>
  </si>
  <si>
    <t>START_DATE</t>
  </si>
  <si>
    <t>Start Date</t>
  </si>
  <si>
    <t>تاريخ الانطلاق</t>
  </si>
  <si>
    <t>SUBMIT</t>
  </si>
  <si>
    <t>Submit</t>
  </si>
  <si>
    <t>تسليم</t>
  </si>
  <si>
    <t>TARGET</t>
  </si>
  <si>
    <t>Target</t>
  </si>
  <si>
    <t>مستهدف</t>
  </si>
  <si>
    <t>UNKNOWN</t>
  </si>
  <si>
    <t>Unknown</t>
  </si>
  <si>
    <t>غير معروف</t>
  </si>
  <si>
    <t>UPLOAD</t>
  </si>
  <si>
    <t>Upload</t>
  </si>
  <si>
    <t>تحميل</t>
  </si>
  <si>
    <t>VIEW_NEXT_LAYER</t>
  </si>
  <si>
    <t>View next layer</t>
  </si>
  <si>
    <t>الاطلاع على الطبقة التالية</t>
  </si>
  <si>
    <t>VIEW_KPI</t>
  </si>
  <si>
    <t>View KPIs</t>
  </si>
  <si>
    <t>الاطلاع على مؤشرات الأداء الرئيسية</t>
  </si>
  <si>
    <t>YEAR</t>
  </si>
  <si>
    <t>Year</t>
  </si>
  <si>
    <t>السنة</t>
  </si>
  <si>
    <t>YES</t>
  </si>
  <si>
    <t>Yes</t>
  </si>
  <si>
    <t>نعم</t>
  </si>
</sst>
</file>

<file path=xl/styles.xml><?xml version="1.0" encoding="utf-8"?>
<styleSheet xmlns="http://schemas.openxmlformats.org/spreadsheetml/2006/main">
  <fonts count="6">
    <font>
      <sz val="11"/>
      <color rgb="FF000000"/>
      <name val="Calibri"/>
    </font>
    <font>
      <b/>
      <sz val="11"/>
      <color rgb="FFFF0000"/>
      <name val="Calibri"/>
    </font>
    <font>
      <sz val="11"/>
      <name val="Calibri"/>
    </font>
    <font>
      <u/>
      <sz val="11"/>
      <color rgb="FF0000FF"/>
      <name val="Calibri"/>
    </font>
    <font>
      <sz val="11"/>
      <color rgb="FF1C4587"/>
      <name val="Calibri"/>
    </font>
    <font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 applyFont="1" applyAlignment="1"/>
    <xf numFmtId="0" fontId="0" fillId="0" borderId="0" xfId="0" applyFont="1"/>
    <xf numFmtId="0" fontId="0" fillId="0" borderId="0" xfId="0" applyFont="1" applyAlignment="1"/>
    <xf numFmtId="0" fontId="0" fillId="2" borderId="0" xfId="0" applyFont="1" applyFill="1" applyBorder="1"/>
    <xf numFmtId="0" fontId="0" fillId="0" borderId="0" xfId="0" applyFont="1"/>
    <xf numFmtId="0" fontId="0" fillId="0" borderId="0" xfId="0" applyFont="1" applyAlignment="1">
      <alignment wrapText="1"/>
    </xf>
    <xf numFmtId="0" fontId="1" fillId="0" borderId="0" xfId="0" applyFont="1"/>
    <xf numFmtId="0" fontId="1" fillId="0" borderId="0" xfId="0" applyFont="1" applyAlignment="1">
      <alignment horizontal="right"/>
    </xf>
    <xf numFmtId="0" fontId="0" fillId="0" borderId="0" xfId="0" applyFont="1" applyAlignment="1"/>
    <xf numFmtId="0" fontId="0" fillId="0" borderId="0" xfId="0" applyFont="1" applyAlignment="1">
      <alignment wrapText="1"/>
    </xf>
    <xf numFmtId="0" fontId="0" fillId="0" borderId="0" xfId="0" applyFont="1" applyAlignment="1">
      <alignment horizontal="right" wrapText="1"/>
    </xf>
    <xf numFmtId="0" fontId="0" fillId="0" borderId="0" xfId="0" applyFont="1" applyAlignment="1">
      <alignment wrapText="1"/>
    </xf>
    <xf numFmtId="0" fontId="2" fillId="0" borderId="0" xfId="0" applyFont="1"/>
    <xf numFmtId="0" fontId="2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3" fillId="0" borderId="0" xfId="0" applyFont="1" applyAlignment="1">
      <alignment horizontal="right" vertical="top"/>
    </xf>
    <xf numFmtId="0" fontId="4" fillId="0" borderId="0" xfId="0" applyFont="1"/>
    <xf numFmtId="0" fontId="0" fillId="0" borderId="0" xfId="0" applyFont="1" applyAlignment="1">
      <alignment horizontal="right" readingOrder="2"/>
    </xf>
    <xf numFmtId="0" fontId="0" fillId="0" borderId="0" xfId="0" applyFont="1" applyAlignment="1">
      <alignment horizontal="right" vertical="center" wrapText="1"/>
    </xf>
    <xf numFmtId="0" fontId="0" fillId="0" borderId="0" xfId="0" applyFont="1" applyAlignment="1">
      <alignment horizontal="right" vertical="center" wrapText="1"/>
    </xf>
    <xf numFmtId="0" fontId="1" fillId="0" borderId="0" xfId="0" applyFont="1" applyAlignment="1">
      <alignment horizontal="right" wrapText="1"/>
    </xf>
    <xf numFmtId="0" fontId="0" fillId="0" borderId="0" xfId="0" applyFont="1" applyAlignment="1">
      <alignment horizontal="right" wrapText="1"/>
    </xf>
    <xf numFmtId="0" fontId="5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mailto:user123@push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00FF00"/>
  </sheetPr>
  <dimension ref="A1:Z1000"/>
  <sheetViews>
    <sheetView workbookViewId="0"/>
  </sheetViews>
  <sheetFormatPr baseColWidth="10" defaultColWidth="15.140625" defaultRowHeight="15" customHeight="1"/>
  <cols>
    <col min="1" max="1" width="5.85546875" customWidth="1"/>
    <col min="2" max="2" width="15.85546875" customWidth="1"/>
    <col min="3" max="3" width="22" customWidth="1"/>
    <col min="4" max="4" width="21.85546875" customWidth="1"/>
    <col min="5" max="9" width="5.85546875" customWidth="1"/>
    <col min="10" max="10" width="7.42578125" customWidth="1"/>
    <col min="11" max="11" width="3.28515625" customWidth="1"/>
    <col min="12" max="21" width="5.85546875" customWidth="1"/>
    <col min="22" max="26" width="13.28515625" customWidth="1"/>
  </cols>
  <sheetData>
    <row r="1" spans="1:26" ht="14.25" customHeight="1">
      <c r="A1" s="1"/>
      <c r="B1" s="1" t="s">
        <v>0</v>
      </c>
      <c r="C1" s="1" t="s">
        <v>1</v>
      </c>
      <c r="D1" s="2" t="s">
        <v>2</v>
      </c>
      <c r="E1" s="1"/>
      <c r="F1" s="1"/>
      <c r="G1" s="1"/>
      <c r="H1" s="1"/>
      <c r="I1" s="1"/>
      <c r="J1" s="3" t="s">
        <v>3</v>
      </c>
      <c r="K1" s="3" t="s">
        <v>4</v>
      </c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4.25" customHeight="1">
      <c r="A2" s="1"/>
      <c r="B2" s="1" t="s">
        <v>5</v>
      </c>
      <c r="C2" s="1" t="s">
        <v>6</v>
      </c>
      <c r="D2" s="2" t="s">
        <v>7</v>
      </c>
      <c r="E2" s="1"/>
      <c r="F2" s="1"/>
      <c r="G2" s="1"/>
      <c r="H2" s="1"/>
      <c r="I2" s="1"/>
      <c r="J2" s="1"/>
      <c r="K2" s="1"/>
      <c r="L2" s="1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4.25" customHeight="1">
      <c r="A3" s="1"/>
      <c r="B3" s="1" t="s">
        <v>8</v>
      </c>
      <c r="C3" s="1" t="s">
        <v>9</v>
      </c>
      <c r="D3" s="2" t="s">
        <v>10</v>
      </c>
      <c r="E3" s="1"/>
      <c r="F3" s="1"/>
      <c r="G3" s="1"/>
      <c r="H3" s="1"/>
      <c r="I3" s="1"/>
      <c r="J3" s="1"/>
      <c r="K3" s="1"/>
      <c r="L3" s="1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4.25" customHeight="1">
      <c r="A4" s="1"/>
      <c r="B4" s="1" t="s">
        <v>11</v>
      </c>
      <c r="C4" s="1" t="s">
        <v>12</v>
      </c>
      <c r="D4" s="2" t="s">
        <v>13</v>
      </c>
      <c r="E4" s="1"/>
      <c r="F4" s="1"/>
      <c r="G4" s="1"/>
      <c r="H4" s="1"/>
      <c r="I4" s="1"/>
      <c r="J4" s="1"/>
      <c r="K4" s="1"/>
      <c r="L4" s="1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4.25" customHeight="1">
      <c r="A5" s="1"/>
      <c r="B5" s="1" t="s">
        <v>14</v>
      </c>
      <c r="C5" s="1" t="s">
        <v>15</v>
      </c>
      <c r="D5" s="5" t="s">
        <v>16</v>
      </c>
      <c r="E5" s="1"/>
      <c r="F5" s="1"/>
      <c r="G5" s="1"/>
      <c r="H5" s="1"/>
      <c r="I5" s="1"/>
      <c r="J5" s="1"/>
      <c r="K5" s="1"/>
      <c r="L5" s="1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4.25" customHeight="1">
      <c r="A6" s="1"/>
      <c r="B6" s="1" t="s">
        <v>17</v>
      </c>
      <c r="C6" s="1" t="s">
        <v>18</v>
      </c>
      <c r="D6" s="2" t="s">
        <v>19</v>
      </c>
      <c r="E6" s="1"/>
      <c r="F6" s="1"/>
      <c r="G6" s="1"/>
      <c r="H6" s="1"/>
      <c r="I6" s="1"/>
      <c r="J6" s="1"/>
      <c r="K6" s="1"/>
      <c r="L6" s="1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.25" customHeight="1">
      <c r="A7" s="1"/>
      <c r="B7" s="1" t="s">
        <v>20</v>
      </c>
      <c r="C7" s="1" t="s">
        <v>21</v>
      </c>
      <c r="D7" s="2" t="s">
        <v>22</v>
      </c>
      <c r="E7" s="1"/>
      <c r="F7" s="1"/>
      <c r="G7" s="1"/>
      <c r="H7" s="1"/>
      <c r="I7" s="1"/>
      <c r="J7" s="1"/>
      <c r="K7" s="1"/>
      <c r="L7" s="1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.25" customHeight="1">
      <c r="A8" s="1"/>
      <c r="B8" s="1" t="s">
        <v>23</v>
      </c>
      <c r="C8" s="1" t="s">
        <v>24</v>
      </c>
      <c r="D8" s="2" t="s">
        <v>25</v>
      </c>
      <c r="E8" s="1"/>
      <c r="F8" s="1"/>
      <c r="G8" s="1"/>
      <c r="H8" s="1"/>
      <c r="I8" s="1"/>
      <c r="J8" s="1"/>
      <c r="K8" s="1"/>
      <c r="L8" s="1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4.25" customHeight="1">
      <c r="A9" s="1"/>
      <c r="B9" s="1" t="s">
        <v>26</v>
      </c>
      <c r="C9" s="1" t="s">
        <v>26</v>
      </c>
      <c r="D9" s="2" t="s">
        <v>27</v>
      </c>
      <c r="E9" s="1"/>
      <c r="F9" s="1"/>
      <c r="G9" s="1"/>
      <c r="H9" s="1"/>
      <c r="I9" s="1"/>
      <c r="J9" s="1"/>
      <c r="K9" s="1"/>
      <c r="L9" s="1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4.25" customHeight="1">
      <c r="A10" s="1"/>
      <c r="B10" s="1" t="s">
        <v>28</v>
      </c>
      <c r="C10" s="1" t="s">
        <v>29</v>
      </c>
      <c r="D10" s="2" t="s">
        <v>30</v>
      </c>
      <c r="E10" s="1"/>
      <c r="F10" s="1"/>
      <c r="G10" s="1"/>
      <c r="H10" s="1"/>
      <c r="I10" s="1"/>
      <c r="J10" s="1"/>
      <c r="K10" s="1"/>
      <c r="L10" s="1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4.25" customHeight="1">
      <c r="A11" s="1"/>
      <c r="B11" s="1" t="s">
        <v>31</v>
      </c>
      <c r="C11" s="1" t="s">
        <v>32</v>
      </c>
      <c r="D11" s="2" t="s">
        <v>33</v>
      </c>
      <c r="E11" s="1"/>
      <c r="F11" s="1"/>
      <c r="G11" s="1"/>
      <c r="H11" s="1"/>
      <c r="I11" s="1"/>
      <c r="J11" s="1"/>
      <c r="K11" s="1"/>
      <c r="L11" s="1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4.25" customHeight="1">
      <c r="A12" s="1"/>
      <c r="B12" s="1" t="s">
        <v>34</v>
      </c>
      <c r="C12" s="1" t="s">
        <v>35</v>
      </c>
      <c r="D12" s="2" t="s">
        <v>36</v>
      </c>
      <c r="E12" s="1"/>
      <c r="F12" s="1"/>
      <c r="G12" s="1"/>
      <c r="H12" s="1"/>
      <c r="I12" s="1"/>
      <c r="J12" s="1"/>
      <c r="K12" s="1"/>
      <c r="L12" s="1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4.25" customHeight="1">
      <c r="A13" s="1"/>
      <c r="B13" s="1" t="s">
        <v>37</v>
      </c>
      <c r="C13" s="1" t="s">
        <v>38</v>
      </c>
      <c r="D13" s="2" t="s">
        <v>39</v>
      </c>
      <c r="E13" s="1"/>
      <c r="F13" s="1"/>
      <c r="G13" s="1"/>
      <c r="H13" s="1"/>
      <c r="I13" s="1"/>
      <c r="J13" s="1"/>
      <c r="K13" s="1"/>
      <c r="L13" s="1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4.25" customHeight="1">
      <c r="A14" s="1"/>
      <c r="B14" s="1" t="s">
        <v>40</v>
      </c>
      <c r="C14" s="1" t="s">
        <v>41</v>
      </c>
      <c r="D14" s="5" t="s">
        <v>42</v>
      </c>
      <c r="E14" s="1"/>
      <c r="F14" s="1"/>
      <c r="G14" s="1"/>
      <c r="H14" s="1"/>
      <c r="I14" s="1"/>
      <c r="J14" s="1"/>
      <c r="K14" s="1"/>
      <c r="L14" s="1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4.25" customHeight="1">
      <c r="A15" s="1"/>
      <c r="B15" s="1" t="s">
        <v>43</v>
      </c>
      <c r="C15" s="1" t="s">
        <v>44</v>
      </c>
      <c r="D15" s="2" t="s">
        <v>27</v>
      </c>
      <c r="E15" s="1"/>
      <c r="F15" s="1"/>
      <c r="G15" s="1"/>
      <c r="H15" s="1"/>
      <c r="I15" s="1"/>
      <c r="J15" s="1"/>
      <c r="K15" s="1"/>
      <c r="L15" s="1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4.25" customHeight="1">
      <c r="A16" s="1"/>
      <c r="B16" s="1" t="s">
        <v>45</v>
      </c>
      <c r="C16" s="1" t="s">
        <v>46</v>
      </c>
      <c r="D16" s="2" t="s">
        <v>47</v>
      </c>
      <c r="E16" s="1"/>
      <c r="F16" s="1"/>
      <c r="G16" s="1"/>
      <c r="H16" s="1"/>
      <c r="I16" s="1"/>
      <c r="J16" s="1"/>
      <c r="K16" s="1"/>
      <c r="L16" s="1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4.25" customHeight="1">
      <c r="A17" s="1"/>
      <c r="B17" s="1" t="s">
        <v>48</v>
      </c>
      <c r="C17" s="1" t="s">
        <v>49</v>
      </c>
      <c r="D17" s="2" t="s">
        <v>50</v>
      </c>
      <c r="E17" s="1"/>
      <c r="F17" s="1"/>
      <c r="G17" s="1"/>
      <c r="H17" s="1"/>
      <c r="I17" s="1"/>
      <c r="J17" s="1"/>
      <c r="K17" s="1"/>
      <c r="L17" s="1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4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4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4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FF00"/>
  </sheetPr>
  <dimension ref="A1:Z1000"/>
  <sheetViews>
    <sheetView workbookViewId="0"/>
  </sheetViews>
  <sheetFormatPr baseColWidth="10" defaultColWidth="15.140625" defaultRowHeight="15" customHeight="1"/>
  <cols>
    <col min="1" max="1" width="5.85546875" customWidth="1"/>
    <col min="2" max="2" width="22" customWidth="1"/>
    <col min="3" max="3" width="36" customWidth="1"/>
    <col min="4" max="4" width="44.5703125" customWidth="1"/>
    <col min="5" max="9" width="5.85546875" customWidth="1"/>
    <col min="10" max="10" width="7.42578125" customWidth="1"/>
    <col min="11" max="11" width="11.7109375" customWidth="1"/>
    <col min="12" max="21" width="5.85546875" customWidth="1"/>
    <col min="22" max="26" width="13.28515625" customWidth="1"/>
  </cols>
  <sheetData>
    <row r="1" spans="1:26" ht="14.25" customHeight="1">
      <c r="A1" s="1"/>
      <c r="B1" s="1" t="s">
        <v>0</v>
      </c>
      <c r="C1" s="1" t="s">
        <v>1</v>
      </c>
      <c r="D1" s="2" t="s">
        <v>2</v>
      </c>
      <c r="E1" s="1"/>
      <c r="F1" s="1"/>
      <c r="G1" s="1"/>
      <c r="H1" s="1"/>
      <c r="I1" s="1"/>
      <c r="J1" s="3" t="s">
        <v>3</v>
      </c>
      <c r="K1" s="3" t="s">
        <v>51</v>
      </c>
      <c r="L1" s="1"/>
      <c r="M1" s="1"/>
      <c r="N1" s="1"/>
      <c r="O1" s="1"/>
      <c r="P1" s="1"/>
      <c r="Q1" s="1"/>
      <c r="R1" s="1"/>
      <c r="S1" s="1"/>
      <c r="T1" s="1"/>
      <c r="U1" s="1"/>
      <c r="V1" s="4"/>
      <c r="W1" s="4"/>
      <c r="X1" s="4"/>
      <c r="Y1" s="4"/>
      <c r="Z1" s="4"/>
    </row>
    <row r="2" spans="1:26" ht="14.25" customHeight="1">
      <c r="A2" s="1"/>
      <c r="B2" s="1" t="s">
        <v>52</v>
      </c>
      <c r="C2" s="1" t="s">
        <v>53</v>
      </c>
      <c r="D2" s="2" t="s">
        <v>54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4"/>
      <c r="W2" s="4"/>
      <c r="X2" s="4"/>
      <c r="Y2" s="4"/>
      <c r="Z2" s="4"/>
    </row>
    <row r="3" spans="1:26" ht="14.25" customHeight="1">
      <c r="A3" s="1"/>
      <c r="B3" s="1" t="s">
        <v>55</v>
      </c>
      <c r="C3" s="1" t="s">
        <v>56</v>
      </c>
      <c r="D3" s="2" t="s">
        <v>57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4"/>
      <c r="W3" s="4"/>
      <c r="X3" s="4"/>
      <c r="Y3" s="4"/>
      <c r="Z3" s="4"/>
    </row>
    <row r="4" spans="1:26" ht="14.25" customHeight="1">
      <c r="A4" s="1"/>
      <c r="B4" s="1" t="s">
        <v>58</v>
      </c>
      <c r="C4" s="1" t="s">
        <v>59</v>
      </c>
      <c r="D4" s="2" t="s">
        <v>60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4"/>
      <c r="W4" s="4"/>
      <c r="X4" s="4"/>
      <c r="Y4" s="4"/>
      <c r="Z4" s="4"/>
    </row>
    <row r="5" spans="1:26" ht="14.25" customHeight="1">
      <c r="A5" s="1"/>
      <c r="B5" s="1" t="s">
        <v>61</v>
      </c>
      <c r="C5" s="1" t="s">
        <v>62</v>
      </c>
      <c r="D5" s="2" t="s">
        <v>63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4"/>
      <c r="W5" s="4"/>
      <c r="X5" s="4"/>
      <c r="Y5" s="4"/>
      <c r="Z5" s="4"/>
    </row>
    <row r="6" spans="1:26" ht="14.25" customHeight="1">
      <c r="A6" s="1"/>
      <c r="B6" s="1" t="s">
        <v>64</v>
      </c>
      <c r="C6" s="1" t="s">
        <v>65</v>
      </c>
      <c r="D6" s="2" t="s">
        <v>66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4"/>
      <c r="W6" s="4"/>
      <c r="X6" s="4"/>
      <c r="Y6" s="4"/>
      <c r="Z6" s="4"/>
    </row>
    <row r="7" spans="1:26" ht="14.25" customHeight="1">
      <c r="A7" s="1"/>
      <c r="B7" s="1" t="s">
        <v>67</v>
      </c>
      <c r="C7" s="1" t="s">
        <v>68</v>
      </c>
      <c r="D7" s="2" t="s">
        <v>69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4"/>
      <c r="W7" s="4"/>
      <c r="X7" s="4"/>
      <c r="Y7" s="4"/>
      <c r="Z7" s="4"/>
    </row>
    <row r="8" spans="1:26" ht="14.25" customHeight="1">
      <c r="A8" s="1"/>
      <c r="B8" s="1" t="s">
        <v>70</v>
      </c>
      <c r="C8" s="1" t="s">
        <v>71</v>
      </c>
      <c r="D8" s="2" t="s">
        <v>72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4"/>
      <c r="W8" s="4"/>
      <c r="X8" s="4"/>
      <c r="Y8" s="4"/>
      <c r="Z8" s="4"/>
    </row>
    <row r="9" spans="1:26" ht="14.25" customHeight="1">
      <c r="A9" s="1"/>
      <c r="B9" s="1" t="s">
        <v>73</v>
      </c>
      <c r="C9" s="1" t="s">
        <v>74</v>
      </c>
      <c r="D9" s="2" t="s">
        <v>75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4"/>
      <c r="W9" s="4"/>
      <c r="X9" s="4"/>
      <c r="Y9" s="4"/>
      <c r="Z9" s="4"/>
    </row>
    <row r="10" spans="1:26" ht="14.25" customHeight="1">
      <c r="A10" s="1"/>
      <c r="B10" s="1" t="s">
        <v>76</v>
      </c>
      <c r="C10" s="1" t="s">
        <v>77</v>
      </c>
      <c r="D10" s="2" t="s">
        <v>78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4"/>
      <c r="W10" s="4"/>
      <c r="X10" s="4"/>
      <c r="Y10" s="4"/>
      <c r="Z10" s="4"/>
    </row>
    <row r="11" spans="1:26" ht="14.25" customHeight="1">
      <c r="A11" s="1"/>
      <c r="B11" s="1" t="s">
        <v>79</v>
      </c>
      <c r="C11" s="1" t="s">
        <v>80</v>
      </c>
      <c r="D11" s="2" t="s">
        <v>81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4"/>
      <c r="W11" s="4"/>
      <c r="X11" s="4"/>
      <c r="Y11" s="4"/>
      <c r="Z11" s="4"/>
    </row>
    <row r="12" spans="1:26" ht="14.25" customHeight="1">
      <c r="A12" s="1"/>
      <c r="B12" s="1" t="s">
        <v>82</v>
      </c>
      <c r="C12" s="1" t="s">
        <v>83</v>
      </c>
      <c r="D12" s="5" t="s">
        <v>84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4"/>
      <c r="W12" s="4"/>
      <c r="X12" s="4"/>
      <c r="Y12" s="4"/>
      <c r="Z12" s="4"/>
    </row>
    <row r="13" spans="1:26" ht="14.25" customHeight="1">
      <c r="A13" s="1"/>
      <c r="B13" s="1" t="s">
        <v>85</v>
      </c>
      <c r="C13" s="1" t="s">
        <v>86</v>
      </c>
      <c r="D13" s="2" t="s">
        <v>87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4"/>
      <c r="W13" s="4"/>
      <c r="X13" s="4"/>
      <c r="Y13" s="4"/>
      <c r="Z13" s="4"/>
    </row>
    <row r="14" spans="1:26" ht="14.25" customHeight="1">
      <c r="A14" s="6"/>
      <c r="B14" s="6" t="s">
        <v>88</v>
      </c>
      <c r="C14" s="6" t="s">
        <v>89</v>
      </c>
      <c r="D14" s="7" t="s">
        <v>89</v>
      </c>
      <c r="E14" s="6"/>
      <c r="F14" s="6"/>
      <c r="G14" s="6"/>
      <c r="H14" s="6"/>
      <c r="I14" s="6"/>
      <c r="J14" s="6"/>
      <c r="K14" s="6"/>
      <c r="L14" s="1"/>
      <c r="M14" s="1"/>
      <c r="N14" s="1"/>
      <c r="O14" s="1"/>
      <c r="P14" s="1"/>
      <c r="Q14" s="1"/>
      <c r="R14" s="1"/>
      <c r="S14" s="1"/>
      <c r="T14" s="1"/>
      <c r="U14" s="1"/>
      <c r="V14" s="4"/>
      <c r="W14" s="4"/>
      <c r="X14" s="4"/>
      <c r="Y14" s="4"/>
      <c r="Z14" s="4"/>
    </row>
    <row r="15" spans="1:26" ht="14.25" customHeight="1">
      <c r="A15" s="1"/>
      <c r="B15" s="1" t="s">
        <v>90</v>
      </c>
      <c r="C15" s="1" t="s">
        <v>91</v>
      </c>
      <c r="D15" s="2" t="s">
        <v>92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4"/>
      <c r="W15" s="4"/>
      <c r="X15" s="4"/>
      <c r="Y15" s="4"/>
      <c r="Z15" s="4"/>
    </row>
    <row r="16" spans="1:26" ht="14.25" customHeight="1">
      <c r="A16" s="1"/>
      <c r="B16" s="1" t="s">
        <v>93</v>
      </c>
      <c r="C16" s="1" t="s">
        <v>94</v>
      </c>
      <c r="D16" s="5" t="s">
        <v>95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4"/>
      <c r="W16" s="4"/>
      <c r="X16" s="4"/>
      <c r="Y16" s="4"/>
      <c r="Z16" s="4"/>
    </row>
    <row r="17" spans="1:26" ht="14.25" customHeight="1">
      <c r="A17" s="1"/>
      <c r="B17" s="1" t="s">
        <v>96</v>
      </c>
      <c r="C17" s="1" t="s">
        <v>97</v>
      </c>
      <c r="D17" s="2" t="s">
        <v>98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4"/>
      <c r="W17" s="4"/>
      <c r="X17" s="4"/>
      <c r="Y17" s="4"/>
      <c r="Z17" s="4"/>
    </row>
    <row r="18" spans="1:26" ht="14.25" customHeight="1">
      <c r="A18" s="1"/>
      <c r="B18" s="1" t="s">
        <v>99</v>
      </c>
      <c r="C18" s="1" t="s">
        <v>100</v>
      </c>
      <c r="D18" s="2" t="s">
        <v>101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4"/>
      <c r="W18" s="4"/>
      <c r="X18" s="4"/>
      <c r="Y18" s="4"/>
      <c r="Z18" s="4"/>
    </row>
    <row r="19" spans="1:26" ht="14.25" customHeight="1">
      <c r="A19" s="1"/>
      <c r="B19" s="1" t="s">
        <v>102</v>
      </c>
      <c r="C19" s="1" t="s">
        <v>103</v>
      </c>
      <c r="D19" s="2" t="s">
        <v>104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4"/>
      <c r="W19" s="4"/>
      <c r="X19" s="4"/>
      <c r="Y19" s="4"/>
      <c r="Z19" s="4"/>
    </row>
    <row r="20" spans="1:26" ht="14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4"/>
      <c r="W20" s="4"/>
      <c r="X20" s="4"/>
      <c r="Y20" s="4"/>
      <c r="Z20" s="4"/>
    </row>
    <row r="21" spans="1:26" ht="14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4"/>
      <c r="W21" s="4"/>
      <c r="X21" s="4"/>
      <c r="Y21" s="4"/>
      <c r="Z21" s="4"/>
    </row>
    <row r="22" spans="1:26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4"/>
      <c r="W22" s="4"/>
      <c r="X22" s="4"/>
      <c r="Y22" s="4"/>
      <c r="Z22" s="4"/>
    </row>
    <row r="23" spans="1:26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00FF00"/>
  </sheetPr>
  <dimension ref="A1:Z1000"/>
  <sheetViews>
    <sheetView workbookViewId="0"/>
  </sheetViews>
  <sheetFormatPr baseColWidth="10" defaultColWidth="15.140625" defaultRowHeight="15" customHeight="1"/>
  <cols>
    <col min="1" max="1" width="5.85546875" customWidth="1"/>
    <col min="2" max="2" width="9.5703125" customWidth="1"/>
    <col min="3" max="3" width="26.42578125" customWidth="1"/>
    <col min="4" max="4" width="31.28515625" customWidth="1"/>
    <col min="5" max="9" width="5.85546875" customWidth="1"/>
    <col min="10" max="10" width="7.42578125" customWidth="1"/>
    <col min="11" max="11" width="4.42578125" customWidth="1"/>
    <col min="12" max="21" width="5.85546875" customWidth="1"/>
    <col min="22" max="26" width="13.28515625" customWidth="1"/>
  </cols>
  <sheetData>
    <row r="1" spans="1:26" ht="14.25" customHeight="1">
      <c r="A1" s="1"/>
      <c r="B1" s="1" t="s">
        <v>0</v>
      </c>
      <c r="C1" s="1" t="s">
        <v>1</v>
      </c>
      <c r="D1" s="2" t="s">
        <v>2</v>
      </c>
      <c r="E1" s="1"/>
      <c r="F1" s="1"/>
      <c r="G1" s="1"/>
      <c r="H1" s="1"/>
      <c r="I1" s="1"/>
      <c r="J1" s="3" t="s">
        <v>3</v>
      </c>
      <c r="K1" s="3" t="s">
        <v>105</v>
      </c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4.25" customHeight="1">
      <c r="A2" s="1"/>
      <c r="B2" s="1" t="s">
        <v>106</v>
      </c>
      <c r="C2" s="1" t="s">
        <v>107</v>
      </c>
      <c r="D2" s="8" t="s">
        <v>108</v>
      </c>
      <c r="E2" s="1"/>
      <c r="F2" s="1"/>
      <c r="G2" s="1"/>
      <c r="H2" s="1"/>
      <c r="I2" s="1"/>
      <c r="J2" s="1"/>
      <c r="K2" s="1"/>
      <c r="L2" s="1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4.25" customHeight="1">
      <c r="A3" s="1"/>
      <c r="B3" s="1" t="s">
        <v>109</v>
      </c>
      <c r="C3" s="1" t="s">
        <v>110</v>
      </c>
      <c r="D3" s="8" t="s">
        <v>111</v>
      </c>
      <c r="E3" s="1"/>
      <c r="F3" s="1"/>
      <c r="G3" s="1"/>
      <c r="H3" s="1"/>
      <c r="I3" s="1"/>
      <c r="J3" s="1"/>
      <c r="K3" s="1"/>
      <c r="L3" s="1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4.25" customHeight="1">
      <c r="A4" s="1"/>
      <c r="B4" s="1" t="s">
        <v>112</v>
      </c>
      <c r="C4" s="1" t="s">
        <v>113</v>
      </c>
      <c r="D4" s="8" t="s">
        <v>114</v>
      </c>
      <c r="E4" s="1"/>
      <c r="F4" s="1"/>
      <c r="G4" s="1"/>
      <c r="H4" s="1"/>
      <c r="I4" s="1"/>
      <c r="J4" s="1"/>
      <c r="K4" s="1"/>
      <c r="L4" s="1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4.2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4.2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.2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.2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4.2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4.2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4.2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4.2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4.2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4.2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4.2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4.2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4.2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4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4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4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4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00FF00"/>
  </sheetPr>
  <dimension ref="A1:Z1000"/>
  <sheetViews>
    <sheetView workbookViewId="0"/>
  </sheetViews>
  <sheetFormatPr baseColWidth="10" defaultColWidth="15.140625" defaultRowHeight="15" customHeight="1"/>
  <cols>
    <col min="1" max="1" width="5.85546875" customWidth="1"/>
    <col min="2" max="2" width="19" customWidth="1"/>
    <col min="3" max="3" width="28.140625" customWidth="1"/>
    <col min="4" max="4" width="26.42578125" customWidth="1"/>
    <col min="5" max="9" width="5.85546875" customWidth="1"/>
    <col min="10" max="10" width="7.42578125" customWidth="1"/>
    <col min="11" max="11" width="2.85546875" customWidth="1"/>
    <col min="12" max="21" width="5.85546875" customWidth="1"/>
    <col min="22" max="26" width="13.28515625" customWidth="1"/>
  </cols>
  <sheetData>
    <row r="1" spans="1:26" ht="14.25" customHeight="1">
      <c r="A1" s="1"/>
      <c r="B1" s="1" t="s">
        <v>0</v>
      </c>
      <c r="C1" s="1" t="s">
        <v>1</v>
      </c>
      <c r="D1" s="2" t="s">
        <v>2</v>
      </c>
      <c r="E1" s="1"/>
      <c r="F1" s="1"/>
      <c r="G1" s="1"/>
      <c r="H1" s="1"/>
      <c r="I1" s="1"/>
      <c r="J1" s="3" t="s">
        <v>3</v>
      </c>
      <c r="K1" s="3" t="s">
        <v>115</v>
      </c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4.25" customHeight="1">
      <c r="A2" s="1"/>
      <c r="B2" s="1" t="s">
        <v>116</v>
      </c>
      <c r="C2" s="1" t="s">
        <v>117</v>
      </c>
      <c r="D2" s="2" t="s">
        <v>118</v>
      </c>
      <c r="E2" s="1"/>
      <c r="F2" s="1"/>
      <c r="G2" s="1"/>
      <c r="H2" s="1"/>
      <c r="I2" s="1"/>
      <c r="J2" s="1"/>
      <c r="K2" s="1"/>
      <c r="L2" s="1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4.25" customHeight="1">
      <c r="A3" s="1"/>
      <c r="B3" s="1" t="s">
        <v>119</v>
      </c>
      <c r="C3" s="1" t="s">
        <v>120</v>
      </c>
      <c r="D3" s="2" t="s">
        <v>121</v>
      </c>
      <c r="E3" s="1"/>
      <c r="F3" s="1"/>
      <c r="G3" s="1"/>
      <c r="H3" s="1"/>
      <c r="I3" s="1"/>
      <c r="J3" s="1"/>
      <c r="K3" s="1"/>
      <c r="L3" s="1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4.25" customHeight="1">
      <c r="A4" s="1"/>
      <c r="B4" s="1" t="s">
        <v>122</v>
      </c>
      <c r="C4" s="1" t="s">
        <v>123</v>
      </c>
      <c r="D4" s="2" t="s">
        <v>124</v>
      </c>
      <c r="E4" s="1"/>
      <c r="F4" s="1"/>
      <c r="G4" s="1"/>
      <c r="H4" s="1"/>
      <c r="I4" s="1"/>
      <c r="J4" s="1"/>
      <c r="K4" s="1"/>
      <c r="L4" s="1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4.25" customHeight="1">
      <c r="A5" s="1"/>
      <c r="B5" s="1" t="s">
        <v>125</v>
      </c>
      <c r="C5" s="1" t="s">
        <v>126</v>
      </c>
      <c r="D5" s="2" t="s">
        <v>127</v>
      </c>
      <c r="E5" s="1"/>
      <c r="F5" s="1"/>
      <c r="G5" s="1"/>
      <c r="H5" s="1"/>
      <c r="I5" s="1"/>
      <c r="J5" s="1"/>
      <c r="K5" s="1"/>
      <c r="L5" s="1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4.25" customHeight="1">
      <c r="A6" s="1"/>
      <c r="B6" s="1" t="s">
        <v>128</v>
      </c>
      <c r="C6" s="1" t="s">
        <v>129</v>
      </c>
      <c r="D6" s="2" t="s">
        <v>130</v>
      </c>
      <c r="E6" s="1"/>
      <c r="F6" s="1"/>
      <c r="G6" s="1"/>
      <c r="H6" s="1"/>
      <c r="I6" s="1"/>
      <c r="J6" s="1"/>
      <c r="K6" s="1"/>
      <c r="L6" s="1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.25" customHeight="1">
      <c r="A7" s="1"/>
      <c r="B7" s="1" t="s">
        <v>131</v>
      </c>
      <c r="C7" s="1" t="s">
        <v>132</v>
      </c>
      <c r="D7" s="2" t="s">
        <v>133</v>
      </c>
      <c r="E7" s="1"/>
      <c r="F7" s="1"/>
      <c r="G7" s="1"/>
      <c r="H7" s="1"/>
      <c r="I7" s="1"/>
      <c r="J7" s="1"/>
      <c r="K7" s="1"/>
      <c r="L7" s="1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.2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4.2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4.2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4.2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4.2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4.2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4.2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4.2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4.2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4.2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4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4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4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4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00FF00"/>
  </sheetPr>
  <dimension ref="A1:Z1000"/>
  <sheetViews>
    <sheetView workbookViewId="0"/>
  </sheetViews>
  <sheetFormatPr baseColWidth="10" defaultColWidth="15.140625" defaultRowHeight="15" customHeight="1"/>
  <cols>
    <col min="1" max="1" width="5.85546875" customWidth="1"/>
    <col min="2" max="2" width="19.140625" customWidth="1"/>
    <col min="3" max="3" width="31.28515625" customWidth="1"/>
    <col min="4" max="4" width="29.42578125" customWidth="1"/>
    <col min="5" max="9" width="5.85546875" customWidth="1"/>
    <col min="10" max="10" width="7.42578125" customWidth="1"/>
    <col min="11" max="21" width="5.85546875" customWidth="1"/>
    <col min="22" max="26" width="13.28515625" customWidth="1"/>
  </cols>
  <sheetData>
    <row r="1" spans="1:26" ht="14.25" customHeight="1">
      <c r="A1" s="1"/>
      <c r="B1" s="1" t="s">
        <v>0</v>
      </c>
      <c r="C1" s="1" t="s">
        <v>1</v>
      </c>
      <c r="D1" s="2" t="s">
        <v>2</v>
      </c>
      <c r="E1" s="1"/>
      <c r="F1" s="1"/>
      <c r="G1" s="1"/>
      <c r="H1" s="1"/>
      <c r="I1" s="1"/>
      <c r="J1" s="3" t="s">
        <v>3</v>
      </c>
      <c r="K1" s="3" t="s">
        <v>134</v>
      </c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4.25" customHeight="1">
      <c r="A2" s="1"/>
      <c r="B2" s="1" t="s">
        <v>135</v>
      </c>
      <c r="C2" s="1" t="s">
        <v>136</v>
      </c>
      <c r="D2" s="2" t="s">
        <v>137</v>
      </c>
      <c r="E2" s="1"/>
      <c r="F2" s="1"/>
      <c r="G2" s="1"/>
      <c r="H2" s="1"/>
      <c r="I2" s="1"/>
      <c r="J2" s="1"/>
      <c r="K2" s="1"/>
      <c r="L2" s="1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4.25" customHeight="1">
      <c r="A3" s="1"/>
      <c r="B3" s="1" t="s">
        <v>138</v>
      </c>
      <c r="C3" s="1" t="s">
        <v>139</v>
      </c>
      <c r="D3" s="2" t="s">
        <v>140</v>
      </c>
      <c r="E3" s="1"/>
      <c r="F3" s="1"/>
      <c r="G3" s="1"/>
      <c r="H3" s="1"/>
      <c r="I3" s="1"/>
      <c r="J3" s="1"/>
      <c r="K3" s="1"/>
      <c r="L3" s="1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4.25" customHeight="1">
      <c r="A4" s="1"/>
      <c r="B4" s="1" t="s">
        <v>141</v>
      </c>
      <c r="C4" s="1" t="s">
        <v>142</v>
      </c>
      <c r="D4" s="2" t="s">
        <v>143</v>
      </c>
      <c r="E4" s="1"/>
      <c r="F4" s="1"/>
      <c r="G4" s="1"/>
      <c r="H4" s="1"/>
      <c r="I4" s="1"/>
      <c r="J4" s="1"/>
      <c r="K4" s="1"/>
      <c r="L4" s="1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4.25" customHeight="1">
      <c r="A5" s="1"/>
      <c r="B5" s="1" t="s">
        <v>144</v>
      </c>
      <c r="C5" s="1" t="s">
        <v>145</v>
      </c>
      <c r="D5" s="2" t="s">
        <v>146</v>
      </c>
      <c r="E5" s="1"/>
      <c r="F5" s="1"/>
      <c r="G5" s="1"/>
      <c r="H5" s="1"/>
      <c r="I5" s="1"/>
      <c r="J5" s="1"/>
      <c r="K5" s="1"/>
      <c r="L5" s="1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4.25" customHeight="1">
      <c r="A6" s="1"/>
      <c r="B6" s="1" t="s">
        <v>147</v>
      </c>
      <c r="C6" s="1" t="s">
        <v>148</v>
      </c>
      <c r="D6" s="2" t="s">
        <v>149</v>
      </c>
      <c r="E6" s="1"/>
      <c r="F6" s="1"/>
      <c r="G6" s="1"/>
      <c r="H6" s="1"/>
      <c r="I6" s="1"/>
      <c r="J6" s="1"/>
      <c r="K6" s="1"/>
      <c r="L6" s="1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.25" customHeight="1">
      <c r="A7" s="1"/>
      <c r="B7" s="1" t="s">
        <v>150</v>
      </c>
      <c r="C7" s="1" t="s">
        <v>151</v>
      </c>
      <c r="D7" s="2" t="s">
        <v>152</v>
      </c>
      <c r="E7" s="1"/>
      <c r="F7" s="1"/>
      <c r="G7" s="1"/>
      <c r="H7" s="1"/>
      <c r="I7" s="1"/>
      <c r="J7" s="1"/>
      <c r="K7" s="1"/>
      <c r="L7" s="1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.2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4.2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4.2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4.2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4.2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4.2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4.2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4.2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4.2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4.2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4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4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4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4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00FF00"/>
  </sheetPr>
  <dimension ref="A1:Z1000"/>
  <sheetViews>
    <sheetView workbookViewId="0">
      <selection activeCell="D26" sqref="D26"/>
    </sheetView>
  </sheetViews>
  <sheetFormatPr baseColWidth="10" defaultColWidth="15.140625" defaultRowHeight="15" customHeight="1"/>
  <cols>
    <col min="1" max="1" width="5.85546875" customWidth="1"/>
    <col min="2" max="2" width="22.28515625" customWidth="1"/>
    <col min="3" max="3" width="42.5703125" customWidth="1"/>
    <col min="4" max="4" width="42" customWidth="1"/>
    <col min="5" max="9" width="5.85546875" customWidth="1"/>
    <col min="10" max="10" width="7.42578125" customWidth="1"/>
    <col min="11" max="11" width="4.140625" customWidth="1"/>
    <col min="12" max="21" width="5.85546875" customWidth="1"/>
    <col min="22" max="26" width="13.28515625" customWidth="1"/>
  </cols>
  <sheetData>
    <row r="1" spans="1:26" ht="14.25" customHeight="1">
      <c r="A1" s="1"/>
      <c r="B1" s="1" t="s">
        <v>153</v>
      </c>
      <c r="C1" s="9" t="s">
        <v>1</v>
      </c>
      <c r="D1" s="5" t="s">
        <v>2</v>
      </c>
      <c r="E1" s="1"/>
      <c r="F1" s="1"/>
      <c r="G1" s="1"/>
      <c r="H1" s="1"/>
      <c r="I1" s="1"/>
      <c r="J1" s="3" t="s">
        <v>3</v>
      </c>
      <c r="K1" s="3" t="s">
        <v>154</v>
      </c>
      <c r="L1" s="1"/>
      <c r="M1" s="1"/>
      <c r="N1" s="1"/>
      <c r="O1" s="1"/>
      <c r="P1" s="1"/>
      <c r="Q1" s="1"/>
      <c r="R1" s="1"/>
      <c r="S1" s="1"/>
      <c r="T1" s="1"/>
      <c r="U1" s="1"/>
      <c r="V1" s="4"/>
      <c r="W1" s="4"/>
      <c r="X1" s="4"/>
      <c r="Y1" s="4"/>
      <c r="Z1" s="4"/>
    </row>
    <row r="2" spans="1:26" ht="14.25" customHeight="1">
      <c r="A2" s="1"/>
      <c r="B2" s="1" t="s">
        <v>155</v>
      </c>
      <c r="C2" s="9" t="s">
        <v>156</v>
      </c>
      <c r="D2" s="10" t="s">
        <v>157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4"/>
      <c r="W2" s="4"/>
      <c r="X2" s="4"/>
      <c r="Y2" s="4"/>
      <c r="Z2" s="4"/>
    </row>
    <row r="3" spans="1:26" ht="14.25" customHeight="1">
      <c r="A3" s="1"/>
      <c r="B3" s="1" t="s">
        <v>158</v>
      </c>
      <c r="C3" s="9" t="s">
        <v>159</v>
      </c>
      <c r="D3" s="5" t="s">
        <v>160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4"/>
      <c r="W3" s="4"/>
      <c r="X3" s="4"/>
      <c r="Y3" s="4"/>
      <c r="Z3" s="4"/>
    </row>
    <row r="4" spans="1:26" ht="14.25" customHeight="1">
      <c r="A4" s="1"/>
      <c r="B4" s="1" t="s">
        <v>153</v>
      </c>
      <c r="C4" s="9" t="s">
        <v>161</v>
      </c>
      <c r="D4" s="5" t="s">
        <v>162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4"/>
      <c r="W4" s="4"/>
      <c r="X4" s="4"/>
      <c r="Y4" s="4"/>
      <c r="Z4" s="4"/>
    </row>
    <row r="5" spans="1:26" ht="14.25" customHeight="1">
      <c r="A5" s="1"/>
      <c r="B5" s="1" t="s">
        <v>163</v>
      </c>
      <c r="C5" s="9" t="s">
        <v>164</v>
      </c>
      <c r="D5" s="5" t="s">
        <v>165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4"/>
      <c r="W5" s="4"/>
      <c r="X5" s="4"/>
      <c r="Y5" s="4"/>
      <c r="Z5" s="4"/>
    </row>
    <row r="6" spans="1:26" ht="14.25" customHeight="1">
      <c r="A6" s="1"/>
      <c r="B6" s="1" t="s">
        <v>166</v>
      </c>
      <c r="C6" s="9" t="s">
        <v>167</v>
      </c>
      <c r="D6" s="5" t="s">
        <v>168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4"/>
      <c r="W6" s="4"/>
      <c r="X6" s="4"/>
      <c r="Y6" s="4"/>
      <c r="Z6" s="4"/>
    </row>
    <row r="7" spans="1:26" ht="14.25" customHeight="1">
      <c r="A7" s="1"/>
      <c r="B7" s="1" t="s">
        <v>169</v>
      </c>
      <c r="C7" s="9" t="s">
        <v>170</v>
      </c>
      <c r="D7" s="5" t="s">
        <v>171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4"/>
      <c r="W7" s="4"/>
      <c r="X7" s="4"/>
      <c r="Y7" s="4"/>
      <c r="Z7" s="4"/>
    </row>
    <row r="8" spans="1:26" ht="14.25" customHeight="1">
      <c r="A8" s="1"/>
      <c r="B8" s="1" t="s">
        <v>172</v>
      </c>
      <c r="C8" s="9" t="s">
        <v>173</v>
      </c>
      <c r="D8" s="23" t="s">
        <v>174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25" customHeight="1">
      <c r="A9" s="1"/>
      <c r="B9" s="1" t="s">
        <v>175</v>
      </c>
      <c r="C9" s="9" t="s">
        <v>176</v>
      </c>
      <c r="D9" s="11" t="s">
        <v>177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12"/>
      <c r="B10" s="1" t="s">
        <v>178</v>
      </c>
      <c r="C10" s="9" t="s">
        <v>179</v>
      </c>
      <c r="D10" s="13" t="s">
        <v>180</v>
      </c>
      <c r="E10" s="12"/>
      <c r="F10" s="12"/>
      <c r="G10" s="12"/>
      <c r="H10" s="12"/>
      <c r="I10" s="12"/>
      <c r="J10" s="12"/>
      <c r="K10" s="12"/>
      <c r="L10" s="1"/>
      <c r="M10" s="1"/>
      <c r="N10" s="1"/>
      <c r="O10" s="1"/>
      <c r="P10" s="1"/>
      <c r="Q10" s="1"/>
      <c r="R10" s="1"/>
      <c r="S10" s="1"/>
      <c r="T10" s="1"/>
      <c r="U10" s="1"/>
      <c r="V10" s="4"/>
      <c r="W10" s="4"/>
      <c r="X10" s="4"/>
      <c r="Y10" s="4"/>
      <c r="Z10" s="4"/>
    </row>
    <row r="11" spans="1:26" ht="14.25" customHeight="1">
      <c r="A11" s="12"/>
      <c r="B11" s="1" t="s">
        <v>181</v>
      </c>
      <c r="C11" s="9" t="s">
        <v>182</v>
      </c>
      <c r="D11" s="13" t="s">
        <v>183</v>
      </c>
      <c r="E11" s="12"/>
      <c r="F11" s="12"/>
      <c r="G11" s="12"/>
      <c r="H11" s="12"/>
      <c r="I11" s="12"/>
      <c r="J11" s="12"/>
      <c r="K11" s="12"/>
      <c r="L11" s="1"/>
      <c r="M11" s="1"/>
      <c r="N11" s="1"/>
      <c r="O11" s="1"/>
      <c r="P11" s="1"/>
      <c r="Q11" s="1"/>
      <c r="R11" s="1"/>
      <c r="S11" s="1"/>
      <c r="T11" s="1"/>
      <c r="U11" s="1"/>
      <c r="V11" s="4"/>
      <c r="W11" s="4"/>
      <c r="X11" s="4"/>
      <c r="Y11" s="4"/>
      <c r="Z11" s="4"/>
    </row>
    <row r="12" spans="1:26" ht="14.25" customHeight="1">
      <c r="A12" s="12"/>
      <c r="B12" s="1" t="s">
        <v>184</v>
      </c>
      <c r="C12" s="9" t="s">
        <v>185</v>
      </c>
      <c r="D12" s="13" t="s">
        <v>186</v>
      </c>
      <c r="E12" s="12"/>
      <c r="F12" s="12"/>
      <c r="G12" s="12"/>
      <c r="H12" s="12"/>
      <c r="I12" s="12"/>
      <c r="J12" s="12"/>
      <c r="K12" s="12"/>
      <c r="L12" s="1"/>
      <c r="M12" s="1"/>
      <c r="N12" s="1"/>
      <c r="O12" s="1"/>
      <c r="P12" s="1"/>
      <c r="Q12" s="1"/>
      <c r="R12" s="1"/>
      <c r="S12" s="1"/>
      <c r="T12" s="1"/>
      <c r="U12" s="1"/>
      <c r="V12" s="4"/>
      <c r="W12" s="4"/>
      <c r="X12" s="4"/>
      <c r="Y12" s="4"/>
      <c r="Z12" s="4"/>
    </row>
    <row r="13" spans="1:26" ht="14.25" customHeight="1">
      <c r="A13" s="12"/>
      <c r="B13" s="1" t="s">
        <v>187</v>
      </c>
      <c r="C13" s="9" t="s">
        <v>188</v>
      </c>
      <c r="D13" s="13" t="s">
        <v>189</v>
      </c>
      <c r="E13" s="12"/>
      <c r="F13" s="12"/>
      <c r="G13" s="12"/>
      <c r="H13" s="12"/>
      <c r="I13" s="12"/>
      <c r="J13" s="12"/>
      <c r="K13" s="12"/>
      <c r="L13" s="1"/>
      <c r="M13" s="1"/>
      <c r="N13" s="1"/>
      <c r="O13" s="1"/>
      <c r="P13" s="1"/>
      <c r="Q13" s="1"/>
      <c r="R13" s="1"/>
      <c r="S13" s="1"/>
      <c r="T13" s="1"/>
      <c r="U13" s="1"/>
      <c r="V13" s="4"/>
      <c r="W13" s="4"/>
      <c r="X13" s="4"/>
      <c r="Y13" s="4"/>
      <c r="Z13" s="4"/>
    </row>
    <row r="14" spans="1:26" ht="14.25" customHeight="1">
      <c r="A14" s="12"/>
      <c r="B14" s="1" t="s">
        <v>190</v>
      </c>
      <c r="C14" s="9" t="s">
        <v>191</v>
      </c>
      <c r="D14" s="13" t="s">
        <v>192</v>
      </c>
      <c r="E14" s="12"/>
      <c r="F14" s="12"/>
      <c r="G14" s="12"/>
      <c r="H14" s="12"/>
      <c r="I14" s="12"/>
      <c r="J14" s="12"/>
      <c r="K14" s="12"/>
      <c r="L14" s="1"/>
      <c r="M14" s="1"/>
      <c r="N14" s="1"/>
      <c r="O14" s="1"/>
      <c r="P14" s="1"/>
      <c r="Q14" s="1"/>
      <c r="R14" s="1"/>
      <c r="S14" s="1"/>
      <c r="T14" s="1"/>
      <c r="U14" s="1"/>
      <c r="V14" s="4"/>
      <c r="W14" s="4"/>
      <c r="X14" s="4"/>
      <c r="Y14" s="4"/>
      <c r="Z14" s="4"/>
    </row>
    <row r="15" spans="1:26" ht="14.25" customHeight="1">
      <c r="A15" s="1"/>
      <c r="B15" s="1" t="s">
        <v>193</v>
      </c>
      <c r="C15" s="9" t="s">
        <v>194</v>
      </c>
      <c r="D15" s="5" t="s">
        <v>195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4"/>
      <c r="W15" s="4"/>
      <c r="X15" s="4"/>
      <c r="Y15" s="4"/>
      <c r="Z15" s="4"/>
    </row>
    <row r="16" spans="1:26" ht="14.25" customHeight="1">
      <c r="A16" s="1"/>
      <c r="B16" s="1" t="s">
        <v>196</v>
      </c>
      <c r="C16" s="9" t="s">
        <v>197</v>
      </c>
      <c r="D16" s="5" t="s">
        <v>198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4"/>
      <c r="W16" s="4"/>
      <c r="X16" s="4"/>
      <c r="Y16" s="4"/>
      <c r="Z16" s="4"/>
    </row>
    <row r="17" spans="1:26" ht="14.25" customHeight="1">
      <c r="A17" s="1"/>
      <c r="B17" s="1" t="s">
        <v>199</v>
      </c>
      <c r="C17" s="9" t="s">
        <v>200</v>
      </c>
      <c r="D17" s="5" t="s">
        <v>201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4"/>
      <c r="W17" s="4"/>
      <c r="X17" s="4"/>
      <c r="Y17" s="4"/>
      <c r="Z17" s="4"/>
    </row>
    <row r="18" spans="1:26" ht="14.25" customHeight="1">
      <c r="A18" s="1"/>
      <c r="B18" s="1" t="s">
        <v>202</v>
      </c>
      <c r="C18" s="9" t="s">
        <v>203</v>
      </c>
      <c r="D18" s="5" t="s">
        <v>204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4"/>
      <c r="W18" s="4"/>
      <c r="X18" s="4"/>
      <c r="Y18" s="4"/>
      <c r="Z18" s="4"/>
    </row>
    <row r="19" spans="1:26" ht="14.25" customHeight="1">
      <c r="A19" s="1"/>
      <c r="B19" s="1" t="s">
        <v>205</v>
      </c>
      <c r="C19" s="9" t="s">
        <v>206</v>
      </c>
      <c r="D19" s="5" t="s">
        <v>207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4"/>
      <c r="W19" s="4"/>
      <c r="X19" s="4"/>
      <c r="Y19" s="4"/>
      <c r="Z19" s="4"/>
    </row>
    <row r="20" spans="1:26" ht="14.25" customHeight="1">
      <c r="A20" s="1"/>
      <c r="B20" s="1" t="s">
        <v>208</v>
      </c>
      <c r="C20" s="9" t="s">
        <v>209</v>
      </c>
      <c r="D20" s="5" t="s">
        <v>210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4"/>
      <c r="W20" s="4"/>
      <c r="X20" s="4"/>
      <c r="Y20" s="4"/>
      <c r="Z20" s="4"/>
    </row>
    <row r="21" spans="1:26" ht="14.25" customHeight="1">
      <c r="A21" s="1"/>
      <c r="B21" s="1" t="s">
        <v>211</v>
      </c>
      <c r="C21" s="9" t="s">
        <v>212</v>
      </c>
      <c r="D21" s="5" t="s">
        <v>213</v>
      </c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4"/>
      <c r="W21" s="4"/>
      <c r="X21" s="4"/>
      <c r="Y21" s="4"/>
      <c r="Z21" s="4"/>
    </row>
    <row r="22" spans="1:26" ht="14.25" customHeight="1">
      <c r="A22" s="1"/>
      <c r="B22" s="1" t="s">
        <v>214</v>
      </c>
      <c r="C22" s="9" t="s">
        <v>215</v>
      </c>
      <c r="D22" s="5" t="s">
        <v>216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4"/>
      <c r="W22" s="4"/>
      <c r="X22" s="4"/>
      <c r="Y22" s="4"/>
      <c r="Z22" s="4"/>
    </row>
    <row r="23" spans="1:26" ht="14.25" customHeight="1">
      <c r="A23" s="6"/>
      <c r="B23" s="6" t="s">
        <v>217</v>
      </c>
      <c r="C23" s="14" t="s">
        <v>218</v>
      </c>
      <c r="D23" s="15" t="s">
        <v>219</v>
      </c>
      <c r="E23" s="6"/>
      <c r="F23" s="6"/>
      <c r="G23" s="6"/>
      <c r="H23" s="6"/>
      <c r="I23" s="6"/>
      <c r="J23" s="6"/>
      <c r="K23" s="6"/>
      <c r="L23" s="1"/>
      <c r="M23" s="1"/>
      <c r="N23" s="1"/>
      <c r="O23" s="1"/>
      <c r="P23" s="1"/>
      <c r="Q23" s="1"/>
      <c r="R23" s="1"/>
      <c r="S23" s="1"/>
      <c r="T23" s="1"/>
      <c r="U23" s="1"/>
      <c r="V23" s="4"/>
      <c r="W23" s="4"/>
      <c r="X23" s="4"/>
      <c r="Y23" s="4"/>
      <c r="Z23" s="4"/>
    </row>
    <row r="24" spans="1:26" ht="14.25" customHeight="1">
      <c r="A24" s="6"/>
      <c r="B24" s="6" t="s">
        <v>220</v>
      </c>
      <c r="C24" s="14" t="s">
        <v>221</v>
      </c>
      <c r="D24" s="15" t="s">
        <v>222</v>
      </c>
      <c r="E24" s="6"/>
      <c r="F24" s="6"/>
      <c r="G24" s="6"/>
      <c r="H24" s="6"/>
      <c r="I24" s="6"/>
      <c r="J24" s="6"/>
      <c r="K24" s="6"/>
      <c r="L24" s="1"/>
      <c r="M24" s="1"/>
      <c r="N24" s="1"/>
      <c r="O24" s="1"/>
      <c r="P24" s="1"/>
      <c r="Q24" s="1"/>
      <c r="R24" s="1"/>
      <c r="S24" s="1"/>
      <c r="T24" s="1"/>
      <c r="U24" s="1"/>
      <c r="V24" s="4"/>
      <c r="W24" s="4"/>
      <c r="X24" s="4"/>
      <c r="Y24" s="4"/>
      <c r="Z24" s="4"/>
    </row>
    <row r="25" spans="1:26" ht="14.25" customHeight="1">
      <c r="A25" s="6"/>
      <c r="B25" s="6" t="s">
        <v>223</v>
      </c>
      <c r="C25" s="14" t="s">
        <v>224</v>
      </c>
      <c r="D25" s="15" t="s">
        <v>225</v>
      </c>
      <c r="E25" s="6"/>
      <c r="F25" s="6"/>
      <c r="G25" s="6"/>
      <c r="H25" s="6"/>
      <c r="I25" s="6"/>
      <c r="J25" s="6"/>
      <c r="K25" s="6"/>
      <c r="L25" s="1"/>
      <c r="M25" s="1"/>
      <c r="N25" s="1"/>
      <c r="O25" s="1"/>
      <c r="P25" s="1"/>
      <c r="Q25" s="1"/>
      <c r="R25" s="1"/>
      <c r="S25" s="1"/>
      <c r="T25" s="1"/>
      <c r="U25" s="1"/>
      <c r="V25" s="4"/>
      <c r="W25" s="4"/>
      <c r="X25" s="4"/>
      <c r="Y25" s="4"/>
      <c r="Z25" s="4"/>
    </row>
    <row r="26" spans="1:26" ht="14.25" customHeight="1">
      <c r="A26" s="12"/>
      <c r="B26" s="1" t="s">
        <v>226</v>
      </c>
      <c r="C26" s="9" t="s">
        <v>227</v>
      </c>
      <c r="D26" s="13" t="s">
        <v>228</v>
      </c>
      <c r="E26" s="12"/>
      <c r="F26" s="12"/>
      <c r="G26" s="12"/>
      <c r="H26" s="12"/>
      <c r="I26" s="12"/>
      <c r="J26" s="12"/>
      <c r="K26" s="12"/>
      <c r="L26" s="1"/>
      <c r="M26" s="1"/>
      <c r="N26" s="1"/>
      <c r="O26" s="1"/>
      <c r="P26" s="1"/>
      <c r="Q26" s="1"/>
      <c r="R26" s="1"/>
      <c r="S26" s="1"/>
      <c r="T26" s="1"/>
      <c r="U26" s="1"/>
      <c r="V26" s="4"/>
      <c r="W26" s="4"/>
      <c r="X26" s="4"/>
      <c r="Y26" s="4"/>
      <c r="Z26" s="4"/>
    </row>
    <row r="27" spans="1:26" ht="14.25" customHeight="1">
      <c r="A27" s="12"/>
      <c r="B27" s="1" t="s">
        <v>229</v>
      </c>
      <c r="C27" s="9" t="s">
        <v>230</v>
      </c>
      <c r="D27" s="13" t="s">
        <v>231</v>
      </c>
      <c r="E27" s="12"/>
      <c r="F27" s="12"/>
      <c r="G27" s="12"/>
      <c r="H27" s="12"/>
      <c r="I27" s="12"/>
      <c r="J27" s="12"/>
      <c r="K27" s="12"/>
      <c r="L27" s="1"/>
      <c r="M27" s="1"/>
      <c r="N27" s="1"/>
      <c r="O27" s="1"/>
      <c r="P27" s="1"/>
      <c r="Q27" s="1"/>
      <c r="R27" s="1"/>
      <c r="S27" s="1"/>
      <c r="T27" s="1"/>
      <c r="U27" s="1"/>
      <c r="V27" s="4"/>
      <c r="W27" s="4"/>
      <c r="X27" s="4"/>
      <c r="Y27" s="4"/>
      <c r="Z27" s="4"/>
    </row>
    <row r="28" spans="1:26" ht="14.25" customHeight="1">
      <c r="A28" s="12"/>
      <c r="B28" s="1" t="s">
        <v>232</v>
      </c>
      <c r="C28" s="9" t="s">
        <v>233</v>
      </c>
      <c r="D28" s="13" t="s">
        <v>234</v>
      </c>
      <c r="E28" s="12"/>
      <c r="F28" s="12"/>
      <c r="G28" s="12"/>
      <c r="H28" s="12"/>
      <c r="I28" s="12"/>
      <c r="J28" s="12"/>
      <c r="K28" s="12"/>
      <c r="L28" s="1"/>
      <c r="M28" s="1"/>
      <c r="N28" s="1"/>
      <c r="O28" s="1"/>
      <c r="P28" s="1"/>
      <c r="Q28" s="1"/>
      <c r="R28" s="1"/>
      <c r="S28" s="1"/>
      <c r="T28" s="1"/>
      <c r="U28" s="1"/>
      <c r="V28" s="4"/>
      <c r="W28" s="4"/>
      <c r="X28" s="4"/>
      <c r="Y28" s="4"/>
      <c r="Z28" s="4"/>
    </row>
    <row r="29" spans="1:26" ht="14.25" customHeight="1">
      <c r="A29" s="6"/>
      <c r="B29" s="6" t="s">
        <v>235</v>
      </c>
      <c r="C29" s="14" t="s">
        <v>236</v>
      </c>
      <c r="D29" s="15" t="s">
        <v>237</v>
      </c>
      <c r="E29" s="6"/>
      <c r="F29" s="6"/>
      <c r="G29" s="6"/>
      <c r="H29" s="6"/>
      <c r="I29" s="6"/>
      <c r="J29" s="6"/>
      <c r="K29" s="6"/>
      <c r="L29" s="1"/>
      <c r="M29" s="1"/>
      <c r="N29" s="1"/>
      <c r="O29" s="1"/>
      <c r="P29" s="1"/>
      <c r="Q29" s="1"/>
      <c r="R29" s="1"/>
      <c r="S29" s="1"/>
      <c r="T29" s="1"/>
      <c r="U29" s="1"/>
      <c r="V29" s="4"/>
      <c r="W29" s="4"/>
      <c r="X29" s="4"/>
      <c r="Y29" s="4"/>
      <c r="Z29" s="4"/>
    </row>
    <row r="30" spans="1:26" ht="14.25" customHeight="1">
      <c r="A30" s="1"/>
      <c r="B30" s="1"/>
      <c r="C30" s="9"/>
      <c r="D30" s="9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4"/>
      <c r="W30" s="4"/>
      <c r="X30" s="4"/>
      <c r="Y30" s="4"/>
      <c r="Z30" s="4"/>
    </row>
    <row r="31" spans="1:26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4"/>
      <c r="W31" s="4"/>
      <c r="X31" s="4"/>
      <c r="Y31" s="4"/>
      <c r="Z31" s="4"/>
    </row>
    <row r="32" spans="1:26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00FF00"/>
  </sheetPr>
  <dimension ref="A1:Z1000"/>
  <sheetViews>
    <sheetView workbookViewId="0"/>
  </sheetViews>
  <sheetFormatPr baseColWidth="10" defaultColWidth="15.140625" defaultRowHeight="15" customHeight="1"/>
  <cols>
    <col min="1" max="1" width="5.85546875" customWidth="1"/>
    <col min="2" max="2" width="27.28515625" customWidth="1"/>
    <col min="3" max="3" width="24.28515625" customWidth="1"/>
    <col min="4" max="4" width="29.28515625" customWidth="1"/>
    <col min="5" max="9" width="5.85546875" customWidth="1"/>
    <col min="10" max="11" width="7.42578125" customWidth="1"/>
    <col min="12" max="21" width="5.85546875" customWidth="1"/>
    <col min="22" max="26" width="13.28515625" customWidth="1"/>
  </cols>
  <sheetData>
    <row r="1" spans="1:26" ht="14.25" customHeight="1">
      <c r="A1" s="1"/>
      <c r="B1" s="1" t="s">
        <v>0</v>
      </c>
      <c r="C1" s="1" t="s">
        <v>1</v>
      </c>
      <c r="D1" s="2" t="s">
        <v>2</v>
      </c>
      <c r="E1" s="1"/>
      <c r="F1" s="1"/>
      <c r="G1" s="1"/>
      <c r="H1" s="1"/>
      <c r="I1" s="1"/>
      <c r="J1" s="3" t="s">
        <v>3</v>
      </c>
      <c r="K1" s="3" t="s">
        <v>238</v>
      </c>
      <c r="L1" s="1"/>
      <c r="M1" s="1"/>
      <c r="N1" s="1"/>
      <c r="O1" s="1"/>
      <c r="P1" s="1"/>
      <c r="Q1" s="1"/>
      <c r="R1" s="1"/>
      <c r="S1" s="1"/>
      <c r="T1" s="1"/>
      <c r="U1" s="1"/>
      <c r="V1" s="4"/>
      <c r="W1" s="4"/>
      <c r="X1" s="4"/>
      <c r="Y1" s="4"/>
      <c r="Z1" s="4"/>
    </row>
    <row r="2" spans="1:26" ht="14.25" customHeight="1">
      <c r="A2" s="1"/>
      <c r="B2" s="1" t="s">
        <v>239</v>
      </c>
      <c r="C2" s="1" t="s">
        <v>240</v>
      </c>
      <c r="D2" s="2" t="s">
        <v>241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4"/>
      <c r="W2" s="4"/>
      <c r="X2" s="4"/>
      <c r="Y2" s="4"/>
      <c r="Z2" s="4"/>
    </row>
    <row r="3" spans="1:26" ht="14.25" customHeight="1">
      <c r="A3" s="1"/>
      <c r="B3" s="1" t="s">
        <v>242</v>
      </c>
      <c r="C3" s="1" t="s">
        <v>243</v>
      </c>
      <c r="D3" s="2" t="s">
        <v>244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4"/>
      <c r="W3" s="4"/>
      <c r="X3" s="4"/>
      <c r="Y3" s="4"/>
      <c r="Z3" s="4"/>
    </row>
    <row r="4" spans="1:26" ht="14.25" customHeight="1">
      <c r="A4" s="1"/>
      <c r="B4" s="1" t="s">
        <v>245</v>
      </c>
      <c r="C4" s="1" t="s">
        <v>246</v>
      </c>
      <c r="D4" s="2" t="s">
        <v>247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4"/>
      <c r="W4" s="4"/>
      <c r="X4" s="4"/>
      <c r="Y4" s="4"/>
      <c r="Z4" s="4"/>
    </row>
    <row r="5" spans="1:26" ht="14.25" customHeight="1">
      <c r="A5" s="1"/>
      <c r="B5" s="1" t="s">
        <v>248</v>
      </c>
      <c r="C5" s="1" t="s">
        <v>249</v>
      </c>
      <c r="D5" s="2" t="s">
        <v>250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4"/>
      <c r="W5" s="4"/>
      <c r="X5" s="4"/>
      <c r="Y5" s="4"/>
      <c r="Z5" s="4"/>
    </row>
    <row r="6" spans="1:26" ht="14.25" customHeight="1">
      <c r="A6" s="1"/>
      <c r="B6" s="1" t="s">
        <v>251</v>
      </c>
      <c r="C6" s="1" t="s">
        <v>252</v>
      </c>
      <c r="D6" s="2" t="s">
        <v>253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4"/>
      <c r="W6" s="4"/>
      <c r="X6" s="4"/>
      <c r="Y6" s="4"/>
      <c r="Z6" s="4"/>
    </row>
    <row r="7" spans="1:26" ht="14.25" customHeight="1">
      <c r="A7" s="1"/>
      <c r="B7" s="1" t="s">
        <v>254</v>
      </c>
      <c r="C7" s="1" t="s">
        <v>255</v>
      </c>
      <c r="D7" s="2" t="s">
        <v>256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4"/>
      <c r="W7" s="4"/>
      <c r="X7" s="4"/>
      <c r="Y7" s="4"/>
      <c r="Z7" s="4"/>
    </row>
    <row r="8" spans="1:26" ht="14.25" customHeight="1">
      <c r="A8" s="1"/>
      <c r="B8" s="1" t="s">
        <v>257</v>
      </c>
      <c r="C8" s="1" t="s">
        <v>258</v>
      </c>
      <c r="D8" s="8" t="s">
        <v>259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25" customHeight="1">
      <c r="A9" s="1"/>
      <c r="B9" s="1" t="s">
        <v>260</v>
      </c>
      <c r="C9" s="1" t="s">
        <v>261</v>
      </c>
      <c r="D9" s="2" t="s">
        <v>262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4"/>
      <c r="W9" s="4"/>
      <c r="X9" s="4"/>
      <c r="Y9" s="4"/>
      <c r="Z9" s="4"/>
    </row>
    <row r="10" spans="1:26" ht="14.25" customHeight="1">
      <c r="A10" s="1"/>
      <c r="B10" s="1" t="s">
        <v>263</v>
      </c>
      <c r="C10" s="1" t="s">
        <v>264</v>
      </c>
      <c r="D10" s="2" t="s">
        <v>265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4"/>
      <c r="W10" s="4"/>
      <c r="X10" s="4"/>
      <c r="Y10" s="4"/>
      <c r="Z10" s="4"/>
    </row>
    <row r="11" spans="1:26" ht="14.2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4"/>
      <c r="W11" s="4"/>
      <c r="X11" s="4"/>
      <c r="Y11" s="4"/>
      <c r="Z11" s="4"/>
    </row>
    <row r="12" spans="1:26" ht="14.2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4"/>
      <c r="W12" s="4"/>
      <c r="X12" s="4"/>
      <c r="Y12" s="4"/>
      <c r="Z12" s="4"/>
    </row>
    <row r="13" spans="1:26" ht="14.2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4"/>
      <c r="W13" s="4"/>
      <c r="X13" s="4"/>
      <c r="Y13" s="4"/>
      <c r="Z13" s="4"/>
    </row>
    <row r="14" spans="1:26" ht="14.2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4"/>
      <c r="W14" s="4"/>
      <c r="X14" s="4"/>
      <c r="Y14" s="4"/>
      <c r="Z14" s="4"/>
    </row>
    <row r="15" spans="1:26" ht="14.2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4"/>
      <c r="W15" s="4"/>
      <c r="X15" s="4"/>
      <c r="Y15" s="4"/>
      <c r="Z15" s="4"/>
    </row>
    <row r="16" spans="1:26" ht="14.2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4"/>
      <c r="W16" s="4"/>
      <c r="X16" s="4"/>
      <c r="Y16" s="4"/>
      <c r="Z16" s="4"/>
    </row>
    <row r="17" spans="1:26" ht="14.2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4"/>
      <c r="W17" s="4"/>
      <c r="X17" s="4"/>
      <c r="Y17" s="4"/>
      <c r="Z17" s="4"/>
    </row>
    <row r="18" spans="1:26" ht="14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4"/>
      <c r="W18" s="4"/>
      <c r="X18" s="4"/>
      <c r="Y18" s="4"/>
      <c r="Z18" s="4"/>
    </row>
    <row r="19" spans="1:26" ht="14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4"/>
      <c r="W19" s="4"/>
      <c r="X19" s="4"/>
      <c r="Y19" s="4"/>
      <c r="Z19" s="4"/>
    </row>
    <row r="20" spans="1:26" ht="14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4"/>
      <c r="W20" s="4"/>
      <c r="X20" s="4"/>
      <c r="Y20" s="4"/>
      <c r="Z20" s="4"/>
    </row>
    <row r="21" spans="1:26" ht="14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4"/>
      <c r="W21" s="4"/>
      <c r="X21" s="4"/>
      <c r="Y21" s="4"/>
      <c r="Z21" s="4"/>
    </row>
    <row r="22" spans="1:26" ht="14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4"/>
      <c r="W22" s="4"/>
      <c r="X22" s="4"/>
      <c r="Y22" s="4"/>
      <c r="Z22" s="4"/>
    </row>
    <row r="23" spans="1:26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4"/>
      <c r="W23" s="4"/>
      <c r="X23" s="4"/>
      <c r="Y23" s="4"/>
      <c r="Z23" s="4"/>
    </row>
    <row r="24" spans="1:26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FF00FF00"/>
  </sheetPr>
  <dimension ref="A1:Z1000"/>
  <sheetViews>
    <sheetView workbookViewId="0"/>
  </sheetViews>
  <sheetFormatPr baseColWidth="10" defaultColWidth="15.140625" defaultRowHeight="15" customHeight="1"/>
  <cols>
    <col min="1" max="1" width="5.85546875" customWidth="1"/>
    <col min="2" max="2" width="12.85546875" customWidth="1"/>
    <col min="3" max="3" width="16.42578125" customWidth="1"/>
    <col min="4" max="4" width="15" customWidth="1"/>
    <col min="5" max="9" width="5.85546875" customWidth="1"/>
    <col min="10" max="10" width="7.42578125" customWidth="1"/>
    <col min="11" max="11" width="9.7109375" customWidth="1"/>
    <col min="12" max="21" width="5.85546875" customWidth="1"/>
    <col min="22" max="26" width="13.28515625" customWidth="1"/>
  </cols>
  <sheetData>
    <row r="1" spans="1:26" ht="14.25" customHeight="1">
      <c r="A1" s="1"/>
      <c r="B1" s="1" t="s">
        <v>0</v>
      </c>
      <c r="C1" s="1" t="s">
        <v>1</v>
      </c>
      <c r="D1" s="2" t="s">
        <v>2</v>
      </c>
      <c r="E1" s="1"/>
      <c r="F1" s="1"/>
      <c r="G1" s="1"/>
      <c r="H1" s="1"/>
      <c r="I1" s="1"/>
      <c r="J1" s="3" t="s">
        <v>3</v>
      </c>
      <c r="K1" s="3" t="s">
        <v>266</v>
      </c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4.25" customHeight="1">
      <c r="A2" s="1"/>
      <c r="B2" s="1" t="s">
        <v>267</v>
      </c>
      <c r="C2" s="1" t="s">
        <v>268</v>
      </c>
      <c r="D2" s="2" t="s">
        <v>269</v>
      </c>
      <c r="E2" s="1"/>
      <c r="F2" s="1"/>
      <c r="G2" s="1"/>
      <c r="H2" s="1"/>
      <c r="I2" s="1"/>
      <c r="J2" s="1"/>
      <c r="K2" s="1"/>
      <c r="L2" s="1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4.25" customHeight="1">
      <c r="A3" s="1"/>
      <c r="B3" s="1" t="s">
        <v>270</v>
      </c>
      <c r="C3" s="1" t="s">
        <v>271</v>
      </c>
      <c r="D3" s="2" t="s">
        <v>272</v>
      </c>
      <c r="E3" s="1"/>
      <c r="F3" s="1"/>
      <c r="G3" s="1"/>
      <c r="H3" s="1"/>
      <c r="I3" s="1"/>
      <c r="J3" s="1"/>
      <c r="K3" s="1"/>
      <c r="L3" s="1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4.25" customHeight="1">
      <c r="A4" s="1"/>
      <c r="B4" s="1" t="s">
        <v>273</v>
      </c>
      <c r="C4" s="1" t="s">
        <v>274</v>
      </c>
      <c r="D4" s="2" t="s">
        <v>275</v>
      </c>
      <c r="E4" s="1"/>
      <c r="F4" s="1"/>
      <c r="G4" s="1"/>
      <c r="H4" s="1"/>
      <c r="I4" s="1"/>
      <c r="J4" s="1"/>
      <c r="K4" s="1"/>
      <c r="L4" s="1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4.25" customHeight="1">
      <c r="A5" s="1"/>
      <c r="B5" s="1" t="s">
        <v>276</v>
      </c>
      <c r="C5" s="1" t="s">
        <v>277</v>
      </c>
      <c r="D5" s="16" t="str">
        <f>HYPERLINK("mailto:user123@push.com","user123@push.com")</f>
        <v>user123@push.com</v>
      </c>
      <c r="E5" s="1"/>
      <c r="F5" s="1"/>
      <c r="G5" s="1"/>
      <c r="H5" s="1"/>
      <c r="I5" s="1"/>
      <c r="J5" s="1"/>
      <c r="K5" s="1"/>
      <c r="L5" s="1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4.2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.2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.2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4.2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4.2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4.2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4.2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4.2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4.2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4.2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4.2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4.2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4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4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4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4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hyperlinks>
    <hyperlink ref="D5" r:id="rId1" display="mailto:user123@push.com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00FF00"/>
  </sheetPr>
  <dimension ref="A1:Z1000"/>
  <sheetViews>
    <sheetView tabSelected="1" topLeftCell="A79" workbookViewId="0">
      <selection activeCell="D15" sqref="D15"/>
    </sheetView>
  </sheetViews>
  <sheetFormatPr baseColWidth="10" defaultColWidth="15.140625" defaultRowHeight="15" customHeight="1"/>
  <cols>
    <col min="1" max="1" width="5.85546875" customWidth="1"/>
    <col min="2" max="2" width="29.85546875" customWidth="1"/>
    <col min="3" max="3" width="33.28515625" customWidth="1"/>
    <col min="4" max="4" width="34" customWidth="1"/>
    <col min="5" max="9" width="5.85546875" customWidth="1"/>
    <col min="10" max="10" width="7.42578125" customWidth="1"/>
    <col min="11" max="11" width="3.28515625" customWidth="1"/>
    <col min="12" max="21" width="5.85546875" customWidth="1"/>
    <col min="22" max="26" width="13.28515625" customWidth="1"/>
  </cols>
  <sheetData>
    <row r="1" spans="1:26" ht="14.25" customHeight="1">
      <c r="A1" s="1"/>
      <c r="B1" s="1" t="s">
        <v>0</v>
      </c>
      <c r="C1" s="9" t="s">
        <v>1</v>
      </c>
      <c r="D1" s="5" t="s">
        <v>2</v>
      </c>
      <c r="E1" s="1"/>
      <c r="F1" s="1"/>
      <c r="G1" s="1"/>
      <c r="H1" s="1"/>
      <c r="I1" s="1"/>
      <c r="J1" s="3" t="s">
        <v>3</v>
      </c>
      <c r="K1" s="3" t="s">
        <v>278</v>
      </c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4.25" customHeight="1">
      <c r="A2" s="1"/>
      <c r="B2" s="1" t="s">
        <v>279</v>
      </c>
      <c r="C2" s="9" t="s">
        <v>280</v>
      </c>
      <c r="D2" s="5" t="s">
        <v>281</v>
      </c>
      <c r="E2" s="1"/>
      <c r="F2" s="1"/>
      <c r="G2" s="1"/>
      <c r="H2" s="1"/>
      <c r="I2" s="1"/>
      <c r="J2" s="1"/>
      <c r="K2" s="1"/>
      <c r="L2" s="1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4.25" customHeight="1">
      <c r="A3" s="1"/>
      <c r="B3" s="1" t="s">
        <v>282</v>
      </c>
      <c r="C3" s="9" t="s">
        <v>283</v>
      </c>
      <c r="D3" s="5" t="s">
        <v>284</v>
      </c>
      <c r="E3" s="1"/>
      <c r="F3" s="1"/>
      <c r="G3" s="1"/>
      <c r="H3" s="1"/>
      <c r="I3" s="1"/>
      <c r="J3" s="1"/>
      <c r="K3" s="1"/>
      <c r="L3" s="1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4.25" customHeight="1">
      <c r="A4" s="1"/>
      <c r="B4" s="1" t="s">
        <v>285</v>
      </c>
      <c r="C4" s="9" t="s">
        <v>286</v>
      </c>
      <c r="D4" s="5" t="s">
        <v>287</v>
      </c>
      <c r="E4" s="1"/>
      <c r="F4" s="1"/>
      <c r="G4" s="1"/>
      <c r="H4" s="1"/>
      <c r="I4" s="1"/>
      <c r="J4" s="1"/>
      <c r="K4" s="1"/>
      <c r="L4" s="1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4.25" customHeight="1">
      <c r="A5" s="1"/>
      <c r="B5" s="1" t="s">
        <v>288</v>
      </c>
      <c r="C5" s="9" t="s">
        <v>289</v>
      </c>
      <c r="D5" s="5" t="s">
        <v>290</v>
      </c>
      <c r="E5" s="1"/>
      <c r="F5" s="1"/>
      <c r="G5" s="1"/>
      <c r="H5" s="1"/>
      <c r="I5" s="1"/>
      <c r="J5" s="1"/>
      <c r="K5" s="1"/>
      <c r="L5" s="1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4.25" customHeight="1">
      <c r="A6" s="1"/>
      <c r="B6" s="1" t="s">
        <v>291</v>
      </c>
      <c r="C6" s="9" t="s">
        <v>292</v>
      </c>
      <c r="D6" s="5" t="s">
        <v>293</v>
      </c>
      <c r="E6" s="1"/>
      <c r="F6" s="1"/>
      <c r="G6" s="1"/>
      <c r="H6" s="1"/>
      <c r="I6" s="1"/>
      <c r="J6" s="1"/>
      <c r="K6" s="1"/>
      <c r="L6" s="1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.25" customHeight="1">
      <c r="A7" s="1"/>
      <c r="B7" s="1" t="s">
        <v>294</v>
      </c>
      <c r="C7" s="9" t="s">
        <v>295</v>
      </c>
      <c r="D7" s="5" t="s">
        <v>296</v>
      </c>
      <c r="E7" s="1"/>
      <c r="F7" s="1"/>
      <c r="G7" s="1"/>
      <c r="H7" s="1"/>
      <c r="I7" s="1"/>
      <c r="J7" s="1"/>
      <c r="K7" s="1"/>
      <c r="L7" s="1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.25" customHeight="1">
      <c r="A8" s="1"/>
      <c r="B8" s="1" t="s">
        <v>297</v>
      </c>
      <c r="C8" s="9" t="s">
        <v>298</v>
      </c>
      <c r="D8" s="5" t="s">
        <v>299</v>
      </c>
      <c r="E8" s="1"/>
      <c r="F8" s="1"/>
      <c r="G8" s="1"/>
      <c r="H8" s="1"/>
      <c r="I8" s="1"/>
      <c r="J8" s="1"/>
      <c r="K8" s="1"/>
      <c r="L8" s="1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4.25" customHeight="1">
      <c r="A9" s="1"/>
      <c r="B9" s="1" t="s">
        <v>300</v>
      </c>
      <c r="C9" s="9" t="s">
        <v>301</v>
      </c>
      <c r="D9" s="5" t="s">
        <v>302</v>
      </c>
      <c r="E9" s="1"/>
      <c r="F9" s="1"/>
      <c r="G9" s="1"/>
      <c r="H9" s="1"/>
      <c r="I9" s="1"/>
      <c r="J9" s="1"/>
      <c r="K9" s="1"/>
      <c r="L9" s="1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4.25" customHeight="1">
      <c r="A10" s="1"/>
      <c r="B10" s="1" t="s">
        <v>303</v>
      </c>
      <c r="C10" s="9" t="s">
        <v>304</v>
      </c>
      <c r="D10" s="5" t="s">
        <v>305</v>
      </c>
      <c r="E10" s="1"/>
      <c r="F10" s="1"/>
      <c r="G10" s="1"/>
      <c r="H10" s="1"/>
      <c r="I10" s="1"/>
      <c r="J10" s="1"/>
      <c r="K10" s="1"/>
      <c r="L10" s="1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4.25" customHeight="1">
      <c r="A11" s="1"/>
      <c r="B11" s="1" t="s">
        <v>306</v>
      </c>
      <c r="C11" s="9" t="s">
        <v>307</v>
      </c>
      <c r="D11" s="5" t="s">
        <v>308</v>
      </c>
      <c r="E11" s="1"/>
      <c r="F11" s="1"/>
      <c r="G11" s="1"/>
      <c r="H11" s="1"/>
      <c r="I11" s="1"/>
      <c r="J11" s="1"/>
      <c r="K11" s="1"/>
      <c r="L11" s="1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4.25" customHeight="1">
      <c r="A12" s="1"/>
      <c r="B12" s="1" t="s">
        <v>309</v>
      </c>
      <c r="C12" s="9" t="s">
        <v>310</v>
      </c>
      <c r="D12" s="5" t="s">
        <v>311</v>
      </c>
      <c r="E12" s="1"/>
      <c r="F12" s="1"/>
      <c r="G12" s="1"/>
      <c r="H12" s="1"/>
      <c r="I12" s="1"/>
      <c r="J12" s="1"/>
      <c r="K12" s="1"/>
      <c r="L12" s="1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4.25" customHeight="1">
      <c r="A13" s="1"/>
      <c r="B13" s="1" t="s">
        <v>312</v>
      </c>
      <c r="C13" s="9" t="s">
        <v>313</v>
      </c>
      <c r="D13" s="5" t="s">
        <v>314</v>
      </c>
      <c r="E13" s="1"/>
      <c r="F13" s="1"/>
      <c r="G13" s="1"/>
      <c r="H13" s="1"/>
      <c r="I13" s="1"/>
      <c r="J13" s="1"/>
      <c r="K13" s="1"/>
      <c r="L13" s="1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4.25" customHeight="1">
      <c r="A14" s="1"/>
      <c r="B14" s="1" t="s">
        <v>315</v>
      </c>
      <c r="C14" s="9" t="s">
        <v>316</v>
      </c>
      <c r="D14" s="5" t="s">
        <v>317</v>
      </c>
      <c r="E14" s="1"/>
      <c r="F14" s="1"/>
      <c r="G14" s="1"/>
      <c r="H14" s="1"/>
      <c r="I14" s="1"/>
      <c r="J14" s="1"/>
      <c r="K14" s="1"/>
      <c r="L14" s="1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4.25" customHeight="1">
      <c r="A15" s="1"/>
      <c r="B15" s="1" t="s">
        <v>318</v>
      </c>
      <c r="C15" s="9" t="s">
        <v>319</v>
      </c>
      <c r="D15" s="23" t="s">
        <v>320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25" customHeight="1">
      <c r="A16" s="1"/>
      <c r="B16" s="1" t="s">
        <v>321</v>
      </c>
      <c r="C16" s="9" t="s">
        <v>322</v>
      </c>
      <c r="D16" s="23" t="s">
        <v>323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25" customHeight="1">
      <c r="A17" s="1"/>
      <c r="B17" s="1" t="s">
        <v>324</v>
      </c>
      <c r="C17" s="9" t="s">
        <v>325</v>
      </c>
      <c r="D17" s="5" t="s">
        <v>326</v>
      </c>
      <c r="E17" s="1"/>
      <c r="F17" s="1"/>
      <c r="G17" s="1"/>
      <c r="H17" s="1"/>
      <c r="I17" s="1"/>
      <c r="J17" s="1"/>
      <c r="K17" s="1"/>
      <c r="L17" s="1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4.25" customHeight="1">
      <c r="A18" s="1"/>
      <c r="B18" s="1" t="s">
        <v>327</v>
      </c>
      <c r="C18" s="9" t="s">
        <v>328</v>
      </c>
      <c r="D18" s="5" t="s">
        <v>329</v>
      </c>
      <c r="E18" s="1"/>
      <c r="F18" s="1"/>
      <c r="G18" s="1"/>
      <c r="H18" s="1"/>
      <c r="I18" s="1"/>
      <c r="J18" s="1"/>
      <c r="K18" s="1"/>
      <c r="L18" s="1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4.25" customHeight="1">
      <c r="A19" s="1"/>
      <c r="B19" s="1" t="s">
        <v>330</v>
      </c>
      <c r="C19" s="9" t="s">
        <v>331</v>
      </c>
      <c r="D19" s="5" t="s">
        <v>332</v>
      </c>
      <c r="E19" s="1"/>
      <c r="F19" s="1"/>
      <c r="G19" s="1"/>
      <c r="H19" s="1"/>
      <c r="I19" s="1"/>
      <c r="J19" s="1"/>
      <c r="K19" s="1"/>
      <c r="L19" s="1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4.25" customHeight="1">
      <c r="A20" s="1"/>
      <c r="B20" s="1" t="s">
        <v>333</v>
      </c>
      <c r="C20" s="9" t="s">
        <v>334</v>
      </c>
      <c r="D20" s="5" t="s">
        <v>335</v>
      </c>
      <c r="E20" s="1"/>
      <c r="F20" s="1"/>
      <c r="G20" s="1"/>
      <c r="H20" s="1"/>
      <c r="I20" s="1"/>
      <c r="J20" s="1"/>
      <c r="K20" s="1"/>
      <c r="L20" s="1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4.25" customHeight="1">
      <c r="A21" s="1"/>
      <c r="B21" s="1" t="s">
        <v>336</v>
      </c>
      <c r="C21" s="9" t="s">
        <v>337</v>
      </c>
      <c r="D21" s="5" t="s">
        <v>338</v>
      </c>
      <c r="E21" s="1"/>
      <c r="F21" s="1"/>
      <c r="G21" s="1"/>
      <c r="H21" s="1"/>
      <c r="I21" s="1"/>
      <c r="J21" s="1"/>
      <c r="K21" s="1"/>
      <c r="L21" s="1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4.25" customHeight="1">
      <c r="A22" s="1"/>
      <c r="B22" s="1" t="s">
        <v>339</v>
      </c>
      <c r="C22" s="9" t="s">
        <v>340</v>
      </c>
      <c r="D22" s="5" t="s">
        <v>341</v>
      </c>
      <c r="E22" s="1"/>
      <c r="F22" s="1"/>
      <c r="G22" s="1"/>
      <c r="H22" s="1"/>
      <c r="I22" s="1"/>
      <c r="J22" s="1"/>
      <c r="K22" s="1"/>
      <c r="L22" s="1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4.25" customHeight="1">
      <c r="A23" s="1"/>
      <c r="B23" s="1" t="s">
        <v>342</v>
      </c>
      <c r="C23" s="9" t="s">
        <v>343</v>
      </c>
      <c r="D23" s="5" t="s">
        <v>344</v>
      </c>
      <c r="E23" s="1"/>
      <c r="F23" s="1"/>
      <c r="G23" s="1"/>
      <c r="H23" s="1"/>
      <c r="I23" s="1"/>
      <c r="J23" s="1"/>
      <c r="K23" s="1"/>
      <c r="L23" s="1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4.25" customHeight="1">
      <c r="A24" s="6"/>
      <c r="B24" s="6" t="s">
        <v>345</v>
      </c>
      <c r="C24" s="14" t="s">
        <v>346</v>
      </c>
      <c r="D24" s="15" t="s">
        <v>347</v>
      </c>
      <c r="E24" s="6"/>
      <c r="F24" s="6"/>
      <c r="G24" s="6"/>
      <c r="H24" s="6"/>
      <c r="I24" s="6"/>
      <c r="J24" s="6"/>
      <c r="K24" s="6"/>
      <c r="L24" s="1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4.25" customHeight="1">
      <c r="A25" s="1"/>
      <c r="B25" s="1" t="s">
        <v>348</v>
      </c>
      <c r="C25" s="9" t="s">
        <v>349</v>
      </c>
      <c r="D25" s="5" t="s">
        <v>350</v>
      </c>
      <c r="E25" s="1"/>
      <c r="F25" s="1"/>
      <c r="G25" s="1"/>
      <c r="H25" s="1"/>
      <c r="I25" s="1"/>
      <c r="J25" s="1"/>
      <c r="K25" s="1"/>
      <c r="L25" s="1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4.25" customHeight="1">
      <c r="A26" s="1"/>
      <c r="B26" s="1" t="s">
        <v>351</v>
      </c>
      <c r="C26" s="9" t="s">
        <v>352</v>
      </c>
      <c r="D26" s="5" t="s">
        <v>353</v>
      </c>
      <c r="E26" s="1"/>
      <c r="F26" s="1"/>
      <c r="G26" s="1"/>
      <c r="H26" s="1"/>
      <c r="I26" s="1"/>
      <c r="J26" s="1"/>
      <c r="K26" s="1"/>
      <c r="L26" s="1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4.25" customHeight="1">
      <c r="A27" s="1"/>
      <c r="B27" s="1" t="s">
        <v>354</v>
      </c>
      <c r="C27" s="9" t="s">
        <v>355</v>
      </c>
      <c r="D27" s="5" t="s">
        <v>356</v>
      </c>
      <c r="E27" s="1"/>
      <c r="F27" s="1"/>
      <c r="G27" s="1"/>
      <c r="H27" s="1"/>
      <c r="I27" s="1"/>
      <c r="J27" s="1"/>
      <c r="K27" s="1"/>
      <c r="L27" s="1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4.25" customHeight="1">
      <c r="A28" s="1"/>
      <c r="B28" s="1" t="s">
        <v>357</v>
      </c>
      <c r="C28" s="9" t="s">
        <v>358</v>
      </c>
      <c r="D28" s="5" t="s">
        <v>359</v>
      </c>
      <c r="E28" s="1"/>
      <c r="F28" s="1"/>
      <c r="G28" s="1"/>
      <c r="H28" s="1"/>
      <c r="I28" s="1"/>
      <c r="J28" s="1"/>
      <c r="K28" s="1"/>
      <c r="L28" s="1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4.25" customHeight="1">
      <c r="A29" s="1"/>
      <c r="B29" s="1" t="s">
        <v>360</v>
      </c>
      <c r="C29" s="9" t="s">
        <v>361</v>
      </c>
      <c r="D29" s="5" t="s">
        <v>362</v>
      </c>
      <c r="E29" s="1"/>
      <c r="F29" s="1"/>
      <c r="G29" s="1"/>
      <c r="H29" s="1"/>
      <c r="I29" s="1"/>
      <c r="J29" s="1"/>
      <c r="K29" s="1"/>
      <c r="L29" s="1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4.25" customHeight="1">
      <c r="A30" s="1"/>
      <c r="B30" s="1" t="s">
        <v>363</v>
      </c>
      <c r="C30" s="9" t="s">
        <v>364</v>
      </c>
      <c r="D30" s="5" t="s">
        <v>365</v>
      </c>
      <c r="E30" s="1"/>
      <c r="F30" s="1"/>
      <c r="G30" s="1"/>
      <c r="H30" s="1"/>
      <c r="I30" s="1"/>
      <c r="J30" s="1"/>
      <c r="K30" s="1"/>
      <c r="L30" s="1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4.25" customHeight="1">
      <c r="A31" s="1"/>
      <c r="B31" s="1" t="s">
        <v>366</v>
      </c>
      <c r="C31" s="9" t="s">
        <v>367</v>
      </c>
      <c r="D31" s="5" t="s">
        <v>368</v>
      </c>
      <c r="E31" s="1"/>
      <c r="F31" s="1"/>
      <c r="G31" s="1"/>
      <c r="H31" s="1"/>
      <c r="I31" s="1"/>
      <c r="J31" s="1"/>
      <c r="K31" s="1"/>
      <c r="L31" s="1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4.25" customHeight="1">
      <c r="A32" s="1"/>
      <c r="B32" s="1" t="s">
        <v>369</v>
      </c>
      <c r="C32" s="9" t="s">
        <v>370</v>
      </c>
      <c r="D32" s="5" t="s">
        <v>371</v>
      </c>
      <c r="E32" s="1"/>
      <c r="F32" s="1"/>
      <c r="G32" s="1"/>
      <c r="H32" s="1"/>
      <c r="I32" s="1"/>
      <c r="J32" s="1"/>
      <c r="K32" s="1"/>
      <c r="L32" s="1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4.25" customHeight="1">
      <c r="A33" s="1"/>
      <c r="B33" s="1" t="s">
        <v>372</v>
      </c>
      <c r="C33" s="9" t="s">
        <v>373</v>
      </c>
      <c r="D33" s="5" t="s">
        <v>374</v>
      </c>
      <c r="E33" s="1"/>
      <c r="F33" s="1"/>
      <c r="G33" s="1"/>
      <c r="H33" s="1"/>
      <c r="I33" s="1"/>
      <c r="J33" s="1"/>
      <c r="K33" s="1"/>
      <c r="L33" s="1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4.25" customHeight="1">
      <c r="A34" s="1"/>
      <c r="B34" s="1" t="s">
        <v>375</v>
      </c>
      <c r="C34" s="9" t="s">
        <v>376</v>
      </c>
      <c r="D34" s="5" t="s">
        <v>377</v>
      </c>
      <c r="E34" s="1"/>
      <c r="F34" s="1"/>
      <c r="G34" s="1"/>
      <c r="H34" s="1"/>
      <c r="I34" s="1"/>
      <c r="J34" s="1"/>
      <c r="K34" s="1"/>
      <c r="L34" s="1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4.25" customHeight="1">
      <c r="A35" s="1"/>
      <c r="B35" s="1" t="s">
        <v>378</v>
      </c>
      <c r="C35" s="9" t="s">
        <v>379</v>
      </c>
      <c r="D35" s="5" t="s">
        <v>380</v>
      </c>
      <c r="E35" s="1"/>
      <c r="F35" s="1"/>
      <c r="G35" s="1"/>
      <c r="H35" s="1"/>
      <c r="I35" s="1"/>
      <c r="J35" s="1"/>
      <c r="K35" s="1"/>
      <c r="L35" s="1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4.25" customHeight="1">
      <c r="A36" s="1"/>
      <c r="B36" s="1" t="s">
        <v>381</v>
      </c>
      <c r="C36" s="9" t="s">
        <v>382</v>
      </c>
      <c r="D36" s="5" t="s">
        <v>383</v>
      </c>
      <c r="E36" s="1"/>
      <c r="F36" s="1"/>
      <c r="G36" s="1"/>
      <c r="H36" s="1"/>
      <c r="I36" s="1"/>
      <c r="J36" s="1"/>
      <c r="K36" s="1"/>
      <c r="L36" s="1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4.25" customHeight="1">
      <c r="A37" s="1"/>
      <c r="B37" s="1" t="s">
        <v>384</v>
      </c>
      <c r="C37" s="9" t="s">
        <v>385</v>
      </c>
      <c r="D37" s="5" t="s">
        <v>386</v>
      </c>
      <c r="E37" s="1"/>
      <c r="F37" s="1"/>
      <c r="G37" s="1"/>
      <c r="H37" s="1"/>
      <c r="I37" s="1"/>
      <c r="J37" s="1"/>
      <c r="K37" s="1"/>
      <c r="L37" s="1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4.25" customHeight="1">
      <c r="A38" s="1"/>
      <c r="B38" s="1" t="s">
        <v>387</v>
      </c>
      <c r="C38" s="9" t="s">
        <v>388</v>
      </c>
      <c r="D38" s="5" t="s">
        <v>389</v>
      </c>
      <c r="E38" s="1"/>
      <c r="F38" s="1"/>
      <c r="G38" s="1"/>
      <c r="H38" s="1"/>
      <c r="I38" s="1"/>
      <c r="J38" s="1"/>
      <c r="K38" s="1"/>
      <c r="L38" s="1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4.25" customHeight="1">
      <c r="A39" s="6"/>
      <c r="B39" s="6" t="s">
        <v>390</v>
      </c>
      <c r="C39" s="14" t="s">
        <v>391</v>
      </c>
      <c r="D39" s="15" t="s">
        <v>392</v>
      </c>
      <c r="E39" s="6"/>
      <c r="F39" s="6"/>
      <c r="G39" s="6"/>
      <c r="H39" s="6"/>
      <c r="I39" s="6"/>
      <c r="J39" s="6"/>
      <c r="K39" s="6"/>
      <c r="L39" s="1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4.25" customHeight="1">
      <c r="A40" s="1"/>
      <c r="B40" s="1" t="s">
        <v>393</v>
      </c>
      <c r="C40" s="9" t="s">
        <v>394</v>
      </c>
      <c r="D40" s="5" t="s">
        <v>395</v>
      </c>
      <c r="E40" s="1"/>
      <c r="F40" s="1"/>
      <c r="G40" s="1"/>
      <c r="H40" s="1"/>
      <c r="I40" s="1"/>
      <c r="J40" s="1"/>
      <c r="K40" s="1"/>
      <c r="L40" s="1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4.25" customHeight="1">
      <c r="A41" s="6"/>
      <c r="B41" s="6" t="s">
        <v>396</v>
      </c>
      <c r="C41" s="14" t="s">
        <v>397</v>
      </c>
      <c r="D41" s="15" t="s">
        <v>398</v>
      </c>
      <c r="E41" s="6"/>
      <c r="F41" s="6"/>
      <c r="G41" s="6"/>
      <c r="H41" s="6"/>
      <c r="I41" s="6"/>
      <c r="J41" s="6"/>
      <c r="K41" s="6"/>
      <c r="L41" s="1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4.25" customHeight="1">
      <c r="A42" s="6"/>
      <c r="B42" s="6" t="s">
        <v>399</v>
      </c>
      <c r="C42" s="14" t="s">
        <v>400</v>
      </c>
      <c r="D42" s="15" t="s">
        <v>401</v>
      </c>
      <c r="E42" s="6"/>
      <c r="F42" s="6"/>
      <c r="G42" s="6"/>
      <c r="H42" s="6"/>
      <c r="I42" s="6"/>
      <c r="J42" s="6"/>
      <c r="K42" s="6"/>
      <c r="L42" s="1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4.25" customHeight="1">
      <c r="A43" s="1"/>
      <c r="B43" s="1" t="s">
        <v>402</v>
      </c>
      <c r="C43" s="9" t="s">
        <v>403</v>
      </c>
      <c r="D43" s="5" t="s">
        <v>404</v>
      </c>
      <c r="E43" s="1"/>
      <c r="F43" s="1"/>
      <c r="G43" s="1"/>
      <c r="H43" s="1"/>
      <c r="I43" s="1"/>
      <c r="J43" s="1"/>
      <c r="K43" s="1"/>
      <c r="L43" s="1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4.25" customHeight="1">
      <c r="A44" s="1"/>
      <c r="B44" s="1" t="s">
        <v>405</v>
      </c>
      <c r="C44" s="9" t="s">
        <v>406</v>
      </c>
      <c r="D44" s="5" t="s">
        <v>407</v>
      </c>
      <c r="E44" s="1"/>
      <c r="F44" s="1"/>
      <c r="G44" s="1"/>
      <c r="H44" s="1"/>
      <c r="I44" s="1"/>
      <c r="J44" s="1"/>
      <c r="K44" s="1"/>
      <c r="L44" s="1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4.25" customHeight="1">
      <c r="A45" s="1"/>
      <c r="B45" s="1" t="s">
        <v>408</v>
      </c>
      <c r="C45" s="9" t="s">
        <v>409</v>
      </c>
      <c r="D45" s="5" t="s">
        <v>410</v>
      </c>
      <c r="E45" s="1"/>
      <c r="F45" s="1"/>
      <c r="G45" s="1"/>
      <c r="H45" s="1"/>
      <c r="I45" s="1"/>
      <c r="J45" s="1"/>
      <c r="K45" s="1"/>
      <c r="L45" s="1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4.25" customHeight="1">
      <c r="A46" s="1"/>
      <c r="B46" s="1" t="s">
        <v>67</v>
      </c>
      <c r="C46" s="9" t="s">
        <v>411</v>
      </c>
      <c r="D46" s="5" t="s">
        <v>69</v>
      </c>
      <c r="E46" s="1"/>
      <c r="F46" s="1"/>
      <c r="G46" s="1"/>
      <c r="H46" s="1"/>
      <c r="I46" s="1"/>
      <c r="J46" s="1"/>
      <c r="K46" s="1"/>
      <c r="L46" s="1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4.25" customHeight="1">
      <c r="A47" s="1"/>
      <c r="B47" s="1" t="s">
        <v>73</v>
      </c>
      <c r="C47" s="9" t="s">
        <v>412</v>
      </c>
      <c r="D47" s="5" t="s">
        <v>413</v>
      </c>
      <c r="E47" s="1"/>
      <c r="F47" s="1"/>
      <c r="G47" s="1"/>
      <c r="H47" s="1"/>
      <c r="I47" s="1"/>
      <c r="J47" s="1"/>
      <c r="K47" s="1"/>
      <c r="L47" s="1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4.25" customHeight="1">
      <c r="A48" s="1"/>
      <c r="B48" s="1" t="s">
        <v>414</v>
      </c>
      <c r="C48" s="9" t="s">
        <v>415</v>
      </c>
      <c r="D48" s="5" t="s">
        <v>416</v>
      </c>
      <c r="E48" s="1"/>
      <c r="F48" s="1"/>
      <c r="G48" s="1"/>
      <c r="H48" s="1"/>
      <c r="I48" s="1"/>
      <c r="J48" s="1"/>
      <c r="K48" s="1"/>
      <c r="L48" s="1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4.25" customHeight="1">
      <c r="A49" s="1"/>
      <c r="B49" s="1" t="s">
        <v>417</v>
      </c>
      <c r="C49" s="9" t="s">
        <v>418</v>
      </c>
      <c r="D49" s="5" t="s">
        <v>419</v>
      </c>
      <c r="E49" s="1"/>
      <c r="F49" s="1"/>
      <c r="G49" s="1"/>
      <c r="H49" s="1"/>
      <c r="I49" s="1"/>
      <c r="J49" s="1"/>
      <c r="K49" s="1"/>
      <c r="L49" s="1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4.25" customHeight="1">
      <c r="A50" s="6"/>
      <c r="B50" s="6" t="s">
        <v>420</v>
      </c>
      <c r="C50" s="14" t="s">
        <v>421</v>
      </c>
      <c r="D50" s="15" t="s">
        <v>422</v>
      </c>
      <c r="E50" s="6"/>
      <c r="F50" s="6"/>
      <c r="G50" s="6"/>
      <c r="H50" s="6"/>
      <c r="I50" s="6"/>
      <c r="J50" s="6"/>
      <c r="K50" s="6"/>
      <c r="L50" s="1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4.25" customHeight="1">
      <c r="A51" s="1"/>
      <c r="B51" s="1" t="s">
        <v>423</v>
      </c>
      <c r="C51" s="9" t="s">
        <v>424</v>
      </c>
      <c r="D51" s="5" t="s">
        <v>425</v>
      </c>
      <c r="E51" s="1"/>
      <c r="F51" s="1"/>
      <c r="G51" s="1"/>
      <c r="H51" s="1"/>
      <c r="I51" s="1"/>
      <c r="J51" s="1"/>
      <c r="K51" s="1"/>
      <c r="L51" s="1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4.25" customHeight="1">
      <c r="A52" s="1"/>
      <c r="B52" s="1" t="s">
        <v>426</v>
      </c>
      <c r="C52" s="9" t="s">
        <v>427</v>
      </c>
      <c r="D52" s="5" t="s">
        <v>428</v>
      </c>
      <c r="E52" s="1"/>
      <c r="F52" s="1"/>
      <c r="G52" s="1"/>
      <c r="H52" s="1"/>
      <c r="I52" s="1"/>
      <c r="J52" s="1"/>
      <c r="K52" s="1"/>
      <c r="L52" s="1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4.25" customHeight="1">
      <c r="A53" s="1"/>
      <c r="B53" s="1" t="s">
        <v>429</v>
      </c>
      <c r="C53" s="9" t="s">
        <v>430</v>
      </c>
      <c r="D53" s="5" t="s">
        <v>431</v>
      </c>
      <c r="E53" s="1"/>
      <c r="F53" s="1"/>
      <c r="G53" s="1"/>
      <c r="H53" s="1"/>
      <c r="I53" s="1"/>
      <c r="J53" s="1"/>
      <c r="K53" s="1"/>
      <c r="L53" s="1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4.25" customHeight="1">
      <c r="A54" s="1"/>
      <c r="B54" s="1" t="s">
        <v>432</v>
      </c>
      <c r="C54" s="9" t="s">
        <v>433</v>
      </c>
      <c r="D54" s="9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4.25" customHeight="1">
      <c r="A55" s="1"/>
      <c r="B55" s="1" t="s">
        <v>434</v>
      </c>
      <c r="C55" s="9" t="s">
        <v>435</v>
      </c>
      <c r="D55" s="5" t="s">
        <v>436</v>
      </c>
      <c r="E55" s="1"/>
      <c r="F55" s="1"/>
      <c r="G55" s="1"/>
      <c r="H55" s="1"/>
      <c r="I55" s="1"/>
      <c r="J55" s="1"/>
      <c r="K55" s="1"/>
      <c r="L55" s="1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4.25" customHeight="1">
      <c r="A56" s="1"/>
      <c r="B56" s="1" t="s">
        <v>437</v>
      </c>
      <c r="C56" s="9" t="s">
        <v>438</v>
      </c>
      <c r="D56" s="5" t="s">
        <v>439</v>
      </c>
      <c r="E56" s="1"/>
      <c r="F56" s="1"/>
      <c r="G56" s="1"/>
      <c r="H56" s="1"/>
      <c r="I56" s="1"/>
      <c r="J56" s="1"/>
      <c r="K56" s="1"/>
      <c r="L56" s="1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4.25" customHeight="1">
      <c r="A57" s="1"/>
      <c r="B57" s="1" t="s">
        <v>440</v>
      </c>
      <c r="C57" s="9" t="s">
        <v>441</v>
      </c>
      <c r="D57" s="5" t="s">
        <v>442</v>
      </c>
      <c r="E57" s="1"/>
      <c r="F57" s="1"/>
      <c r="G57" s="1"/>
      <c r="H57" s="1"/>
      <c r="I57" s="1"/>
      <c r="J57" s="1"/>
      <c r="K57" s="1"/>
      <c r="L57" s="1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4.25" customHeight="1">
      <c r="A58" s="1"/>
      <c r="B58" s="1" t="s">
        <v>443</v>
      </c>
      <c r="C58" s="9" t="s">
        <v>444</v>
      </c>
      <c r="D58" s="9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4.25" customHeight="1">
      <c r="A59" s="1"/>
      <c r="B59" s="1" t="s">
        <v>445</v>
      </c>
      <c r="C59" s="9" t="s">
        <v>446</v>
      </c>
      <c r="D59" s="5" t="s">
        <v>447</v>
      </c>
      <c r="E59" s="1"/>
      <c r="F59" s="1"/>
      <c r="G59" s="1"/>
      <c r="H59" s="1"/>
      <c r="I59" s="1"/>
      <c r="J59" s="1"/>
      <c r="K59" s="1"/>
      <c r="L59" s="1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4.25" customHeight="1">
      <c r="A60" s="1"/>
      <c r="B60" s="1" t="s">
        <v>448</v>
      </c>
      <c r="C60" s="9" t="s">
        <v>449</v>
      </c>
      <c r="D60" s="5" t="s">
        <v>450</v>
      </c>
      <c r="E60" s="1"/>
      <c r="F60" s="1"/>
      <c r="G60" s="1"/>
      <c r="H60" s="1"/>
      <c r="I60" s="1"/>
      <c r="J60" s="1"/>
      <c r="K60" s="1"/>
      <c r="L60" s="1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4.25" customHeight="1">
      <c r="A61" s="1"/>
      <c r="B61" s="1" t="s">
        <v>451</v>
      </c>
      <c r="C61" s="9" t="s">
        <v>452</v>
      </c>
      <c r="D61" s="5" t="s">
        <v>453</v>
      </c>
      <c r="E61" s="1"/>
      <c r="F61" s="1"/>
      <c r="G61" s="1"/>
      <c r="H61" s="1"/>
      <c r="I61" s="1"/>
      <c r="J61" s="1"/>
      <c r="K61" s="1"/>
      <c r="L61" s="1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4.25" customHeight="1">
      <c r="A62" s="1"/>
      <c r="B62" s="1" t="s">
        <v>454</v>
      </c>
      <c r="C62" s="9" t="s">
        <v>455</v>
      </c>
      <c r="D62" s="5" t="s">
        <v>456</v>
      </c>
      <c r="E62" s="1"/>
      <c r="F62" s="1"/>
      <c r="G62" s="1"/>
      <c r="H62" s="1"/>
      <c r="I62" s="1"/>
      <c r="J62" s="1"/>
      <c r="K62" s="1"/>
      <c r="L62" s="1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4.25" customHeight="1">
      <c r="A63" s="1"/>
      <c r="B63" s="1" t="s">
        <v>457</v>
      </c>
      <c r="C63" s="9" t="s">
        <v>458</v>
      </c>
      <c r="D63" s="5" t="s">
        <v>459</v>
      </c>
      <c r="E63" s="1"/>
      <c r="F63" s="1"/>
      <c r="G63" s="1"/>
      <c r="H63" s="1"/>
      <c r="I63" s="1"/>
      <c r="J63" s="1"/>
      <c r="K63" s="1"/>
      <c r="L63" s="1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4.25" customHeight="1">
      <c r="A64" s="1"/>
      <c r="B64" s="1" t="s">
        <v>460</v>
      </c>
      <c r="C64" s="9" t="s">
        <v>461</v>
      </c>
      <c r="D64" s="5" t="s">
        <v>462</v>
      </c>
      <c r="E64" s="1"/>
      <c r="F64" s="1"/>
      <c r="G64" s="1"/>
      <c r="H64" s="1"/>
      <c r="I64" s="1"/>
      <c r="J64" s="1"/>
      <c r="K64" s="1"/>
      <c r="L64" s="1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4.25" customHeight="1">
      <c r="A65" s="6"/>
      <c r="B65" s="6" t="s">
        <v>463</v>
      </c>
      <c r="C65" s="14" t="s">
        <v>464</v>
      </c>
      <c r="D65" s="15" t="s">
        <v>465</v>
      </c>
      <c r="E65" s="6"/>
      <c r="F65" s="6"/>
      <c r="G65" s="6"/>
      <c r="H65" s="6"/>
      <c r="I65" s="6"/>
      <c r="J65" s="6"/>
      <c r="K65" s="6"/>
      <c r="L65" s="1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4.25" customHeight="1">
      <c r="A66" s="6"/>
      <c r="B66" s="6" t="s">
        <v>466</v>
      </c>
      <c r="C66" s="14" t="s">
        <v>467</v>
      </c>
      <c r="D66" s="15" t="s">
        <v>468</v>
      </c>
      <c r="E66" s="6"/>
      <c r="F66" s="6"/>
      <c r="G66" s="6"/>
      <c r="H66" s="6"/>
      <c r="I66" s="6"/>
      <c r="J66" s="6"/>
      <c r="K66" s="6"/>
      <c r="L66" s="1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4.25" customHeight="1">
      <c r="A67" s="6"/>
      <c r="B67" s="6" t="s">
        <v>469</v>
      </c>
      <c r="C67" s="14" t="s">
        <v>470</v>
      </c>
      <c r="D67" s="15" t="s">
        <v>471</v>
      </c>
      <c r="E67" s="6"/>
      <c r="F67" s="6"/>
      <c r="G67" s="6"/>
      <c r="H67" s="6"/>
      <c r="I67" s="6"/>
      <c r="J67" s="6"/>
      <c r="K67" s="6"/>
      <c r="L67" s="1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4.25" customHeight="1">
      <c r="A68" s="1"/>
      <c r="B68" s="1" t="s">
        <v>472</v>
      </c>
      <c r="C68" s="9" t="s">
        <v>473</v>
      </c>
      <c r="D68" s="5" t="s">
        <v>474</v>
      </c>
      <c r="E68" s="1"/>
      <c r="F68" s="1"/>
      <c r="G68" s="1"/>
      <c r="H68" s="1"/>
      <c r="I68" s="1"/>
      <c r="J68" s="1"/>
      <c r="K68" s="1"/>
      <c r="L68" s="1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4.25" customHeight="1">
      <c r="A69" s="1"/>
      <c r="B69" s="1" t="s">
        <v>475</v>
      </c>
      <c r="C69" s="9" t="s">
        <v>476</v>
      </c>
      <c r="D69" s="5" t="s">
        <v>477</v>
      </c>
      <c r="E69" s="1"/>
      <c r="F69" s="1"/>
      <c r="G69" s="1"/>
      <c r="H69" s="1"/>
      <c r="I69" s="1"/>
      <c r="J69" s="1"/>
      <c r="K69" s="1"/>
      <c r="L69" s="1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4.25" customHeight="1">
      <c r="A70" s="1"/>
      <c r="B70" s="1" t="s">
        <v>478</v>
      </c>
      <c r="C70" s="9" t="s">
        <v>479</v>
      </c>
      <c r="D70" s="5" t="s">
        <v>480</v>
      </c>
      <c r="E70" s="1"/>
      <c r="F70" s="1"/>
      <c r="G70" s="1"/>
      <c r="H70" s="1"/>
      <c r="I70" s="1"/>
      <c r="J70" s="1"/>
      <c r="K70" s="1"/>
      <c r="L70" s="1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4.25" customHeight="1">
      <c r="A71" s="1"/>
      <c r="B71" s="1" t="s">
        <v>481</v>
      </c>
      <c r="C71" s="9" t="s">
        <v>482</v>
      </c>
      <c r="D71" s="5" t="s">
        <v>483</v>
      </c>
      <c r="E71" s="1"/>
      <c r="F71" s="1"/>
      <c r="G71" s="1"/>
      <c r="H71" s="1"/>
      <c r="I71" s="1"/>
      <c r="J71" s="1"/>
      <c r="K71" s="1"/>
      <c r="L71" s="1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4.25" customHeight="1">
      <c r="A72" s="1"/>
      <c r="B72" s="1" t="s">
        <v>484</v>
      </c>
      <c r="C72" s="9" t="s">
        <v>485</v>
      </c>
      <c r="D72" s="11" t="s">
        <v>486</v>
      </c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4.25" customHeight="1">
      <c r="A73" s="1"/>
      <c r="B73" s="1" t="s">
        <v>487</v>
      </c>
      <c r="C73" s="9" t="s">
        <v>488</v>
      </c>
      <c r="D73" s="11" t="s">
        <v>489</v>
      </c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4.25" customHeight="1">
      <c r="A74" s="1"/>
      <c r="B74" s="1" t="s">
        <v>490</v>
      </c>
      <c r="C74" s="9" t="s">
        <v>491</v>
      </c>
      <c r="D74" s="5" t="s">
        <v>492</v>
      </c>
      <c r="E74" s="1"/>
      <c r="F74" s="1"/>
      <c r="G74" s="1"/>
      <c r="H74" s="1"/>
      <c r="I74" s="1"/>
      <c r="J74" s="1"/>
      <c r="K74" s="1"/>
      <c r="L74" s="1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4.25" customHeight="1">
      <c r="A75" s="1"/>
      <c r="B75" s="1" t="s">
        <v>493</v>
      </c>
      <c r="C75" s="9" t="s">
        <v>494</v>
      </c>
      <c r="D75" s="5" t="s">
        <v>495</v>
      </c>
      <c r="E75" s="1"/>
      <c r="F75" s="1"/>
      <c r="G75" s="1"/>
      <c r="H75" s="1"/>
      <c r="I75" s="1"/>
      <c r="J75" s="1"/>
      <c r="K75" s="1"/>
      <c r="L75" s="1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4.25" customHeight="1">
      <c r="A76" s="1"/>
      <c r="B76" s="1" t="s">
        <v>496</v>
      </c>
      <c r="C76" s="9" t="s">
        <v>497</v>
      </c>
      <c r="D76" s="5" t="s">
        <v>498</v>
      </c>
      <c r="E76" s="1"/>
      <c r="F76" s="1"/>
      <c r="G76" s="1"/>
      <c r="H76" s="1"/>
      <c r="I76" s="1"/>
      <c r="J76" s="1"/>
      <c r="K76" s="1"/>
      <c r="L76" s="1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4.25" customHeight="1">
      <c r="A77" s="1"/>
      <c r="B77" s="1" t="s">
        <v>499</v>
      </c>
      <c r="C77" s="9" t="s">
        <v>500</v>
      </c>
      <c r="D77" s="5" t="s">
        <v>501</v>
      </c>
      <c r="E77" s="1"/>
      <c r="F77" s="1"/>
      <c r="G77" s="1"/>
      <c r="H77" s="1"/>
      <c r="I77" s="1"/>
      <c r="J77" s="1"/>
      <c r="K77" s="1"/>
      <c r="L77" s="1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4.25" customHeight="1">
      <c r="A78" s="1"/>
      <c r="B78" s="1" t="s">
        <v>502</v>
      </c>
      <c r="C78" s="9" t="s">
        <v>503</v>
      </c>
      <c r="D78" s="5" t="s">
        <v>504</v>
      </c>
      <c r="E78" s="1"/>
      <c r="F78" s="1"/>
      <c r="G78" s="1"/>
      <c r="H78" s="1"/>
      <c r="I78" s="1"/>
      <c r="J78" s="1"/>
      <c r="K78" s="1"/>
      <c r="L78" s="1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4.25" customHeight="1">
      <c r="A79" s="1"/>
      <c r="B79" s="1" t="s">
        <v>505</v>
      </c>
      <c r="C79" s="9" t="s">
        <v>506</v>
      </c>
      <c r="D79" s="5" t="s">
        <v>507</v>
      </c>
      <c r="E79" s="1"/>
      <c r="F79" s="1"/>
      <c r="G79" s="1"/>
      <c r="H79" s="1"/>
      <c r="I79" s="1"/>
      <c r="J79" s="9"/>
      <c r="K79" s="1"/>
      <c r="L79" s="1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4.25" customHeight="1">
      <c r="A80" s="1"/>
      <c r="B80" s="1" t="s">
        <v>508</v>
      </c>
      <c r="C80" s="9" t="s">
        <v>509</v>
      </c>
      <c r="D80" s="5" t="s">
        <v>510</v>
      </c>
      <c r="E80" s="1"/>
      <c r="F80" s="1"/>
      <c r="G80" s="1"/>
      <c r="H80" s="1"/>
      <c r="I80" s="1"/>
      <c r="J80" s="1"/>
      <c r="K80" s="1"/>
      <c r="L80" s="1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4.25" customHeight="1">
      <c r="A81" s="1"/>
      <c r="B81" s="1" t="s">
        <v>511</v>
      </c>
      <c r="C81" s="9" t="s">
        <v>512</v>
      </c>
      <c r="D81" s="5" t="s">
        <v>513</v>
      </c>
      <c r="E81" s="1"/>
      <c r="F81" s="1"/>
      <c r="G81" s="1"/>
      <c r="H81" s="1"/>
      <c r="I81" s="1"/>
      <c r="J81" s="1"/>
      <c r="K81" s="1"/>
      <c r="L81" s="1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4.25" customHeight="1">
      <c r="A82" s="1"/>
      <c r="B82" s="1" t="s">
        <v>514</v>
      </c>
      <c r="C82" s="9" t="s">
        <v>515</v>
      </c>
      <c r="D82" s="5" t="s">
        <v>516</v>
      </c>
      <c r="E82" s="1"/>
      <c r="F82" s="1"/>
      <c r="G82" s="1"/>
      <c r="H82" s="1"/>
      <c r="I82" s="1"/>
      <c r="J82" s="1"/>
      <c r="K82" s="1"/>
      <c r="L82" s="1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4.25" customHeight="1">
      <c r="A83" s="1"/>
      <c r="B83" s="1" t="s">
        <v>517</v>
      </c>
      <c r="C83" s="9" t="s">
        <v>518</v>
      </c>
      <c r="D83" s="5" t="s">
        <v>519</v>
      </c>
      <c r="E83" s="1"/>
      <c r="F83" s="1"/>
      <c r="G83" s="1"/>
      <c r="H83" s="1"/>
      <c r="I83" s="1"/>
      <c r="J83" s="1"/>
      <c r="K83" s="1"/>
      <c r="L83" s="1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4.25" customHeight="1">
      <c r="A84" s="1"/>
      <c r="B84" s="1" t="s">
        <v>520</v>
      </c>
      <c r="C84" s="9" t="s">
        <v>521</v>
      </c>
      <c r="D84" s="5" t="s">
        <v>522</v>
      </c>
      <c r="E84" s="1"/>
      <c r="F84" s="1"/>
      <c r="G84" s="1"/>
      <c r="H84" s="1"/>
      <c r="I84" s="1"/>
      <c r="J84" s="1"/>
      <c r="K84" s="1"/>
      <c r="L84" s="1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4.25" customHeight="1">
      <c r="A85" s="1"/>
      <c r="B85" s="1" t="s">
        <v>523</v>
      </c>
      <c r="C85" s="9" t="s">
        <v>524</v>
      </c>
      <c r="D85" s="5" t="s">
        <v>525</v>
      </c>
      <c r="E85" s="1"/>
      <c r="F85" s="1"/>
      <c r="G85" s="1"/>
      <c r="H85" s="1"/>
      <c r="I85" s="1"/>
      <c r="J85" s="1"/>
      <c r="K85" s="1"/>
      <c r="L85" s="1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4.25" customHeight="1">
      <c r="A86" s="1"/>
      <c r="B86" s="1" t="s">
        <v>526</v>
      </c>
      <c r="C86" s="9" t="s">
        <v>527</v>
      </c>
      <c r="D86" s="5" t="s">
        <v>528</v>
      </c>
      <c r="E86" s="1"/>
      <c r="F86" s="1"/>
      <c r="G86" s="1"/>
      <c r="H86" s="1"/>
      <c r="I86" s="1"/>
      <c r="J86" s="1"/>
      <c r="K86" s="1"/>
      <c r="L86" s="1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4.25" customHeight="1">
      <c r="A87" s="1"/>
      <c r="B87" s="1" t="s">
        <v>529</v>
      </c>
      <c r="C87" s="9" t="s">
        <v>530</v>
      </c>
      <c r="D87" s="5" t="s">
        <v>531</v>
      </c>
      <c r="E87" s="1"/>
      <c r="F87" s="1"/>
      <c r="G87" s="1"/>
      <c r="H87" s="1"/>
      <c r="I87" s="1"/>
      <c r="J87" s="1"/>
      <c r="K87" s="1"/>
      <c r="L87" s="1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4.25" customHeight="1">
      <c r="A88" s="1"/>
      <c r="B88" s="1" t="s">
        <v>532</v>
      </c>
      <c r="C88" s="9" t="s">
        <v>533</v>
      </c>
      <c r="D88" s="5" t="s">
        <v>534</v>
      </c>
      <c r="E88" s="1"/>
      <c r="F88" s="1"/>
      <c r="G88" s="1"/>
      <c r="H88" s="1"/>
      <c r="I88" s="1"/>
      <c r="J88" s="1"/>
      <c r="K88" s="1"/>
      <c r="L88" s="1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4.25" customHeight="1">
      <c r="A89" s="6"/>
      <c r="B89" s="6" t="s">
        <v>535</v>
      </c>
      <c r="C89" s="14" t="s">
        <v>536</v>
      </c>
      <c r="D89" s="15" t="s">
        <v>537</v>
      </c>
      <c r="E89" s="6"/>
      <c r="F89" s="6"/>
      <c r="G89" s="6"/>
      <c r="H89" s="6"/>
      <c r="I89" s="6"/>
      <c r="J89" s="6"/>
      <c r="K89" s="6"/>
      <c r="L89" s="1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4.25" customHeight="1">
      <c r="A90" s="1"/>
      <c r="B90" s="1" t="s">
        <v>538</v>
      </c>
      <c r="C90" s="9" t="s">
        <v>539</v>
      </c>
      <c r="D90" s="5" t="s">
        <v>540</v>
      </c>
      <c r="E90" s="1"/>
      <c r="F90" s="1"/>
      <c r="G90" s="1"/>
      <c r="H90" s="1"/>
      <c r="I90" s="1"/>
      <c r="J90" s="1"/>
      <c r="K90" s="1"/>
      <c r="L90" s="1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4.25" customHeight="1">
      <c r="A91" s="1"/>
      <c r="B91" s="1" t="s">
        <v>541</v>
      </c>
      <c r="C91" s="9" t="s">
        <v>542</v>
      </c>
      <c r="D91" s="5" t="s">
        <v>543</v>
      </c>
      <c r="E91" s="1"/>
      <c r="F91" s="1"/>
      <c r="G91" s="1"/>
      <c r="H91" s="1"/>
      <c r="I91" s="1"/>
      <c r="J91" s="1"/>
      <c r="K91" s="1"/>
      <c r="L91" s="1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4.25" customHeight="1">
      <c r="A92" s="1"/>
      <c r="B92" s="1" t="s">
        <v>544</v>
      </c>
      <c r="C92" s="9" t="s">
        <v>545</v>
      </c>
      <c r="D92" s="11" t="s">
        <v>546</v>
      </c>
      <c r="E92" s="1"/>
      <c r="F92" s="1"/>
      <c r="G92" s="1"/>
      <c r="H92" s="1"/>
      <c r="I92" s="1"/>
      <c r="J92" s="1"/>
      <c r="K92" s="1"/>
      <c r="L92" s="1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FF00FF00"/>
  </sheetPr>
  <dimension ref="A1:Z1000"/>
  <sheetViews>
    <sheetView workbookViewId="0"/>
  </sheetViews>
  <sheetFormatPr baseColWidth="10" defaultColWidth="15.140625" defaultRowHeight="15" customHeight="1"/>
  <cols>
    <col min="1" max="1" width="5.85546875" customWidth="1"/>
    <col min="2" max="2" width="21" customWidth="1"/>
    <col min="3" max="3" width="30.7109375" customWidth="1"/>
    <col min="4" max="4" width="29" customWidth="1"/>
    <col min="5" max="9" width="5.85546875" customWidth="1"/>
    <col min="10" max="10" width="7.42578125" customWidth="1"/>
    <col min="11" max="11" width="4.42578125" customWidth="1"/>
    <col min="12" max="21" width="5.85546875" customWidth="1"/>
    <col min="22" max="26" width="13.28515625" customWidth="1"/>
  </cols>
  <sheetData>
    <row r="1" spans="1:26" ht="14.25" customHeight="1">
      <c r="A1" s="17"/>
      <c r="B1" s="1" t="s">
        <v>0</v>
      </c>
      <c r="C1" s="9" t="s">
        <v>1</v>
      </c>
      <c r="D1" s="5" t="s">
        <v>2</v>
      </c>
      <c r="E1" s="1"/>
      <c r="F1" s="1"/>
      <c r="G1" s="1"/>
      <c r="H1" s="1"/>
      <c r="I1" s="1"/>
      <c r="J1" s="3" t="s">
        <v>3</v>
      </c>
      <c r="K1" s="3" t="s">
        <v>547</v>
      </c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4.25" customHeight="1">
      <c r="A2" s="1"/>
      <c r="B2" s="1" t="s">
        <v>548</v>
      </c>
      <c r="C2" s="9" t="s">
        <v>549</v>
      </c>
      <c r="D2" s="11" t="s">
        <v>247</v>
      </c>
      <c r="E2" s="1"/>
      <c r="F2" s="1"/>
      <c r="G2" s="1"/>
      <c r="H2" s="1"/>
      <c r="I2" s="1"/>
      <c r="J2" s="1"/>
      <c r="K2" s="1"/>
      <c r="L2" s="1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4.25" customHeight="1">
      <c r="A3" s="1"/>
      <c r="B3" s="1" t="s">
        <v>550</v>
      </c>
      <c r="C3" s="9" t="s">
        <v>551</v>
      </c>
      <c r="D3" s="11" t="s">
        <v>552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25" customHeight="1">
      <c r="A4" s="1"/>
      <c r="B4" s="1" t="s">
        <v>553</v>
      </c>
      <c r="C4" s="9" t="s">
        <v>554</v>
      </c>
      <c r="D4" s="5" t="s">
        <v>555</v>
      </c>
      <c r="E4" s="1"/>
      <c r="F4" s="1"/>
      <c r="G4" s="1"/>
      <c r="H4" s="1"/>
      <c r="I4" s="1"/>
      <c r="J4" s="1"/>
      <c r="K4" s="1"/>
      <c r="L4" s="1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4.25" customHeight="1">
      <c r="A5" s="1"/>
      <c r="B5" s="1" t="s">
        <v>556</v>
      </c>
      <c r="C5" s="9" t="s">
        <v>557</v>
      </c>
      <c r="D5" s="5" t="s">
        <v>558</v>
      </c>
      <c r="E5" s="1"/>
      <c r="F5" s="1"/>
      <c r="G5" s="1"/>
      <c r="H5" s="1"/>
      <c r="I5" s="1"/>
      <c r="J5" s="1"/>
      <c r="K5" s="1"/>
      <c r="L5" s="1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4.25" customHeight="1">
      <c r="A6" s="1"/>
      <c r="B6" s="1" t="s">
        <v>559</v>
      </c>
      <c r="C6" s="9" t="s">
        <v>560</v>
      </c>
      <c r="D6" s="5" t="s">
        <v>561</v>
      </c>
      <c r="E6" s="1"/>
      <c r="F6" s="1"/>
      <c r="G6" s="1"/>
      <c r="H6" s="1"/>
      <c r="I6" s="1"/>
      <c r="J6" s="1"/>
      <c r="K6" s="1"/>
      <c r="L6" s="1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.25" customHeight="1">
      <c r="A7" s="1"/>
      <c r="B7" s="1" t="s">
        <v>562</v>
      </c>
      <c r="C7" s="9" t="s">
        <v>563</v>
      </c>
      <c r="D7" s="5" t="s">
        <v>564</v>
      </c>
      <c r="E7" s="1"/>
      <c r="F7" s="1"/>
      <c r="G7" s="1"/>
      <c r="H7" s="1"/>
      <c r="I7" s="1"/>
      <c r="J7" s="1"/>
      <c r="K7" s="1"/>
      <c r="L7" s="1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.25" customHeight="1">
      <c r="A8" s="1"/>
      <c r="B8" s="1" t="s">
        <v>565</v>
      </c>
      <c r="C8" s="9" t="s">
        <v>565</v>
      </c>
      <c r="D8" s="5" t="s">
        <v>566</v>
      </c>
      <c r="E8" s="1"/>
      <c r="F8" s="1"/>
      <c r="G8" s="1"/>
      <c r="H8" s="1"/>
      <c r="I8" s="1"/>
      <c r="J8" s="1"/>
      <c r="K8" s="1"/>
      <c r="L8" s="1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4.25" customHeight="1">
      <c r="A9" s="1"/>
      <c r="B9" s="1" t="s">
        <v>567</v>
      </c>
      <c r="C9" s="9" t="s">
        <v>568</v>
      </c>
      <c r="D9" s="5" t="s">
        <v>569</v>
      </c>
      <c r="E9" s="1"/>
      <c r="F9" s="1"/>
      <c r="G9" s="1"/>
      <c r="H9" s="1"/>
      <c r="I9" s="1"/>
      <c r="J9" s="1"/>
      <c r="K9" s="1"/>
      <c r="L9" s="1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4.25" customHeight="1">
      <c r="A10" s="1"/>
      <c r="B10" s="1" t="s">
        <v>570</v>
      </c>
      <c r="C10" s="9" t="s">
        <v>571</v>
      </c>
      <c r="D10" s="5" t="s">
        <v>572</v>
      </c>
      <c r="E10" s="1"/>
      <c r="F10" s="1"/>
      <c r="G10" s="1"/>
      <c r="H10" s="1"/>
      <c r="I10" s="1"/>
      <c r="J10" s="1"/>
      <c r="K10" s="1"/>
      <c r="L10" s="1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4.25" customHeight="1">
      <c r="A11" s="1"/>
      <c r="B11" s="1" t="s">
        <v>573</v>
      </c>
      <c r="C11" s="9" t="s">
        <v>574</v>
      </c>
      <c r="D11" s="5" t="s">
        <v>575</v>
      </c>
      <c r="E11" s="1"/>
      <c r="F11" s="1"/>
      <c r="G11" s="1"/>
      <c r="H11" s="1"/>
      <c r="I11" s="1"/>
      <c r="J11" s="1"/>
      <c r="K11" s="1"/>
      <c r="L11" s="1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4.25" customHeight="1">
      <c r="A12" s="1"/>
      <c r="B12" s="1" t="s">
        <v>576</v>
      </c>
      <c r="C12" s="9" t="s">
        <v>577</v>
      </c>
      <c r="D12" s="5" t="s">
        <v>578</v>
      </c>
      <c r="E12" s="1"/>
      <c r="F12" s="1"/>
      <c r="G12" s="1"/>
      <c r="H12" s="1"/>
      <c r="I12" s="1"/>
      <c r="J12" s="1"/>
      <c r="K12" s="1"/>
      <c r="L12" s="1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4.25" customHeight="1">
      <c r="A13" s="1"/>
      <c r="B13" s="1" t="s">
        <v>579</v>
      </c>
      <c r="C13" s="9" t="s">
        <v>580</v>
      </c>
      <c r="D13" s="5" t="s">
        <v>581</v>
      </c>
      <c r="E13" s="1"/>
      <c r="F13" s="1"/>
      <c r="G13" s="1"/>
      <c r="H13" s="1"/>
      <c r="I13" s="1"/>
      <c r="J13" s="1"/>
      <c r="K13" s="1"/>
      <c r="L13" s="1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4.25" customHeight="1">
      <c r="A14" s="1"/>
      <c r="B14" s="1" t="s">
        <v>582</v>
      </c>
      <c r="C14" s="9" t="s">
        <v>583</v>
      </c>
      <c r="D14" s="5" t="s">
        <v>584</v>
      </c>
      <c r="E14" s="1"/>
      <c r="F14" s="1"/>
      <c r="G14" s="1"/>
      <c r="H14" s="1"/>
      <c r="I14" s="1"/>
      <c r="J14" s="1"/>
      <c r="K14" s="1"/>
      <c r="L14" s="1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4.25" customHeight="1">
      <c r="A15" s="1"/>
      <c r="B15" s="1" t="s">
        <v>585</v>
      </c>
      <c r="C15" s="9" t="s">
        <v>586</v>
      </c>
      <c r="D15" s="5" t="s">
        <v>587</v>
      </c>
      <c r="E15" s="1"/>
      <c r="F15" s="1"/>
      <c r="G15" s="1"/>
      <c r="H15" s="1"/>
      <c r="I15" s="1"/>
      <c r="J15" s="1"/>
      <c r="K15" s="1"/>
      <c r="L15" s="1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4.25" customHeight="1">
      <c r="A16" s="1"/>
      <c r="B16" s="1"/>
      <c r="C16" s="9"/>
      <c r="D16" s="9"/>
      <c r="E16" s="1"/>
      <c r="F16" s="1"/>
      <c r="G16" s="1"/>
      <c r="H16" s="1"/>
      <c r="I16" s="1"/>
      <c r="J16" s="1"/>
      <c r="K16" s="1"/>
      <c r="L16" s="1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4.25" customHeight="1">
      <c r="A17" s="1"/>
      <c r="B17" s="1"/>
      <c r="C17" s="9"/>
      <c r="D17" s="9"/>
      <c r="E17" s="1"/>
      <c r="F17" s="1"/>
      <c r="G17" s="1"/>
      <c r="H17" s="1"/>
      <c r="I17" s="1"/>
      <c r="J17" s="1"/>
      <c r="K17" s="1"/>
      <c r="L17" s="1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4.25" customHeight="1">
      <c r="A18" s="1"/>
      <c r="B18" s="1"/>
      <c r="C18" s="9"/>
      <c r="D18" s="9"/>
      <c r="E18" s="1"/>
      <c r="F18" s="1"/>
      <c r="G18" s="1"/>
      <c r="H18" s="1"/>
      <c r="I18" s="1"/>
      <c r="J18" s="1"/>
      <c r="K18" s="1"/>
      <c r="L18" s="1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4.25" customHeight="1">
      <c r="A19" s="1"/>
      <c r="B19" s="1"/>
      <c r="C19" s="9"/>
      <c r="D19" s="9"/>
      <c r="E19" s="1"/>
      <c r="F19" s="1"/>
      <c r="G19" s="1"/>
      <c r="H19" s="1"/>
      <c r="I19" s="1"/>
      <c r="J19" s="1"/>
      <c r="K19" s="1"/>
      <c r="L19" s="1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4.25" customHeight="1">
      <c r="A20" s="1"/>
      <c r="B20" s="1"/>
      <c r="C20" s="9"/>
      <c r="D20" s="9"/>
      <c r="E20" s="1"/>
      <c r="F20" s="1"/>
      <c r="G20" s="1"/>
      <c r="H20" s="1"/>
      <c r="I20" s="1"/>
      <c r="J20" s="1"/>
      <c r="K20" s="1"/>
      <c r="L20" s="1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4.25" customHeight="1">
      <c r="A21" s="1"/>
      <c r="B21" s="1"/>
      <c r="C21" s="9"/>
      <c r="D21" s="9"/>
      <c r="E21" s="1"/>
      <c r="F21" s="1"/>
      <c r="G21" s="1"/>
      <c r="H21" s="1"/>
      <c r="I21" s="1"/>
      <c r="J21" s="1"/>
      <c r="K21" s="1"/>
      <c r="L21" s="1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4.25" customHeight="1">
      <c r="A22" s="1"/>
      <c r="B22" s="1"/>
      <c r="C22" s="9"/>
      <c r="D22" s="9"/>
      <c r="E22" s="1"/>
      <c r="F22" s="1"/>
      <c r="G22" s="1"/>
      <c r="H22" s="1"/>
      <c r="I22" s="1"/>
      <c r="J22" s="1"/>
      <c r="K22" s="1"/>
      <c r="L22" s="1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FF00FF00"/>
  </sheetPr>
  <dimension ref="A1:Z1000"/>
  <sheetViews>
    <sheetView workbookViewId="0"/>
  </sheetViews>
  <sheetFormatPr baseColWidth="10" defaultColWidth="15.140625" defaultRowHeight="15" customHeight="1"/>
  <cols>
    <col min="1" max="1" width="5.85546875" customWidth="1"/>
    <col min="2" max="2" width="12.85546875" customWidth="1"/>
    <col min="3" max="3" width="14.85546875" customWidth="1"/>
    <col min="4" max="4" width="14.42578125" customWidth="1"/>
    <col min="5" max="9" width="5.85546875" customWidth="1"/>
    <col min="10" max="10" width="7.42578125" customWidth="1"/>
    <col min="11" max="11" width="3.42578125" customWidth="1"/>
    <col min="12" max="21" width="5.85546875" customWidth="1"/>
    <col min="22" max="26" width="13.28515625" customWidth="1"/>
  </cols>
  <sheetData>
    <row r="1" spans="1:26" ht="14.25" customHeight="1">
      <c r="A1" s="1"/>
      <c r="B1" s="1" t="s">
        <v>0</v>
      </c>
      <c r="C1" s="1" t="s">
        <v>1</v>
      </c>
      <c r="D1" s="2" t="s">
        <v>2</v>
      </c>
      <c r="E1" s="1"/>
      <c r="F1" s="1"/>
      <c r="G1" s="1"/>
      <c r="H1" s="1"/>
      <c r="I1" s="1"/>
      <c r="J1" s="3" t="s">
        <v>3</v>
      </c>
      <c r="K1" s="3" t="s">
        <v>588</v>
      </c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4.25" customHeight="1">
      <c r="A2" s="1"/>
      <c r="B2" s="1" t="s">
        <v>589</v>
      </c>
      <c r="C2" s="1" t="s">
        <v>590</v>
      </c>
      <c r="D2" s="2" t="s">
        <v>591</v>
      </c>
      <c r="E2" s="1"/>
      <c r="F2" s="1"/>
      <c r="G2" s="1"/>
      <c r="H2" s="1"/>
      <c r="I2" s="1"/>
      <c r="J2" s="1"/>
      <c r="K2" s="1"/>
      <c r="L2" s="1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4.25" customHeight="1">
      <c r="A3" s="1"/>
      <c r="B3" s="1" t="s">
        <v>592</v>
      </c>
      <c r="C3" s="1" t="s">
        <v>593</v>
      </c>
      <c r="D3" s="2" t="s">
        <v>594</v>
      </c>
      <c r="E3" s="1"/>
      <c r="F3" s="1"/>
      <c r="G3" s="1"/>
      <c r="H3" s="1"/>
      <c r="I3" s="1"/>
      <c r="J3" s="1"/>
      <c r="K3" s="1"/>
      <c r="L3" s="1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4.25" customHeight="1">
      <c r="A4" s="1"/>
      <c r="B4" s="1" t="s">
        <v>595</v>
      </c>
      <c r="C4" s="1" t="s">
        <v>596</v>
      </c>
      <c r="D4" s="2" t="s">
        <v>597</v>
      </c>
      <c r="E4" s="1"/>
      <c r="F4" s="1"/>
      <c r="G4" s="1"/>
      <c r="H4" s="1"/>
      <c r="I4" s="1"/>
      <c r="J4" s="1"/>
      <c r="K4" s="1"/>
      <c r="L4" s="1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>
      <c r="A5" s="1"/>
      <c r="B5" s="1" t="s">
        <v>598</v>
      </c>
      <c r="C5" s="1" t="s">
        <v>599</v>
      </c>
      <c r="D5" s="8" t="s">
        <v>600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25" customHeight="1">
      <c r="A6" s="1"/>
      <c r="B6" s="1" t="s">
        <v>601</v>
      </c>
      <c r="C6" s="1" t="s">
        <v>602</v>
      </c>
      <c r="D6" s="2" t="s">
        <v>603</v>
      </c>
      <c r="E6" s="1"/>
      <c r="F6" s="1"/>
      <c r="G6" s="1"/>
      <c r="H6" s="1"/>
      <c r="I6" s="1"/>
      <c r="J6" s="1"/>
      <c r="K6" s="1"/>
      <c r="L6" s="1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.25" customHeight="1">
      <c r="A7" s="1"/>
      <c r="B7" s="1" t="s">
        <v>604</v>
      </c>
      <c r="C7" s="1" t="s">
        <v>605</v>
      </c>
      <c r="D7" s="2" t="s">
        <v>606</v>
      </c>
      <c r="E7" s="1"/>
      <c r="F7" s="1"/>
      <c r="G7" s="1"/>
      <c r="H7" s="1"/>
      <c r="I7" s="1"/>
      <c r="J7" s="1"/>
      <c r="K7" s="1"/>
      <c r="L7" s="1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.25" customHeight="1">
      <c r="A8" s="1"/>
      <c r="B8" s="1" t="s">
        <v>607</v>
      </c>
      <c r="C8" s="1" t="s">
        <v>608</v>
      </c>
      <c r="D8" s="2" t="s">
        <v>609</v>
      </c>
      <c r="E8" s="1"/>
      <c r="F8" s="1"/>
      <c r="G8" s="1"/>
      <c r="H8" s="1"/>
      <c r="I8" s="1"/>
      <c r="J8" s="1"/>
      <c r="K8" s="1"/>
      <c r="L8" s="1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4.25" customHeight="1">
      <c r="A9" s="1"/>
      <c r="B9" s="1" t="s">
        <v>610</v>
      </c>
      <c r="C9" s="1" t="s">
        <v>611</v>
      </c>
      <c r="D9" s="2" t="s">
        <v>612</v>
      </c>
      <c r="E9" s="1"/>
      <c r="F9" s="1"/>
      <c r="G9" s="1"/>
      <c r="H9" s="1"/>
      <c r="I9" s="1"/>
      <c r="J9" s="1"/>
      <c r="K9" s="1"/>
      <c r="L9" s="1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4.25" customHeight="1">
      <c r="A10" s="1"/>
      <c r="B10" s="1" t="s">
        <v>613</v>
      </c>
      <c r="C10" s="1" t="s">
        <v>614</v>
      </c>
      <c r="D10" s="2" t="s">
        <v>615</v>
      </c>
      <c r="E10" s="1"/>
      <c r="F10" s="1"/>
      <c r="G10" s="1"/>
      <c r="H10" s="1"/>
      <c r="I10" s="1"/>
      <c r="J10" s="1"/>
      <c r="K10" s="1"/>
      <c r="L10" s="1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4.25" customHeight="1">
      <c r="A11" s="1"/>
      <c r="B11" s="1" t="s">
        <v>616</v>
      </c>
      <c r="C11" s="1" t="s">
        <v>617</v>
      </c>
      <c r="D11" s="2" t="s">
        <v>618</v>
      </c>
      <c r="E11" s="1"/>
      <c r="F11" s="1"/>
      <c r="G11" s="1"/>
      <c r="H11" s="1"/>
      <c r="I11" s="1"/>
      <c r="J11" s="1"/>
      <c r="K11" s="1"/>
      <c r="L11" s="1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4.25" customHeight="1">
      <c r="A12" s="1"/>
      <c r="B12" s="1" t="s">
        <v>619</v>
      </c>
      <c r="C12" s="1" t="s">
        <v>620</v>
      </c>
      <c r="D12" s="2" t="s">
        <v>621</v>
      </c>
      <c r="E12" s="1"/>
      <c r="F12" s="1"/>
      <c r="G12" s="1"/>
      <c r="H12" s="1"/>
      <c r="I12" s="1"/>
      <c r="J12" s="1"/>
      <c r="K12" s="1"/>
      <c r="L12" s="1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4.2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4.2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4.2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4.2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4.2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4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4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4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4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4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rgb="FF00FF00"/>
  </sheetPr>
  <dimension ref="A1:Z1000"/>
  <sheetViews>
    <sheetView workbookViewId="0"/>
  </sheetViews>
  <sheetFormatPr baseColWidth="10" defaultColWidth="15.140625" defaultRowHeight="15" customHeight="1"/>
  <cols>
    <col min="1" max="1" width="5.85546875" customWidth="1"/>
    <col min="2" max="2" width="14.85546875" customWidth="1"/>
    <col min="3" max="3" width="15.85546875" customWidth="1"/>
    <col min="4" max="4" width="20.7109375" customWidth="1"/>
    <col min="5" max="9" width="5.85546875" customWidth="1"/>
    <col min="10" max="10" width="7.42578125" customWidth="1"/>
    <col min="11" max="11" width="8.28515625" customWidth="1"/>
    <col min="12" max="21" width="5.85546875" customWidth="1"/>
    <col min="22" max="26" width="13.28515625" customWidth="1"/>
  </cols>
  <sheetData>
    <row r="1" spans="1:26" ht="14.25" customHeight="1">
      <c r="A1" s="1"/>
      <c r="B1" s="1" t="s">
        <v>0</v>
      </c>
      <c r="C1" s="1" t="s">
        <v>1</v>
      </c>
      <c r="D1" s="5" t="s">
        <v>2</v>
      </c>
      <c r="E1" s="1"/>
      <c r="F1" s="1"/>
      <c r="G1" s="1"/>
      <c r="H1" s="1"/>
      <c r="I1" s="1"/>
      <c r="J1" s="3" t="s">
        <v>3</v>
      </c>
      <c r="K1" s="3" t="s">
        <v>622</v>
      </c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4.25" customHeight="1">
      <c r="A2" s="1"/>
      <c r="B2" s="1" t="s">
        <v>623</v>
      </c>
      <c r="C2" s="1" t="s">
        <v>624</v>
      </c>
      <c r="D2" s="5" t="s">
        <v>625</v>
      </c>
      <c r="E2" s="1"/>
      <c r="F2" s="1"/>
      <c r="G2" s="1"/>
      <c r="H2" s="1"/>
      <c r="I2" s="1"/>
      <c r="J2" s="1"/>
      <c r="K2" s="1"/>
      <c r="L2" s="1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>
      <c r="A3" s="1"/>
      <c r="B3" s="1" t="s">
        <v>626</v>
      </c>
      <c r="C3" s="1" t="s">
        <v>627</v>
      </c>
      <c r="D3" s="18" t="s">
        <v>628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25" customHeight="1">
      <c r="A4" s="1"/>
      <c r="B4" s="1" t="s">
        <v>629</v>
      </c>
      <c r="C4" s="1" t="s">
        <v>630</v>
      </c>
      <c r="D4" s="5" t="s">
        <v>631</v>
      </c>
      <c r="E4" s="1"/>
      <c r="F4" s="1"/>
      <c r="G4" s="1"/>
      <c r="H4" s="1"/>
      <c r="I4" s="1"/>
      <c r="J4" s="1"/>
      <c r="K4" s="1"/>
      <c r="L4" s="1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4.25" customHeight="1">
      <c r="A5" s="1"/>
      <c r="B5" s="1" t="s">
        <v>632</v>
      </c>
      <c r="C5" s="1" t="s">
        <v>633</v>
      </c>
      <c r="D5" s="5" t="s">
        <v>634</v>
      </c>
      <c r="E5" s="1"/>
      <c r="F5" s="1"/>
      <c r="G5" s="1"/>
      <c r="H5" s="1"/>
      <c r="I5" s="1"/>
      <c r="J5" s="1"/>
      <c r="K5" s="1"/>
      <c r="L5" s="1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4.25" customHeight="1">
      <c r="A6" s="1"/>
      <c r="B6" s="1" t="s">
        <v>635</v>
      </c>
      <c r="C6" s="1" t="s">
        <v>636</v>
      </c>
      <c r="D6" s="5" t="s">
        <v>637</v>
      </c>
      <c r="E6" s="1"/>
      <c r="F6" s="1"/>
      <c r="G6" s="1"/>
      <c r="H6" s="1"/>
      <c r="I6" s="1"/>
      <c r="J6" s="1"/>
      <c r="K6" s="1"/>
      <c r="L6" s="1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.25" customHeight="1">
      <c r="A7" s="1"/>
      <c r="B7" s="1" t="s">
        <v>638</v>
      </c>
      <c r="C7" s="1" t="s">
        <v>639</v>
      </c>
      <c r="D7" s="5" t="s">
        <v>640</v>
      </c>
      <c r="E7" s="1"/>
      <c r="F7" s="1"/>
      <c r="G7" s="1"/>
      <c r="H7" s="1"/>
      <c r="I7" s="1"/>
      <c r="J7" s="1"/>
      <c r="K7" s="1"/>
      <c r="L7" s="1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.25" customHeight="1">
      <c r="A8" s="1"/>
      <c r="B8" s="1" t="s">
        <v>641</v>
      </c>
      <c r="C8" s="1" t="s">
        <v>642</v>
      </c>
      <c r="D8" s="5" t="s">
        <v>643</v>
      </c>
      <c r="E8" s="1"/>
      <c r="F8" s="1"/>
      <c r="G8" s="1"/>
      <c r="H8" s="1"/>
      <c r="I8" s="1"/>
      <c r="J8" s="1"/>
      <c r="K8" s="1"/>
      <c r="L8" s="1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4.25" customHeight="1">
      <c r="A9" s="1"/>
      <c r="B9" s="1"/>
      <c r="C9" s="1"/>
      <c r="D9" s="9"/>
      <c r="E9" s="1"/>
      <c r="F9" s="1"/>
      <c r="G9" s="1"/>
      <c r="H9" s="1"/>
      <c r="I9" s="1"/>
      <c r="J9" s="1"/>
      <c r="K9" s="1"/>
      <c r="L9" s="1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4.25" customHeight="1">
      <c r="A10" s="1"/>
      <c r="B10" s="1"/>
      <c r="C10" s="1"/>
      <c r="D10" s="9"/>
      <c r="E10" s="1"/>
      <c r="F10" s="1"/>
      <c r="G10" s="1"/>
      <c r="H10" s="1"/>
      <c r="I10" s="1"/>
      <c r="J10" s="1"/>
      <c r="K10" s="1"/>
      <c r="L10" s="1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4.25" customHeight="1">
      <c r="A11" s="1"/>
      <c r="B11" s="1"/>
      <c r="C11" s="1"/>
      <c r="D11" s="9"/>
      <c r="E11" s="1"/>
      <c r="F11" s="1"/>
      <c r="G11" s="1"/>
      <c r="H11" s="1"/>
      <c r="I11" s="1"/>
      <c r="J11" s="1"/>
      <c r="K11" s="1"/>
      <c r="L11" s="1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4.25" customHeight="1">
      <c r="A12" s="1"/>
      <c r="B12" s="1"/>
      <c r="C12" s="1"/>
      <c r="D12" s="9"/>
      <c r="E12" s="1"/>
      <c r="F12" s="1"/>
      <c r="G12" s="1"/>
      <c r="H12" s="1"/>
      <c r="I12" s="1"/>
      <c r="J12" s="1"/>
      <c r="K12" s="1"/>
      <c r="L12" s="1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4.25" customHeight="1">
      <c r="A13" s="1"/>
      <c r="B13" s="1"/>
      <c r="C13" s="1"/>
      <c r="D13" s="9"/>
      <c r="E13" s="1"/>
      <c r="F13" s="1"/>
      <c r="G13" s="1"/>
      <c r="H13" s="1"/>
      <c r="I13" s="1"/>
      <c r="J13" s="1"/>
      <c r="K13" s="1"/>
      <c r="L13" s="1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4.25" customHeight="1">
      <c r="A14" s="1"/>
      <c r="B14" s="1"/>
      <c r="C14" s="1"/>
      <c r="D14" s="9"/>
      <c r="E14" s="1"/>
      <c r="F14" s="1"/>
      <c r="G14" s="1"/>
      <c r="H14" s="1"/>
      <c r="I14" s="1"/>
      <c r="J14" s="1"/>
      <c r="K14" s="1"/>
      <c r="L14" s="1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4.25" customHeight="1">
      <c r="A15" s="1"/>
      <c r="B15" s="1"/>
      <c r="C15" s="1"/>
      <c r="D15" s="9"/>
      <c r="E15" s="1"/>
      <c r="F15" s="1"/>
      <c r="G15" s="1"/>
      <c r="H15" s="1"/>
      <c r="I15" s="1"/>
      <c r="J15" s="1"/>
      <c r="K15" s="1"/>
      <c r="L15" s="1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4.25" customHeight="1">
      <c r="A16" s="1"/>
      <c r="B16" s="1"/>
      <c r="C16" s="1"/>
      <c r="D16" s="9"/>
      <c r="E16" s="1"/>
      <c r="F16" s="1"/>
      <c r="G16" s="1"/>
      <c r="H16" s="1"/>
      <c r="I16" s="1"/>
      <c r="J16" s="1"/>
      <c r="K16" s="1"/>
      <c r="L16" s="1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4.25" customHeight="1">
      <c r="A17" s="1"/>
      <c r="B17" s="1"/>
      <c r="C17" s="1"/>
      <c r="D17" s="9"/>
      <c r="E17" s="1"/>
      <c r="F17" s="1"/>
      <c r="G17" s="1"/>
      <c r="H17" s="1"/>
      <c r="I17" s="1"/>
      <c r="J17" s="1"/>
      <c r="K17" s="1"/>
      <c r="L17" s="1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4.25" customHeight="1">
      <c r="A18" s="1"/>
      <c r="B18" s="1"/>
      <c r="C18" s="1"/>
      <c r="D18" s="9"/>
      <c r="E18" s="1"/>
      <c r="F18" s="1"/>
      <c r="G18" s="1"/>
      <c r="H18" s="1"/>
      <c r="I18" s="1"/>
      <c r="J18" s="1"/>
      <c r="K18" s="1"/>
      <c r="L18" s="1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4.25" customHeight="1">
      <c r="A19" s="1"/>
      <c r="B19" s="1"/>
      <c r="C19" s="1"/>
      <c r="D19" s="9"/>
      <c r="E19" s="1"/>
      <c r="F19" s="1"/>
      <c r="G19" s="1"/>
      <c r="H19" s="1"/>
      <c r="I19" s="1"/>
      <c r="J19" s="1"/>
      <c r="K19" s="1"/>
      <c r="L19" s="1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4.25" customHeight="1">
      <c r="A20" s="1"/>
      <c r="B20" s="1"/>
      <c r="C20" s="1"/>
      <c r="D20" s="9"/>
      <c r="E20" s="1"/>
      <c r="F20" s="1"/>
      <c r="G20" s="1"/>
      <c r="H20" s="1"/>
      <c r="I20" s="1"/>
      <c r="J20" s="1"/>
      <c r="K20" s="1"/>
      <c r="L20" s="1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4.25" customHeight="1">
      <c r="A21" s="1"/>
      <c r="B21" s="1"/>
      <c r="C21" s="1"/>
      <c r="D21" s="9"/>
      <c r="E21" s="1"/>
      <c r="F21" s="1"/>
      <c r="G21" s="1"/>
      <c r="H21" s="1"/>
      <c r="I21" s="1"/>
      <c r="J21" s="1"/>
      <c r="K21" s="1"/>
      <c r="L21" s="1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4.25" customHeight="1">
      <c r="A22" s="1"/>
      <c r="B22" s="1"/>
      <c r="C22" s="1"/>
      <c r="D22" s="9"/>
      <c r="E22" s="1"/>
      <c r="F22" s="1"/>
      <c r="G22" s="1"/>
      <c r="H22" s="1"/>
      <c r="I22" s="1"/>
      <c r="J22" s="1"/>
      <c r="K22" s="1"/>
      <c r="L22" s="1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00FF00"/>
  </sheetPr>
  <dimension ref="A1:Z1000"/>
  <sheetViews>
    <sheetView workbookViewId="0"/>
  </sheetViews>
  <sheetFormatPr baseColWidth="10" defaultColWidth="15.140625" defaultRowHeight="15" customHeight="1"/>
  <cols>
    <col min="1" max="1" width="23.7109375" customWidth="1"/>
    <col min="2" max="2" width="37.42578125" customWidth="1"/>
    <col min="3" max="3" width="28" customWidth="1"/>
    <col min="4" max="8" width="5.85546875" customWidth="1"/>
    <col min="9" max="9" width="7.42578125" customWidth="1"/>
    <col min="10" max="10" width="6.7109375" customWidth="1"/>
    <col min="11" max="20" width="5.85546875" customWidth="1"/>
    <col min="21" max="26" width="13.28515625" customWidth="1"/>
  </cols>
  <sheetData>
    <row r="1" spans="1:26" ht="14.25" customHeight="1">
      <c r="A1" s="1" t="s">
        <v>0</v>
      </c>
      <c r="B1" s="9" t="s">
        <v>1</v>
      </c>
      <c r="C1" s="5" t="s">
        <v>2</v>
      </c>
      <c r="D1" s="1"/>
      <c r="E1" s="1"/>
      <c r="F1" s="1"/>
      <c r="G1" s="1"/>
      <c r="H1" s="1"/>
      <c r="I1" s="3" t="s">
        <v>3</v>
      </c>
      <c r="J1" s="3" t="s">
        <v>644</v>
      </c>
      <c r="K1" s="1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4.25" customHeight="1">
      <c r="A2" s="1" t="s">
        <v>645</v>
      </c>
      <c r="B2" s="9" t="s">
        <v>646</v>
      </c>
      <c r="C2" s="5" t="s">
        <v>647</v>
      </c>
      <c r="D2" s="1"/>
      <c r="E2" s="1"/>
      <c r="F2" s="1"/>
      <c r="G2" s="1"/>
      <c r="H2" s="1"/>
      <c r="I2" s="1"/>
      <c r="J2" s="1"/>
      <c r="K2" s="1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4.25" customHeight="1">
      <c r="A3" s="1" t="s">
        <v>648</v>
      </c>
      <c r="B3" s="9" t="s">
        <v>649</v>
      </c>
      <c r="C3" s="5" t="s">
        <v>650</v>
      </c>
      <c r="D3" s="1"/>
      <c r="E3" s="1"/>
      <c r="F3" s="1"/>
      <c r="G3" s="1"/>
      <c r="H3" s="1"/>
      <c r="I3" s="1"/>
      <c r="J3" s="1"/>
      <c r="K3" s="1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4.25" customHeight="1">
      <c r="A4" s="1" t="s">
        <v>651</v>
      </c>
      <c r="B4" s="9" t="s">
        <v>652</v>
      </c>
      <c r="C4" s="5" t="s">
        <v>653</v>
      </c>
      <c r="D4" s="1"/>
      <c r="E4" s="1"/>
      <c r="F4" s="1"/>
      <c r="G4" s="1"/>
      <c r="H4" s="1"/>
      <c r="I4" s="1"/>
      <c r="J4" s="1"/>
      <c r="K4" s="1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4.25" customHeight="1">
      <c r="A5" s="1" t="s">
        <v>654</v>
      </c>
      <c r="B5" s="9" t="s">
        <v>655</v>
      </c>
      <c r="C5" s="5" t="s">
        <v>656</v>
      </c>
      <c r="D5" s="1"/>
      <c r="E5" s="1"/>
      <c r="F5" s="1"/>
      <c r="G5" s="1"/>
      <c r="H5" s="1"/>
      <c r="I5" s="1"/>
      <c r="J5" s="1"/>
      <c r="K5" s="1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4.25" customHeight="1">
      <c r="A6" s="1" t="s">
        <v>657</v>
      </c>
      <c r="B6" s="9" t="s">
        <v>658</v>
      </c>
      <c r="C6" s="5" t="s">
        <v>659</v>
      </c>
      <c r="D6" s="1"/>
      <c r="E6" s="1"/>
      <c r="F6" s="1"/>
      <c r="G6" s="1"/>
      <c r="H6" s="1"/>
      <c r="I6" s="1"/>
      <c r="J6" s="1"/>
      <c r="K6" s="1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.25" customHeight="1">
      <c r="A7" s="1" t="s">
        <v>660</v>
      </c>
      <c r="B7" s="9" t="s">
        <v>661</v>
      </c>
      <c r="C7" s="5" t="s">
        <v>662</v>
      </c>
      <c r="D7" s="1"/>
      <c r="E7" s="1"/>
      <c r="F7" s="1"/>
      <c r="G7" s="1"/>
      <c r="H7" s="1"/>
      <c r="I7" s="1"/>
      <c r="J7" s="1"/>
      <c r="K7" s="1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.25" customHeight="1">
      <c r="A8" s="1" t="s">
        <v>663</v>
      </c>
      <c r="B8" s="9" t="s">
        <v>664</v>
      </c>
      <c r="C8" s="5" t="s">
        <v>665</v>
      </c>
      <c r="D8" s="1"/>
      <c r="E8" s="1"/>
      <c r="F8" s="1"/>
      <c r="G8" s="1"/>
      <c r="H8" s="1"/>
      <c r="I8" s="1"/>
      <c r="J8" s="1"/>
      <c r="K8" s="1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4.25" customHeight="1">
      <c r="A9" s="1"/>
      <c r="B9" s="9"/>
      <c r="C9" s="9"/>
      <c r="D9" s="1"/>
      <c r="E9" s="1"/>
      <c r="F9" s="1"/>
      <c r="G9" s="1"/>
      <c r="H9" s="1"/>
      <c r="I9" s="1"/>
      <c r="J9" s="1"/>
      <c r="K9" s="1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4.25" customHeight="1">
      <c r="A10" s="1"/>
      <c r="B10" s="9"/>
      <c r="C10" s="9"/>
      <c r="D10" s="1"/>
      <c r="E10" s="1"/>
      <c r="F10" s="1"/>
      <c r="G10" s="1"/>
      <c r="H10" s="1"/>
      <c r="I10" s="1"/>
      <c r="J10" s="1"/>
      <c r="K10" s="1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4.25" customHeight="1">
      <c r="A11" s="1"/>
      <c r="B11" s="9"/>
      <c r="C11" s="9"/>
      <c r="D11" s="1"/>
      <c r="E11" s="1"/>
      <c r="F11" s="1"/>
      <c r="G11" s="1"/>
      <c r="H11" s="1"/>
      <c r="I11" s="1"/>
      <c r="J11" s="1"/>
      <c r="K11" s="1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4.25" customHeight="1">
      <c r="A12" s="1"/>
      <c r="B12" s="9"/>
      <c r="C12" s="9"/>
      <c r="D12" s="1"/>
      <c r="E12" s="1"/>
      <c r="F12" s="1"/>
      <c r="G12" s="1"/>
      <c r="H12" s="1"/>
      <c r="I12" s="1"/>
      <c r="J12" s="1"/>
      <c r="K12" s="1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4.25" customHeight="1">
      <c r="A13" s="1"/>
      <c r="B13" s="9"/>
      <c r="C13" s="9"/>
      <c r="D13" s="1"/>
      <c r="E13" s="1"/>
      <c r="F13" s="1"/>
      <c r="G13" s="1"/>
      <c r="H13" s="1"/>
      <c r="I13" s="1"/>
      <c r="J13" s="1"/>
      <c r="K13" s="1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4.25" customHeight="1">
      <c r="A14" s="1"/>
      <c r="B14" s="9"/>
      <c r="C14" s="9"/>
      <c r="D14" s="1"/>
      <c r="E14" s="1"/>
      <c r="F14" s="1"/>
      <c r="G14" s="1"/>
      <c r="H14" s="1"/>
      <c r="I14" s="1"/>
      <c r="J14" s="1"/>
      <c r="K14" s="1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4.25" customHeight="1">
      <c r="A15" s="1"/>
      <c r="B15" s="9"/>
      <c r="C15" s="9"/>
      <c r="D15" s="1"/>
      <c r="E15" s="1"/>
      <c r="F15" s="1"/>
      <c r="G15" s="1"/>
      <c r="H15" s="1"/>
      <c r="I15" s="1"/>
      <c r="J15" s="1"/>
      <c r="K15" s="1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4.25" customHeight="1">
      <c r="A16" s="1"/>
      <c r="B16" s="9"/>
      <c r="C16" s="9"/>
      <c r="D16" s="1"/>
      <c r="E16" s="1"/>
      <c r="F16" s="1"/>
      <c r="G16" s="1"/>
      <c r="H16" s="1"/>
      <c r="I16" s="1"/>
      <c r="J16" s="1"/>
      <c r="K16" s="1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4.25" customHeight="1">
      <c r="A17" s="1"/>
      <c r="B17" s="9"/>
      <c r="C17" s="9"/>
      <c r="D17" s="1"/>
      <c r="E17" s="1"/>
      <c r="F17" s="1"/>
      <c r="G17" s="1"/>
      <c r="H17" s="1"/>
      <c r="I17" s="1"/>
      <c r="J17" s="1"/>
      <c r="K17" s="1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4.25" customHeight="1">
      <c r="A18" s="1"/>
      <c r="B18" s="9"/>
      <c r="C18" s="9"/>
      <c r="D18" s="1"/>
      <c r="E18" s="1"/>
      <c r="F18" s="1"/>
      <c r="G18" s="1"/>
      <c r="H18" s="1"/>
      <c r="I18" s="1"/>
      <c r="J18" s="1"/>
      <c r="K18" s="1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4.25" customHeight="1">
      <c r="A19" s="1"/>
      <c r="B19" s="9"/>
      <c r="C19" s="9"/>
      <c r="D19" s="1"/>
      <c r="E19" s="1"/>
      <c r="F19" s="1"/>
      <c r="G19" s="1"/>
      <c r="H19" s="1"/>
      <c r="I19" s="1"/>
      <c r="J19" s="1"/>
      <c r="K19" s="1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4.25" customHeight="1">
      <c r="A20" s="1"/>
      <c r="B20" s="9"/>
      <c r="C20" s="9"/>
      <c r="D20" s="1"/>
      <c r="E20" s="1"/>
      <c r="F20" s="1"/>
      <c r="G20" s="1"/>
      <c r="H20" s="1"/>
      <c r="I20" s="1"/>
      <c r="J20" s="1"/>
      <c r="K20" s="1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4.25" customHeight="1">
      <c r="A21" s="1"/>
      <c r="B21" s="9"/>
      <c r="C21" s="9"/>
      <c r="D21" s="1"/>
      <c r="E21" s="1"/>
      <c r="F21" s="1"/>
      <c r="G21" s="1"/>
      <c r="H21" s="1"/>
      <c r="I21" s="1"/>
      <c r="J21" s="1"/>
      <c r="K21" s="1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sheetPr>
    <tabColor rgb="FF00FF00"/>
  </sheetPr>
  <dimension ref="A1:Z1000"/>
  <sheetViews>
    <sheetView workbookViewId="0"/>
  </sheetViews>
  <sheetFormatPr baseColWidth="10" defaultColWidth="15.140625" defaultRowHeight="15" customHeight="1"/>
  <cols>
    <col min="1" max="1" width="5.85546875" customWidth="1"/>
    <col min="2" max="2" width="16.42578125" customWidth="1"/>
    <col min="3" max="3" width="14" customWidth="1"/>
    <col min="4" max="4" width="15" customWidth="1"/>
    <col min="5" max="9" width="5.85546875" customWidth="1"/>
    <col min="10" max="10" width="7.42578125" customWidth="1"/>
    <col min="11" max="11" width="3.28515625" customWidth="1"/>
    <col min="12" max="21" width="5.85546875" customWidth="1"/>
    <col min="22" max="26" width="13.28515625" customWidth="1"/>
  </cols>
  <sheetData>
    <row r="1" spans="1:26" ht="14.25" customHeight="1">
      <c r="A1" s="1"/>
      <c r="B1" s="1" t="s">
        <v>0</v>
      </c>
      <c r="C1" s="1" t="s">
        <v>1</v>
      </c>
      <c r="D1" s="2" t="s">
        <v>2</v>
      </c>
      <c r="E1" s="1"/>
      <c r="F1" s="1"/>
      <c r="G1" s="1"/>
      <c r="H1" s="1"/>
      <c r="I1" s="1"/>
      <c r="J1" s="3" t="s">
        <v>3</v>
      </c>
      <c r="K1" s="3" t="s">
        <v>666</v>
      </c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4.25" customHeight="1">
      <c r="A2" s="1"/>
      <c r="B2" s="1" t="s">
        <v>667</v>
      </c>
      <c r="C2" s="1" t="s">
        <v>668</v>
      </c>
      <c r="D2" s="2" t="s">
        <v>669</v>
      </c>
      <c r="E2" s="1"/>
      <c r="F2" s="1"/>
      <c r="G2" s="1"/>
      <c r="H2" s="1"/>
      <c r="I2" s="1"/>
      <c r="J2" s="1"/>
      <c r="K2" s="1"/>
      <c r="L2" s="1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4.25" customHeight="1">
      <c r="A3" s="1"/>
      <c r="B3" s="1" t="s">
        <v>670</v>
      </c>
      <c r="C3" s="1" t="s">
        <v>671</v>
      </c>
      <c r="D3" s="2" t="s">
        <v>672</v>
      </c>
      <c r="E3" s="1"/>
      <c r="F3" s="1"/>
      <c r="G3" s="1"/>
      <c r="H3" s="1"/>
      <c r="I3" s="1"/>
      <c r="J3" s="1"/>
      <c r="K3" s="1"/>
      <c r="L3" s="1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4.25" customHeight="1">
      <c r="A4" s="1"/>
      <c r="B4" s="1" t="s">
        <v>673</v>
      </c>
      <c r="C4" s="1" t="s">
        <v>674</v>
      </c>
      <c r="D4" s="2" t="s">
        <v>272</v>
      </c>
      <c r="E4" s="1"/>
      <c r="F4" s="1"/>
      <c r="G4" s="1"/>
      <c r="H4" s="1"/>
      <c r="I4" s="1"/>
      <c r="J4" s="1"/>
      <c r="K4" s="1"/>
      <c r="L4" s="1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4.2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4.2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.2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.2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4.2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4.2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4.2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4.2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4.2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4.2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4.2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4.2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4.2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4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4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4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4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sheetPr>
    <tabColor rgb="FF00FF00"/>
  </sheetPr>
  <dimension ref="A1:Z1000"/>
  <sheetViews>
    <sheetView workbookViewId="0"/>
  </sheetViews>
  <sheetFormatPr baseColWidth="10" defaultColWidth="15.140625" defaultRowHeight="15" customHeight="1"/>
  <cols>
    <col min="1" max="1" width="16.42578125" customWidth="1"/>
    <col min="2" max="2" width="19.5703125" customWidth="1"/>
    <col min="3" max="3" width="21.140625" customWidth="1"/>
    <col min="4" max="8" width="5.85546875" customWidth="1"/>
    <col min="9" max="9" width="7.42578125" customWidth="1"/>
    <col min="10" max="10" width="9" customWidth="1"/>
    <col min="11" max="20" width="5.85546875" customWidth="1"/>
    <col min="21" max="26" width="13.28515625" customWidth="1"/>
  </cols>
  <sheetData>
    <row r="1" spans="1:26" ht="14.25" customHeight="1">
      <c r="A1" s="1" t="s">
        <v>0</v>
      </c>
      <c r="B1" s="9" t="s">
        <v>1</v>
      </c>
      <c r="C1" s="5" t="s">
        <v>2</v>
      </c>
      <c r="D1" s="1"/>
      <c r="E1" s="1"/>
      <c r="F1" s="1"/>
      <c r="G1" s="1"/>
      <c r="H1" s="1"/>
      <c r="I1" s="3" t="s">
        <v>3</v>
      </c>
      <c r="J1" s="3" t="s">
        <v>675</v>
      </c>
      <c r="K1" s="1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4.25" customHeight="1">
      <c r="A2" s="1" t="s">
        <v>676</v>
      </c>
      <c r="B2" s="9" t="s">
        <v>677</v>
      </c>
      <c r="C2" s="5" t="s">
        <v>678</v>
      </c>
      <c r="D2" s="1"/>
      <c r="E2" s="1"/>
      <c r="F2" s="1"/>
      <c r="G2" s="1"/>
      <c r="H2" s="1"/>
      <c r="I2" s="1"/>
      <c r="J2" s="1"/>
      <c r="K2" s="1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4.25" customHeight="1">
      <c r="A3" s="1" t="s">
        <v>679</v>
      </c>
      <c r="B3" s="9" t="s">
        <v>680</v>
      </c>
      <c r="C3" s="5" t="s">
        <v>681</v>
      </c>
      <c r="D3" s="1"/>
      <c r="E3" s="1"/>
      <c r="F3" s="1"/>
      <c r="G3" s="1"/>
      <c r="H3" s="1"/>
      <c r="I3" s="1"/>
      <c r="J3" s="1"/>
      <c r="K3" s="1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4.25" customHeight="1">
      <c r="A4" s="1" t="s">
        <v>682</v>
      </c>
      <c r="B4" s="9" t="s">
        <v>683</v>
      </c>
      <c r="C4" s="5" t="s">
        <v>684</v>
      </c>
      <c r="D4" s="1"/>
      <c r="E4" s="1"/>
      <c r="F4" s="1"/>
      <c r="G4" s="1"/>
      <c r="H4" s="1"/>
      <c r="I4" s="1"/>
      <c r="J4" s="1"/>
      <c r="K4" s="1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4.25" customHeight="1">
      <c r="A5" s="1" t="s">
        <v>685</v>
      </c>
      <c r="B5" s="9" t="s">
        <v>686</v>
      </c>
      <c r="C5" s="5" t="s">
        <v>687</v>
      </c>
      <c r="D5" s="1"/>
      <c r="E5" s="1"/>
      <c r="F5" s="1"/>
      <c r="G5" s="1"/>
      <c r="H5" s="1"/>
      <c r="I5" s="1"/>
      <c r="J5" s="1"/>
      <c r="K5" s="1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4.25" customHeight="1">
      <c r="A6" s="1" t="s">
        <v>688</v>
      </c>
      <c r="B6" s="9" t="s">
        <v>689</v>
      </c>
      <c r="C6" s="5" t="s">
        <v>690</v>
      </c>
      <c r="D6" s="1"/>
      <c r="E6" s="1"/>
      <c r="F6" s="1"/>
      <c r="G6" s="1"/>
      <c r="H6" s="1"/>
      <c r="I6" s="1"/>
      <c r="J6" s="1"/>
      <c r="K6" s="1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.25" customHeight="1">
      <c r="A7" s="1" t="s">
        <v>273</v>
      </c>
      <c r="B7" s="9" t="s">
        <v>274</v>
      </c>
      <c r="C7" s="5" t="s">
        <v>275</v>
      </c>
      <c r="D7" s="1"/>
      <c r="E7" s="1"/>
      <c r="F7" s="1"/>
      <c r="G7" s="1"/>
      <c r="H7" s="1"/>
      <c r="I7" s="1"/>
      <c r="J7" s="1"/>
      <c r="K7" s="1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.25" customHeight="1">
      <c r="A8" s="1"/>
      <c r="B8" s="9"/>
      <c r="C8" s="9"/>
      <c r="D8" s="1"/>
      <c r="E8" s="1"/>
      <c r="F8" s="1"/>
      <c r="G8" s="1"/>
      <c r="H8" s="1"/>
      <c r="I8" s="1"/>
      <c r="J8" s="1"/>
      <c r="K8" s="1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4.25" customHeight="1">
      <c r="A9" s="1"/>
      <c r="B9" s="9"/>
      <c r="C9" s="9"/>
      <c r="D9" s="1"/>
      <c r="E9" s="1"/>
      <c r="F9" s="1"/>
      <c r="G9" s="1"/>
      <c r="H9" s="1"/>
      <c r="I9" s="1"/>
      <c r="J9" s="1"/>
      <c r="K9" s="1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4.25" customHeight="1">
      <c r="A10" s="1"/>
      <c r="B10" s="9"/>
      <c r="C10" s="9"/>
      <c r="D10" s="1"/>
      <c r="E10" s="1"/>
      <c r="F10" s="1"/>
      <c r="G10" s="1"/>
      <c r="H10" s="1"/>
      <c r="I10" s="1"/>
      <c r="J10" s="1"/>
      <c r="K10" s="1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4.25" customHeight="1">
      <c r="A11" s="1"/>
      <c r="B11" s="9"/>
      <c r="C11" s="9"/>
      <c r="D11" s="1"/>
      <c r="E11" s="1"/>
      <c r="F11" s="1"/>
      <c r="G11" s="1"/>
      <c r="H11" s="1"/>
      <c r="I11" s="1"/>
      <c r="J11" s="1"/>
      <c r="K11" s="1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4.25" customHeight="1">
      <c r="A12" s="1"/>
      <c r="B12" s="9"/>
      <c r="C12" s="9"/>
      <c r="D12" s="1"/>
      <c r="E12" s="1"/>
      <c r="F12" s="1"/>
      <c r="G12" s="1"/>
      <c r="H12" s="1"/>
      <c r="I12" s="1"/>
      <c r="J12" s="1"/>
      <c r="K12" s="1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4.25" customHeight="1">
      <c r="A13" s="1"/>
      <c r="B13" s="9"/>
      <c r="C13" s="9"/>
      <c r="D13" s="1"/>
      <c r="E13" s="1"/>
      <c r="F13" s="1"/>
      <c r="G13" s="1"/>
      <c r="H13" s="1"/>
      <c r="I13" s="1"/>
      <c r="J13" s="1"/>
      <c r="K13" s="1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4.25" customHeight="1">
      <c r="A14" s="1"/>
      <c r="B14" s="9"/>
      <c r="C14" s="9"/>
      <c r="D14" s="1"/>
      <c r="E14" s="1"/>
      <c r="F14" s="1"/>
      <c r="G14" s="1"/>
      <c r="H14" s="1"/>
      <c r="I14" s="1"/>
      <c r="J14" s="1"/>
      <c r="K14" s="1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4.25" customHeight="1">
      <c r="A15" s="1"/>
      <c r="B15" s="9"/>
      <c r="C15" s="9"/>
      <c r="D15" s="1"/>
      <c r="E15" s="1"/>
      <c r="F15" s="1"/>
      <c r="G15" s="1"/>
      <c r="H15" s="1"/>
      <c r="I15" s="1"/>
      <c r="J15" s="1"/>
      <c r="K15" s="1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4.25" customHeight="1">
      <c r="A16" s="1"/>
      <c r="B16" s="9"/>
      <c r="C16" s="9"/>
      <c r="D16" s="1"/>
      <c r="E16" s="1"/>
      <c r="F16" s="1"/>
      <c r="G16" s="1"/>
      <c r="H16" s="1"/>
      <c r="I16" s="1"/>
      <c r="J16" s="1"/>
      <c r="K16" s="1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4.25" customHeight="1">
      <c r="A17" s="1"/>
      <c r="B17" s="9"/>
      <c r="C17" s="9"/>
      <c r="D17" s="1"/>
      <c r="E17" s="1"/>
      <c r="F17" s="1"/>
      <c r="G17" s="1"/>
      <c r="H17" s="1"/>
      <c r="I17" s="1"/>
      <c r="J17" s="1"/>
      <c r="K17" s="1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4.25" customHeight="1">
      <c r="A18" s="1"/>
      <c r="B18" s="9"/>
      <c r="C18" s="9"/>
      <c r="D18" s="1"/>
      <c r="E18" s="1"/>
      <c r="F18" s="1"/>
      <c r="G18" s="1"/>
      <c r="H18" s="1"/>
      <c r="I18" s="1"/>
      <c r="J18" s="1"/>
      <c r="K18" s="1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4.25" customHeight="1">
      <c r="A19" s="1"/>
      <c r="B19" s="9"/>
      <c r="C19" s="9"/>
      <c r="D19" s="1"/>
      <c r="E19" s="1"/>
      <c r="F19" s="1"/>
      <c r="G19" s="1"/>
      <c r="H19" s="1"/>
      <c r="I19" s="1"/>
      <c r="J19" s="1"/>
      <c r="K19" s="1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4.25" customHeight="1">
      <c r="A20" s="1"/>
      <c r="B20" s="9"/>
      <c r="C20" s="9"/>
      <c r="D20" s="1"/>
      <c r="E20" s="1"/>
      <c r="F20" s="1"/>
      <c r="G20" s="1"/>
      <c r="H20" s="1"/>
      <c r="I20" s="1"/>
      <c r="J20" s="1"/>
      <c r="K20" s="1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4.25" customHeight="1">
      <c r="A21" s="1"/>
      <c r="B21" s="9"/>
      <c r="C21" s="9"/>
      <c r="D21" s="1"/>
      <c r="E21" s="1"/>
      <c r="F21" s="1"/>
      <c r="G21" s="1"/>
      <c r="H21" s="1"/>
      <c r="I21" s="1"/>
      <c r="J21" s="1"/>
      <c r="K21" s="1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rgb="FF00FF00"/>
  </sheetPr>
  <dimension ref="A1:Z1000"/>
  <sheetViews>
    <sheetView workbookViewId="0"/>
  </sheetViews>
  <sheetFormatPr baseColWidth="10" defaultColWidth="15.140625" defaultRowHeight="15" customHeight="1"/>
  <cols>
    <col min="1" max="1" width="5.85546875" customWidth="1"/>
    <col min="2" max="2" width="18.42578125" customWidth="1"/>
    <col min="3" max="3" width="14.5703125" customWidth="1"/>
    <col min="4" max="4" width="13.42578125" customWidth="1"/>
    <col min="5" max="9" width="5.85546875" customWidth="1"/>
    <col min="10" max="10" width="7.42578125" customWidth="1"/>
    <col min="11" max="11" width="4.140625" customWidth="1"/>
    <col min="12" max="21" width="5.85546875" customWidth="1"/>
    <col min="22" max="26" width="13.28515625" customWidth="1"/>
  </cols>
  <sheetData>
    <row r="1" spans="1:26" ht="14.25" customHeight="1">
      <c r="A1" s="1"/>
      <c r="B1" s="1" t="s">
        <v>0</v>
      </c>
      <c r="C1" s="1" t="s">
        <v>1</v>
      </c>
      <c r="D1" s="2" t="s">
        <v>2</v>
      </c>
      <c r="E1" s="1"/>
      <c r="F1" s="1"/>
      <c r="G1" s="1"/>
      <c r="H1" s="1"/>
      <c r="I1" s="1"/>
      <c r="J1" s="3" t="s">
        <v>3</v>
      </c>
      <c r="K1" s="3" t="s">
        <v>691</v>
      </c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4.25" customHeight="1">
      <c r="A2" s="1"/>
      <c r="B2" s="1" t="s">
        <v>692</v>
      </c>
      <c r="C2" s="1" t="s">
        <v>693</v>
      </c>
      <c r="D2" s="2" t="s">
        <v>694</v>
      </c>
      <c r="E2" s="1"/>
      <c r="F2" s="1"/>
      <c r="G2" s="1"/>
      <c r="H2" s="1"/>
      <c r="I2" s="1"/>
      <c r="J2" s="1"/>
      <c r="K2" s="1"/>
      <c r="L2" s="1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4.25" customHeight="1">
      <c r="A3" s="1"/>
      <c r="B3" s="1" t="s">
        <v>695</v>
      </c>
      <c r="C3" s="1" t="s">
        <v>696</v>
      </c>
      <c r="D3" s="5" t="s">
        <v>697</v>
      </c>
      <c r="E3" s="1"/>
      <c r="F3" s="1"/>
      <c r="G3" s="1"/>
      <c r="H3" s="1"/>
      <c r="I3" s="1"/>
      <c r="J3" s="1"/>
      <c r="K3" s="1"/>
      <c r="L3" s="1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4.25" customHeight="1">
      <c r="A4" s="1"/>
      <c r="B4" s="1" t="s">
        <v>502</v>
      </c>
      <c r="C4" s="1" t="s">
        <v>503</v>
      </c>
      <c r="D4" s="2" t="s">
        <v>504</v>
      </c>
      <c r="E4" s="1"/>
      <c r="F4" s="1"/>
      <c r="G4" s="1"/>
      <c r="H4" s="1"/>
      <c r="I4" s="1"/>
      <c r="J4" s="1"/>
      <c r="K4" s="1"/>
      <c r="L4" s="1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4.2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4.2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.2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.2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4.2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4.2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4.2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4.2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4.2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4.2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4.2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4.2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4.2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4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4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4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4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sheetPr>
    <tabColor rgb="FF00FF00"/>
  </sheetPr>
  <dimension ref="A1:Z1000"/>
  <sheetViews>
    <sheetView workbookViewId="0"/>
  </sheetViews>
  <sheetFormatPr baseColWidth="10" defaultColWidth="15.140625" defaultRowHeight="15" customHeight="1"/>
  <cols>
    <col min="1" max="1" width="5.85546875" customWidth="1"/>
    <col min="2" max="2" width="17.28515625" customWidth="1"/>
    <col min="3" max="3" width="16.42578125" customWidth="1"/>
    <col min="4" max="4" width="17" customWidth="1"/>
    <col min="5" max="9" width="5.85546875" customWidth="1"/>
    <col min="10" max="10" width="7.42578125" customWidth="1"/>
    <col min="11" max="11" width="5.5703125" customWidth="1"/>
    <col min="12" max="21" width="5.85546875" customWidth="1"/>
    <col min="22" max="26" width="13.28515625" customWidth="1"/>
  </cols>
  <sheetData>
    <row r="1" spans="1:26" ht="14.25" customHeight="1">
      <c r="A1" s="1"/>
      <c r="B1" s="1" t="s">
        <v>0</v>
      </c>
      <c r="C1" s="1" t="s">
        <v>1</v>
      </c>
      <c r="D1" s="2" t="s">
        <v>2</v>
      </c>
      <c r="E1" s="1"/>
      <c r="F1" s="1"/>
      <c r="G1" s="1"/>
      <c r="H1" s="1"/>
      <c r="I1" s="1"/>
      <c r="J1" s="3" t="s">
        <v>3</v>
      </c>
      <c r="K1" s="3" t="s">
        <v>698</v>
      </c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4.25" customHeight="1">
      <c r="A2" s="1"/>
      <c r="B2" s="1" t="s">
        <v>699</v>
      </c>
      <c r="C2" s="1" t="s">
        <v>700</v>
      </c>
      <c r="D2" s="2" t="s">
        <v>701</v>
      </c>
      <c r="E2" s="1"/>
      <c r="F2" s="1"/>
      <c r="G2" s="1"/>
      <c r="H2" s="1"/>
      <c r="I2" s="1"/>
      <c r="J2" s="1"/>
      <c r="K2" s="1"/>
      <c r="L2" s="1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4.25" customHeight="1">
      <c r="A3" s="1"/>
      <c r="B3" s="1" t="s">
        <v>702</v>
      </c>
      <c r="C3" s="1" t="s">
        <v>703</v>
      </c>
      <c r="D3" s="2" t="s">
        <v>704</v>
      </c>
      <c r="E3" s="1"/>
      <c r="F3" s="1"/>
      <c r="G3" s="1"/>
      <c r="H3" s="1"/>
      <c r="I3" s="1"/>
      <c r="J3" s="1"/>
      <c r="K3" s="1"/>
      <c r="L3" s="1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4.25" customHeight="1">
      <c r="A4" s="1"/>
      <c r="B4" s="1" t="s">
        <v>705</v>
      </c>
      <c r="C4" s="1" t="s">
        <v>706</v>
      </c>
      <c r="D4" s="2" t="s">
        <v>707</v>
      </c>
      <c r="E4" s="1"/>
      <c r="F4" s="1"/>
      <c r="G4" s="1"/>
      <c r="H4" s="1"/>
      <c r="I4" s="1"/>
      <c r="J4" s="1"/>
      <c r="K4" s="1"/>
      <c r="L4" s="1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4.25" customHeight="1">
      <c r="A5" s="1"/>
      <c r="B5" s="1" t="s">
        <v>708</v>
      </c>
      <c r="C5" s="1" t="s">
        <v>709</v>
      </c>
      <c r="D5" s="2" t="s">
        <v>710</v>
      </c>
      <c r="E5" s="1"/>
      <c r="F5" s="1"/>
      <c r="G5" s="1"/>
      <c r="H5" s="1"/>
      <c r="I5" s="1"/>
      <c r="J5" s="1"/>
      <c r="K5" s="1"/>
      <c r="L5" s="1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4.25" customHeight="1">
      <c r="A6" s="1"/>
      <c r="B6" s="1" t="s">
        <v>711</v>
      </c>
      <c r="C6" s="1" t="s">
        <v>712</v>
      </c>
      <c r="D6" s="2" t="s">
        <v>713</v>
      </c>
      <c r="E6" s="1"/>
      <c r="F6" s="1"/>
      <c r="G6" s="1"/>
      <c r="H6" s="1"/>
      <c r="I6" s="1"/>
      <c r="J6" s="1"/>
      <c r="K6" s="1"/>
      <c r="L6" s="1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.25" customHeight="1">
      <c r="A7" s="1"/>
      <c r="B7" s="1" t="s">
        <v>714</v>
      </c>
      <c r="C7" s="1" t="s">
        <v>715</v>
      </c>
      <c r="D7" s="2" t="s">
        <v>716</v>
      </c>
      <c r="E7" s="1"/>
      <c r="F7" s="1"/>
      <c r="G7" s="1"/>
      <c r="H7" s="1"/>
      <c r="I7" s="1"/>
      <c r="J7" s="1"/>
      <c r="K7" s="1"/>
      <c r="L7" s="1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.25" customHeight="1">
      <c r="A8" s="1"/>
      <c r="B8" s="1" t="s">
        <v>717</v>
      </c>
      <c r="C8" s="1" t="s">
        <v>718</v>
      </c>
      <c r="D8" s="2" t="s">
        <v>719</v>
      </c>
      <c r="E8" s="1"/>
      <c r="F8" s="1"/>
      <c r="G8" s="1"/>
      <c r="H8" s="1"/>
      <c r="I8" s="1"/>
      <c r="J8" s="1"/>
      <c r="K8" s="1"/>
      <c r="L8" s="1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4.25" customHeight="1">
      <c r="A9" s="1"/>
      <c r="B9" s="1" t="s">
        <v>720</v>
      </c>
      <c r="C9" s="1" t="s">
        <v>721</v>
      </c>
      <c r="D9" s="2" t="s">
        <v>722</v>
      </c>
      <c r="E9" s="1"/>
      <c r="F9" s="1"/>
      <c r="G9" s="1"/>
      <c r="H9" s="1"/>
      <c r="I9" s="1"/>
      <c r="J9" s="1"/>
      <c r="K9" s="1"/>
      <c r="L9" s="1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4.2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4.2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4.2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4.2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4.2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4.2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4.2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4.2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4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4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4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rgb="FF00FF00"/>
  </sheetPr>
  <dimension ref="A1:Z1000"/>
  <sheetViews>
    <sheetView workbookViewId="0"/>
  </sheetViews>
  <sheetFormatPr baseColWidth="10" defaultColWidth="15.140625" defaultRowHeight="15" customHeight="1"/>
  <cols>
    <col min="1" max="1" width="5.85546875" customWidth="1"/>
    <col min="2" max="2" width="20.42578125" customWidth="1"/>
    <col min="3" max="3" width="31.7109375" customWidth="1"/>
    <col min="4" max="4" width="30.42578125" customWidth="1"/>
    <col min="5" max="9" width="5.85546875" customWidth="1"/>
    <col min="10" max="10" width="7.42578125" customWidth="1"/>
    <col min="11" max="11" width="3.42578125" customWidth="1"/>
    <col min="12" max="21" width="5.85546875" customWidth="1"/>
    <col min="22" max="26" width="13.28515625" customWidth="1"/>
  </cols>
  <sheetData>
    <row r="1" spans="1:26" ht="14.25" customHeight="1">
      <c r="A1" s="1"/>
      <c r="B1" s="1" t="s">
        <v>0</v>
      </c>
      <c r="C1" s="1" t="s">
        <v>1</v>
      </c>
      <c r="D1" s="2" t="s">
        <v>2</v>
      </c>
      <c r="E1" s="1"/>
      <c r="F1" s="1"/>
      <c r="G1" s="1"/>
      <c r="H1" s="1"/>
      <c r="I1" s="1"/>
      <c r="J1" s="3" t="s">
        <v>3</v>
      </c>
      <c r="K1" s="3" t="s">
        <v>723</v>
      </c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4.25" customHeight="1">
      <c r="A2" s="1"/>
      <c r="B2" s="1" t="s">
        <v>724</v>
      </c>
      <c r="C2" s="1" t="s">
        <v>725</v>
      </c>
      <c r="D2" s="5" t="s">
        <v>726</v>
      </c>
      <c r="E2" s="1"/>
      <c r="F2" s="1"/>
      <c r="G2" s="1"/>
      <c r="H2" s="1"/>
      <c r="I2" s="1"/>
      <c r="J2" s="1"/>
      <c r="K2" s="1"/>
      <c r="L2" s="1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4.25" customHeight="1">
      <c r="A3" s="1"/>
      <c r="B3" s="1" t="s">
        <v>727</v>
      </c>
      <c r="C3" s="1" t="s">
        <v>728</v>
      </c>
      <c r="D3" s="2" t="s">
        <v>729</v>
      </c>
      <c r="E3" s="1"/>
      <c r="F3" s="1"/>
      <c r="G3" s="1"/>
      <c r="H3" s="1"/>
      <c r="I3" s="1"/>
      <c r="J3" s="1"/>
      <c r="K3" s="1"/>
      <c r="L3" s="1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4.25" customHeight="1">
      <c r="A4" s="1"/>
      <c r="B4" s="1" t="s">
        <v>730</v>
      </c>
      <c r="C4" s="1" t="s">
        <v>731</v>
      </c>
      <c r="D4" s="2" t="s">
        <v>732</v>
      </c>
      <c r="E4" s="1"/>
      <c r="F4" s="1"/>
      <c r="G4" s="1"/>
      <c r="H4" s="1"/>
      <c r="I4" s="1"/>
      <c r="J4" s="1"/>
      <c r="K4" s="1"/>
      <c r="L4" s="1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4.25" customHeight="1">
      <c r="A5" s="1"/>
      <c r="B5" s="1" t="s">
        <v>733</v>
      </c>
      <c r="C5" s="1" t="s">
        <v>734</v>
      </c>
      <c r="D5" s="2" t="s">
        <v>735</v>
      </c>
      <c r="E5" s="1"/>
      <c r="F5" s="1"/>
      <c r="G5" s="1"/>
      <c r="H5" s="1"/>
      <c r="I5" s="1"/>
      <c r="J5" s="1"/>
      <c r="K5" s="1"/>
      <c r="L5" s="1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4.25" customHeight="1">
      <c r="A6" s="1"/>
      <c r="B6" s="1" t="s">
        <v>736</v>
      </c>
      <c r="C6" s="1" t="s">
        <v>737</v>
      </c>
      <c r="D6" s="2" t="s">
        <v>738</v>
      </c>
      <c r="E6" s="1"/>
      <c r="F6" s="1"/>
      <c r="G6" s="1"/>
      <c r="H6" s="1"/>
      <c r="I6" s="1"/>
      <c r="J6" s="1"/>
      <c r="K6" s="1"/>
      <c r="L6" s="1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.2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.2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4.2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4.2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4.2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4.2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4.2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4.2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4.2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4.2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4.2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4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4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4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4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rgb="FF00FF00"/>
  </sheetPr>
  <dimension ref="A1:Z1000"/>
  <sheetViews>
    <sheetView workbookViewId="0"/>
  </sheetViews>
  <sheetFormatPr baseColWidth="10" defaultColWidth="15.140625" defaultRowHeight="15" customHeight="1"/>
  <cols>
    <col min="1" max="1" width="5.85546875" customWidth="1"/>
    <col min="2" max="2" width="19" customWidth="1"/>
    <col min="3" max="3" width="21.42578125" customWidth="1"/>
    <col min="4" max="4" width="18.5703125" customWidth="1"/>
    <col min="5" max="9" width="5.85546875" customWidth="1"/>
    <col min="10" max="10" width="7.42578125" customWidth="1"/>
    <col min="11" max="11" width="6.28515625" customWidth="1"/>
    <col min="12" max="21" width="5.85546875" customWidth="1"/>
    <col min="22" max="26" width="13.28515625" customWidth="1"/>
  </cols>
  <sheetData>
    <row r="1" spans="1:26" ht="14.25" customHeight="1">
      <c r="A1" s="1"/>
      <c r="B1" s="1" t="s">
        <v>0</v>
      </c>
      <c r="C1" s="1" t="s">
        <v>1</v>
      </c>
      <c r="D1" s="5" t="s">
        <v>2</v>
      </c>
      <c r="E1" s="1"/>
      <c r="F1" s="1"/>
      <c r="G1" s="1"/>
      <c r="H1" s="1"/>
      <c r="I1" s="1"/>
      <c r="J1" s="3" t="s">
        <v>3</v>
      </c>
      <c r="K1" s="3" t="s">
        <v>739</v>
      </c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4.25" customHeight="1">
      <c r="A2" s="1"/>
      <c r="B2" s="1" t="s">
        <v>740</v>
      </c>
      <c r="C2" s="1" t="s">
        <v>741</v>
      </c>
      <c r="D2" s="5" t="s">
        <v>742</v>
      </c>
      <c r="E2" s="1"/>
      <c r="F2" s="1"/>
      <c r="G2" s="1"/>
      <c r="H2" s="1"/>
      <c r="I2" s="1"/>
      <c r="J2" s="1"/>
      <c r="K2" s="1"/>
      <c r="L2" s="1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4.25" customHeight="1">
      <c r="A3" s="1"/>
      <c r="B3" s="1" t="s">
        <v>743</v>
      </c>
      <c r="C3" s="1" t="s">
        <v>744</v>
      </c>
      <c r="D3" s="5" t="s">
        <v>745</v>
      </c>
      <c r="E3" s="1"/>
      <c r="F3" s="1"/>
      <c r="G3" s="1"/>
      <c r="H3" s="1"/>
      <c r="I3" s="1"/>
      <c r="J3" s="1"/>
      <c r="K3" s="1"/>
      <c r="L3" s="1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4.25" customHeight="1">
      <c r="A4" s="1"/>
      <c r="B4" s="1" t="s">
        <v>746</v>
      </c>
      <c r="C4" s="1" t="s">
        <v>747</v>
      </c>
      <c r="D4" s="5" t="s">
        <v>748</v>
      </c>
      <c r="E4" s="1"/>
      <c r="F4" s="1"/>
      <c r="G4" s="1"/>
      <c r="H4" s="1"/>
      <c r="I4" s="1"/>
      <c r="J4" s="1"/>
      <c r="K4" s="1"/>
      <c r="L4" s="1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4.25" customHeight="1">
      <c r="A5" s="1"/>
      <c r="B5" s="1" t="s">
        <v>749</v>
      </c>
      <c r="C5" s="1" t="s">
        <v>750</v>
      </c>
      <c r="D5" s="5" t="s">
        <v>751</v>
      </c>
      <c r="E5" s="1"/>
      <c r="F5" s="1"/>
      <c r="G5" s="1"/>
      <c r="H5" s="1"/>
      <c r="I5" s="1"/>
      <c r="J5" s="1"/>
      <c r="K5" s="1"/>
      <c r="L5" s="1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4.25" customHeight="1">
      <c r="A6" s="1"/>
      <c r="B6" s="1" t="s">
        <v>752</v>
      </c>
      <c r="C6" s="1" t="s">
        <v>753</v>
      </c>
      <c r="D6" s="5" t="s">
        <v>754</v>
      </c>
      <c r="E6" s="1"/>
      <c r="F6" s="1"/>
      <c r="G6" s="1"/>
      <c r="H6" s="1"/>
      <c r="I6" s="1"/>
      <c r="J6" s="1"/>
      <c r="K6" s="1"/>
      <c r="L6" s="1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.25" customHeight="1">
      <c r="A7" s="1"/>
      <c r="B7" s="1" t="s">
        <v>755</v>
      </c>
      <c r="C7" s="1" t="s">
        <v>756</v>
      </c>
      <c r="D7" s="5" t="s">
        <v>564</v>
      </c>
      <c r="E7" s="1"/>
      <c r="F7" s="1"/>
      <c r="G7" s="1"/>
      <c r="H7" s="1"/>
      <c r="I7" s="1"/>
      <c r="J7" s="1"/>
      <c r="K7" s="1"/>
      <c r="L7" s="1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.25" customHeight="1">
      <c r="A8" s="1"/>
      <c r="B8" s="1"/>
      <c r="C8" s="1"/>
      <c r="D8" s="9"/>
      <c r="E8" s="1"/>
      <c r="F8" s="1"/>
      <c r="G8" s="1"/>
      <c r="H8" s="1"/>
      <c r="I8" s="1"/>
      <c r="J8" s="1"/>
      <c r="K8" s="1"/>
      <c r="L8" s="1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4.25" customHeight="1">
      <c r="A9" s="1"/>
      <c r="B9" s="1"/>
      <c r="C9" s="1"/>
      <c r="D9" s="9"/>
      <c r="E9" s="1"/>
      <c r="F9" s="1"/>
      <c r="G9" s="1"/>
      <c r="H9" s="1"/>
      <c r="I9" s="1"/>
      <c r="J9" s="1"/>
      <c r="K9" s="1"/>
      <c r="L9" s="1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4.25" customHeight="1">
      <c r="A10" s="1"/>
      <c r="B10" s="1"/>
      <c r="C10" s="1"/>
      <c r="D10" s="9"/>
      <c r="E10" s="1"/>
      <c r="F10" s="1"/>
      <c r="G10" s="1"/>
      <c r="H10" s="1"/>
      <c r="I10" s="1"/>
      <c r="J10" s="1"/>
      <c r="K10" s="1"/>
      <c r="L10" s="1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4.25" customHeight="1">
      <c r="A11" s="1"/>
      <c r="B11" s="1"/>
      <c r="C11" s="1"/>
      <c r="D11" s="9"/>
      <c r="E11" s="1"/>
      <c r="F11" s="1"/>
      <c r="G11" s="1"/>
      <c r="H11" s="1"/>
      <c r="I11" s="1"/>
      <c r="J11" s="1"/>
      <c r="K11" s="1"/>
      <c r="L11" s="1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4.25" customHeight="1">
      <c r="A12" s="1"/>
      <c r="B12" s="1"/>
      <c r="C12" s="1"/>
      <c r="D12" s="9"/>
      <c r="E12" s="1"/>
      <c r="F12" s="1"/>
      <c r="G12" s="1"/>
      <c r="H12" s="1"/>
      <c r="I12" s="1"/>
      <c r="J12" s="1"/>
      <c r="K12" s="1"/>
      <c r="L12" s="1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4.25" customHeight="1">
      <c r="A13" s="1"/>
      <c r="B13" s="1"/>
      <c r="C13" s="1"/>
      <c r="D13" s="9"/>
      <c r="E13" s="1"/>
      <c r="F13" s="1"/>
      <c r="G13" s="1"/>
      <c r="H13" s="1"/>
      <c r="I13" s="1"/>
      <c r="J13" s="1"/>
      <c r="K13" s="1"/>
      <c r="L13" s="1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4.25" customHeight="1">
      <c r="A14" s="1"/>
      <c r="B14" s="1"/>
      <c r="C14" s="1"/>
      <c r="D14" s="9"/>
      <c r="E14" s="1"/>
      <c r="F14" s="1"/>
      <c r="G14" s="1"/>
      <c r="H14" s="1"/>
      <c r="I14" s="1"/>
      <c r="J14" s="1"/>
      <c r="K14" s="1"/>
      <c r="L14" s="1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4.25" customHeight="1">
      <c r="A15" s="1"/>
      <c r="B15" s="1"/>
      <c r="C15" s="1"/>
      <c r="D15" s="9"/>
      <c r="E15" s="1"/>
      <c r="F15" s="1"/>
      <c r="G15" s="1"/>
      <c r="H15" s="1"/>
      <c r="I15" s="1"/>
      <c r="J15" s="1"/>
      <c r="K15" s="1"/>
      <c r="L15" s="1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4.25" customHeight="1">
      <c r="A16" s="1"/>
      <c r="B16" s="1"/>
      <c r="C16" s="1"/>
      <c r="D16" s="9"/>
      <c r="E16" s="1"/>
      <c r="F16" s="1"/>
      <c r="G16" s="1"/>
      <c r="H16" s="1"/>
      <c r="I16" s="1"/>
      <c r="J16" s="1"/>
      <c r="K16" s="1"/>
      <c r="L16" s="1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4.25" customHeight="1">
      <c r="A17" s="1"/>
      <c r="B17" s="1"/>
      <c r="C17" s="1"/>
      <c r="D17" s="9"/>
      <c r="E17" s="1"/>
      <c r="F17" s="1"/>
      <c r="G17" s="1"/>
      <c r="H17" s="1"/>
      <c r="I17" s="1"/>
      <c r="J17" s="1"/>
      <c r="K17" s="1"/>
      <c r="L17" s="1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4.25" customHeight="1">
      <c r="A18" s="1"/>
      <c r="B18" s="1"/>
      <c r="C18" s="1"/>
      <c r="D18" s="9"/>
      <c r="E18" s="1"/>
      <c r="F18" s="1"/>
      <c r="G18" s="1"/>
      <c r="H18" s="1"/>
      <c r="I18" s="1"/>
      <c r="J18" s="1"/>
      <c r="K18" s="1"/>
      <c r="L18" s="1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4.25" customHeight="1">
      <c r="A19" s="1"/>
      <c r="B19" s="1"/>
      <c r="C19" s="1"/>
      <c r="D19" s="9"/>
      <c r="E19" s="1"/>
      <c r="F19" s="1"/>
      <c r="G19" s="1"/>
      <c r="H19" s="1"/>
      <c r="I19" s="1"/>
      <c r="J19" s="1"/>
      <c r="K19" s="1"/>
      <c r="L19" s="1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4.25" customHeight="1">
      <c r="A20" s="1"/>
      <c r="B20" s="1"/>
      <c r="C20" s="1"/>
      <c r="D20" s="9"/>
      <c r="E20" s="1"/>
      <c r="F20" s="1"/>
      <c r="G20" s="1"/>
      <c r="H20" s="1"/>
      <c r="I20" s="1"/>
      <c r="J20" s="1"/>
      <c r="K20" s="1"/>
      <c r="L20" s="1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4.25" customHeight="1">
      <c r="A21" s="1"/>
      <c r="B21" s="1"/>
      <c r="C21" s="1"/>
      <c r="D21" s="9"/>
      <c r="E21" s="1"/>
      <c r="F21" s="1"/>
      <c r="G21" s="1"/>
      <c r="H21" s="1"/>
      <c r="I21" s="1"/>
      <c r="J21" s="1"/>
      <c r="K21" s="1"/>
      <c r="L21" s="1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sheetPr>
    <tabColor rgb="FF00FF00"/>
  </sheetPr>
  <dimension ref="A1:Z1000"/>
  <sheetViews>
    <sheetView workbookViewId="0"/>
  </sheetViews>
  <sheetFormatPr baseColWidth="10" defaultColWidth="15.140625" defaultRowHeight="15" customHeight="1"/>
  <cols>
    <col min="1" max="1" width="7.140625" customWidth="1"/>
    <col min="2" max="2" width="15.140625" customWidth="1"/>
    <col min="3" max="3" width="26.42578125" customWidth="1"/>
    <col min="4" max="4" width="27.85546875" customWidth="1"/>
    <col min="5" max="14" width="7.140625" customWidth="1"/>
    <col min="15" max="26" width="13.28515625" customWidth="1"/>
  </cols>
  <sheetData>
    <row r="1" spans="1:26" ht="13.5" customHeight="1">
      <c r="A1" s="1"/>
      <c r="B1" s="1" t="s">
        <v>0</v>
      </c>
      <c r="C1" s="9" t="s">
        <v>1</v>
      </c>
      <c r="D1" s="19" t="s">
        <v>2</v>
      </c>
      <c r="E1" s="1"/>
      <c r="F1" s="1"/>
      <c r="G1" s="1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55.5" customHeight="1">
      <c r="A2" s="1"/>
      <c r="B2" s="1" t="s">
        <v>757</v>
      </c>
      <c r="C2" s="9" t="s">
        <v>758</v>
      </c>
      <c r="D2" s="19" t="s">
        <v>759</v>
      </c>
      <c r="E2" s="1"/>
      <c r="F2" s="1"/>
      <c r="G2" s="1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42" customHeight="1">
      <c r="A3" s="1"/>
      <c r="B3" s="1" t="s">
        <v>760</v>
      </c>
      <c r="C3" s="9" t="s">
        <v>761</v>
      </c>
      <c r="D3" s="19" t="s">
        <v>762</v>
      </c>
      <c r="E3" s="1"/>
      <c r="F3" s="1"/>
      <c r="G3" s="1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3.5" customHeight="1">
      <c r="A4" s="1"/>
      <c r="B4" s="1" t="s">
        <v>763</v>
      </c>
      <c r="C4" s="9" t="s">
        <v>764</v>
      </c>
      <c r="D4" s="19" t="s">
        <v>765</v>
      </c>
      <c r="E4" s="1"/>
      <c r="F4" s="1"/>
      <c r="G4" s="1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3.5" customHeight="1">
      <c r="A5" s="1"/>
      <c r="B5" s="1" t="s">
        <v>766</v>
      </c>
      <c r="C5" s="9" t="s">
        <v>767</v>
      </c>
      <c r="D5" s="19" t="s">
        <v>768</v>
      </c>
      <c r="E5" s="1"/>
      <c r="F5" s="1"/>
      <c r="G5" s="1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27.75" customHeight="1">
      <c r="A6" s="1"/>
      <c r="B6" s="1" t="s">
        <v>769</v>
      </c>
      <c r="C6" s="9" t="s">
        <v>770</v>
      </c>
      <c r="D6" s="19" t="s">
        <v>771</v>
      </c>
      <c r="E6" s="1"/>
      <c r="F6" s="1"/>
      <c r="G6" s="1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3.5" customHeight="1">
      <c r="A7" s="1"/>
      <c r="B7" s="1" t="s">
        <v>772</v>
      </c>
      <c r="C7" s="9" t="s">
        <v>773</v>
      </c>
      <c r="D7" s="19" t="s">
        <v>774</v>
      </c>
      <c r="E7" s="1"/>
      <c r="F7" s="1"/>
      <c r="G7" s="1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3.5" customHeight="1">
      <c r="A8" s="1"/>
      <c r="B8" s="1" t="s">
        <v>775</v>
      </c>
      <c r="C8" s="9" t="s">
        <v>776</v>
      </c>
      <c r="D8" s="19" t="s">
        <v>777</v>
      </c>
      <c r="E8" s="1"/>
      <c r="F8" s="1"/>
      <c r="G8" s="1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3.5" customHeight="1">
      <c r="A9" s="1"/>
      <c r="B9" s="1" t="s">
        <v>778</v>
      </c>
      <c r="C9" s="9" t="s">
        <v>779</v>
      </c>
      <c r="D9" s="19" t="s">
        <v>780</v>
      </c>
      <c r="E9" s="1"/>
      <c r="F9" s="1"/>
      <c r="G9" s="1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3.5" customHeight="1">
      <c r="A10" s="1"/>
      <c r="B10" s="1" t="s">
        <v>781</v>
      </c>
      <c r="C10" s="9" t="s">
        <v>782</v>
      </c>
      <c r="D10" s="19" t="s">
        <v>783</v>
      </c>
      <c r="E10" s="1"/>
      <c r="F10" s="1"/>
      <c r="G10" s="1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3.5" customHeight="1">
      <c r="A11" s="1"/>
      <c r="B11" s="1" t="s">
        <v>784</v>
      </c>
      <c r="C11" s="9" t="s">
        <v>785</v>
      </c>
      <c r="D11" s="19" t="s">
        <v>786</v>
      </c>
      <c r="E11" s="1"/>
      <c r="F11" s="1"/>
      <c r="G11" s="1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3.5" customHeight="1">
      <c r="A12" s="1"/>
      <c r="B12" s="1" t="s">
        <v>787</v>
      </c>
      <c r="C12" s="9" t="s">
        <v>788</v>
      </c>
      <c r="D12" s="19" t="s">
        <v>789</v>
      </c>
      <c r="E12" s="1"/>
      <c r="F12" s="1"/>
      <c r="G12" s="1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3.5" customHeight="1">
      <c r="A13" s="1"/>
      <c r="B13" s="1" t="s">
        <v>790</v>
      </c>
      <c r="C13" s="9" t="s">
        <v>791</v>
      </c>
      <c r="D13" s="19" t="s">
        <v>792</v>
      </c>
      <c r="E13" s="1"/>
      <c r="F13" s="1"/>
      <c r="G13" s="1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3.5" customHeight="1">
      <c r="A14" s="1"/>
      <c r="B14" s="1"/>
      <c r="C14" s="9"/>
      <c r="D14" s="20"/>
      <c r="E14" s="1"/>
      <c r="F14" s="1"/>
      <c r="G14" s="1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3.5" customHeight="1">
      <c r="A15" s="1"/>
      <c r="B15" s="1"/>
      <c r="C15" s="9"/>
      <c r="D15" s="20"/>
      <c r="E15" s="1"/>
      <c r="F15" s="1"/>
      <c r="G15" s="1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3.5" customHeight="1">
      <c r="A16" s="1"/>
      <c r="B16" s="1"/>
      <c r="C16" s="9"/>
      <c r="D16" s="20"/>
      <c r="E16" s="1"/>
      <c r="F16" s="1"/>
      <c r="G16" s="1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3.5" customHeight="1">
      <c r="A17" s="1"/>
      <c r="B17" s="1"/>
      <c r="C17" s="9"/>
      <c r="D17" s="20"/>
      <c r="E17" s="1"/>
      <c r="F17" s="1"/>
      <c r="G17" s="1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3.5" customHeight="1">
      <c r="A18" s="1"/>
      <c r="B18" s="1"/>
      <c r="C18" s="9"/>
      <c r="D18" s="20"/>
      <c r="E18" s="1"/>
      <c r="F18" s="1"/>
      <c r="G18" s="1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3.5" customHeight="1">
      <c r="A19" s="1"/>
      <c r="B19" s="1"/>
      <c r="C19" s="9"/>
      <c r="D19" s="20"/>
      <c r="E19" s="1"/>
      <c r="F19" s="1"/>
      <c r="G19" s="1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3.5" customHeight="1">
      <c r="A20" s="1"/>
      <c r="B20" s="1"/>
      <c r="C20" s="9"/>
      <c r="D20" s="20"/>
      <c r="E20" s="1"/>
      <c r="F20" s="1"/>
      <c r="G20" s="1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3.5" customHeight="1">
      <c r="A21" s="1"/>
      <c r="B21" s="1"/>
      <c r="C21" s="9"/>
      <c r="D21" s="20"/>
      <c r="E21" s="1"/>
      <c r="F21" s="1"/>
      <c r="G21" s="1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>
      <c r="A22" s="1"/>
      <c r="B22" s="1"/>
      <c r="C22" s="1"/>
      <c r="D22" s="1"/>
      <c r="E22" s="1"/>
      <c r="F22" s="1"/>
      <c r="G22" s="1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sheetPr>
    <tabColor rgb="FF00FF00"/>
  </sheetPr>
  <dimension ref="A1:Z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5.140625" defaultRowHeight="15" customHeight="1"/>
  <cols>
    <col min="1" max="1" width="32.28515625" customWidth="1"/>
    <col min="2" max="2" width="21.5703125" customWidth="1"/>
    <col min="3" max="3" width="26" customWidth="1"/>
    <col min="4" max="13" width="5.85546875" customWidth="1"/>
    <col min="14" max="26" width="13.28515625" customWidth="1"/>
  </cols>
  <sheetData>
    <row r="1" spans="1:26" ht="13.5" customHeight="1">
      <c r="A1" s="1" t="s">
        <v>0</v>
      </c>
      <c r="B1" s="1" t="s">
        <v>1</v>
      </c>
      <c r="C1" s="10" t="s">
        <v>2</v>
      </c>
      <c r="D1" s="1"/>
      <c r="E1" s="1"/>
      <c r="F1" s="1"/>
      <c r="G1" s="1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3.5" customHeight="1">
      <c r="A2" s="1" t="s">
        <v>793</v>
      </c>
      <c r="B2" s="1" t="s">
        <v>794</v>
      </c>
      <c r="C2" s="10" t="s">
        <v>795</v>
      </c>
      <c r="D2" s="1"/>
      <c r="E2" s="1"/>
      <c r="F2" s="1"/>
      <c r="G2" s="1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3.5" customHeight="1">
      <c r="A3" s="1" t="s">
        <v>796</v>
      </c>
      <c r="B3" s="1" t="s">
        <v>797</v>
      </c>
      <c r="C3" s="10" t="s">
        <v>798</v>
      </c>
      <c r="D3" s="1"/>
      <c r="E3" s="1"/>
      <c r="F3" s="1"/>
      <c r="G3" s="1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3.5" customHeight="1">
      <c r="A4" s="6" t="s">
        <v>799</v>
      </c>
      <c r="B4" s="6" t="s">
        <v>800</v>
      </c>
      <c r="C4" s="21" t="s">
        <v>801</v>
      </c>
      <c r="D4" s="6"/>
      <c r="E4" s="6"/>
      <c r="F4" s="6"/>
      <c r="G4" s="1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3.5" customHeight="1">
      <c r="A5" s="1" t="s">
        <v>802</v>
      </c>
      <c r="B5" s="1" t="s">
        <v>803</v>
      </c>
      <c r="C5" s="10" t="s">
        <v>804</v>
      </c>
      <c r="D5" s="1"/>
      <c r="E5" s="1"/>
      <c r="F5" s="1"/>
      <c r="G5" s="1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3.5" customHeight="1">
      <c r="A6" s="1" t="s">
        <v>805</v>
      </c>
      <c r="B6" s="1" t="s">
        <v>806</v>
      </c>
      <c r="C6" s="10" t="s">
        <v>807</v>
      </c>
      <c r="D6" s="1"/>
      <c r="E6" s="1"/>
      <c r="F6" s="1"/>
      <c r="G6" s="1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3.5" customHeight="1">
      <c r="A7" s="1" t="s">
        <v>808</v>
      </c>
      <c r="B7" s="1" t="s">
        <v>809</v>
      </c>
      <c r="C7" s="10" t="s">
        <v>810</v>
      </c>
      <c r="D7" s="1"/>
      <c r="E7" s="1"/>
      <c r="F7" s="1"/>
      <c r="G7" s="1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3.5" customHeight="1">
      <c r="A8" s="1"/>
      <c r="B8" s="1"/>
      <c r="C8" s="22"/>
      <c r="D8" s="1"/>
      <c r="E8" s="1"/>
      <c r="F8" s="1"/>
      <c r="G8" s="1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3.5" customHeight="1">
      <c r="A9" s="1"/>
      <c r="B9" s="1"/>
      <c r="C9" s="22"/>
      <c r="D9" s="1"/>
      <c r="E9" s="1"/>
      <c r="F9" s="1"/>
      <c r="G9" s="1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3.5" customHeight="1">
      <c r="A10" s="1"/>
      <c r="B10" s="1"/>
      <c r="C10" s="22"/>
      <c r="D10" s="1"/>
      <c r="E10" s="1"/>
      <c r="F10" s="1"/>
      <c r="G10" s="1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3.5" customHeight="1">
      <c r="A11" s="1"/>
      <c r="B11" s="1"/>
      <c r="C11" s="22"/>
      <c r="D11" s="1"/>
      <c r="E11" s="1"/>
      <c r="F11" s="1"/>
      <c r="G11" s="1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3.5" customHeight="1">
      <c r="A12" s="1"/>
      <c r="B12" s="1"/>
      <c r="C12" s="22"/>
      <c r="D12" s="1"/>
      <c r="E12" s="1"/>
      <c r="F12" s="1"/>
      <c r="G12" s="1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3.5" customHeight="1">
      <c r="A13" s="1"/>
      <c r="B13" s="1"/>
      <c r="C13" s="22"/>
      <c r="D13" s="1"/>
      <c r="E13" s="1"/>
      <c r="F13" s="1"/>
      <c r="G13" s="1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3.5" customHeight="1">
      <c r="A14" s="1"/>
      <c r="B14" s="1"/>
      <c r="C14" s="22"/>
      <c r="D14" s="1"/>
      <c r="E14" s="1"/>
      <c r="F14" s="1"/>
      <c r="G14" s="1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3.5" customHeight="1">
      <c r="A15" s="1"/>
      <c r="B15" s="1"/>
      <c r="C15" s="22"/>
      <c r="D15" s="1"/>
      <c r="E15" s="1"/>
      <c r="F15" s="1"/>
      <c r="G15" s="1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3.5" customHeight="1">
      <c r="A16" s="1"/>
      <c r="B16" s="1"/>
      <c r="C16" s="22"/>
      <c r="D16" s="1"/>
      <c r="E16" s="1"/>
      <c r="F16" s="1"/>
      <c r="G16" s="1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3.5" customHeight="1">
      <c r="A17" s="1"/>
      <c r="B17" s="1"/>
      <c r="C17" s="22"/>
      <c r="D17" s="1"/>
      <c r="E17" s="1"/>
      <c r="F17" s="1"/>
      <c r="G17" s="1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3.5" customHeight="1">
      <c r="A18" s="1"/>
      <c r="B18" s="1"/>
      <c r="C18" s="22"/>
      <c r="D18" s="1"/>
      <c r="E18" s="1"/>
      <c r="F18" s="1"/>
      <c r="G18" s="1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3.5" customHeight="1">
      <c r="A19" s="1"/>
      <c r="B19" s="1"/>
      <c r="C19" s="22"/>
      <c r="D19" s="1"/>
      <c r="E19" s="1"/>
      <c r="F19" s="1"/>
      <c r="G19" s="1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3.5" customHeight="1">
      <c r="A20" s="1"/>
      <c r="B20" s="1"/>
      <c r="C20" s="22"/>
      <c r="D20" s="1"/>
      <c r="E20" s="1"/>
      <c r="F20" s="1"/>
      <c r="G20" s="1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3.5" customHeight="1">
      <c r="A21" s="1"/>
      <c r="B21" s="1"/>
      <c r="C21" s="22"/>
      <c r="D21" s="1"/>
      <c r="E21" s="1"/>
      <c r="F21" s="1"/>
      <c r="G21" s="1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>
      <c r="A22" s="1"/>
      <c r="B22" s="1"/>
      <c r="C22" s="1"/>
      <c r="D22" s="1"/>
      <c r="E22" s="1"/>
      <c r="F22" s="1"/>
      <c r="G22" s="1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sheetPr>
    <tabColor rgb="FF00FF00"/>
  </sheetPr>
  <dimension ref="A1:Z1000"/>
  <sheetViews>
    <sheetView workbookViewId="0"/>
  </sheetViews>
  <sheetFormatPr baseColWidth="10" defaultColWidth="15.140625" defaultRowHeight="15" customHeight="1"/>
  <cols>
    <col min="1" max="1" width="5.85546875" customWidth="1"/>
    <col min="2" max="2" width="11.5703125" customWidth="1"/>
    <col min="3" max="3" width="15.42578125" customWidth="1"/>
    <col min="4" max="4" width="25.42578125" customWidth="1"/>
    <col min="5" max="9" width="5.85546875" customWidth="1"/>
    <col min="10" max="10" width="7.42578125" customWidth="1"/>
    <col min="11" max="11" width="2.85546875" customWidth="1"/>
    <col min="12" max="21" width="5.85546875" customWidth="1"/>
    <col min="22" max="26" width="13.28515625" customWidth="1"/>
  </cols>
  <sheetData>
    <row r="1" spans="1:26" ht="14.25" customHeight="1">
      <c r="A1" s="1"/>
      <c r="B1" s="1" t="s">
        <v>0</v>
      </c>
      <c r="C1" s="1" t="s">
        <v>1</v>
      </c>
      <c r="D1" s="2" t="s">
        <v>2</v>
      </c>
      <c r="E1" s="1"/>
      <c r="F1" s="1"/>
      <c r="G1" s="1"/>
      <c r="H1" s="1"/>
      <c r="I1" s="1"/>
      <c r="J1" s="3" t="s">
        <v>3</v>
      </c>
      <c r="K1" s="3" t="s">
        <v>811</v>
      </c>
      <c r="L1" s="1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4.25" customHeight="1">
      <c r="A2" s="1"/>
      <c r="B2" s="1" t="s">
        <v>812</v>
      </c>
      <c r="C2" s="1" t="s">
        <v>813</v>
      </c>
      <c r="D2" s="2" t="s">
        <v>814</v>
      </c>
      <c r="E2" s="1"/>
      <c r="F2" s="1"/>
      <c r="G2" s="1"/>
      <c r="H2" s="1"/>
      <c r="I2" s="1"/>
      <c r="J2" s="1"/>
      <c r="K2" s="1"/>
      <c r="L2" s="1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4.25" customHeight="1">
      <c r="A3" s="1"/>
      <c r="B3" s="1" t="s">
        <v>815</v>
      </c>
      <c r="C3" s="1" t="s">
        <v>816</v>
      </c>
      <c r="D3" s="2" t="s">
        <v>817</v>
      </c>
      <c r="E3" s="1"/>
      <c r="F3" s="1"/>
      <c r="G3" s="1"/>
      <c r="H3" s="1"/>
      <c r="I3" s="1"/>
      <c r="J3" s="1"/>
      <c r="K3" s="1"/>
      <c r="L3" s="1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4.25" customHeight="1">
      <c r="A4" s="1"/>
      <c r="B4" s="1" t="s">
        <v>818</v>
      </c>
      <c r="C4" s="1" t="s">
        <v>819</v>
      </c>
      <c r="D4" s="2" t="s">
        <v>820</v>
      </c>
      <c r="E4" s="1"/>
      <c r="F4" s="1"/>
      <c r="G4" s="1"/>
      <c r="H4" s="1"/>
      <c r="I4" s="1"/>
      <c r="J4" s="1"/>
      <c r="K4" s="1"/>
      <c r="L4" s="1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4.25" customHeight="1">
      <c r="A5" s="1"/>
      <c r="B5" s="1" t="s">
        <v>821</v>
      </c>
      <c r="C5" s="1" t="s">
        <v>822</v>
      </c>
      <c r="D5" s="2" t="s">
        <v>823</v>
      </c>
      <c r="E5" s="1"/>
      <c r="F5" s="1"/>
      <c r="G5" s="1"/>
      <c r="H5" s="1"/>
      <c r="I5" s="1"/>
      <c r="J5" s="1"/>
      <c r="K5" s="1"/>
      <c r="L5" s="1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4.25" customHeight="1">
      <c r="A6" s="1"/>
      <c r="B6" s="1" t="s">
        <v>824</v>
      </c>
      <c r="C6" s="1" t="s">
        <v>825</v>
      </c>
      <c r="D6" s="2" t="s">
        <v>826</v>
      </c>
      <c r="E6" s="1"/>
      <c r="F6" s="1"/>
      <c r="G6" s="1"/>
      <c r="H6" s="1"/>
      <c r="I6" s="1"/>
      <c r="J6" s="1"/>
      <c r="K6" s="1"/>
      <c r="L6" s="1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.25" customHeight="1">
      <c r="A7" s="1"/>
      <c r="B7" s="1" t="s">
        <v>827</v>
      </c>
      <c r="C7" s="1" t="s">
        <v>828</v>
      </c>
      <c r="D7" s="2" t="s">
        <v>829</v>
      </c>
      <c r="E7" s="1"/>
      <c r="F7" s="1"/>
      <c r="G7" s="1"/>
      <c r="H7" s="1"/>
      <c r="I7" s="1"/>
      <c r="J7" s="1"/>
      <c r="K7" s="1"/>
      <c r="L7" s="1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.25" customHeight="1">
      <c r="A8" s="1"/>
      <c r="B8" s="1" t="s">
        <v>830</v>
      </c>
      <c r="C8" s="1" t="s">
        <v>831</v>
      </c>
      <c r="D8" s="2" t="s">
        <v>832</v>
      </c>
      <c r="E8" s="1"/>
      <c r="F8" s="1"/>
      <c r="G8" s="1"/>
      <c r="H8" s="1"/>
      <c r="I8" s="1"/>
      <c r="J8" s="1"/>
      <c r="K8" s="1"/>
      <c r="L8" s="1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4.25" customHeight="1">
      <c r="A9" s="1"/>
      <c r="B9" s="1" t="s">
        <v>833</v>
      </c>
      <c r="C9" s="1" t="s">
        <v>834</v>
      </c>
      <c r="D9" s="2" t="s">
        <v>835</v>
      </c>
      <c r="E9" s="1"/>
      <c r="F9" s="1"/>
      <c r="G9" s="1"/>
      <c r="H9" s="1"/>
      <c r="I9" s="1"/>
      <c r="J9" s="1"/>
      <c r="K9" s="1"/>
      <c r="L9" s="1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>
      <c r="A10" s="1"/>
      <c r="B10" s="1" t="s">
        <v>836</v>
      </c>
      <c r="C10" s="1" t="s">
        <v>837</v>
      </c>
      <c r="D10" s="18" t="s">
        <v>838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25" customHeight="1">
      <c r="A11" s="1"/>
      <c r="B11" s="1" t="s">
        <v>839</v>
      </c>
      <c r="C11" s="1" t="s">
        <v>840</v>
      </c>
      <c r="D11" s="2" t="s">
        <v>841</v>
      </c>
      <c r="E11" s="1"/>
      <c r="F11" s="1"/>
      <c r="G11" s="1"/>
      <c r="H11" s="1"/>
      <c r="I11" s="1"/>
      <c r="J11" s="1"/>
      <c r="K11" s="1"/>
      <c r="L11" s="1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>
      <c r="A12" s="1"/>
      <c r="B12" s="1" t="s">
        <v>842</v>
      </c>
      <c r="C12" s="1" t="s">
        <v>843</v>
      </c>
      <c r="D12" s="18" t="s">
        <v>844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25" customHeight="1">
      <c r="A13" s="1"/>
      <c r="B13" s="1" t="s">
        <v>845</v>
      </c>
      <c r="C13" s="1" t="s">
        <v>846</v>
      </c>
      <c r="D13" s="2" t="s">
        <v>847</v>
      </c>
      <c r="E13" s="1"/>
      <c r="F13" s="1"/>
      <c r="G13" s="1"/>
      <c r="H13" s="1"/>
      <c r="I13" s="1"/>
      <c r="J13" s="1"/>
      <c r="K13" s="1"/>
      <c r="L13" s="1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4.25" customHeight="1">
      <c r="A14" s="1"/>
      <c r="B14" s="1" t="s">
        <v>848</v>
      </c>
      <c r="C14" s="1" t="s">
        <v>849</v>
      </c>
      <c r="D14" s="2" t="s">
        <v>850</v>
      </c>
      <c r="E14" s="1"/>
      <c r="F14" s="1"/>
      <c r="G14" s="1"/>
      <c r="H14" s="1"/>
      <c r="I14" s="1"/>
      <c r="J14" s="1"/>
      <c r="K14" s="1"/>
      <c r="L14" s="1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4.25" customHeight="1">
      <c r="A15" s="1"/>
      <c r="B15" s="1" t="s">
        <v>851</v>
      </c>
      <c r="C15" s="1" t="s">
        <v>852</v>
      </c>
      <c r="D15" s="2" t="s">
        <v>853</v>
      </c>
      <c r="E15" s="1"/>
      <c r="F15" s="1"/>
      <c r="G15" s="1"/>
      <c r="H15" s="1"/>
      <c r="I15" s="1"/>
      <c r="J15" s="1"/>
      <c r="K15" s="1"/>
      <c r="L15" s="1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4.25" customHeight="1">
      <c r="A16" s="1"/>
      <c r="B16" s="1" t="s">
        <v>854</v>
      </c>
      <c r="C16" s="1" t="s">
        <v>855</v>
      </c>
      <c r="D16" s="2" t="s">
        <v>856</v>
      </c>
      <c r="E16" s="1"/>
      <c r="F16" s="1"/>
      <c r="G16" s="1"/>
      <c r="H16" s="1"/>
      <c r="I16" s="1"/>
      <c r="J16" s="1"/>
      <c r="K16" s="1"/>
      <c r="L16" s="1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4.25" customHeight="1">
      <c r="A17" s="1"/>
      <c r="B17" s="1" t="s">
        <v>857</v>
      </c>
      <c r="C17" s="1" t="s">
        <v>858</v>
      </c>
      <c r="D17" s="2" t="s">
        <v>859</v>
      </c>
      <c r="E17" s="1"/>
      <c r="F17" s="1"/>
      <c r="G17" s="1"/>
      <c r="H17" s="1"/>
      <c r="I17" s="1"/>
      <c r="J17" s="1"/>
      <c r="K17" s="1"/>
      <c r="L17" s="1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4.25" customHeight="1">
      <c r="A18" s="1"/>
      <c r="B18" s="1" t="s">
        <v>860</v>
      </c>
      <c r="C18" s="1" t="s">
        <v>861</v>
      </c>
      <c r="D18" s="2" t="s">
        <v>862</v>
      </c>
      <c r="E18" s="1"/>
      <c r="F18" s="1"/>
      <c r="G18" s="1"/>
      <c r="H18" s="1"/>
      <c r="I18" s="1"/>
      <c r="J18" s="1"/>
      <c r="K18" s="1"/>
      <c r="L18" s="1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4.25" customHeight="1">
      <c r="A19" s="1"/>
      <c r="B19" s="1" t="s">
        <v>863</v>
      </c>
      <c r="C19" s="1" t="s">
        <v>864</v>
      </c>
      <c r="D19" s="2" t="s">
        <v>865</v>
      </c>
      <c r="E19" s="1"/>
      <c r="F19" s="1"/>
      <c r="G19" s="1"/>
      <c r="H19" s="1"/>
      <c r="I19" s="1"/>
      <c r="J19" s="1"/>
      <c r="K19" s="1"/>
      <c r="L19" s="1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4.25" customHeight="1">
      <c r="A20" s="1"/>
      <c r="B20" s="1" t="s">
        <v>866</v>
      </c>
      <c r="C20" s="1" t="s">
        <v>867</v>
      </c>
      <c r="D20" s="18" t="s">
        <v>868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4.25" customHeight="1">
      <c r="A21" s="1"/>
      <c r="B21" s="1" t="s">
        <v>869</v>
      </c>
      <c r="C21" s="1" t="s">
        <v>870</v>
      </c>
      <c r="D21" s="2" t="s">
        <v>871</v>
      </c>
      <c r="E21" s="1"/>
      <c r="F21" s="1"/>
      <c r="G21" s="1"/>
      <c r="H21" s="1"/>
      <c r="I21" s="1"/>
      <c r="J21" s="1"/>
      <c r="K21" s="1"/>
      <c r="L21" s="1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4.25" customHeight="1">
      <c r="A22" s="1"/>
      <c r="B22" s="1" t="s">
        <v>872</v>
      </c>
      <c r="C22" s="1" t="s">
        <v>873</v>
      </c>
      <c r="D22" s="2" t="s">
        <v>874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4.25" customHeight="1">
      <c r="A23" s="1"/>
      <c r="B23" s="1" t="s">
        <v>875</v>
      </c>
      <c r="C23" s="1" t="s">
        <v>876</v>
      </c>
      <c r="D23" s="2" t="s">
        <v>877</v>
      </c>
      <c r="E23" s="1"/>
      <c r="F23" s="1"/>
      <c r="G23" s="1"/>
      <c r="H23" s="1"/>
      <c r="I23" s="1"/>
      <c r="J23" s="1"/>
      <c r="K23" s="1"/>
      <c r="L23" s="1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4.25" customHeight="1">
      <c r="A24" s="1"/>
      <c r="B24" s="1" t="s">
        <v>878</v>
      </c>
      <c r="C24" s="1" t="s">
        <v>879</v>
      </c>
      <c r="D24" s="2" t="s">
        <v>880</v>
      </c>
      <c r="E24" s="1"/>
      <c r="F24" s="1"/>
      <c r="G24" s="1"/>
      <c r="H24" s="1"/>
      <c r="I24" s="1"/>
      <c r="J24" s="1"/>
      <c r="K24" s="1"/>
      <c r="L24" s="1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4.25" customHeight="1">
      <c r="A25" s="1"/>
      <c r="B25" s="1" t="s">
        <v>881</v>
      </c>
      <c r="C25" s="1" t="s">
        <v>882</v>
      </c>
      <c r="D25" s="2" t="s">
        <v>883</v>
      </c>
      <c r="E25" s="1"/>
      <c r="F25" s="1"/>
      <c r="G25" s="1"/>
      <c r="H25" s="1"/>
      <c r="I25" s="1"/>
      <c r="J25" s="1"/>
      <c r="K25" s="1"/>
      <c r="L25" s="1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4.25" customHeight="1">
      <c r="A26" s="1"/>
      <c r="B26" s="1" t="s">
        <v>884</v>
      </c>
      <c r="C26" s="1" t="s">
        <v>885</v>
      </c>
      <c r="D26" s="2" t="s">
        <v>886</v>
      </c>
      <c r="E26" s="1"/>
      <c r="F26" s="1"/>
      <c r="G26" s="1"/>
      <c r="H26" s="1"/>
      <c r="I26" s="1"/>
      <c r="J26" s="1"/>
      <c r="K26" s="1"/>
      <c r="L26" s="1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4.25" customHeight="1">
      <c r="A27" s="1"/>
      <c r="B27" s="1" t="s">
        <v>887</v>
      </c>
      <c r="C27" s="1" t="s">
        <v>888</v>
      </c>
      <c r="D27" s="2" t="s">
        <v>889</v>
      </c>
      <c r="E27" s="1"/>
      <c r="F27" s="1"/>
      <c r="G27" s="1"/>
      <c r="H27" s="1"/>
      <c r="I27" s="1"/>
      <c r="J27" s="1"/>
      <c r="K27" s="1"/>
      <c r="L27" s="1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4.25" customHeight="1">
      <c r="A28" s="1"/>
      <c r="B28" s="1" t="s">
        <v>890</v>
      </c>
      <c r="C28" s="1" t="s">
        <v>891</v>
      </c>
      <c r="D28" s="2" t="s">
        <v>892</v>
      </c>
      <c r="E28" s="1"/>
      <c r="F28" s="1"/>
      <c r="G28" s="1"/>
      <c r="H28" s="1"/>
      <c r="I28" s="1"/>
      <c r="J28" s="1"/>
      <c r="K28" s="1"/>
      <c r="L28" s="1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4.25" customHeight="1">
      <c r="A29" s="1"/>
      <c r="B29" s="1" t="s">
        <v>893</v>
      </c>
      <c r="C29" s="1" t="s">
        <v>894</v>
      </c>
      <c r="D29" s="18" t="s">
        <v>895</v>
      </c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4.25" customHeight="1">
      <c r="A30" s="1"/>
      <c r="B30" s="1" t="s">
        <v>896</v>
      </c>
      <c r="C30" s="1" t="s">
        <v>897</v>
      </c>
      <c r="D30" s="2" t="s">
        <v>898</v>
      </c>
      <c r="E30" s="1"/>
      <c r="F30" s="1"/>
      <c r="G30" s="1"/>
      <c r="H30" s="1"/>
      <c r="I30" s="1"/>
      <c r="J30" s="1"/>
      <c r="K30" s="1"/>
      <c r="L30" s="1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4.25" customHeight="1">
      <c r="A31" s="1"/>
      <c r="B31" s="1" t="s">
        <v>899</v>
      </c>
      <c r="C31" s="1" t="s">
        <v>900</v>
      </c>
      <c r="D31" s="2" t="s">
        <v>901</v>
      </c>
      <c r="E31" s="1"/>
      <c r="F31" s="1"/>
      <c r="G31" s="1"/>
      <c r="H31" s="1"/>
      <c r="I31" s="1"/>
      <c r="J31" s="1"/>
      <c r="K31" s="1"/>
      <c r="L31" s="1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4.25" customHeight="1">
      <c r="A32" s="1"/>
      <c r="B32" s="1" t="s">
        <v>902</v>
      </c>
      <c r="C32" s="1" t="s">
        <v>903</v>
      </c>
      <c r="D32" s="2" t="s">
        <v>904</v>
      </c>
      <c r="E32" s="1"/>
      <c r="F32" s="1"/>
      <c r="G32" s="1"/>
      <c r="H32" s="1"/>
      <c r="I32" s="1"/>
      <c r="J32" s="1"/>
      <c r="K32" s="1"/>
      <c r="L32" s="1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4.25" customHeight="1">
      <c r="A33" s="1"/>
      <c r="B33" s="1" t="s">
        <v>905</v>
      </c>
      <c r="C33" s="1" t="s">
        <v>906</v>
      </c>
      <c r="D33" s="18" t="s">
        <v>907</v>
      </c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4.25" customHeight="1">
      <c r="A34" s="1"/>
      <c r="B34" s="1" t="s">
        <v>908</v>
      </c>
      <c r="C34" s="1" t="s">
        <v>909</v>
      </c>
      <c r="D34" s="2" t="s">
        <v>910</v>
      </c>
      <c r="E34" s="1"/>
      <c r="F34" s="1"/>
      <c r="G34" s="1"/>
      <c r="H34" s="1"/>
      <c r="I34" s="1"/>
      <c r="J34" s="1"/>
      <c r="K34" s="1"/>
      <c r="L34" s="1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4.25" customHeight="1">
      <c r="A35" s="1"/>
      <c r="B35" s="1" t="s">
        <v>911</v>
      </c>
      <c r="C35" s="1" t="s">
        <v>912</v>
      </c>
      <c r="D35" s="2" t="s">
        <v>913</v>
      </c>
      <c r="E35" s="1"/>
      <c r="F35" s="1"/>
      <c r="G35" s="1"/>
      <c r="H35" s="1"/>
      <c r="I35" s="1"/>
      <c r="J35" s="1"/>
      <c r="K35" s="1"/>
      <c r="L35" s="1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4.25" customHeight="1">
      <c r="A36" s="1"/>
      <c r="B36" s="1" t="s">
        <v>914</v>
      </c>
      <c r="C36" s="1" t="s">
        <v>915</v>
      </c>
      <c r="D36" s="2" t="s">
        <v>916</v>
      </c>
      <c r="E36" s="1"/>
      <c r="F36" s="1"/>
      <c r="G36" s="1"/>
      <c r="H36" s="1"/>
      <c r="I36" s="1"/>
      <c r="J36" s="1"/>
      <c r="K36" s="1"/>
      <c r="L36" s="1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4.25" customHeight="1">
      <c r="A37" s="1"/>
      <c r="B37" s="1" t="s">
        <v>917</v>
      </c>
      <c r="C37" s="1" t="s">
        <v>918</v>
      </c>
      <c r="D37" s="2" t="s">
        <v>919</v>
      </c>
      <c r="E37" s="1"/>
      <c r="F37" s="1"/>
      <c r="G37" s="1"/>
      <c r="H37" s="1"/>
      <c r="I37" s="1"/>
      <c r="J37" s="1"/>
      <c r="K37" s="1"/>
      <c r="L37" s="1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4.25" customHeight="1">
      <c r="A38" s="1"/>
      <c r="B38" s="1" t="s">
        <v>920</v>
      </c>
      <c r="C38" s="1" t="s">
        <v>921</v>
      </c>
      <c r="D38" s="18" t="s">
        <v>922</v>
      </c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4.25" customHeight="1">
      <c r="A39" s="1"/>
      <c r="B39" s="1" t="s">
        <v>923</v>
      </c>
      <c r="C39" s="1" t="s">
        <v>924</v>
      </c>
      <c r="D39" s="2" t="s">
        <v>925</v>
      </c>
      <c r="E39" s="1"/>
      <c r="F39" s="1"/>
      <c r="G39" s="1"/>
      <c r="H39" s="1"/>
      <c r="I39" s="1"/>
      <c r="J39" s="1"/>
      <c r="K39" s="1"/>
      <c r="L39" s="1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4.25" customHeight="1">
      <c r="A40" s="1"/>
      <c r="B40" s="1" t="s">
        <v>926</v>
      </c>
      <c r="C40" s="1" t="s">
        <v>927</v>
      </c>
      <c r="D40" s="2" t="s">
        <v>928</v>
      </c>
      <c r="E40" s="1"/>
      <c r="F40" s="1"/>
      <c r="G40" s="1"/>
      <c r="H40" s="1"/>
      <c r="I40" s="1"/>
      <c r="J40" s="1"/>
      <c r="K40" s="1"/>
      <c r="L40" s="1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4.25" customHeight="1">
      <c r="A41" s="1"/>
      <c r="B41" s="1" t="s">
        <v>929</v>
      </c>
      <c r="C41" s="1" t="s">
        <v>930</v>
      </c>
      <c r="D41" s="2" t="s">
        <v>931</v>
      </c>
      <c r="E41" s="1"/>
      <c r="F41" s="1"/>
      <c r="G41" s="1"/>
      <c r="H41" s="1"/>
      <c r="I41" s="1"/>
      <c r="J41" s="1"/>
      <c r="K41" s="1"/>
      <c r="L41" s="1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4.25" customHeight="1">
      <c r="A42" s="1"/>
      <c r="B42" s="1" t="s">
        <v>932</v>
      </c>
      <c r="C42" s="1" t="s">
        <v>933</v>
      </c>
      <c r="D42" s="2" t="s">
        <v>934</v>
      </c>
      <c r="E42" s="1"/>
      <c r="F42" s="1"/>
      <c r="G42" s="1"/>
      <c r="H42" s="1"/>
      <c r="I42" s="1"/>
      <c r="J42" s="1"/>
      <c r="K42" s="1"/>
      <c r="L42" s="1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4.25" customHeight="1">
      <c r="A43" s="1"/>
      <c r="B43" s="1" t="s">
        <v>935</v>
      </c>
      <c r="C43" s="1" t="s">
        <v>936</v>
      </c>
      <c r="D43" s="2" t="s">
        <v>937</v>
      </c>
      <c r="E43" s="1"/>
      <c r="F43" s="1"/>
      <c r="G43" s="1"/>
      <c r="H43" s="1"/>
      <c r="I43" s="1"/>
      <c r="J43" s="1"/>
      <c r="K43" s="1"/>
      <c r="L43" s="1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4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22</vt:i4>
      </vt:variant>
    </vt:vector>
  </HeadingPairs>
  <TitlesOfParts>
    <vt:vector size="22" baseType="lpstr">
      <vt:lpstr>CARD</vt:lpstr>
      <vt:lpstr>MILESTONE_TEMPLATE</vt:lpstr>
      <vt:lpstr>IPHONE</vt:lpstr>
      <vt:lpstr>SYNC</vt:lpstr>
      <vt:lpstr>POSTPONE</vt:lpstr>
      <vt:lpstr>ADMIN</vt:lpstr>
      <vt:lpstr>EMAIL_OWNER</vt:lpstr>
      <vt:lpstr>FORGOT_PASSWORD</vt:lpstr>
      <vt:lpstr>FORM</vt:lpstr>
      <vt:lpstr>HEADER</vt:lpstr>
      <vt:lpstr>ISSUE</vt:lpstr>
      <vt:lpstr>INITIATIVE_PAGE</vt:lpstr>
      <vt:lpstr>NO_SUPPORT</vt:lpstr>
      <vt:lpstr>LOGIN</vt:lpstr>
      <vt:lpstr>RESET_PASSWORD</vt:lpstr>
      <vt:lpstr>SEARCH</vt:lpstr>
      <vt:lpstr>SUMMARY</vt:lpstr>
      <vt:lpstr>MAIN</vt:lpstr>
      <vt:lpstr>APP CONFIG</vt:lpstr>
      <vt:lpstr>EMAIL</vt:lpstr>
      <vt:lpstr>STATUS</vt:lpstr>
      <vt:lpstr>ROOT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Nassim Samia</cp:lastModifiedBy>
  <dcterms:modified xsi:type="dcterms:W3CDTF">2016-03-18T12:36:44Z</dcterms:modified>
</cp:coreProperties>
</file>