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Reviewed clauses" sheetId="2" state="visible" r:id="rId2"/>
    <sheet xmlns:r="http://schemas.openxmlformats.org/officeDocument/2006/relationships" name="Not in a baseline draft"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6"/>
    </font>
    <font>
      <name val="Arial"/>
      <sz val="11"/>
    </font>
    <font>
      <name val="Arial"/>
      <b val="1"/>
      <sz val="11"/>
    </font>
    <font>
      <name val="Arial"/>
      <b val="1"/>
      <sz val="12"/>
    </font>
    <font>
      <name val="Arial"/>
      <b val="1"/>
      <color rgb="00FFFFFF"/>
      <sz val="10"/>
    </font>
    <font>
      <name val="Arial"/>
      <sz val="10"/>
    </font>
    <font>
      <name val="Arial"/>
      <color rgb="007F3F00"/>
      <sz val="10"/>
    </font>
  </fonts>
  <fills count="5">
    <fill>
      <patternFill/>
    </fill>
    <fill>
      <patternFill patternType="gray125"/>
    </fill>
    <fill>
      <patternFill patternType="solid">
        <fgColor rgb="00FFF2CC"/>
      </patternFill>
    </fill>
    <fill>
      <patternFill patternType="solid">
        <fgColor rgb="001F3864"/>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2" borderId="1" pivotButton="0" quotePrefix="0" xfId="0"/>
    <xf numFmtId="0" fontId="5" fillId="3" borderId="1" applyAlignment="1" pivotButton="0" quotePrefix="0" xfId="0">
      <alignment vertical="center" wrapText="1"/>
    </xf>
    <xf numFmtId="0" fontId="6" fillId="0" borderId="1" applyAlignment="1" pivotButton="0" quotePrefix="0" xfId="0">
      <alignment vertical="top"/>
    </xf>
    <xf numFmtId="0" fontId="6" fillId="0" borderId="1" applyAlignment="1" pivotButton="0" quotePrefix="0" xfId="0">
      <alignment vertical="top" wrapText="1"/>
    </xf>
    <xf numFmtId="0" fontId="6" fillId="2" borderId="1" applyAlignment="1" pivotButton="0" quotePrefix="0" xfId="0">
      <alignment vertical="top"/>
    </xf>
    <xf numFmtId="0" fontId="6" fillId="2" borderId="1" applyAlignment="1" pivotButton="0" quotePrefix="0" xfId="0">
      <alignment vertical="top" wrapText="1"/>
    </xf>
    <xf numFmtId="0" fontId="6" fillId="4" borderId="1" applyAlignment="1" pivotButton="0" quotePrefix="0" xfId="0">
      <alignment vertical="top"/>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5"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6"/>
  <sheetViews>
    <sheetView workbookViewId="0">
      <selection activeCell="A1" sqref="A1"/>
    </sheetView>
  </sheetViews>
  <sheetFormatPr baseColWidth="8" defaultRowHeight="15"/>
  <cols>
    <col width="92" customWidth="1" min="1" max="1"/>
  </cols>
  <sheetData>
    <row r="1">
      <c r="A1" s="1" t="inlineStr">
        <is>
          <t>LegalAId — Advocate Review Pack</t>
        </is>
      </c>
    </row>
    <row r="2">
      <c r="A2" s="2" t="inlineStr"/>
    </row>
    <row r="3">
      <c r="A3" s="3" t="inlineStr">
        <is>
          <t>Three columns are yours. Everything else is context.</t>
        </is>
      </c>
    </row>
    <row r="4">
      <c r="A4" s="2" t="inlineStr"/>
    </row>
    <row r="5">
      <c r="A5" s="2" t="inlineStr">
        <is>
          <t>QUESTION FOR YOU  The drafter could not decide this. It names the specific</t>
        </is>
      </c>
    </row>
    <row r="6">
      <c r="A6" s="2" t="inlineStr">
        <is>
          <t xml:space="preserve">                  judgement, the section it turns on, and anything cited but</t>
        </is>
      </c>
    </row>
    <row r="7">
      <c r="A7" s="2" t="inlineStr">
        <is>
          <t xml:space="preserve">                  not verified. Read this column before the clause text.</t>
        </is>
      </c>
    </row>
    <row r="8">
      <c r="A8" s="2" t="inlineStr"/>
    </row>
    <row r="9">
      <c r="A9" s="2" t="inlineStr">
        <is>
          <t>DECISION      Approve / Amend / Reject / Needs discussion</t>
        </is>
      </c>
    </row>
    <row r="10">
      <c r="A10" s="2" t="inlineStr">
        <is>
          <t>REVISED TEXT  Only if you chose Amend. Paste the clause as it should read.</t>
        </is>
      </c>
    </row>
    <row r="11">
      <c r="A11" s="2" t="inlineStr">
        <is>
          <t xml:space="preserve">              Use a blank line between numbered sub-clauses; they are</t>
        </is>
      </c>
    </row>
    <row r="12">
      <c r="A12" s="2" t="inlineStr">
        <is>
          <t xml:space="preserve">              renumbered automatically (5.1, 5.2, 5.2.1).</t>
        </is>
      </c>
    </row>
    <row r="13">
      <c r="A13" s="2" t="inlineStr">
        <is>
          <t>NOTE          Optional. Why, or what the engineer must change elsewhere.</t>
        </is>
      </c>
    </row>
    <row r="14">
      <c r="A14" s="2" t="inlineStr"/>
    </row>
    <row r="15">
      <c r="A15" s="3" t="inlineStr">
        <is>
          <t>Sign once, at the top of the 'Reviewed clauses' tab, in the yellow cells.</t>
        </is>
      </c>
    </row>
    <row r="16">
      <c r="A16" s="2" t="inlineStr">
        <is>
          <t>Your name goes into every clause you approved, as the reviewer of record.</t>
        </is>
      </c>
    </row>
    <row r="17">
      <c r="A17" s="2" t="inlineStr"/>
    </row>
    <row r="18">
      <c r="A18" s="4" t="inlineStr">
        <is>
          <t>Where to start</t>
        </is>
      </c>
    </row>
    <row r="19">
      <c r="A19" s="2" t="inlineStr"/>
    </row>
    <row r="20">
      <c r="A20" s="3" t="inlineStr">
        <is>
          <t>1. URGENT — the rows marked in the 'Question' column about the labour Codes.</t>
        </is>
      </c>
    </row>
    <row r="21">
      <c r="A21" s="2" t="inlineStr">
        <is>
          <t xml:space="preserve">   14 clauses were repointed after India's four labour Codes came into force on</t>
        </is>
      </c>
    </row>
    <row r="22">
      <c r="A22" s="2" t="inlineStr">
        <is>
          <t xml:space="preserve">   21 November 2025, repealing 29 central statutes this library had been citing.</t>
        </is>
      </c>
    </row>
    <row r="23">
      <c r="A23" s="2" t="inlineStr">
        <is>
          <t xml:space="preserve">   The SUBSTANCE moved, not just the section numbers: gratuity at one year for</t>
        </is>
      </c>
    </row>
    <row r="24">
      <c r="A24" s="2" t="inlineStr">
        <is>
          <t xml:space="preserve">   fixed-term staff, the 50 per cent wage-definition rule, the factory day cut</t>
        </is>
      </c>
    </row>
    <row r="25">
      <c r="A25" s="2" t="inlineStr">
        <is>
          <t xml:space="preserve">   from nine hours to eight, wages on exit within two working days. Several</t>
        </is>
      </c>
    </row>
    <row r="26">
      <c r="A26" s="2" t="inlineStr">
        <is>
          <t xml:space="preserve">   successor sections could not be verified and are named in the Question column.</t>
        </is>
      </c>
    </row>
    <row r="27">
      <c r="A27" s="2" t="inlineStr"/>
    </row>
    <row r="28">
      <c r="A28" s="3" t="inlineStr">
        <is>
          <t>2. FASTEST COVERAGE — the first rows, which are general provisions.</t>
        </is>
      </c>
    </row>
    <row r="29">
      <c r="A29" s="2" t="inlineStr">
        <is>
          <t xml:space="preserve">   The first 10 rows cover 33% of all clause usage across the 36 document types.</t>
        </is>
      </c>
    </row>
    <row r="30">
      <c r="A30" s="2" t="inlineStr">
        <is>
          <t xml:space="preserve">   The first 20 cover 56%. The first 50 cover 72%.</t>
        </is>
      </c>
    </row>
    <row r="31">
      <c r="A31" s="2" t="inlineStr">
        <is>
          <t xml:space="preserve">   Stopping after 20 or 50 is a legitimate first pass — coverage is reported</t>
        </is>
      </c>
    </row>
    <row r="32">
      <c r="A32" s="2" t="inlineStr">
        <is>
          <t xml:space="preserve">   per document, so a partly-reviewed library is honest rather than broken.</t>
        </is>
      </c>
    </row>
    <row r="33">
      <c r="A33" s="2" t="inlineStr"/>
    </row>
    <row r="34">
      <c r="A34" s="3" t="inlineStr">
        <is>
          <t>3. THE 82 ROWS WITH A QUESTION in column H.</t>
        </is>
      </c>
    </row>
    <row r="35">
      <c r="A35" s="2" t="inlineStr">
        <is>
          <t xml:space="preserve">   These are the ones where a decision is already framed for you: the specific</t>
        </is>
      </c>
    </row>
    <row r="36">
      <c r="A36" s="2" t="inlineStr">
        <is>
          <t xml:space="preserve">   judgement, the section it turns on, and anything cited but not verified.</t>
        </is>
      </c>
    </row>
    <row r="37">
      <c r="A37" s="2" t="inlineStr">
        <is>
          <t xml:space="preserve">   They are quicker to decide than a clause presented as bare text.</t>
        </is>
      </c>
    </row>
    <row r="38">
      <c r="A38" s="2" t="inlineStr"/>
    </row>
    <row r="39">
      <c r="A39" s="4" t="inlineStr">
        <is>
          <t>What 'reach' means</t>
        </is>
      </c>
    </row>
    <row r="40">
      <c r="A40" s="2" t="inlineStr">
        <is>
          <t>How many of the 36 document types actually render this clause in a baseline</t>
        </is>
      </c>
    </row>
    <row r="41">
      <c r="A41" s="2" t="inlineStr">
        <is>
          <t>draft. A clause with reach 36 appears in every document the product produces.</t>
        </is>
      </c>
    </row>
    <row r="42">
      <c r="A42" s="2" t="inlineStr"/>
    </row>
    <row r="43">
      <c r="A43" s="3" t="inlineStr">
        <is>
          <t>The 'Not in a baseline draft' tab lists 38 clauses that did not appear</t>
        </is>
      </c>
    </row>
    <row r="44">
      <c r="A44" s="3" t="inlineStr">
        <is>
          <t>in the baseline sample. Most are CONDITIONAL — they are wired to a blueprint and</t>
        </is>
      </c>
    </row>
    <row r="45">
      <c r="A45" s="3" t="inlineStr">
        <is>
          <t>appear as soon as a user answers the question that triggers them, so they still</t>
        </is>
      </c>
    </row>
    <row r="46">
      <c r="A46" s="3" t="inlineStr">
        <is>
          <t>need review. The tab says which is which. Do not treat that tab as a delete list.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17"/>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26" customWidth="1" min="3" max="3"/>
    <col width="7" customWidth="1" min="4" max="4"/>
    <col width="9" customWidth="1" min="5" max="5"/>
    <col width="10" customWidth="1" min="6" max="6"/>
    <col width="8" customWidth="1" min="7" max="7"/>
    <col width="58" customWidth="1" min="8" max="8"/>
    <col width="34" customWidth="1" min="9" max="9"/>
    <col width="32" customWidth="1" min="10" max="10"/>
    <col width="70" customWidth="1" min="11" max="11"/>
    <col width="18" customWidth="1" min="12" max="12"/>
    <col width="58" customWidth="1" min="13" max="13"/>
    <col width="32" customWidth="1" min="14" max="14"/>
  </cols>
  <sheetData>
    <row r="1">
      <c r="A1" s="3" t="inlineStr">
        <is>
          <t>Reviewer name (goes into every approved clause)</t>
        </is>
      </c>
      <c r="C1" s="5" t="n"/>
    </row>
    <row r="2">
      <c r="A2" s="3" t="inlineStr">
        <is>
          <t>Review date (YYYY-MM-DD)</t>
        </is>
      </c>
      <c r="C2" s="5" t="n"/>
    </row>
    <row r="3">
      <c r="A3" s="3" t="inlineStr">
        <is>
          <t>Bar Council enrolment number (optional, recorded with the sign-off)</t>
        </is>
      </c>
      <c r="C3" s="5" t="n"/>
    </row>
    <row r="5">
      <c r="A5" s="6" t="inlineStr">
        <is>
          <t>#</t>
        </is>
      </c>
      <c r="B5" s="6" t="inlineStr">
        <is>
          <t>Clause ID</t>
        </is>
      </c>
      <c r="C5" s="6" t="inlineStr">
        <is>
          <t>Title</t>
        </is>
      </c>
      <c r="D5" s="6" t="inlineStr">
        <is>
          <t>Reach</t>
        </is>
      </c>
      <c r="E5" s="6" t="inlineStr">
        <is>
          <t>Risk</t>
        </is>
      </c>
      <c r="F5" s="6" t="inlineStr">
        <is>
          <t>Mandatory</t>
        </is>
      </c>
      <c r="G5" s="6" t="inlineStr">
        <is>
          <t>Words</t>
        </is>
      </c>
      <c r="H5" s="6" t="inlineStr">
        <is>
          <t>QUESTION FOR YOU (from the drafter)</t>
        </is>
      </c>
      <c r="I5" s="6" t="inlineStr">
        <is>
          <t>Statutory basis</t>
        </is>
      </c>
      <c r="J5" s="6" t="inlineStr">
        <is>
          <t>Document types</t>
        </is>
      </c>
      <c r="K5" s="6" t="inlineStr">
        <is>
          <t>Clause text as generated</t>
        </is>
      </c>
      <c r="L5" s="6" t="inlineStr">
        <is>
          <t>DECISION</t>
        </is>
      </c>
      <c r="M5" s="6" t="inlineStr">
        <is>
          <t>REVISED TEXT (only if amending)</t>
        </is>
      </c>
      <c r="N5" s="6" t="inlineStr">
        <is>
          <t>NOTE</t>
        </is>
      </c>
    </row>
    <row r="6">
      <c r="A6" s="7" t="n">
        <v>1</v>
      </c>
      <c r="B6" s="7" t="inlineStr">
        <is>
          <t>CORE_IDENTITY_001</t>
        </is>
      </c>
      <c r="C6" s="8" t="inlineStr">
        <is>
          <t>Parties and Recitals</t>
        </is>
      </c>
      <c r="D6" s="7" t="n">
        <v>28</v>
      </c>
      <c r="E6" s="7" t="inlineStr">
        <is>
          <t>MEDIUM</t>
        </is>
      </c>
      <c r="F6" s="7" t="inlineStr">
        <is>
          <t>Yes</t>
        </is>
      </c>
      <c r="G6" s="7" t="n">
        <v>272</v>
      </c>
      <c r="H6" s="8" t="inlineStr"/>
      <c r="I6" s="8" t="inlineStr">
        <is>
          <t>Indian Contract Act, 1872 s.10; Indian Stamp Act, 1899 s.3; Indian Evidence Act, 1872 s.91</t>
        </is>
      </c>
      <c r="J6" s="8" t="inlineStr">
        <is>
          <t>FOUNDERS_AGREEMENT, TERM_SHEET, ESOP_GRANT_LETTER, SHARE_SUBSCRIPTION_AGREEMENT, IP_ASSIGNMENT_AGREEMENT, DATA_PROCESSING_AGREEMENT, APPOINTMENT_LETTER, INTERNSHIP_AGREEMENT, SEPARATION_AGREEMENT, NDA, EMPLOYMENT_CONTRACT, SERVICE_AGREEMENT, CONSULTANCY_AGREEMENT, PARTNERSHIP_DEED, SHAREHOLDERS_AGREEMENT, JOINT_VENTURE_AGREEMENT, SUPPLY_AGREEMENT, DISTRIBUTION_AGREEMENT, SALES_OF_GOODS_AGREEMENT, INDEPENDENT_CONTRACTOR_AGREEMENT, COMMERCIAL_LEASE_AGREEMENT, LEAVE_AND_LICENSE_AGREEMENT, LOAN_AGREEMENT, SOFTWARE_DEVELOPMENT_AGREEMENT, MOU, VENDOR_AGREEMENT, MASTER_SERVICE_AGREEMENT, RENTAL_AGREEMENT</t>
        </is>
      </c>
      <c r="K6" s="8" t="inlineStr">
        <is>
          <t>This Agreement ("Agreement") is entered into as of {{effective_date}} by and between {{party_1_descriptor}} ("Party 1") and {{party_2_descriptor}} ("Party 2") (collectively, the "Parties"). WHEREAS, the Parties desire to enter into this Agreement for a lawful purpose and lawful consideration under the Indian Contract Act, 1872; NOW, THEREFORE, in consideration of the mutual covenants and promises set forth herein, and other good and valuable consideration, the receipt and sufficiency of which are hereby acknowledged, the Parties agree as follows:</t>
        </is>
      </c>
      <c r="L6" s="9" t="inlineStr"/>
      <c r="M6" s="10" t="inlineStr"/>
      <c r="N6" s="10" t="inlineStr"/>
    </row>
    <row r="7">
      <c r="A7" s="11" t="n">
        <v>2</v>
      </c>
      <c r="B7" s="11" t="inlineStr">
        <is>
          <t>CORE_STAMP_AND_COSTS_001</t>
        </is>
      </c>
      <c r="C7" s="12" t="inlineStr">
        <is>
          <t>Stamp Duty, Registration and Costs</t>
        </is>
      </c>
      <c r="D7" s="11" t="n">
        <v>25</v>
      </c>
      <c r="E7" s="11" t="inlineStr">
        <is>
          <t>MEDIUM</t>
        </is>
      </c>
      <c r="F7" s="11" t="inlineStr"/>
      <c r="G7" s="11" t="n">
        <v>111</v>
      </c>
      <c r="H7" s="12" t="inlineStr"/>
      <c r="I7" s="12" t="inlineStr">
        <is>
          <t>Indian Stamp Act, 1899 s.3; Indian Stamp Act, 1899 s.35; Registration Act, 1908 s.17</t>
        </is>
      </c>
      <c r="J7" s="12" t="inlineStr">
        <is>
          <t>FOUNDERS_AGREEMENT, TERM_SHEET, SHARE_SUBSCRIPTION_AGREEMENT, IP_ASSIGNMENT_AGREEMENT, DATA_PROCESSING_AGREEMENT, APPOINTMENT_LETTER, INTERNSHIP_AGREEMENT, SEPARATION_AGREEMENT, NDA, EMPLOYMENT_CONTRACT, SERVICE_AGREEMENT, CONSULTANCY_AGREEMENT, PARTNERSHIP_DEED, SHAREHOLDERS_AGREEMENT, JOINT_VENTURE_AGREEMENT, SUPPLY_AGREEMENT, DISTRIBUTION_AGREEMENT, SALES_OF_GOODS_AGREEMENT, INDEPENDENT_CONTRACTOR_AGREEMENT, LOAN_AGREEMENT, GUARANTEE_AGREEMENT, SOFTWARE_DEVELOPMENT_AGREEMENT, MOU, VENDOR_AGREEMENT, MASTER_SERVICE_AGREEMENT</t>
        </is>
      </c>
      <c r="K7" s="12" t="inlineStr">
        <is>
          <t>This Agreement shall be stamped with non-judicial stamp duty of the appropriate value payable under the Indian Stamp Act, 1899 read with the stamp legislation in force in the State in which this Agreement is executed. Unless otherwise expressly agreed in writing, the stamp duty, registration fees (where registration is required under applicable law), and all incidental charges payable in respect of this Agreement shall be borne equally by the Parties, and each Party shall bear its own legal, professional, and advisory costs. The Parties acknowledge that an instrument which is not duly stamped is inadmissible in evidence until the deficiency in duty is made good in accordance with the applicable Stamp Act, and each Party shall extend reasonable cooperation to cure any such deficiency.</t>
        </is>
      </c>
      <c r="L7" s="9" t="inlineStr"/>
      <c r="M7" s="10" t="inlineStr"/>
      <c r="N7" s="10" t="inlineStr"/>
    </row>
    <row r="8">
      <c r="A8" s="7" t="n">
        <v>3</v>
      </c>
      <c r="B8" s="7" t="inlineStr">
        <is>
          <t>CORE_DISPUTE_RESOLUTION_001</t>
        </is>
      </c>
      <c r="C8" s="8" t="inlineStr">
        <is>
          <t>Dispute Resolution Mechanism</t>
        </is>
      </c>
      <c r="D8" s="7" t="n">
        <v>36</v>
      </c>
      <c r="E8" s="7" t="inlineStr">
        <is>
          <t>LOW</t>
        </is>
      </c>
      <c r="F8" s="7" t="inlineStr"/>
      <c r="G8" s="7" t="n">
        <v>264</v>
      </c>
      <c r="H8" s="8" t="inlineStr"/>
      <c r="I8" s="8" t="inlineStr">
        <is>
          <t>Arbitration and Conciliation Act, 1996 s.7; Arbitration and Conciliation Act, 1996 s.11; Mediation Act, 2023 s.1; Indian Contract Act, 1872 s.28</t>
        </is>
      </c>
      <c r="J8" s="8" t="inlineStr">
        <is>
          <t>FOUNDERS_AGREEMENT, TERM_SHEET, ESOP_GRANT_LETTER, SHARE_SUBSCRIPTION_AGREEMENT, PROMISSORY_NOTE, IP_ASSIGNMENT_AGREEMENT, POWER_OF_ATTORNEY, DATA_PROCESSING_AGREEMENT, REFUND_AND_CANCELLATION_POLICY, SHIPPING_AND_DELIVERY_POLICY, APPOINTMENT_LETTER, INTERNSHIP_AGREEMENT, SEPARATION_AGREEMENT, POSH_POLICY, NDA, EMPLOYMENT_CONTRACT, SERVICE_AGREEMENT, CONSULTANCY_AGREEMENT, PARTNERSHIP_DEED, SHAREHOLDERS_AGREEMENT, JOINT_VENTURE_AGREEMENT, SUPPLY_AGREEMENT, DISTRIBUTION_AGREEMENT, SALES_OF_GOODS_AGREEMENT, INDEPENDENT_CONTRACTOR_AGREEMENT, COMMERCIAL_LEASE_AGREEMENT, LEAVE_AND_LICENSE_AGREEMENT, LOAN_AGREEMENT, GUARANTEE_AGREEMENT, SOFTWARE_DEVELOPMENT_AGREEMENT, MOU, VENDOR_AGREEMENT, MASTER_SERVICE_AGREEMENT, TERMS_OF_SERVICE, PRIVACY_POLICY, RENTAL_AGREEMENT</t>
        </is>
      </c>
      <c r="K8" s="8" t="inlineStr">
        <is>
          <t>In the event of any dispute, controversy, or claim arising out of or in connection with this Agreement, the Parties shall first attempt to resolve the dispute amicably through good-faith negotiations for a period of fifteen (15) days. If the dispute is not resolved within that period, the dispute shall be referred to arbitration in accordance with the Arbitration and Conciliation Act, 1996. The arbitration shall be conducted by a sole arbitrator mutually appointed by the Parties, and if the Parties fail to agree on the appointment within fifteen (15) days, the arbitrator shall be appointed in accordance with the Arbitration and Conciliation Act, 1996. The seat and venue of arbitration shall be {{arbitration_city}}, India. The arbitration proceedings shall be conducted in the English language. Subject to the arbitration clause, the courts in {{arbitration_city}} shall have supervisory jurisdiction.</t>
        </is>
      </c>
      <c r="L8" s="9" t="inlineStr"/>
      <c r="M8" s="10" t="inlineStr"/>
      <c r="N8" s="10" t="inlineStr"/>
    </row>
    <row r="9">
      <c r="A9" s="11" t="n">
        <v>4</v>
      </c>
      <c r="B9" s="11" t="inlineStr">
        <is>
          <t>CORE_GOVERNING_LAW_001</t>
        </is>
      </c>
      <c r="C9" s="12" t="inlineStr">
        <is>
          <t>Governing Law</t>
        </is>
      </c>
      <c r="D9" s="11" t="n">
        <v>36</v>
      </c>
      <c r="E9" s="11" t="inlineStr">
        <is>
          <t>LOW</t>
        </is>
      </c>
      <c r="F9" s="11" t="inlineStr"/>
      <c r="G9" s="11" t="n">
        <v>226</v>
      </c>
      <c r="H9" s="12" t="inlineStr"/>
      <c r="I9" s="12" t="inlineStr">
        <is>
          <t>Indian Contract Act, 1872 s.23; Civil Procedure Code, 1908 s.20; Arbitration and Conciliation Act, 1996 s.42</t>
        </is>
      </c>
      <c r="J9" s="12" t="inlineStr">
        <is>
          <t>FOUNDERS_AGREEMENT, TERM_SHEET, ESOP_GRANT_LETTER, SHARE_SUBSCRIPTION_AGREEMENT, PROMISSORY_NOTE, IP_ASSIGNMENT_AGREEMENT, POWER_OF_ATTORNEY, DATA_PROCESSING_AGREEMENT, REFUND_AND_CANCELLATION_POLICY, SHIPPING_AND_DELIVERY_POLICY, APPOINTMENT_LETTER, INTERNSHIP_AGREEMENT, SEPARATION_AGREEMENT, POSH_POLICY, NDA, EMPLOYMENT_CONTRACT, SERVICE_AGREEMENT, CONSULTANCY_AGREEMENT, PARTNERSHIP_DEED, SHAREHOLDERS_AGREEMENT, JOINT_VENTURE_AGREEMENT, SUPPLY_AGREEMENT, DISTRIBUTION_AGREEMENT, SALES_OF_GOODS_AGREEMENT, INDEPENDENT_CONTRACTOR_AGREEMENT, COMMERCIAL_LEASE_AGREEMENT, LEAVE_AND_LICENSE_AGREEMENT, LOAN_AGREEMENT, GUARANTEE_AGREEMENT, SOFTWARE_DEVELOPMENT_AGREEMENT, MOU, VENDOR_AGREEMENT, MASTER_SERVICE_AGREEMENT, TERMS_OF_SERVICE, PRIVACY_POLICY, RENTAL_AGREEMENT</t>
        </is>
      </c>
      <c r="K9" s="12" t="inlineStr">
        <is>
          <t>This Agreement shall be governed by and construed in accordance with the laws of India.</t>
        </is>
      </c>
      <c r="L9" s="9" t="inlineStr"/>
      <c r="M9" s="10" t="inlineStr"/>
      <c r="N9" s="10" t="inlineStr"/>
    </row>
    <row r="10">
      <c r="A10" s="7" t="n">
        <v>5</v>
      </c>
      <c r="B10" s="7" t="inlineStr">
        <is>
          <t>CORE_SIGNATURE_BLOCK_001</t>
        </is>
      </c>
      <c r="C10" s="8" t="inlineStr">
        <is>
          <t>Execution and Signatures</t>
        </is>
      </c>
      <c r="D10" s="7" t="n">
        <v>31</v>
      </c>
      <c r="E10" s="7" t="inlineStr">
        <is>
          <t>LOW</t>
        </is>
      </c>
      <c r="F10" s="7" t="inlineStr">
        <is>
          <t>Yes</t>
        </is>
      </c>
      <c r="G10" s="7" t="n">
        <v>71</v>
      </c>
      <c r="H10" s="8" t="inlineStr"/>
      <c r="I10" s="8" t="inlineStr">
        <is>
          <t>Indian Contract Act, 1872 s.10; Indian Evidence Act, 1872 s.67; Indian Stamp Act, 1899 s.3; Registration Act, 1908 s.17</t>
        </is>
      </c>
      <c r="J10" s="8" t="inlineStr">
        <is>
          <t>FOUNDERS_AGREEMENT, TERM_SHEET, ESOP_GRANT_LETTER, SHARE_SUBSCRIPTION_AGREEMENT, PROMISSORY_NOTE, IP_ASSIGNMENT_AGREEMENT, POWER_OF_ATTORNEY, DATA_PROCESSING_AGREEMENT, APPOINTMENT_LETTER, INTERNSHIP_AGREEMENT, SEPARATION_AGREEMENT, NDA, EMPLOYMENT_CONTRACT, SERVICE_AGREEMENT, CONSULTANCY_AGREEMENT, PARTNERSHIP_DEED, SHAREHOLDERS_AGREEMENT, JOINT_VENTURE_AGREEMENT, SUPPLY_AGREEMENT, DISTRIBUTION_AGREEMENT, SALES_OF_GOODS_AGREEMENT, INDEPENDENT_CONTRACTOR_AGREEMENT, COMMERCIAL_LEASE_AGREEMENT, LEAVE_AND_LICENSE_AGREEMENT, LOAN_AGREEMENT, GUARANTEE_AGREEMENT, SOFTWARE_DEVELOPMENT_AGREEMENT, MOU, VENDOR_AGREEMENT, MASTER_SERVICE_AGREEMENT, RENTAL_AGREEMENT</t>
        </is>
      </c>
      <c r="K10" s="8" t="inlineStr">
        <is>
          <t>IN WITNESS WHEREOF, the Parties have executed this Agreement on the date first written above.</t>
        </is>
      </c>
      <c r="L10" s="9" t="inlineStr"/>
      <c r="M10" s="10" t="inlineStr"/>
      <c r="N10" s="10" t="inlineStr"/>
    </row>
    <row r="11">
      <c r="A11" s="11" t="n">
        <v>6</v>
      </c>
      <c r="B11" s="11" t="inlineStr">
        <is>
          <t>CORE_DEFINITIONS_001</t>
        </is>
      </c>
      <c r="C11" s="12" t="inlineStr">
        <is>
          <t>Definitions</t>
        </is>
      </c>
      <c r="D11" s="11" t="n">
        <v>30</v>
      </c>
      <c r="E11" s="11" t="inlineStr">
        <is>
          <t>LOW</t>
        </is>
      </c>
      <c r="F11" s="11" t="inlineStr">
        <is>
          <t>Yes</t>
        </is>
      </c>
      <c r="G11" s="11" t="n">
        <v>604</v>
      </c>
      <c r="H11" s="12" t="inlineStr"/>
      <c r="I11" s="12" t="inlineStr">
        <is>
          <t>Indian Contract Act, 1872 s.29; General Clauses Act, 1897 s.13; Goods and Services Tax Act, 2017 s.2</t>
        </is>
      </c>
      <c r="J11" s="12" t="inlineStr">
        <is>
          <t>FOUNDERS_AGREEMENT, TERM_SHEET, SHARE_SUBSCRIPTION_AGREEMENT, IP_ASSIGNMENT_AGREEMENT, DATA_PROCESSING_AGREEMENT, APPOINTMENT_LETTER, INTERNSHIP_AGREEMENT, SEPARATION_AGREEMENT, NDA, EMPLOYMENT_CONTRACT, SERVICE_AGREEMENT, CONSULTANCY_AGREEMENT, PARTNERSHIP_DEED, SHAREHOLDERS_AGREEMENT, JOINT_VENTURE_AGREEMENT, SUPPLY_AGREEMENT, DISTRIBUTION_AGREEMENT, SALES_OF_GOODS_AGREEMENT, INDEPENDENT_CONTRACTOR_AGREEMENT, COMMERCIAL_LEASE_AGREEMENT, LEAVE_AND_LICENSE_AGREEMENT, LOAN_AGREEMENT, GUARANTEE_AGREEMENT, SOFTWARE_DEVELOPMENT_AGREEMENT, MOU, VENDOR_AGREEMENT, MASTER_SERVICE_AGREEMENT, TERMS_OF_SERVICE, PRIVACY_POLICY, RENTAL_AGREEMENT</t>
        </is>
      </c>
      <c r="K11" s="12" t="inlineStr">
        <is>
          <t>Capitalized terms used in this Agreement shall have the meanings assigned to them herein or as commonly understood in law.</t>
        </is>
      </c>
      <c r="L11" s="9" t="inlineStr"/>
      <c r="M11" s="10" t="inlineStr"/>
      <c r="N11" s="10" t="inlineStr"/>
    </row>
    <row r="12">
      <c r="A12" s="7" t="n">
        <v>7</v>
      </c>
      <c r="B12" s="7" t="inlineStr">
        <is>
          <t>CORE_INDEMNITY_001</t>
        </is>
      </c>
      <c r="C12" s="8" t="inlineStr">
        <is>
          <t>Indemnity</t>
        </is>
      </c>
      <c r="D12" s="7" t="n">
        <v>16</v>
      </c>
      <c r="E12" s="7" t="inlineStr">
        <is>
          <t>MEDIUM</t>
        </is>
      </c>
      <c r="F12" s="7" t="inlineStr"/>
      <c r="G12" s="7" t="n">
        <v>323</v>
      </c>
      <c r="H12" s="8" t="inlineStr"/>
      <c r="I12" s="8" t="inlineStr">
        <is>
          <t>Indian Contract Act, 1872 s.124; Indian Contract Act, 1872 s.125; Indian Contract Act, 1872 s.73</t>
        </is>
      </c>
      <c r="J12" s="8" t="inlineStr">
        <is>
          <t>SHARE_SUBSCRIPTION_AGREEMENT, IP_ASSIGNMENT_AGREEMENT, DATA_PROCESSING_AGREEMENT, SERVICE_AGREEMENT, CONSULTANCY_AGREEMENT, PARTNERSHIP_DEED, SHAREHOLDERS_AGREEMENT, JOINT_VENTURE_AGREEMENT, SUPPLY_AGREEMENT, DISTRIBUTION_AGREEMENT, SALES_OF_GOODS_AGREEMENT, INDEPENDENT_CONTRACTOR_AGREEMENT, SOFTWARE_DEVELOPMENT_AGREEMENT, MASTER_SERVICE_AGREEMENT, TERMS_OF_SERVICE, PRIVACY_POLICY</t>
        </is>
      </c>
      <c r="K12" s="8" t="inlineStr">
        <is>
          <t>Each Party agrees to indemnify and hold harmless the other Party from losses arising from breach of this Agreement.</t>
        </is>
      </c>
      <c r="L12" s="9" t="inlineStr"/>
      <c r="M12" s="10" t="inlineStr"/>
      <c r="N12" s="10" t="inlineStr"/>
    </row>
    <row r="13">
      <c r="A13" s="11" t="n">
        <v>8</v>
      </c>
      <c r="B13" s="11" t="inlineStr">
        <is>
          <t>CORE_ENTIRE_AGREEMENT_001</t>
        </is>
      </c>
      <c r="C13" s="12" t="inlineStr">
        <is>
          <t>Entire Agreement</t>
        </is>
      </c>
      <c r="D13" s="11" t="n">
        <v>30</v>
      </c>
      <c r="E13" s="11" t="inlineStr">
        <is>
          <t>LOW</t>
        </is>
      </c>
      <c r="F13" s="11" t="inlineStr"/>
      <c r="G13" s="11" t="n">
        <v>158</v>
      </c>
      <c r="H13" s="12" t="inlineStr"/>
      <c r="I13" s="12" t="inlineStr">
        <is>
          <t>Indian Evidence Act, 1872 s.92; Indian Contract Act, 1872 s.17</t>
        </is>
      </c>
      <c r="J13" s="12" t="inlineStr">
        <is>
          <t>FOUNDERS_AGREEMENT, TERM_SHEET, SHARE_SUBSCRIPTION_AGREEMENT, IP_ASSIGNMENT_AGREEMENT, DATA_PROCESSING_AGREEMENT, APPOINTMENT_LETTER, INTERNSHIP_AGREEMENT, SEPARATION_AGREEMENT, NDA, EMPLOYMENT_CONTRACT, SERVICE_AGREEMENT, CONSULTANCY_AGREEMENT, PARTNERSHIP_DEED, SHAREHOLDERS_AGREEMENT, JOINT_VENTURE_AGREEMENT, SUPPLY_AGREEMENT, DISTRIBUTION_AGREEMENT, SALES_OF_GOODS_AGREEMENT, INDEPENDENT_CONTRACTOR_AGREEMENT, COMMERCIAL_LEASE_AGREEMENT, LEAVE_AND_LICENSE_AGREEMENT, LOAN_AGREEMENT, GUARANTEE_AGREEMENT, SOFTWARE_DEVELOPMENT_AGREEMENT, MOU, VENDOR_AGREEMENT, MASTER_SERVICE_AGREEMENT, TERMS_OF_SERVICE, PRIVACY_POLICY, RENTAL_AGREEMENT</t>
        </is>
      </c>
      <c r="K13" s="12" t="inlineStr">
        <is>
          <t>This Agreement, together with all schedules and annexures attached hereto, constitutes the entire agreement between the Parties with respect to its subject matter and supersedes all prior negotiations, representations, warranties, and understandings of whatsoever nature between the Parties, whether oral or in writing.</t>
        </is>
      </c>
      <c r="L13" s="9" t="inlineStr"/>
      <c r="M13" s="10" t="inlineStr"/>
      <c r="N13" s="10" t="inlineStr"/>
    </row>
    <row r="14">
      <c r="A14" s="7" t="n">
        <v>9</v>
      </c>
      <c r="B14" s="7" t="inlineStr">
        <is>
          <t>CORE_INTERPRETATION_001</t>
        </is>
      </c>
      <c r="C14" s="8" t="inlineStr">
        <is>
          <t>Interpretation</t>
        </is>
      </c>
      <c r="D14" s="7" t="n">
        <v>30</v>
      </c>
      <c r="E14" s="7" t="inlineStr">
        <is>
          <t>LOW</t>
        </is>
      </c>
      <c r="F14" s="7" t="inlineStr"/>
      <c r="G14" s="7" t="n">
        <v>126</v>
      </c>
      <c r="H14" s="8" t="inlineStr"/>
      <c r="I14" s="8" t="inlineStr">
        <is>
          <t>General Clauses Act, 1897 s.13; Indian Contract Act, 1872 s.29</t>
        </is>
      </c>
      <c r="J14" s="8" t="inlineStr">
        <is>
          <t>FOUNDERS_AGREEMENT, TERM_SHEET, SHARE_SUBSCRIPTION_AGREEMENT, IP_ASSIGNMENT_AGREEMENT, DATA_PROCESSING_AGREEMENT, APPOINTMENT_LETTER, INTERNSHIP_AGREEMENT, SEPARATION_AGREEMENT, NDA, EMPLOYMENT_CONTRACT, SERVICE_AGREEMENT, CONSULTANCY_AGREEMENT, PARTNERSHIP_DEED, SHAREHOLDERS_AGREEMENT, JOINT_VENTURE_AGREEMENT, SUPPLY_AGREEMENT, DISTRIBUTION_AGREEMENT, SALES_OF_GOODS_AGREEMENT, INDEPENDENT_CONTRACTOR_AGREEMENT, COMMERCIAL_LEASE_AGREEMENT, LEAVE_AND_LICENSE_AGREEMENT, LOAN_AGREEMENT, GUARANTEE_AGREEMENT, SOFTWARE_DEVELOPMENT_AGREEMENT, MOU, VENDOR_AGREEMENT, MASTER_SERVICE_AGREEMENT, TERMS_OF_SERVICE, PRIVACY_POLICY, RENTAL_AGREEMENT</t>
        </is>
      </c>
      <c r="K14" s="8" t="inlineStr">
        <is>
          <t>Headings are for convenience only and shall not affect the interpretation of this Agreement.</t>
        </is>
      </c>
      <c r="L14" s="9" t="inlineStr"/>
      <c r="M14" s="10" t="inlineStr"/>
      <c r="N14" s="10" t="inlineStr"/>
    </row>
    <row r="15">
      <c r="A15" s="11" t="n">
        <v>10</v>
      </c>
      <c r="B15" s="11" t="inlineStr">
        <is>
          <t>CORE_SEVERABILITY_001</t>
        </is>
      </c>
      <c r="C15" s="12" t="inlineStr">
        <is>
          <t>Severability</t>
        </is>
      </c>
      <c r="D15" s="11" t="n">
        <v>30</v>
      </c>
      <c r="E15" s="11" t="inlineStr">
        <is>
          <t>LOW</t>
        </is>
      </c>
      <c r="F15" s="11" t="inlineStr"/>
      <c r="G15" s="11" t="n">
        <v>120</v>
      </c>
      <c r="H15" s="12" t="inlineStr"/>
      <c r="I15" s="12" t="inlineStr">
        <is>
          <t>Indian Contract Act, 1872 s.24; General Clauses Act, 1897 s.16</t>
        </is>
      </c>
      <c r="J15" s="12" t="inlineStr">
        <is>
          <t>FOUNDERS_AGREEMENT, TERM_SHEET, SHARE_SUBSCRIPTION_AGREEMENT, IP_ASSIGNMENT_AGREEMENT, DATA_PROCESSING_AGREEMENT, APPOINTMENT_LETTER, INTERNSHIP_AGREEMENT, SEPARATION_AGREEMENT, NDA, EMPLOYMENT_CONTRACT, SERVICE_AGREEMENT, CONSULTANCY_AGREEMENT, PARTNERSHIP_DEED, SHAREHOLDERS_AGREEMENT, JOINT_VENTURE_AGREEMENT, SUPPLY_AGREEMENT, DISTRIBUTION_AGREEMENT, SALES_OF_GOODS_AGREEMENT, INDEPENDENT_CONTRACTOR_AGREEMENT, COMMERCIAL_LEASE_AGREEMENT, LEAVE_AND_LICENSE_AGREEMENT, LOAN_AGREEMENT, GUARANTEE_AGREEMENT, SOFTWARE_DEVELOPMENT_AGREEMENT, MOU, VENDOR_AGREEMENT, MASTER_SERVICE_AGREEMENT, TERMS_OF_SERVICE, PRIVACY_POLICY, RENTAL_AGREEMENT</t>
        </is>
      </c>
      <c r="K15" s="12" t="inlineStr">
        <is>
          <t>If any provision of this Agreement is held to be invalid or unenforceable, the remaining provisions shall continue in full force and effect.</t>
        </is>
      </c>
      <c r="L15" s="9" t="inlineStr"/>
      <c r="M15" s="10" t="inlineStr"/>
      <c r="N15" s="10" t="inlineStr"/>
    </row>
    <row r="16">
      <c r="A16" s="7" t="n">
        <v>11</v>
      </c>
      <c r="B16" s="7" t="inlineStr">
        <is>
          <t>CORE_WAIVER_001</t>
        </is>
      </c>
      <c r="C16" s="8" t="inlineStr">
        <is>
          <t>Waiver</t>
        </is>
      </c>
      <c r="D16" s="7" t="n">
        <v>30</v>
      </c>
      <c r="E16" s="7" t="inlineStr">
        <is>
          <t>LOW</t>
        </is>
      </c>
      <c r="F16" s="7" t="inlineStr"/>
      <c r="G16" s="7" t="n">
        <v>118</v>
      </c>
      <c r="H16" s="8" t="inlineStr"/>
      <c r="I16" s="8" t="inlineStr">
        <is>
          <t>Indian Contract Act, 1872 s.63; Limitation Act, 1963 s.18</t>
        </is>
      </c>
      <c r="J16" s="8" t="inlineStr">
        <is>
          <t>FOUNDERS_AGREEMENT, TERM_SHEET, SHARE_SUBSCRIPTION_AGREEMENT, IP_ASSIGNMENT_AGREEMENT, DATA_PROCESSING_AGREEMENT, APPOINTMENT_LETTER, INTERNSHIP_AGREEMENT, SEPARATION_AGREEMENT, NDA, EMPLOYMENT_CONTRACT, SERVICE_AGREEMENT, CONSULTANCY_AGREEMENT, PARTNERSHIP_DEED, SHAREHOLDERS_AGREEMENT, JOINT_VENTURE_AGREEMENT, SUPPLY_AGREEMENT, DISTRIBUTION_AGREEMENT, SALES_OF_GOODS_AGREEMENT, INDEPENDENT_CONTRACTOR_AGREEMENT, COMMERCIAL_LEASE_AGREEMENT, LEAVE_AND_LICENSE_AGREEMENT, LOAN_AGREEMENT, GUARANTEE_AGREEMENT, SOFTWARE_DEVELOPMENT_AGREEMENT, MOU, VENDOR_AGREEMENT, MASTER_SERVICE_AGREEMENT, TERMS_OF_SERVICE, PRIVACY_POLICY, RENTAL_AGREEMENT</t>
        </is>
      </c>
      <c r="K16" s="8" t="inlineStr">
        <is>
          <t>Failure by either Party to enforce any provision of this Agreement shall not constitute a waiver of that provision or of the right to enforce it later.</t>
        </is>
      </c>
      <c r="L16" s="9" t="inlineStr"/>
      <c r="M16" s="10" t="inlineStr"/>
      <c r="N16" s="10" t="inlineStr"/>
    </row>
    <row r="17">
      <c r="A17" s="11" t="n">
        <v>12</v>
      </c>
      <c r="B17" s="11" t="inlineStr">
        <is>
          <t>EMP_WORKING_HOURS_001</t>
        </is>
      </c>
      <c r="C17" s="12" t="inlineStr">
        <is>
          <t>Working Hours</t>
        </is>
      </c>
      <c r="D17" s="11" t="n">
        <v>2</v>
      </c>
      <c r="E17" s="11" t="inlineStr">
        <is>
          <t>MEDIUM</t>
        </is>
      </c>
      <c r="F17" s="11" t="inlineStr">
        <is>
          <t>Yes</t>
        </is>
      </c>
      <c r="G17" s="11" t="n">
        <v>61</v>
      </c>
      <c r="H17" s="13" t="inlineStr">
        <is>
          <t>LABOUR CODES, 21 NOVEMBER 2025. The four labour Codes were brought into force on 21 November 2025, repealing the 29 central labour statutes this clause previously cited. Reworded, not re-numbered. The old text read 'nine (9) hours per day, inclusive of a one-hour lunch break' -- which is eight working hours and was already compliant, but reads as a nine-hour cap on its face and OSH s.25(1)(a) caps the day at eight. It now states eight hours of work exclusive of the interval, which is the same working day expressed unambiguously. The advocate should confirm this is the intended day.</t>
        </is>
      </c>
      <c r="I17" s="12" t="inlineStr">
        <is>
          <t>Occupational Safety, Health and Working Conditions Code, 2020 s.25(1)(a); Occupational Safety, Health and Working Conditions Code, 2020 s.26(1); Occupational Safety, Health and Working Conditions Code, 2020 s.27; State Shops and Establishments Acts s.State-specific</t>
        </is>
      </c>
      <c r="J17" s="12" t="inlineStr">
        <is>
          <t>APPOINTMENT_LETTER, EMPLOYMENT_CONTRACT</t>
        </is>
      </c>
      <c r="K17" s="12" t="inlineStr">
        <is>
          <t>The Employee's normal working hours shall be eight (8) hours of work per day, exclusive of a one-hour meal interval, five (5) days per week (Monday to Friday), subject to Section 25 of the Occupational Safety, Health and Working Conditions Code, 2020 and to the applicable State Shops and Establishments Act. The Employer may require the Employee to work additional hours as necessitated by business requirements, provided that: (a) total working hours shall not exceed forty-eight (48) hours per week; (b) overtime compensation shall be paid at twice the ordinary rate of wages for all hours worked in excess of nine (9) hours per day or forty-eight (48) hours per week, where applicable under the relevant statute; and (c) every Employee shall be entitled to one day of rest in every seven-day period. The Employer shall maintain a register of working hours as required under applicable labour legislation and shall not require female employees to work between 10 PM and 6 AM without appropriate safety measures.</t>
        </is>
      </c>
      <c r="L17" s="9" t="inlineStr"/>
      <c r="M17" s="10" t="inlineStr"/>
      <c r="N17" s="10" t="inlineStr"/>
    </row>
    <row r="18">
      <c r="A18" s="7" t="n">
        <v>13</v>
      </c>
      <c r="B18" s="7" t="inlineStr">
        <is>
          <t>CORE_AMENDMENT_001</t>
        </is>
      </c>
      <c r="C18" s="8" t="inlineStr">
        <is>
          <t>Amendment</t>
        </is>
      </c>
      <c r="D18" s="7" t="n">
        <v>28</v>
      </c>
      <c r="E18" s="7" t="inlineStr">
        <is>
          <t>LOW</t>
        </is>
      </c>
      <c r="F18" s="7" t="inlineStr"/>
      <c r="G18" s="7" t="n">
        <v>89</v>
      </c>
      <c r="H18" s="8" t="inlineStr"/>
      <c r="I18" s="8" t="inlineStr">
        <is>
          <t>Indian Contract Act, 1872 s.62; Indian Evidence Act, 1872 s.92</t>
        </is>
      </c>
      <c r="J18" s="8" t="inlineStr">
        <is>
          <t>FOUNDERS_AGREEMENT, TERM_SHEET, SHARE_SUBSCRIPTION_AGREEMENT, IP_ASSIGNMENT_AGREEMENT, DATA_PROCESSING_AGREEMENT, APPOINTMENT_LETTER, INTERNSHIP_AGREEMENT, SEPARATION_AGREEMENT, NDA, EMPLOYMENT_CONTRACT, SERVICE_AGREEMENT, CONSULTANCY_AGREEMENT, PARTNERSHIP_DEED, SHAREHOLDERS_AGREEMENT, JOINT_VENTURE_AGREEMENT, SUPPLY_AGREEMENT, DISTRIBUTION_AGREEMENT, SALES_OF_GOODS_AGREEMENT, INDEPENDENT_CONTRACTOR_AGREEMENT, COMMERCIAL_LEASE_AGREEMENT, LEAVE_AND_LICENSE_AGREEMENT, LOAN_AGREEMENT, GUARANTEE_AGREEMENT, SOFTWARE_DEVELOPMENT_AGREEMENT, MOU, VENDOR_AGREEMENT, MASTER_SERVICE_AGREEMENT, RENTAL_AGREEMENT</t>
        </is>
      </c>
      <c r="K18" s="8" t="inlineStr">
        <is>
          <t>No modification or amendment to this Agreement shall be valid unless made in writing and signed by authorized representatives of both Parties.</t>
        </is>
      </c>
      <c r="L18" s="9" t="inlineStr"/>
      <c r="M18" s="10" t="inlineStr"/>
      <c r="N18" s="10" t="inlineStr"/>
    </row>
    <row r="19">
      <c r="A19" s="11" t="n">
        <v>14</v>
      </c>
      <c r="B19" s="11" t="inlineStr">
        <is>
          <t>CORE_ASSIGNMENT_001</t>
        </is>
      </c>
      <c r="C19" s="12" t="inlineStr">
        <is>
          <t>Assignment</t>
        </is>
      </c>
      <c r="D19" s="11" t="n">
        <v>28</v>
      </c>
      <c r="E19" s="11" t="inlineStr">
        <is>
          <t>LOW</t>
        </is>
      </c>
      <c r="F19" s="11" t="inlineStr"/>
      <c r="G19" s="11" t="n">
        <v>133</v>
      </c>
      <c r="H19" s="12" t="inlineStr"/>
      <c r="I19" s="12" t="inlineStr">
        <is>
          <t>Transfer of Property Act, 1882 s.37; Indian Contract Act, 1872 s.37</t>
        </is>
      </c>
      <c r="J19" s="12" t="inlineStr">
        <is>
          <t>FOUNDERS_AGREEMENT, TERM_SHEET, SHARE_SUBSCRIPTION_AGREEMENT, IP_ASSIGNMENT_AGREEMENT, DATA_PROCESSING_AGREEMENT, APPOINTMENT_LETTER, INTERNSHIP_AGREEMENT, SEPARATION_AGREEMENT, NDA, EMPLOYMENT_CONTRACT, SERVICE_AGREEMENT, CONSULTANCY_AGREEMENT, PARTNERSHIP_DEED, SHAREHOLDERS_AGREEMENT, JOINT_VENTURE_AGREEMENT, SUPPLY_AGREEMENT, DISTRIBUTION_AGREEMENT, SALES_OF_GOODS_AGREEMENT, INDEPENDENT_CONTRACTOR_AGREEMENT, COMMERCIAL_LEASE_AGREEMENT, LEAVE_AND_LICENSE_AGREEMENT, LOAN_AGREEMENT, GUARANTEE_AGREEMENT, SOFTWARE_DEVELOPMENT_AGREEMENT, MOU, VENDOR_AGREEMENT, MASTER_SERVICE_AGREEMENT, RENTAL_AGREEMENT</t>
        </is>
      </c>
      <c r="K19" s="12" t="inlineStr">
        <is>
          <t>Neither Party may assign or transfer its rights or obligations under this Agreement without the prior written consent of the other Party, except where such assignment is required by law.</t>
        </is>
      </c>
      <c r="L19" s="9" t="inlineStr"/>
      <c r="M19" s="10" t="inlineStr"/>
      <c r="N19" s="10" t="inlineStr"/>
    </row>
    <row r="20">
      <c r="A20" s="7" t="n">
        <v>15</v>
      </c>
      <c r="B20" s="7" t="inlineStr">
        <is>
          <t>CORE_COUNTERPARTS_001</t>
        </is>
      </c>
      <c r="C20" s="8" t="inlineStr">
        <is>
          <t>Counterparts</t>
        </is>
      </c>
      <c r="D20" s="7" t="n">
        <v>28</v>
      </c>
      <c r="E20" s="7" t="inlineStr">
        <is>
          <t>LOW</t>
        </is>
      </c>
      <c r="F20" s="7" t="inlineStr"/>
      <c r="G20" s="7" t="n">
        <v>134</v>
      </c>
      <c r="H20" s="8" t="inlineStr"/>
      <c r="I20" s="8" t="inlineStr">
        <is>
          <t>Information Technology Act, 2000 s.5; Information Technology Act, 2000 s.10A; Indian Evidence Act, 1872 s.65B</t>
        </is>
      </c>
      <c r="J20" s="8" t="inlineStr">
        <is>
          <t>FOUNDERS_AGREEMENT, TERM_SHEET, SHARE_SUBSCRIPTION_AGREEMENT, IP_ASSIGNMENT_AGREEMENT, DATA_PROCESSING_AGREEMENT, APPOINTMENT_LETTER, INTERNSHIP_AGREEMENT, SEPARATION_AGREEMENT, NDA, EMPLOYMENT_CONTRACT, SERVICE_AGREEMENT, CONSULTANCY_AGREEMENT, PARTNERSHIP_DEED, SHAREHOLDERS_AGREEMENT, JOINT_VENTURE_AGREEMENT, SUPPLY_AGREEMENT, DISTRIBUTION_AGREEMENT, SALES_OF_GOODS_AGREEMENT, INDEPENDENT_CONTRACTOR_AGREEMENT, COMMERCIAL_LEASE_AGREEMENT, LEAVE_AND_LICENSE_AGREEMENT, LOAN_AGREEMENT, GUARANTEE_AGREEMENT, SOFTWARE_DEVELOPMENT_AGREEMENT, MOU, VENDOR_AGREEMENT, MASTER_SERVICE_AGREEMENT, RENTAL_AGREEMENT</t>
        </is>
      </c>
      <c r="K20" s="8" t="inlineStr">
        <is>
          <t>This Agreement may be executed in multiple counterparts, each of which shall be deemed an original, and all counterparts together shall constitute one instrument.</t>
        </is>
      </c>
      <c r="L20" s="9" t="inlineStr"/>
      <c r="M20" s="10" t="inlineStr"/>
      <c r="N20" s="10" t="inlineStr"/>
    </row>
    <row r="21">
      <c r="A21" s="11" t="n">
        <v>16</v>
      </c>
      <c r="B21" s="11" t="inlineStr">
        <is>
          <t>CORE_FURTHER_ASSURANCE_001</t>
        </is>
      </c>
      <c r="C21" s="12" t="inlineStr">
        <is>
          <t>Further Assurance</t>
        </is>
      </c>
      <c r="D21" s="11" t="n">
        <v>28</v>
      </c>
      <c r="E21" s="11" t="inlineStr">
        <is>
          <t>LOW</t>
        </is>
      </c>
      <c r="F21" s="11" t="inlineStr"/>
      <c r="G21" s="11" t="n">
        <v>90</v>
      </c>
      <c r="H21" s="12" t="inlineStr"/>
      <c r="I21" s="12" t="inlineStr">
        <is>
          <t>Indian Contract Act, 1872 s.37</t>
        </is>
      </c>
      <c r="J21" s="12" t="inlineStr">
        <is>
          <t>FOUNDERS_AGREEMENT, TERM_SHEET, SHARE_SUBSCRIPTION_AGREEMENT, IP_ASSIGNMENT_AGREEMENT, DATA_PROCESSING_AGREEMENT, APPOINTMENT_LETTER, INTERNSHIP_AGREEMENT, SEPARATION_AGREEMENT, NDA, EMPLOYMENT_CONTRACT, SERVICE_AGREEMENT, CONSULTANCY_AGREEMENT, PARTNERSHIP_DEED, SHAREHOLDERS_AGREEMENT, JOINT_VENTURE_AGREEMENT, SUPPLY_AGREEMENT, DISTRIBUTION_AGREEMENT, SALES_OF_GOODS_AGREEMENT, INDEPENDENT_CONTRACTOR_AGREEMENT, COMMERCIAL_LEASE_AGREEMENT, LEAVE_AND_LICENSE_AGREEMENT, LOAN_AGREEMENT, GUARANTEE_AGREEMENT, SOFTWARE_DEVELOPMENT_AGREEMENT, MOU, VENDOR_AGREEMENT, MASTER_SERVICE_AGREEMENT, RENTAL_AGREEMENT</t>
        </is>
      </c>
      <c r="K21" s="12" t="inlineStr">
        <is>
          <t>Each Party shall, at the reasonable request and cost of the requesting Party, promptly execute and deliver such further documents, instruments, declarations, forms, and writings, and do or procure to be done all such further acts and things, as may be reasonably necessary or expedient to give full force and effect to this Agreement and to perfect, record, or protect the rights, title, interests, and obligations created or intended to be created under it, including any filings, registrations, or intimations required to be made before any statutory or regulatory authority.</t>
        </is>
      </c>
      <c r="L21" s="9" t="inlineStr"/>
      <c r="M21" s="10" t="inlineStr"/>
      <c r="N21" s="10" t="inlineStr"/>
    </row>
    <row r="22">
      <c r="A22" s="7" t="n">
        <v>17</v>
      </c>
      <c r="B22" s="7" t="inlineStr">
        <is>
          <t>CORE_NOTICE_001</t>
        </is>
      </c>
      <c r="C22" s="8" t="inlineStr">
        <is>
          <t>Notices</t>
        </is>
      </c>
      <c r="D22" s="7" t="n">
        <v>28</v>
      </c>
      <c r="E22" s="7" t="inlineStr">
        <is>
          <t>LOW</t>
        </is>
      </c>
      <c r="F22" s="7" t="inlineStr"/>
      <c r="G22" s="7" t="n">
        <v>269</v>
      </c>
      <c r="H22" s="8" t="inlineStr"/>
      <c r="I22" s="8" t="inlineStr">
        <is>
          <t>Indian Contract Act, 1872 s.4; Information Technology Act, 2000 s.13; Indian Evidence Act, 1872 s.65B</t>
        </is>
      </c>
      <c r="J22" s="8" t="inlineStr">
        <is>
          <t>FOUNDERS_AGREEMENT, TERM_SHEET, SHARE_SUBSCRIPTION_AGREEMENT, IP_ASSIGNMENT_AGREEMENT, DATA_PROCESSING_AGREEMENT, APPOINTMENT_LETTER, INTERNSHIP_AGREEMENT, SEPARATION_AGREEMENT, NDA, EMPLOYMENT_CONTRACT, SERVICE_AGREEMENT, CONSULTANCY_AGREEMENT, PARTNERSHIP_DEED, SHAREHOLDERS_AGREEMENT, JOINT_VENTURE_AGREEMENT, SUPPLY_AGREEMENT, DISTRIBUTION_AGREEMENT, SALES_OF_GOODS_AGREEMENT, INDEPENDENT_CONTRACTOR_AGREEMENT, COMMERCIAL_LEASE_AGREEMENT, LEAVE_AND_LICENSE_AGREEMENT, LOAN_AGREEMENT, GUARANTEE_AGREEMENT, SOFTWARE_DEVELOPMENT_AGREEMENT, MOU, VENDOR_AGREEMENT, MASTER_SERVICE_AGREEMENT, RENTAL_AGREEMENT</t>
        </is>
      </c>
      <c r="K22" s="8" t="inlineStr">
        <is>
          <t>All notices under this Agreement shall be in writing and shall be deemed duly given when delivered by registered post, courier, or electronic mail to the addresses specified by the Parties.</t>
        </is>
      </c>
      <c r="L22" s="9" t="inlineStr"/>
      <c r="M22" s="10" t="inlineStr"/>
      <c r="N22" s="10" t="inlineStr"/>
    </row>
    <row r="23">
      <c r="A23" s="11" t="n">
        <v>18</v>
      </c>
      <c r="B23" s="11" t="inlineStr">
        <is>
          <t>CORE_RELATIONSHIP_OF_PARTIES_001</t>
        </is>
      </c>
      <c r="C23" s="12" t="inlineStr">
        <is>
          <t>Relationship of Parties</t>
        </is>
      </c>
      <c r="D23" s="11" t="n">
        <v>8</v>
      </c>
      <c r="E23" s="11" t="inlineStr">
        <is>
          <t>LOW</t>
        </is>
      </c>
      <c r="F23" s="11" t="inlineStr"/>
      <c r="G23" s="11" t="n">
        <v>184</v>
      </c>
      <c r="H23" s="13" t="inlineStr">
        <is>
          <t>LABOUR CODES, 21 NOVEMBER 2025. The four labour Codes were brought into force on 21 November 2025, repealing the 29 central labour statutes this clause previously cited. The repealed Industrial Disputes Act s.2(s) 'workman' and EPF Act s.2(f) 'employee' definitions are replaced here by the Code definitions at IRC s.2 and CSS s.2. The exact defining sub-clause numbers in each Code should be confirmed and pinned before this clause is signed off.</t>
        </is>
      </c>
      <c r="I23" s="12" t="inlineStr">
        <is>
          <t>Indian Contract Act, 1872 s.182; Industrial Relations Code, 2020 s.2; Code on Social Security, 2020 s.2; Central Goods and Services Tax Act, 2017 s.2(17)</t>
        </is>
      </c>
      <c r="J23" s="12" t="inlineStr">
        <is>
          <t>SERVICE_AGREEMENT, CONSULTANCY_AGREEMENT, SUPPLY_AGREEMENT, DISTRIBUTION_AGREEMENT, INDEPENDENT_CONTRACTOR_AGREEMENT, SOFTWARE_DEVELOPMENT_AGREEMENT, VENDOR_AGREEMENT, MASTER_SERVICE_AGREEMENT</t>
        </is>
      </c>
      <c r="K23" s="12" t="inlineStr">
        <is>
          <t>The parties to this Agreement are independent contractors. Nothing herein shall be construed as creating a partnership, joint venture, agency, employment, or fiduciary relationship between them.</t>
        </is>
      </c>
      <c r="L23" s="9" t="inlineStr"/>
      <c r="M23" s="10" t="inlineStr"/>
      <c r="N23" s="10" t="inlineStr"/>
    </row>
    <row r="24">
      <c r="A24" s="7" t="n">
        <v>19</v>
      </c>
      <c r="B24" s="7" t="inlineStr">
        <is>
          <t>CORE_SURVIVAL_001</t>
        </is>
      </c>
      <c r="C24" s="8" t="inlineStr">
        <is>
          <t>Survival</t>
        </is>
      </c>
      <c r="D24" s="7" t="n">
        <v>28</v>
      </c>
      <c r="E24" s="7" t="inlineStr">
        <is>
          <t>LOW</t>
        </is>
      </c>
      <c r="F24" s="7" t="inlineStr"/>
      <c r="G24" s="7" t="n">
        <v>111</v>
      </c>
      <c r="H24" s="8" t="inlineStr"/>
      <c r="I24" s="8" t="inlineStr">
        <is>
          <t>Indian Contract Act, 1872 s.39</t>
        </is>
      </c>
      <c r="J24" s="8" t="inlineStr">
        <is>
          <t>FOUNDERS_AGREEMENT, TERM_SHEET, SHARE_SUBSCRIPTION_AGREEMENT, IP_ASSIGNMENT_AGREEMENT, DATA_PROCESSING_AGREEMENT, APPOINTMENT_LETTER, INTERNSHIP_AGREEMENT, SEPARATION_AGREEMENT, NDA, EMPLOYMENT_CONTRACT, SERVICE_AGREEMENT, CONSULTANCY_AGREEMENT, PARTNERSHIP_DEED, SHAREHOLDERS_AGREEMENT, JOINT_VENTURE_AGREEMENT, SUPPLY_AGREEMENT, DISTRIBUTION_AGREEMENT, SALES_OF_GOODS_AGREEMENT, INDEPENDENT_CONTRACTOR_AGREEMENT, COMMERCIAL_LEASE_AGREEMENT, LEAVE_AND_LICENSE_AGREEMENT, LOAN_AGREEMENT, GUARANTEE_AGREEMENT, SOFTWARE_DEVELOPMENT_AGREEMENT, MOU, VENDOR_AGREEMENT, MASTER_SERVICE_AGREEMENT, RENTAL_AGREEMENT</t>
        </is>
      </c>
      <c r="K24" s="8" t="inlineStr">
        <is>
          <t>Clauses relating to confidentiality, indemnity, dispute resolution, and any other provisions intended to survive termination shall remain effective after termination of this Agreement.</t>
        </is>
      </c>
      <c r="L24" s="9" t="inlineStr"/>
      <c r="M24" s="10" t="inlineStr"/>
      <c r="N24" s="10" t="inlineStr"/>
    </row>
    <row r="25">
      <c r="A25" s="11" t="n">
        <v>20</v>
      </c>
      <c r="B25" s="11" t="inlineStr">
        <is>
          <t>EMP_DISCIPLINARY_ACTION_001</t>
        </is>
      </c>
      <c r="C25" s="12" t="inlineStr">
        <is>
          <t>Disciplinary Action</t>
        </is>
      </c>
      <c r="D25" s="11" t="n">
        <v>1</v>
      </c>
      <c r="E25" s="11" t="inlineStr">
        <is>
          <t>HIGH</t>
        </is>
      </c>
      <c r="F25" s="11" t="inlineStr">
        <is>
          <t>Yes</t>
        </is>
      </c>
      <c r="G25" s="11" t="n">
        <v>151</v>
      </c>
      <c r="H25" s="13" t="inlineStr">
        <is>
          <t>LABOUR CODES, 21 NOVEMBER 2025. The four labour Codes were brought into force on 21 November 2025, repealing the 29 central labour statutes this clause previously cited. The repealed ID Act s.11A gave a labour court power to examine the proportionality of punishment. The equivalent tribunal power under the IR Code was not verified and has been omitted rather than guessed. The advocate should identify it and restore the citation. Note also that standing orders now bind only establishments of 300+ workers (IRC s.28(1)).</t>
        </is>
      </c>
      <c r="I25" s="12" t="inlineStr">
        <is>
          <t>Industrial Relations Code, 2020 s.29; Industrial Relations Code, 2020 s.28(1); Constitution of India s.</t>
        </is>
      </c>
      <c r="J25" s="12" t="inlineStr">
        <is>
          <t>EMPLOYMENT_CONTRACT</t>
        </is>
      </c>
      <c r="K25" s="12" t="inlineStr">
        <is>
          <t>The Employer may initiate disciplinary proceedings against the Employee for misconduct, gross negligence, habitual absence, insubordination, fraud, or violation of the Employer's policies. Disciplinary proceedings shall be conducted in accordance with the principles of natural justice, including: (a) issuance of a written show-cause notice specifying the charges; (b) provision of reasonable time to the Employee to respond to the charges; (c) conduct of a fair inquiry where warranted; and (d) communication of the findings and disciplinary decision in writing. Disciplinary actions may include written warning, suspension, demotion, or termination, depending on the severity of misconduct. In cases of gross misconduct, the Employer reserves the right to suspend the Employee with pay pending inquiry and to terminate employment summarily upon completion of a fair inquiry. All disciplinary proceedings shall comply with the applicable Standing Orders or, where no standing orders apply, with the Model Standing Orders under the Industrial Relations Code, 2020.</t>
        </is>
      </c>
      <c r="L25" s="9" t="inlineStr"/>
      <c r="M25" s="10" t="inlineStr"/>
      <c r="N25" s="10" t="inlineStr"/>
    </row>
    <row r="26">
      <c r="A26" s="7" t="n">
        <v>21</v>
      </c>
      <c r="B26" s="7" t="inlineStr">
        <is>
          <t>EMPLOYMENT_COMPENSATION_001</t>
        </is>
      </c>
      <c r="C26" s="8" t="inlineStr">
        <is>
          <t>Compensation and Benefits</t>
        </is>
      </c>
      <c r="D26" s="7" t="n">
        <v>1</v>
      </c>
      <c r="E26" s="7" t="inlineStr">
        <is>
          <t>MEDIUM</t>
        </is>
      </c>
      <c r="F26" s="7" t="inlineStr">
        <is>
          <t>Yes</t>
        </is>
      </c>
      <c r="G26" s="7" t="n">
        <v>209</v>
      </c>
      <c r="H26" s="14" t="inlineStr">
        <is>
          <t>LABOUR CODES, 21 NOVEMBER 2025. The four labour Codes were brought into force on 21 November 2025, repealing the 29 central labour statutes this clause previously cited. Two substantive additions, not renames. (1) The wages definition at CoW s.2(y) adds back to 'wages' any excluded allowances exceeding one-half of total remuneration, which changes PF, gratuity and bonus bases for most CTC structures. (2) Fixed term employees qualify for gratuity at one year under IRC s.2(o), not five. Also note the transitional position: per the Labour Ministry FAQs, gratuity for service rendered BEFORE 21 November 2025 remains governed by the Payment of Gratuity Act, 1972, so a long-serving employee has a split calculation. The advocate should decide whether that split belongs in the clause.</t>
        </is>
      </c>
      <c r="I26" s="8" t="inlineStr">
        <is>
          <t>Code on Wages, 2019 s.2(y); Code on Wages, 2019 s.5; Code on Wages, 2019 s.17; Code on Social Security, 2020 s.53; Industrial Relations Code, 2020 s.2(o)</t>
        </is>
      </c>
      <c r="J26" s="8" t="inlineStr">
        <is>
          <t>EMPLOYMENT_CONTRACT</t>
        </is>
      </c>
      <c r="K26" s="8" t="inlineStr">
        <is>
          <t>The Employer shall pay the Employee a gross annual cost-to-company of {{salary}} inclusive of all statutory contributions. The salary shall be disbursed monthly on or before the seventh (7th) day of the following month in accordance with Section 17 of the Code on Wages, 2019. The Employee shall be entitled to statutory benefits including Provident Fund under Chapter III of the Code on Social Security, 2020, and gratuity upon completion of five years of continuous service under Section 53 of that Code, or upon completion of one year where the Employee is engaged on fixed term employment within the meaning of Section 2(o) of the Industrial Relations Code, 2020. For the purposes of every statutory entitlement under this Agreement, 'wages' bears the meaning given to it by Section 2(y) of the Code on Wages, 2019. The Employer shall deduct Tax Deducted at Source in accordance with the Income Tax Act, 1961.</t>
        </is>
      </c>
      <c r="L26" s="9" t="inlineStr"/>
      <c r="M26" s="10" t="inlineStr"/>
      <c r="N26" s="10" t="inlineStr"/>
    </row>
    <row r="27">
      <c r="A27" s="11" t="n">
        <v>22</v>
      </c>
      <c r="B27" s="11" t="inlineStr">
        <is>
          <t>EMPLOYMENT_TERMINATION_001</t>
        </is>
      </c>
      <c r="C27" s="12" t="inlineStr">
        <is>
          <t>Termination of Employment</t>
        </is>
      </c>
      <c r="D27" s="11" t="n">
        <v>1</v>
      </c>
      <c r="E27" s="11" t="inlineStr">
        <is>
          <t>MEDIUM</t>
        </is>
      </c>
      <c r="F27" s="11" t="inlineStr">
        <is>
          <t>Yes</t>
        </is>
      </c>
      <c r="G27" s="11" t="n">
        <v>92</v>
      </c>
      <c r="H27" s="13" t="inlineStr">
        <is>
          <t>LABOUR CODES, 21 NOVEMBER 2025. The four labour Codes were brought into force on 21 November 2025, repealing the 29 central labour statutes this clause previously cited. CoW s.17(2) is a materially shorter deadline than the previous regime: wages on removal, dismissal, retrenchment or resignation must be paid within TWO WORKING DAYS. The advocate should decide whether this clause and the full-and-final settlement clause should state that deadline expressly.</t>
        </is>
      </c>
      <c r="I27" s="12" t="inlineStr">
        <is>
          <t>Industrial Relations Code, 2020 s.70; Industrial Relations Code, 2020 s.71; Code on Social Security, 2020 s.53; Code on Wages, 2019 s.17(2); Constitution of India s.</t>
        </is>
      </c>
      <c r="J27" s="12" t="inlineStr">
        <is>
          <t>EMPLOYMENT_CONTRACT</t>
        </is>
      </c>
      <c r="K27" s="12" t="inlineStr">
        <is>
          <t>Either Party may terminate this Agreement by providing {{notice_period_days}} days' prior written notice. The Employer may terminate this Agreement immediately for cause including misconduct, gross negligence, fraud, or wilful violation of the Employer's policies, subject to compliance with the principles of natural justice including issuance of a show-cause notice and opportunity to respond. Upon termination, the Employee shall return all Company property and Confidential Information. The Employee shall be entitled to all accrued salary, earned leave encashment, and statutory dues up to the date of termination.</t>
        </is>
      </c>
      <c r="L27" s="9" t="inlineStr"/>
      <c r="M27" s="10" t="inlineStr"/>
      <c r="N27" s="10" t="inlineStr"/>
    </row>
    <row r="28">
      <c r="A28" s="7" t="n">
        <v>23</v>
      </c>
      <c r="B28" s="7" t="inlineStr">
        <is>
          <t>EMP_LEAVE_POLICY_001</t>
        </is>
      </c>
      <c r="C28" s="8" t="inlineStr">
        <is>
          <t>Leave Policy</t>
        </is>
      </c>
      <c r="D28" s="7" t="n">
        <v>2</v>
      </c>
      <c r="E28" s="7" t="inlineStr">
        <is>
          <t>LOW</t>
        </is>
      </c>
      <c r="F28" s="7" t="inlineStr">
        <is>
          <t>Yes</t>
        </is>
      </c>
      <c r="G28" s="7" t="n">
        <v>66</v>
      </c>
      <c r="H28" s="14" t="inlineStr">
        <is>
          <t>LABOUR CODES, 21 NOVEMBER 2025. The four labour Codes were brought into force on 21 November 2025, repealing the 29 central labour statutes this clause previously cited. OSH s.32 governs annual leave with wages in place of the repealed Factories Act s.78. The precise accrual rate under s.32 and the rules made under it was NOT verified and the clause's existing accrual figures have deliberately been left untouched. The advocate must check the leave accrual numbers in this clause against OSH s.32 and the applicable state rules.</t>
        </is>
      </c>
      <c r="I28" s="8" t="inlineStr">
        <is>
          <t>Code on Social Security, 2020 s.60; Occupational Safety, Health and Working Conditions Code, 2020 s.32; State Shops and Establishments Acts s.State-specific</t>
        </is>
      </c>
      <c r="J28" s="8" t="inlineStr">
        <is>
          <t>APPOINTMENT_LETTER, EMPLOYMENT_CONTRACT</t>
        </is>
      </c>
      <c r="K28" s="8" t="inlineStr">
        <is>
          <t>The Employee shall be entitled to leave as follows, subject to the applicable State Shops and Establishments Act and other applicable labour laws: (a) Earned Leave ('EL'): Eighteen (18) days per calendar year, accruing at the rate of 1.5 days per month of service; earned leave may be accumulated up to a maximum of forty-five (45) days and any excess shall lapse; (b) Sick Leave ('SL'): Twelve (12) days per calendar year for certified medical illness; sick leave shall not be accumulated and shall lapse if unused at year end; (c) Casual Leave ('CL'): Six (6) days per calendar year for personal matters; casual leave shall not be accumulated and shall lapse if unused; (d) Maternity Leave: As prescribed under the Code on Social Security, 2020, including twenty-six (26) weeks of paid maternity leave for the first two children; (e) Public Holidays: National and state public holidays as declared by the Central and applicable State Government. Leave entitlements shall be pro-rated for periods of employment less than twelve (12) months.</t>
        </is>
      </c>
      <c r="L28" s="9" t="inlineStr"/>
      <c r="M28" s="10" t="inlineStr"/>
      <c r="N28" s="10" t="inlineStr"/>
    </row>
    <row r="29">
      <c r="A29" s="11" t="n">
        <v>24</v>
      </c>
      <c r="B29" s="11" t="inlineStr">
        <is>
          <t>EMP_NOTICE_PERIOD_001</t>
        </is>
      </c>
      <c r="C29" s="12" t="inlineStr">
        <is>
          <t>Notice Period</t>
        </is>
      </c>
      <c r="D29" s="11" t="n">
        <v>2</v>
      </c>
      <c r="E29" s="11" t="inlineStr">
        <is>
          <t>LOW</t>
        </is>
      </c>
      <c r="F29" s="11" t="inlineStr">
        <is>
          <t>Yes</t>
        </is>
      </c>
      <c r="G29" s="11" t="n">
        <v>54</v>
      </c>
      <c r="H29" s="13" t="inlineStr">
        <is>
          <t>LABOUR CODES, 21 NOVEMBER 2025. The four labour Codes were brought into force on 21 November 2025, repealing the 29 central labour statutes this clause previously cited. The Delhi Shops and Establishments Act, 1954 reference has been generalised to state legislation, since the applicable state Act depends on the operating state and none of them are repealed by the Codes. The retrenchment notice and compensation figures under IRC s.70 were not individually verified.</t>
        </is>
      </c>
      <c r="I29" s="12" t="inlineStr">
        <is>
          <t>Industrial Relations Code, 2020 s.70; Industrial Relations Code, 2020 s.29; State Shops and Establishments Acts s.State-specific</t>
        </is>
      </c>
      <c r="J29" s="12" t="inlineStr">
        <is>
          <t>APPOINTMENT_LETTER, EMPLOYMENT_CONTRACT</t>
        </is>
      </c>
      <c r="K29" s="12" t="inlineStr">
        <is>
          <t>The Employee or Employer may terminate this Agreement by providing written notice for the period specified herein or salary in lieu of such notice, subject to applicable law.</t>
        </is>
      </c>
      <c r="L29" s="9" t="inlineStr"/>
      <c r="M29" s="10" t="inlineStr"/>
      <c r="N29" s="10" t="inlineStr"/>
    </row>
    <row r="30">
      <c r="A30" s="7" t="n">
        <v>25</v>
      </c>
      <c r="B30" s="7" t="inlineStr">
        <is>
          <t>EMPLOYMENT_ROLE_001</t>
        </is>
      </c>
      <c r="C30" s="8" t="inlineStr">
        <is>
          <t>Role and Responsibilities</t>
        </is>
      </c>
      <c r="D30" s="7" t="n">
        <v>1</v>
      </c>
      <c r="E30" s="7" t="inlineStr">
        <is>
          <t>MEDIUM</t>
        </is>
      </c>
      <c r="F30" s="7" t="inlineStr">
        <is>
          <t>Yes</t>
        </is>
      </c>
      <c r="G30" s="7" t="n">
        <v>76</v>
      </c>
      <c r="H30" s="14" t="inlineStr">
        <is>
          <t>LABOUR CODES, 21 NOVEMBER 2025. The four labour Codes were brought into force on 21 November 2025, repealing the 29 central labour statutes this clause previously cited. Standing orders now apply only to establishments with 300 or more workers (IRC s.28(1)), up from 100 under the repealed Standing Orders Act. For most users of this product the standing-orders limb is now inapplicable; the advocate should decide whether to keep the reference at all.</t>
        </is>
      </c>
      <c r="I30" s="8" t="inlineStr">
        <is>
          <t>Industrial Relations Code, 2020 s.70; Industrial Relations Code, 2020 s.29; Indian Contract Act, 1872 s.73</t>
        </is>
      </c>
      <c r="J30" s="8" t="inlineStr">
        <is>
          <t>EMPLOYMENT_CONTRACT</t>
        </is>
      </c>
      <c r="K30" s="8" t="inlineStr">
        <is>
          <t>The Employee is employed as {{job_title}} and shall perform such duties and responsibilities as are assigned by the Employer from time to time. The Employee shall report to such person as the Employer may designate and shall work at {{work_location}} or such other location as directed. The Employee shall devote full working time and attention to the Employer's business and shall not, without prior written consent, engage in any other employment or business activity during the term of employment.</t>
        </is>
      </c>
      <c r="L30" s="9" t="inlineStr"/>
      <c r="M30" s="10" t="inlineStr"/>
      <c r="N30" s="10" t="inlineStr"/>
    </row>
    <row r="31">
      <c r="A31" s="11" t="n">
        <v>26</v>
      </c>
      <c r="B31" s="11" t="inlineStr">
        <is>
          <t>CORE_FORCE_MAJEURE_001</t>
        </is>
      </c>
      <c r="C31" s="12" t="inlineStr">
        <is>
          <t>Force Majeure</t>
        </is>
      </c>
      <c r="D31" s="11" t="n">
        <v>26</v>
      </c>
      <c r="E31" s="11" t="inlineStr">
        <is>
          <t>LOW</t>
        </is>
      </c>
      <c r="F31" s="11" t="inlineStr"/>
      <c r="G31" s="11" t="n">
        <v>212</v>
      </c>
      <c r="H31" s="12" t="inlineStr"/>
      <c r="I31" s="12" t="inlineStr">
        <is>
          <t>Indian Contract Act, 1872 s.32; Indian Contract Act, 1872 s.56; Sale of Goods Act, 1930 s.8</t>
        </is>
      </c>
      <c r="J31" s="12" t="inlineStr">
        <is>
          <t>FOUNDERS_AGREEMENT, TERM_SHEET, SHARE_SUBSCRIPTION_AGREEMENT, IP_ASSIGNMENT_AGREEMENT, DATA_PROCESSING_AGREEMENT, APPOINTMENT_LETTER, INTERNSHIP_AGREEMENT, SEPARATION_AGREEMENT, NDA, EMPLOYMENT_CONTRACT, SERVICE_AGREEMENT, CONSULTANCY_AGREEMENT, PARTNERSHIP_DEED, SHAREHOLDERS_AGREEMENT, JOINT_VENTURE_AGREEMENT, SUPPLY_AGREEMENT, DISTRIBUTION_AGREEMENT, SALES_OF_GOODS_AGREEMENT, INDEPENDENT_CONTRACTOR_AGREEMENT, COMMERCIAL_LEASE_AGREEMENT, LEAVE_AND_LICENSE_AGREEMENT, SOFTWARE_DEVELOPMENT_AGREEMENT, MOU, VENDOR_AGREEMENT, MASTER_SERVICE_AGREEMENT, RENTAL_AGREEMENT</t>
        </is>
      </c>
      <c r="K31" s="12" t="inlineStr">
        <is>
          <t>Neither Party shall be liable for failure to perform its obligations under this Agreement if such failure is due to events beyond its reasonable control including natural disasters, war, strikes, or government actions.</t>
        </is>
      </c>
      <c r="L31" s="9" t="inlineStr"/>
      <c r="M31" s="10" t="inlineStr"/>
      <c r="N31" s="10" t="inlineStr"/>
    </row>
    <row r="32">
      <c r="A32" s="7" t="n">
        <v>27</v>
      </c>
      <c r="B32" s="7" t="inlineStr">
        <is>
          <t>CORE_TERM_001</t>
        </is>
      </c>
      <c r="C32" s="8" t="inlineStr">
        <is>
          <t>Term of Agreement</t>
        </is>
      </c>
      <c r="D32" s="7" t="n">
        <v>21</v>
      </c>
      <c r="E32" s="7" t="inlineStr">
        <is>
          <t>LOW</t>
        </is>
      </c>
      <c r="F32" s="7" t="inlineStr">
        <is>
          <t>Yes</t>
        </is>
      </c>
      <c r="G32" s="7" t="n">
        <v>81</v>
      </c>
      <c r="H32" s="8" t="inlineStr"/>
      <c r="I32" s="8" t="inlineStr">
        <is>
          <t>Indian Contract Act, 1872 s.55; Limitation Act, 1963 s.3</t>
        </is>
      </c>
      <c r="J32" s="8" t="inlineStr">
        <is>
          <t>FOUNDERS_AGREEMENT, DATA_PROCESSING_AGREEMENT, APPOINTMENT_LETTER, INTERNSHIP_AGREEMENT, NDA, EMPLOYMENT_CONTRACT, SERVICE_AGREEMENT, CONSULTANCY_AGREEMENT, PARTNERSHIP_DEED, SHAREHOLDERS_AGREEMENT, JOINT_VENTURE_AGREEMENT, SUPPLY_AGREEMENT, DISTRIBUTION_AGREEMENT, SALES_OF_GOODS_AGREEMENT, INDEPENDENT_CONTRACTOR_AGREEMENT, LOAN_AGREEMENT, GUARANTEE_AGREEMENT, SOFTWARE_DEVELOPMENT_AGREEMENT, MOU, VENDOR_AGREEMENT, MASTER_SERVICE_AGREEMENT</t>
        </is>
      </c>
      <c r="K32" s="8" t="inlineStr">
        <is>
          <t>This Agreement shall commence on the Effective Date and shall continue in force until terminated in accordance with the terms of this Agreement.</t>
        </is>
      </c>
      <c r="L32" s="9" t="inlineStr"/>
      <c r="M32" s="10" t="inlineStr"/>
      <c r="N32" s="10" t="inlineStr"/>
    </row>
    <row r="33">
      <c r="A33" s="11" t="n">
        <v>28</v>
      </c>
      <c r="B33" s="11" t="inlineStr">
        <is>
          <t>EMP_BENEFITS_001</t>
        </is>
      </c>
      <c r="C33" s="12" t="inlineStr">
        <is>
          <t>Employee Benefits</t>
        </is>
      </c>
      <c r="D33" s="11" t="n">
        <v>1</v>
      </c>
      <c r="E33" s="11" t="inlineStr">
        <is>
          <t>LOW</t>
        </is>
      </c>
      <c r="F33" s="11" t="inlineStr">
        <is>
          <t>Yes</t>
        </is>
      </c>
      <c r="G33" s="11" t="n">
        <v>43</v>
      </c>
      <c r="H33" s="13" t="inlineStr">
        <is>
          <t>LABOUR CODES, 21 NOVEMBER 2025. The four labour Codes were brought into force on 21 November 2025, repealing the 29 central labour statutes this clause previously cited. Chapter references are used for PF and ESI because the operative contribution sections within Chapters III and IV of the CSS Code were not individually verified. The advocate should pin the exact contribution sections. The minimum bonus rate at CoW s.26(1) is unchanged at 8.33 per cent.</t>
        </is>
      </c>
      <c r="I33" s="12" t="inlineStr">
        <is>
          <t>Code on Social Security, 2020 s.Chapter III (ss. 14-23); Code on Social Security, 2020 s.Chapter IV (ss. 24-52); Code on Social Security, 2020 s.53; Code on Social Security, 2020 s.60; Code on Wages, 2019 s.26(1)</t>
        </is>
      </c>
      <c r="J33" s="12" t="inlineStr">
        <is>
          <t>EMPLOYMENT_CONTRACT</t>
        </is>
      </c>
      <c r="K33" s="12" t="inlineStr">
        <is>
          <t>The Employee shall be entitled to the following benefits during the term of employment: (a) Provident Fund contributions as required under Chapter III of the Code on Social Security, 2020, with both the Employer and Employee contributing at the applicable statutory rates; (b) Employees' State Insurance contributions as required under Chapter IV of the Code on Social Security, 2020, where applicable; (c) Gratuity upon completion of five (5) years of continuous service as required under the Code on Social Security, 2020; (d) Earned Leave of eighteen (18) days per calendar year; (e) Sick Leave of twelve (12) days per calendar year; (f) Public holidays as notified by the Central Government and the applicable State Government; and (g) such other benefits as the Employer may specify in its HR Policy, as amended from time to time. The Employer shall maintain all statutory registers and make all prescribed returns as required under applicable labour laws.</t>
        </is>
      </c>
      <c r="L33" s="9" t="inlineStr"/>
      <c r="M33" s="10" t="inlineStr"/>
      <c r="N33" s="10" t="inlineStr"/>
    </row>
    <row r="34">
      <c r="A34" s="7" t="n">
        <v>29</v>
      </c>
      <c r="B34" s="7" t="inlineStr">
        <is>
          <t>EMP_DUTIES_001</t>
        </is>
      </c>
      <c r="C34" s="8" t="inlineStr">
        <is>
          <t>Employee Duties and Responsibilities</t>
        </is>
      </c>
      <c r="D34" s="7" t="n">
        <v>1</v>
      </c>
      <c r="E34" s="7" t="inlineStr">
        <is>
          <t>LOW</t>
        </is>
      </c>
      <c r="F34" s="7" t="inlineStr">
        <is>
          <t>Yes</t>
        </is>
      </c>
      <c r="G34" s="7" t="n">
        <v>69</v>
      </c>
      <c r="H34" s="14" t="inlineStr">
        <is>
          <t>LABOUR CODES, 21 NOVEMBER 2025. The four labour Codes were brought into force on 21 November 2025, repealing the 29 central labour statutes this clause previously cited. Standing orders threshold is now 300 workers (IRC s.28(1)); below that, duties rest on the contract alone.</t>
        </is>
      </c>
      <c r="I34" s="8" t="inlineStr">
        <is>
          <t>Industrial Relations Code, 2020 s.29; Indian Contract Act, 1872 s.73</t>
        </is>
      </c>
      <c r="J34" s="8" t="inlineStr">
        <is>
          <t>EMPLOYMENT_CONTRACT</t>
        </is>
      </c>
      <c r="K34" s="8" t="inlineStr">
        <is>
          <t>The Employee shall, during the term of employment: (a) diligently and faithfully perform such duties and responsibilities as are assigned by the Employer from time to time, consistent with the Employee's designation and the nature of employment; (b) devote the Employee's full working time, attention, and abilities exclusively to the business of the Employer and shall not, without prior written consent, engage in any other business, occupation, or employment; (c) comply with all policies, procedures, codes of conduct, and guidelines of the Employer as may be issued and amended from time to time; (d) promptly disclose to the Employer all business opportunities, inventions, and improvements relating to the Employer's business that the Employee may develop or discover during the course of employment; (e) act at all times in the best interests of the Employer and avoid any conflict of interest; and (f) comply with all applicable laws and regulations in the discharge of the Employee's duties.</t>
        </is>
      </c>
      <c r="L34" s="9" t="inlineStr"/>
      <c r="M34" s="10" t="inlineStr"/>
      <c r="N34" s="10" t="inlineStr"/>
    </row>
    <row r="35">
      <c r="A35" s="11" t="n">
        <v>30</v>
      </c>
      <c r="B35" s="11" t="inlineStr">
        <is>
          <t>EMP_GRIEVANCE_PROCEDURE_001</t>
        </is>
      </c>
      <c r="C35" s="12" t="inlineStr">
        <is>
          <t>Grievance Redressal Procedure</t>
        </is>
      </c>
      <c r="D35" s="11" t="n">
        <v>1</v>
      </c>
      <c r="E35" s="11" t="inlineStr">
        <is>
          <t>LOW</t>
        </is>
      </c>
      <c r="F35" s="11" t="inlineStr">
        <is>
          <t>Yes</t>
        </is>
      </c>
      <c r="G35" s="11" t="n">
        <v>149</v>
      </c>
      <c r="H35" s="13" t="inlineStr">
        <is>
          <t>LABOUR CODES, 21 NOVEMBER 2025. The four labour Codes were brought into force on 21 November 2025, repealing the 29 central labour statutes this clause previously cited. The 20-worker threshold carries across unchanged from the repealed ID Act s.9C to IRC s.4(1). The POSH Act, 2013 is not touched by the Codes and remains in force in its own right.</t>
        </is>
      </c>
      <c r="I35" s="12" t="inlineStr">
        <is>
          <t>Industrial Relations Code, 2020 s.4(1); Sexual Harassment of Women at Workplace (Prevention, Prohibition and Redressal) Act, 2013 s.4</t>
        </is>
      </c>
      <c r="J35" s="12" t="inlineStr">
        <is>
          <t>EMPLOYMENT_CONTRACT</t>
        </is>
      </c>
      <c r="K35" s="12" t="inlineStr">
        <is>
          <t>The Employer shall maintain a grievance redressal mechanism for the resolution of employee grievances. Any Employee who has a grievance relating to the conditions of service, working environment, conduct of colleagues, or any other employment-related matter shall follow the following procedure: (a) raise the grievance in writing with the immediate supervisor within thirty (30) days of the event giving rise to the grievance; (b) if unresolved within seven (7) days, escalate the grievance in writing to the HR Department; (c) if still unresolved within fifteen (15) days of escalation, the Employee may request a formal grievance hearing before a grievance committee constituted by the Employer. The Employer shall ensure that all grievances are addressed promptly, fairly, and without victimisation of the Employee. For grievances relating to sexual harassment, the Employer shall follow the procedure prescribed under the Sexual Harassment of Women at Workplace (Prevention, Prohibition and Redressal) Act, 2013.</t>
        </is>
      </c>
      <c r="L35" s="9" t="inlineStr"/>
      <c r="M35" s="10" t="inlineStr"/>
      <c r="N35" s="10" t="inlineStr"/>
    </row>
    <row r="36">
      <c r="A36" s="7" t="n">
        <v>31</v>
      </c>
      <c r="B36" s="7" t="inlineStr">
        <is>
          <t>EMP_WAGES_001</t>
        </is>
      </c>
      <c r="C36" s="8" t="inlineStr">
        <is>
          <t>Wages and Compensation</t>
        </is>
      </c>
      <c r="D36" s="7" t="n">
        <v>1</v>
      </c>
      <c r="E36" s="7" t="inlineStr">
        <is>
          <t>LOW</t>
        </is>
      </c>
      <c r="F36" s="7" t="inlineStr">
        <is>
          <t>Yes</t>
        </is>
      </c>
      <c r="G36" s="7" t="n">
        <v>116</v>
      </c>
      <c r="H36" s="14" t="inlineStr">
        <is>
          <t>LABOUR CODES, 21 NOVEMBER 2025. The four labour Codes were brought into force on 21 November 2025, repealing the 29 central labour statutes this clause previously cited. CoW s.2(y) is the change that matters commercially: where allowances excluded from 'wages' exceed one-half of total remuneration, the excess is added back into wages, raising the PF, gratuity and bonus base. Most Indian CTC structures are built the other way round. The advocate should decide whether this clause should state the 50 per cent floor expressly so the employer cannot structure around it.</t>
        </is>
      </c>
      <c r="I36" s="8" t="inlineStr">
        <is>
          <t>Code on Wages, 2019 s.2(y); Code on Wages, 2019 s.5; Code on Wages, 2019 s.17; Code on Wages, 2019 s.18; Code on Social Security, 2020 s.Chapter III (ss. 14-23); Code on Social Security, 2020 s.Chapter IV (ss. 24-52); Code on Social Security, 2020 s.53; Income-tax Act, 1961 s.192</t>
        </is>
      </c>
      <c r="J36" s="8" t="inlineStr">
        <is>
          <t>EMPLOYMENT_CONTRACT</t>
        </is>
      </c>
      <c r="K36" s="8" t="inlineStr">
        <is>
          <t>The Employer shall pay the Employee a gross annual cost-to-company of such amount as specified in Annexure A ('CTC'), inclusive of all statutory contributions. The salary shall be disbursed monthly on or before the seventh (7th) day of the following month, in accordance with Section 17 of the Code on Wages, 2019. The compensation structure shall comprise: (a) Basic Salary (not less than fifty percent of the gross salary); (b) House Rent Allowance; (c) Special Allowance; and (d) such other components as specified in Annexure A. The Employer shall deduct Tax Deducted at Source ('TDS') in accordance with the Income Tax Act, 1961, and shall issue Form 16 annually. Any revision to the Employee's compensation shall be communicated in writing. The Employer shall ensure that the total compensation is not less than the applicable minimum rate of wages prescribed under Section 5 of the Code on Wages, 2019 for the relevant category of employment.</t>
        </is>
      </c>
      <c r="L36" s="9" t="inlineStr"/>
      <c r="M36" s="10" t="inlineStr"/>
      <c r="N36" s="10" t="inlineStr"/>
    </row>
    <row r="37">
      <c r="A37" s="11" t="n">
        <v>32</v>
      </c>
      <c r="B37" s="11" t="inlineStr">
        <is>
          <t>EMP_PROBATION_001</t>
        </is>
      </c>
      <c r="C37" s="12" t="inlineStr">
        <is>
          <t>Probation Period</t>
        </is>
      </c>
      <c r="D37" s="11" t="n">
        <v>2</v>
      </c>
      <c r="E37" s="11" t="inlineStr">
        <is>
          <t>MEDIUM</t>
        </is>
      </c>
      <c r="F37" s="11" t="inlineStr"/>
      <c r="G37" s="11" t="n">
        <v>54</v>
      </c>
      <c r="H37" s="13" t="inlineStr">
        <is>
          <t>LABOUR CODES, 21 NOVEMBER 2025. The four labour Codes were brought into force on 21 November 2025, repealing the 29 central labour statutes this clause previously cited. The repealed ID Act s.2(oo) carve-out for probationers is assumed to carry across into the IR Code's retrenchment definition at s.2. The exact defining clause was not verified and must be pinned.</t>
        </is>
      </c>
      <c r="I37" s="12" t="inlineStr">
        <is>
          <t>Industrial Relations Code, 2020 s.2; Industrial Relations Code, 2020 s.70</t>
        </is>
      </c>
      <c r="J37" s="12" t="inlineStr">
        <is>
          <t>APPOINTMENT_LETTER, EMPLOYMENT_CONTRACT</t>
        </is>
      </c>
      <c r="K37" s="12" t="inlineStr">
        <is>
          <t>The Employee shall be on probation for an initial period as specified in this Agreement, during which the employment may be confirmed, extended, or terminated in accordance with applicable law and the terms herein.</t>
        </is>
      </c>
      <c r="L37" s="9" t="inlineStr"/>
      <c r="M37" s="10" t="inlineStr"/>
      <c r="N37" s="10" t="inlineStr"/>
    </row>
    <row r="38">
      <c r="A38" s="7" t="n">
        <v>33</v>
      </c>
      <c r="B38" s="7" t="inlineStr">
        <is>
          <t>IP_OWNERSHIP_001</t>
        </is>
      </c>
      <c r="C38" s="8" t="inlineStr">
        <is>
          <t>Intellectual Property Ownership</t>
        </is>
      </c>
      <c r="D38" s="7" t="n">
        <v>6</v>
      </c>
      <c r="E38" s="7" t="inlineStr">
        <is>
          <t>HIGH</t>
        </is>
      </c>
      <c r="F38" s="7" t="inlineStr">
        <is>
          <t>Yes</t>
        </is>
      </c>
      <c r="G38" s="7" t="n">
        <v>129</v>
      </c>
      <c r="H38" s="8" t="inlineStr"/>
      <c r="I38" s="8" t="inlineStr">
        <is>
          <t>Copyright Act, 1957 s.17; Copyright Act, 1957 s.19; Patents Act, 1970 s.68; Information Technology Act, 2000 s.43A</t>
        </is>
      </c>
      <c r="J38" s="8" t="inlineStr">
        <is>
          <t>SERVICE_AGREEMENT, CONSULTANCY_AGREEMENT, JOINT_VENTURE_AGREEMENT, SOFTWARE_DEVELOPMENT_AGREEMENT, MASTER_SERVICE_AGREEMENT, TERMS_OF_SERVICE</t>
        </is>
      </c>
      <c r="K38" s="8" t="inlineStr">
        <is>
          <t>All Intellectual Property Rights in and to the Deliverables, including but not limited to inventions, discoveries, developments, improvements, works of authorship, data, databases, processes, methods, know-how, trade secrets, and any other proprietary information created, developed, conceived, or reduced to practice by the Service Provider (whether solely or jointly with others) in the course of or arising out of this Agreement, shall vest absolutely and exclusively in the Client upon creation. The Service Provider hereby assigns to the Client, by way of future assignment, all such Intellectual Property Rights with full title guarantee. The Service Provider agrees to execute all such documents and do all such acts as the Client may reasonably require to perfect the assignment contemplated herein.</t>
        </is>
      </c>
      <c r="L38" s="9" t="inlineStr"/>
      <c r="M38" s="10" t="inlineStr"/>
      <c r="N38" s="10" t="inlineStr"/>
    </row>
    <row r="39">
      <c r="A39" s="11" t="n">
        <v>34</v>
      </c>
      <c r="B39" s="11" t="inlineStr">
        <is>
          <t>CORE_LIMITATION_LIABILITY_001</t>
        </is>
      </c>
      <c r="C39" s="12" t="inlineStr">
        <is>
          <t>Limitation of Liability</t>
        </is>
      </c>
      <c r="D39" s="11" t="n">
        <v>11</v>
      </c>
      <c r="E39" s="11" t="inlineStr">
        <is>
          <t>MEDIUM</t>
        </is>
      </c>
      <c r="F39" s="11" t="inlineStr"/>
      <c r="G39" s="11" t="n">
        <v>283</v>
      </c>
      <c r="H39" s="12" t="inlineStr"/>
      <c r="I39" s="12" t="inlineStr">
        <is>
          <t>Indian Contract Act, 1872 s.73; Indian Contract Act, 1872 s.74; Consumer Protection Act, 2019 s.2</t>
        </is>
      </c>
      <c r="J39" s="12" t="inlineStr">
        <is>
          <t>SHARE_SUBSCRIPTION_AGREEMENT, IP_ASSIGNMENT_AGREEMENT, PARTNERSHIP_DEED, SHAREHOLDERS_AGREEMENT, JOINT_VENTURE_AGREEMENT, DISTRIBUTION_AGREEMENT, INDEPENDENT_CONTRACTOR_AGREEMENT, SOFTWARE_DEVELOPMENT_AGREEMENT, MASTER_SERVICE_AGREEMENT, TERMS_OF_SERVICE, PRIVACY_POLICY</t>
        </is>
      </c>
      <c r="K39" s="12" t="inlineStr">
        <is>
          <t>Liability of the Parties shall be limited to the extent permitted under applicable law.</t>
        </is>
      </c>
      <c r="L39" s="9" t="inlineStr"/>
      <c r="M39" s="10" t="inlineStr"/>
      <c r="N39" s="10" t="inlineStr"/>
    </row>
    <row r="40">
      <c r="A40" s="7" t="n">
        <v>35</v>
      </c>
      <c r="B40" s="7" t="inlineStr">
        <is>
          <t>CORE_PURPOSE_001</t>
        </is>
      </c>
      <c r="C40" s="8" t="inlineStr">
        <is>
          <t>Purpose of Agreement</t>
        </is>
      </c>
      <c r="D40" s="7" t="n">
        <v>17</v>
      </c>
      <c r="E40" s="7" t="inlineStr">
        <is>
          <t>LOW</t>
        </is>
      </c>
      <c r="F40" s="7" t="inlineStr">
        <is>
          <t>Yes</t>
        </is>
      </c>
      <c r="G40" s="7" t="n">
        <v>188</v>
      </c>
      <c r="H40" s="8" t="inlineStr"/>
      <c r="I40" s="8" t="inlineStr">
        <is>
          <t>Indian Contract Act, 1872 s.23</t>
        </is>
      </c>
      <c r="J40" s="8" t="inlineStr">
        <is>
          <t>SHARE_SUBSCRIPTION_AGREEMENT, EMPLOYMENT_CONTRACT, SERVICE_AGREEMENT, CONSULTANCY_AGREEMENT, PARTNERSHIP_DEED, SHAREHOLDERS_AGREEMENT, JOINT_VENTURE_AGREEMENT, SUPPLY_AGREEMENT, DISTRIBUTION_AGREEMENT, SALES_OF_GOODS_AGREEMENT, INDEPENDENT_CONTRACTOR_AGREEMENT, LOAN_AGREEMENT, GUARANTEE_AGREEMENT, SOFTWARE_DEVELOPMENT_AGREEMENT, MOU, VENDOR_AGREEMENT, MASTER_SERVICE_AGREEMENT</t>
        </is>
      </c>
      <c r="K40" s="8" t="inlineStr">
        <is>
          <t>The purpose of this Agreement is to define the rights and obligations of the Parties in relation to {{purpose}}.</t>
        </is>
      </c>
      <c r="L40" s="9" t="inlineStr"/>
      <c r="M40" s="10" t="inlineStr"/>
      <c r="N40" s="10" t="inlineStr"/>
    </row>
    <row r="41">
      <c r="A41" s="11" t="n">
        <v>36</v>
      </c>
      <c r="B41" s="11" t="inlineStr">
        <is>
          <t>EMP_RETIREMENT_001</t>
        </is>
      </c>
      <c r="C41" s="12" t="inlineStr">
        <is>
          <t>Retirement</t>
        </is>
      </c>
      <c r="D41" s="11" t="n">
        <v>1</v>
      </c>
      <c r="E41" s="11" t="inlineStr">
        <is>
          <t>LOW</t>
        </is>
      </c>
      <c r="F41" s="11" t="inlineStr"/>
      <c r="G41" s="11" t="n">
        <v>132</v>
      </c>
      <c r="H41" s="13" t="inlineStr">
        <is>
          <t>LABOUR CODES, 21 NOVEMBER 2025. The four labour Codes were brought into force on 21 November 2025, repealing the 29 central labour statutes this clause previously cited. The Employees' Pension Scheme, 1995 was framed under the repealed EPF Act. Schemes framed under the repealed Acts are generally saved and continue under the corresponding Code provisions, but the saving provision was not verified, so the pension citation has been dropped rather than guessed. The advocate should confirm whether the 58-year superannuation reference should be restored and under what authority.</t>
        </is>
      </c>
      <c r="I41" s="12" t="inlineStr">
        <is>
          <t>Code on Social Security, 2020 s.53; Code on Social Security, 2020 s.Chapter III (ss. 14-23)</t>
        </is>
      </c>
      <c r="J41" s="12" t="inlineStr">
        <is>
          <t>EMPLOYMENT_CONTRACT</t>
        </is>
      </c>
      <c r="K41" s="12" t="inlineStr">
        <is>
          <t>The Employee shall retire from the service of the Employer upon attaining the age of sixty (60) years, unless the Employer, in its sole discretion, extends the Employee's service beyond the retirement age by mutual written agreement. Upon retirement: (a) the Employee shall be entitled to receive gratuity as per Section 53 of the Code on Social Security, 2020; (b) any accumulated provident fund balance shall be paid in accordance with Chapter III of the Code on Social Security, 2020; (c) the Employee shall be entitled to encashment of accumulated earned leave as per the applicable policy; and (d) the Employee shall return all property, equipment, access credentials, and Confidential Information of the Employer. The Employee shall provide at least three (3) months' advance notice of anticipated retirement to facilitate transition planning.</t>
        </is>
      </c>
      <c r="L41" s="9" t="inlineStr"/>
      <c r="M41" s="10" t="inlineStr"/>
      <c r="N41" s="10" t="inlineStr"/>
    </row>
    <row r="42">
      <c r="A42" s="7" t="n">
        <v>37</v>
      </c>
      <c r="B42" s="7" t="inlineStr">
        <is>
          <t>CORE_CONFIDENTIALITY_001</t>
        </is>
      </c>
      <c r="C42" s="8" t="inlineStr">
        <is>
          <t>Confidentiality Obligation</t>
        </is>
      </c>
      <c r="D42" s="7" t="n">
        <v>15</v>
      </c>
      <c r="E42" s="7" t="inlineStr">
        <is>
          <t>LOW</t>
        </is>
      </c>
      <c r="F42" s="7" t="inlineStr">
        <is>
          <t>Yes</t>
        </is>
      </c>
      <c r="G42" s="7" t="n">
        <v>150</v>
      </c>
      <c r="H42" s="8" t="inlineStr"/>
      <c r="I42" s="8" t="inlineStr">
        <is>
          <t>Indian Contract Act, 1872 s.27; Information Technology Act, 2000 s.43A; SEBI (Prohibition of Insider Trading) Regulations, 2015 s.3; Digital Personal Data Protection Act, 2023 s.4</t>
        </is>
      </c>
      <c r="J42" s="8" t="inlineStr">
        <is>
          <t>FOUNDERS_AGREEMENT, SHARE_SUBSCRIPTION_AGREEMENT, IP_ASSIGNMENT_AGREEMENT, NDA, SERVICE_AGREEMENT, CONSULTANCY_AGREEMENT, PARTNERSHIP_DEED, SHAREHOLDERS_AGREEMENT, JOINT_VENTURE_AGREEMENT, SUPPLY_AGREEMENT, DISTRIBUTION_AGREEMENT, INDEPENDENT_CONTRACTOR_AGREEMENT, SOFTWARE_DEVELOPMENT_AGREEMENT, MOU, MASTER_SERVICE_AGREEMENT</t>
        </is>
      </c>
      <c r="K42" s="8" t="inlineStr">
        <is>
          <t>The Receiving Party shall maintain the confidentiality of all Confidential Information and shall not disclose or use such information except as permitted under this Agreement.</t>
        </is>
      </c>
      <c r="L42" s="9" t="inlineStr"/>
      <c r="M42" s="10" t="inlineStr"/>
      <c r="N42" s="10" t="inlineStr"/>
    </row>
    <row r="43">
      <c r="A43" s="11" t="n">
        <v>38</v>
      </c>
      <c r="B43" s="11" t="inlineStr">
        <is>
          <t>CORE_TERMINATION_001</t>
        </is>
      </c>
      <c r="C43" s="12" t="inlineStr">
        <is>
          <t>Termination</t>
        </is>
      </c>
      <c r="D43" s="11" t="n">
        <v>15</v>
      </c>
      <c r="E43" s="11" t="inlineStr">
        <is>
          <t>LOW</t>
        </is>
      </c>
      <c r="F43" s="11" t="inlineStr">
        <is>
          <t>Yes</t>
        </is>
      </c>
      <c r="G43" s="11" t="n">
        <v>143</v>
      </c>
      <c r="H43" s="12" t="inlineStr"/>
      <c r="I43" s="12" t="inlineStr">
        <is>
          <t>Indian Contract Act, 1872 s.39; Indian Contract Act, 1872 s.55; Specific Relief Act, 1963 s.14</t>
        </is>
      </c>
      <c r="J43" s="12" t="inlineStr">
        <is>
          <t>FOUNDERS_AGREEMENT, DATA_PROCESSING_AGREEMENT, APPOINTMENT_LETTER, INTERNSHIP_AGREEMENT, NDA, PARTNERSHIP_DEED, SHAREHOLDERS_AGREEMENT, JOINT_VENTURE_AGREEMENT, SUPPLY_AGREEMENT, SALES_OF_GOODS_AGREEMENT, LOAN_AGREEMENT, GUARANTEE_AGREEMENT, SOFTWARE_DEVELOPMENT_AGREEMENT, MOU, VENDOR_AGREEMENT</t>
        </is>
      </c>
      <c r="K43" s="12" t="inlineStr">
        <is>
          <t>Either Party may terminate this Agreement by giving written notice to the other Party if the other Party commits a material breach and fails to remedy such breach within a reasonable period.</t>
        </is>
      </c>
      <c r="L43" s="9" t="inlineStr"/>
      <c r="M43" s="10" t="inlineStr"/>
      <c r="N43" s="10" t="inlineStr"/>
    </row>
    <row r="44">
      <c r="A44" s="7" t="n">
        <v>39</v>
      </c>
      <c r="B44" s="7" t="inlineStr">
        <is>
          <t>ECOM_GRIEVANCE_REDRESSAL_001</t>
        </is>
      </c>
      <c r="C44" s="8" t="inlineStr">
        <is>
          <t>Grievance Redressal</t>
        </is>
      </c>
      <c r="D44" s="7" t="n">
        <v>2</v>
      </c>
      <c r="E44" s="7" t="inlineStr">
        <is>
          <t>HIGH</t>
        </is>
      </c>
      <c r="F44" s="7" t="inlineStr">
        <is>
          <t>Yes</t>
        </is>
      </c>
      <c r="G44" s="7" t="n">
        <v>143</v>
      </c>
      <c r="H44" s="14" t="inlineStr">
        <is>
          <t>Limb (d) is an express saving of statutory remedies. Section 3 of the Consumer Protection Act, 2019 makes the Act's remedies additional to others, and a policy that reads as though its internal process is exhaustive is an unfair term. The advocate should confirm the Section 35 citation for the right to complain.</t>
        </is>
      </c>
      <c r="I44" s="8" t="inlineStr">
        <is>
          <t>Consumer Protection (E-Commerce) Rules, 2020 s.4(4); Consumer Protection (E-Commerce) Rules, 2020 s.4(5); Consumer Protection Act, 2019 s.35</t>
        </is>
      </c>
      <c r="J44" s="8" t="inlineStr">
        <is>
          <t>REFUND_AND_CANCELLATION_POLICY, SHIPPING_AND_DELIVERY_POLICY</t>
        </is>
      </c>
      <c r="K44" s="8" t="inlineStr">
        <is>
          <t>{{company_name}} has appointed a Grievance Officer under Rule 4 of the Consumer Protection (E-Commerce) Rules, 2020.
(a) The Grievance Officer is {{grievance_officer}}, who may be contacted at {{grievance_officer_email}}.
(b) The Grievance Officer shall acknowledge the receipt of a consumer complaint within forty-eight hours of receiving it, and shall redress the complaint within one month of receipt.
(c) Where a complaint cannot be redressed within one month, the consumer shall be told the reason and the expected time for resolution before that month expires.
(d) Nothing in this Policy affects the consumer's right to approach a District, State, or National Consumer Disputes Redressal Commission under the Consumer Protection Act, 2019, or any other remedy available in law.</t>
        </is>
      </c>
      <c r="L44" s="9" t="inlineStr"/>
      <c r="M44" s="10" t="inlineStr"/>
      <c r="N44" s="10" t="inlineStr"/>
    </row>
    <row r="45">
      <c r="A45" s="11" t="n">
        <v>40</v>
      </c>
      <c r="B45" s="11" t="inlineStr">
        <is>
          <t>CORP_SHARE_TRANSFER_001</t>
        </is>
      </c>
      <c r="C45" s="12" t="inlineStr">
        <is>
          <t>Share Transfer Restrictions and Right of First Refusal</t>
        </is>
      </c>
      <c r="D45" s="11" t="n">
        <v>4</v>
      </c>
      <c r="E45" s="11" t="inlineStr">
        <is>
          <t>HIGH</t>
        </is>
      </c>
      <c r="F45" s="11" t="inlineStr">
        <is>
          <t>Yes</t>
        </is>
      </c>
      <c r="G45" s="11" t="n">
        <v>106</v>
      </c>
      <c r="H45" s="12" t="inlineStr"/>
      <c r="I45" s="12" t="inlineStr">
        <is>
          <t>Companies Act, 2013 s.58; Companies Act, 2013 s.56; Income Tax Act, 1961 s.50CA</t>
        </is>
      </c>
      <c r="J45" s="12" t="inlineStr">
        <is>
          <t>FOUNDERS_AGREEMENT, TERM_SHEET, SHARE_SUBSCRIPTION_AGREEMENT, SHAREHOLDERS_AGREEMENT</t>
        </is>
      </c>
      <c r="K45" s="12" t="inlineStr">
        <is>
          <t>No Shareholder shall transfer, assign, pledge, or otherwise dispose of any shares held by it without the prior written consent of the other Shareholders, except as permitted under this Agreement. Before transferring any shares to a third party, the transferring Shareholder ('Transferor') shall first offer those shares to the remaining Shareholders on a pro-rata basis ('Right of First Refusal') at the same price and on the same terms as proposed for the third-party transfer. The remaining Shareholders shall have thirty (30) days from receipt of the transfer notice to exercise their Right of First Refusal. Any transfer made in breach of this clause shall be void and of no legal effect.</t>
        </is>
      </c>
      <c r="L45" s="9" t="inlineStr"/>
      <c r="M45" s="10" t="inlineStr"/>
      <c r="N45" s="10" t="inlineStr"/>
    </row>
    <row r="46">
      <c r="A46" s="7" t="n">
        <v>41</v>
      </c>
      <c r="B46" s="7" t="inlineStr">
        <is>
          <t>IPA_CONSIDERATION_001</t>
        </is>
      </c>
      <c r="C46" s="8" t="inlineStr">
        <is>
          <t>Consideration</t>
        </is>
      </c>
      <c r="D46" s="7" t="n">
        <v>1</v>
      </c>
      <c r="E46" s="7" t="inlineStr">
        <is>
          <t>HIGH</t>
        </is>
      </c>
      <c r="F46" s="7" t="inlineStr">
        <is>
          <t>Yes</t>
        </is>
      </c>
      <c r="G46" s="7" t="n">
        <v>187</v>
      </c>
      <c r="H46" s="14" t="inlineStr">
        <is>
          <t>Written because no generic consideration clause existed in the library and Section 19(3) requires an assignment to specify the consideration; an assignment for a nominal or unstated sum is vulnerable. Sub-clause (c) is the one that matters and is the reason this is not a boilerplate payment clause: the provisos to Section 18, inserted by the Copyright (Amendment) Act, 2012, protect an author's equal share of royalties for utilisation of a literary or musical work outside the film or sound recording it was made for, and an agreement contrary to them is void to that extent. A blanket 'full and final consideration' recital would purport to override a right that cannot be overridden. The advocate should confirm whether the clause should be conditioned on the work actually being of that kind, rather than stated in every assignment.</t>
        </is>
      </c>
      <c r="I46" s="8" t="inlineStr">
        <is>
          <t>Copyright Act, 1957 s.19(3); Copyright Act, 1957 s.18; Income-tax Act, 1961 s.194J; Central Goods and Services Tax Act, 2017 s.9</t>
        </is>
      </c>
      <c r="J46" s="8" t="inlineStr">
        <is>
          <t>IP_ASSIGNMENT_AGREEMENT</t>
        </is>
      </c>
      <c r="K46" s="8" t="inlineStr">
        <is>
          <t>In consideration of the assignment, the Assignee shall pay the Assignor {{contract_value}} rupees, on the following terms.
(a) The consideration is payable within thirty days of the date of this Agreement, against a valid invoice, by bank transfer to an account the Assignor nominates in writing.
(b) The consideration stated above is the whole amount payable for the assignment, and no royalty or further sum is payable to the Assignor, except as sub-clause (c) provides.
(c) Where the assigned work is a literary or musical work incorporated in a cinematograph film or a sound recording, the Assignor's right to receive an equal share of royalties for its utilisation in any form other than as part of that film or sound recording is not assigned, is not waived, and is unaffected by this Agreement, as the provisos to Section 18 of the Copyright Act, 1957 require.
(d) The Assignee shall deduct tax at source where the law requires it and shall furnish the Assignor with the corresponding certificate.
(e) Goods and Services Tax, where chargeable on the assignment, is payable by the Assignee in addition to the consideration.</t>
        </is>
      </c>
      <c r="L46" s="9" t="inlineStr"/>
      <c r="M46" s="10" t="inlineStr"/>
      <c r="N46" s="10" t="inlineStr"/>
    </row>
    <row r="47">
      <c r="A47" s="11" t="n">
        <v>42</v>
      </c>
      <c r="B47" s="11" t="inlineStr">
        <is>
          <t>IPA_COPYRIGHT_ASSIGNMENT_001</t>
        </is>
      </c>
      <c r="C47" s="12" t="inlineStr">
        <is>
          <t>Assignment of Copyright</t>
        </is>
      </c>
      <c r="D47" s="11" t="n">
        <v>1</v>
      </c>
      <c r="E47" s="11" t="inlineStr">
        <is>
          <t>HIGH</t>
        </is>
      </c>
      <c r="F47" s="11" t="inlineStr">
        <is>
          <t>Yes</t>
        </is>
      </c>
      <c r="G47" s="11" t="n">
        <v>231</v>
      </c>
      <c r="H47" s="13" t="inlineStr">
        <is>
          <t>Limbs (c), (d) and (e) exist solely to displace the statutory defaults, and each says so. This is the most frequently botched assignment in Indian practice: a clause reading 'the Assignor hereby assigns all right, title and interest' without stating duration and territory gives the assignee five years within India, which is almost never what either party intended. Section 19(4)'s one-year lapse is displaced by limb (e); the advocate should confirm that is intended, since a party acquiring rights defensively may prefer the lapse.</t>
        </is>
      </c>
      <c r="I47" s="12" t="inlineStr">
        <is>
          <t>Copyright Act, 1957 s.18; Copyright Act, 1957 s.19(1); Copyright Act, 1957 s.19(2); Copyright Act, 1957 s.19(4); Copyright Act, 1957 s.19(5); Copyright Act, 1957 s.19(6)</t>
        </is>
      </c>
      <c r="J47" s="12" t="inlineStr">
        <is>
          <t>IP_ASSIGNMENT_AGREEMENT</t>
        </is>
      </c>
      <c r="K47" s="12" t="inlineStr">
        <is>
          <t>The Assignor assigns to the Assignee the copyright in the work described below, on the following terms, which are stated because Section 19 of the Copyright Act, 1957 requires an assignment to state them.
(a) The work assigned is {{assigned_work_description}}.
(b) The rights assigned are all rights comprised in the copyright in the work, including the rights of reproduction, adaptation, translation, communication to the public, and commercial exploitation in every medium, whether now known or later devised.
(c) The duration of the assignment is the whole remaining term of copyright in the work. This is stated expressly because, under Section 19(5), an assignment that does not state its period is deemed to be for five years only.
(d) The territorial extent of the assignment is worldwide. This is stated expressly because, under Section 19(6), an assignment that does not specify its territorial extent is presumed to extend only within India.
(e) The assignment does not lapse if the Assignee does not exercise the rights within one year of the date of this Agreement, and this clause is the express provision to the contrary that Section 19(4) contemplates.
(f) This assignment is in writing and signed by the Assignor, as Section 19(1) requires for the assignment to be valid.</t>
        </is>
      </c>
      <c r="L47" s="9" t="inlineStr"/>
      <c r="M47" s="10" t="inlineStr"/>
      <c r="N47" s="10" t="inlineStr"/>
    </row>
    <row r="48">
      <c r="A48" s="7" t="n">
        <v>43</v>
      </c>
      <c r="B48" s="7" t="inlineStr">
        <is>
          <t>POSH_INTERNAL_COMMITTEE_001</t>
        </is>
      </c>
      <c r="C48" s="8" t="inlineStr">
        <is>
          <t>Internal Committee</t>
        </is>
      </c>
      <c r="D48" s="7" t="n">
        <v>1</v>
      </c>
      <c r="E48" s="7" t="inlineStr">
        <is>
          <t>HIGH</t>
        </is>
      </c>
      <c r="F48" s="7" t="inlineStr">
        <is>
          <t>Yes</t>
        </is>
      </c>
      <c r="G48" s="7" t="n">
        <v>284</v>
      </c>
      <c r="H48" s="14" t="inlineStr">
        <is>
          <t>Limb (g) matters more than it looks. A complaint against the employer personally cannot be heard by a committee the employer constitutes, and small workplaces have no Internal Committee at all; in both cases the Local Committee is the route, and a policy that omits it leaves the complainant with nowhere to go. The advocate should confirm the district in which the Local Committee sits is identified for the Organisation's workplaces, and decide whether the external member's fee arrangement should be recorded.</t>
        </is>
      </c>
      <c r="I48" s="8" t="inlineStr">
        <is>
          <t>Sexual Harassment of Women at Workplace (Prevention, Prohibition and Redressal) Act, 2013 s.4; Sexual Harassment of Women at Workplace (Prevention, Prohibition and Redressal) Act, 2013 s.6; Sexual Harassment of Women at Workplace (Prevention, Prohibition and Redressal) Act, 2013 s.19</t>
        </is>
      </c>
      <c r="J48" s="8" t="inlineStr">
        <is>
          <t>POSH_POLICY</t>
        </is>
      </c>
      <c r="K48" s="8" t="inlineStr">
        <is>
          <t>The Organisation has constituted an Internal Committee under Section 4 of the Act at each workplace employing ten or more employees.
(a) The Presiding Officer is {{posh_presiding_officer}}, a woman employed at a senior level at the workplace.
(b) Not fewer than two members are drawn from among the employees, preferably committed to the cause of women, or having experience in social work, or having legal knowledge.
(c) The external member is {{posh_external_member}}, drawn from a non-governmental organisation or association committed to the cause of women, or being a person familiar with issues relating to sexual harassment.
(d) Not fewer than one half of the total members of the Committee are women.
(e) Members hold office for a term not exceeding three years from the date of nomination.
(f) The names and contact details of the members are displayed at a conspicuous place at the workplace, and a complaint may be sent to {{posh_committee_contact}}.
(g) Where the workplace employs fewer than ten employees, or where the complaint is against the employer, a complaint may be made to the Local Committee constituted by the District Officer for {{posh_district}} under Section 6 of the Act.</t>
        </is>
      </c>
      <c r="L48" s="9" t="inlineStr"/>
      <c r="M48" s="10" t="inlineStr"/>
      <c r="N48" s="10" t="inlineStr"/>
    </row>
    <row r="49">
      <c r="A49" s="11" t="n">
        <v>44</v>
      </c>
      <c r="B49" s="11" t="inlineStr">
        <is>
          <t>POSH_COMPLAINT_PROCEDURE_001</t>
        </is>
      </c>
      <c r="C49" s="12" t="inlineStr">
        <is>
          <t>Making a Complaint</t>
        </is>
      </c>
      <c r="D49" s="11" t="n">
        <v>1</v>
      </c>
      <c r="E49" s="11" t="inlineStr">
        <is>
          <t>HIGH</t>
        </is>
      </c>
      <c r="F49" s="11" t="inlineStr">
        <is>
          <t>Yes</t>
        </is>
      </c>
      <c r="G49" s="11" t="n">
        <v>229</v>
      </c>
      <c r="H49" s="13" t="inlineStr">
        <is>
          <t>Limb (f) is not in the Act in those words; it is drawn from Section 10, which makes conciliation available only at the aggrieved woman's request. It is stated expressly because in practice conciliation is often presented to a complainant as the expected first step. The advocate should confirm they are content for the policy to say this plainly.</t>
        </is>
      </c>
      <c r="I49" s="12" t="inlineStr">
        <is>
          <t>Sexual Harassment of Women at Workplace (Prevention, Prohibition and Redressal) Act, 2013 s.9; Sexual Harassment of Women at Workplace (Prevention, Prohibition and Redressal) Act, 2013 s.10</t>
        </is>
      </c>
      <c r="J49" s="12" t="inlineStr">
        <is>
          <t>POSH_POLICY</t>
        </is>
      </c>
      <c r="K49" s="12" t="inlineStr">
        <is>
          <t>An aggrieved woman may make a complaint of sexual harassment to the Internal Committee as follows.
(a) The complaint shall be made in writing, and shall be made within three months of the date of the incident, or within three months of the date of the last incident where there is a series of incidents.
(b) The Committee may extend that period by a further period not exceeding three months, where it is satisfied that circumstances prevented the complaint being made in time, and shall record its reasons in writing for doing so.
(c) Where the aggrieved woman is unable to make a complaint in writing, the Presiding Officer or any member of the Committee shall render all reasonable assistance to enable her to do so.
(d) Where the aggrieved woman is unable to make a complaint by reason of physical or mental incapacity, or death, a complaint may be made by such person as the Act permits.
(e) Before initiating an inquiry, and at the request of the aggrieved woman, the Committee may take steps to settle the matter by conciliation. No monetary settlement shall be made as a basis of conciliation. Where a settlement is arrived at, no further inquiry shall be conducted.
(f) The Organisation shall not require the aggrieved woman to attempt conciliation, and her declining it shall not count against her in any way.</t>
        </is>
      </c>
      <c r="L49" s="9" t="inlineStr"/>
      <c r="M49" s="10" t="inlineStr"/>
      <c r="N49" s="10" t="inlineStr"/>
    </row>
    <row r="50">
      <c r="A50" s="7" t="n">
        <v>45</v>
      </c>
      <c r="B50" s="7" t="inlineStr">
        <is>
          <t>POSH_CONSEQUENCES_REPORTING_001</t>
        </is>
      </c>
      <c r="C50" s="8" t="inlineStr">
        <is>
          <t>Action and Reporting</t>
        </is>
      </c>
      <c r="D50" s="7" t="n">
        <v>1</v>
      </c>
      <c r="E50" s="7" t="inlineStr">
        <is>
          <t>HIGH</t>
        </is>
      </c>
      <c r="F50" s="7" t="inlineStr">
        <is>
          <t>Yes</t>
        </is>
      </c>
      <c r="G50" s="7" t="n">
        <v>303</v>
      </c>
      <c r="H50" s="14" t="inlineStr">
        <is>
          <t>The second sentence of limb (c) is the important one and is taken almost verbatim from Section 14: an inability to substantiate is expressly not a false complaint. Without it, a false-complaint provision reads as a deterrent to complaining at all. Limb (d) cites the Bharatiya Nyaya Sanhita, 2023 s.75, which replaced Section 354A of the Indian Penal Code, 1860 when the Sanhita commenced on 1 July 2024; the advocate should confirm the section number against the bare text. Limb (g) states the penalty on the Organisation deliberately, so that the policy is read by those who must operate it as carrying consequences.</t>
        </is>
      </c>
      <c r="I50" s="8" t="inlineStr">
        <is>
          <t>Sexual Harassment of Women at Workplace (Prevention, Prohibition and Redressal) Act, 2013 s.13; Sexual Harassment of Women at Workplace (Prevention, Prohibition and Redressal) Act, 2013 s.14; Sexual Harassment of Women at Workplace (Prevention, Prohibition and Redressal) Act, 2013 s.19; Sexual Harassment of Women at Workplace (Prevention, Prohibition and Redressal) Act, 2013 s.21; Sexual Harassment of Women at Workplace (Prevention, Prohibition and Redressal) Act, 2013 s.22; Sexual Harassment of Women at Workplace (Prevention, Prohibition and Redressal) Act, 2013 s.26; Bharatiya Nyaya Sanhita, 2023 s.75</t>
        </is>
      </c>
      <c r="J50" s="8" t="inlineStr">
        <is>
          <t>POSH_POLICY</t>
        </is>
      </c>
      <c r="K50" s="8" t="inlineStr">
        <is>
          <t>The Organisation shall act on the recommendations of the Internal Committee as follows.
(a) Where the allegation is proved, the Organisation shall act on the Committee's recommendation within sixty days of receiving it. Sexual harassment is misconduct under the Organisation's service rules, and action may include a written warning, withholding of a promotion or increment, suspension, or termination of service.
(b) The Committee may recommend that a sum be deducted from the respondent's salary and paid to the aggrieved woman, or to her legal heirs, as compensation determined on the basis set out in the Act.
(c) Where the Committee concludes that a complaint was malicious, or that the complainant knowingly made a false allegation or produced a forged or misleading document, it may recommend action against her. The mere inability to substantiate a complaint, or to provide adequate proof, does not attract action under this sub-clause.
(d) The Organisation shall assist the aggrieved woman, if she so wishes, in making a complaint under the Bharatiya Nyaya Sanhita, 2023, Section 75 of which makes sexual harassment a criminal offence, and shall initiate action against a respondent who is not an employee.
(e) The Internal Committee shall prepare an annual report and submit it to the Organisation and to the District Officer, and the Organisation shall include in its annual report the number of cases filed and disposed of.
(f) The Organisation shall organise awareness programmes for employees and orientation programmes for members of the Internal Committee, and shall display at a conspicuous place the penal consequences of sexual harassment and the constitution of the Committee.
(g) Failure by the Organisation to comply with the Act is punishable with a fine which may extend to fifty thousand rupees, and on a repetition may attract twice that punishment and cancellation of its registration or licence.</t>
        </is>
      </c>
      <c r="L50" s="9" t="inlineStr"/>
      <c r="M50" s="10" t="inlineStr"/>
      <c r="N50" s="10" t="inlineStr"/>
    </row>
    <row r="51">
      <c r="A51" s="11" t="n">
        <v>46</v>
      </c>
      <c r="B51" s="11" t="inlineStr">
        <is>
          <t>POSH_INQUIRY_RELIEF_001</t>
        </is>
      </c>
      <c r="C51" s="12" t="inlineStr">
        <is>
          <t>Inquiry and Interim Relief</t>
        </is>
      </c>
      <c r="D51" s="11" t="n">
        <v>1</v>
      </c>
      <c r="E51" s="11" t="inlineStr">
        <is>
          <t>HIGH</t>
        </is>
      </c>
      <c r="F51" s="11" t="inlineStr">
        <is>
          <t>Yes</t>
        </is>
      </c>
      <c r="G51" s="11" t="n">
        <v>234</v>
      </c>
      <c r="H51" s="13" t="inlineStr">
        <is>
          <t>Limb (c) states expressly that interim leave is in addition to entitled leave, because Section 12 says so and because deducting it is a common and serious error. Limb (f) on victimisation is a policy commitment rather than a direct restatement of a section; the advocate should decide whether to tie it to the Organisation's disciplinary rules so that victimisation is expressly misconduct.</t>
        </is>
      </c>
      <c r="I51" s="12" t="inlineStr">
        <is>
          <t>Sexual Harassment of Women at Workplace (Prevention, Prohibition and Redressal) Act, 2013 s.11; Sexual Harassment of Women at Workplace (Prevention, Prohibition and Redressal) Act, 2013 s.12; Sexual Harassment of Women at Workplace (Prevention, Prohibition and Redressal) Act, 2013 s.13; Sexual Harassment of Women at Workplace (Prevention, Prohibition and Redressal) Act, 2013 s.16; Sexual Harassment of Women at Workplace (Prevention, Prohibition and Redressal) Act, 2013 s.17</t>
        </is>
      </c>
      <c r="J51" s="12" t="inlineStr">
        <is>
          <t>POSH_POLICY</t>
        </is>
      </c>
      <c r="K51" s="12" t="inlineStr">
        <is>
          <t>Where the matter is not settled by conciliation, the Internal Committee shall inquire into the complaint.
(a) The inquiry shall be conducted in accordance with the principles of natural justice, and shall be completed within ninety days.
(b) During the pendency of the inquiry, the Committee may, on the written request of the aggrieved woman, recommend that she be transferred to another workplace, that the respondent be transferred, that she be granted leave of up to three months in addition to her entitled leave, or that the respondent be restrained from reporting on her work performance.
(c) Leave granted as interim relief is paid leave, and shall not be deducted from the aggrieved woman's leave entitlement.
(d) The Committee shall submit its report to the Organisation within ten days of completing the inquiry, and the report shall be made available to both parties.
(e) The identity and address of the aggrieved woman, the respondent, and the witnesses, the contents of the complaint, the inquiry proceedings, and the recommendations of the Committee shall not be published or made known to the public, the press, or the media in any manner. A person who breaches this obligation is liable to the penalty under Section 17 of the Act.
(f) The Organisation shall not victimise, and shall not permit the victimisation of, any person for making a complaint, for giving evidence, or for assisting in an inquiry.</t>
        </is>
      </c>
      <c r="L51" s="9" t="inlineStr"/>
      <c r="M51" s="10" t="inlineStr"/>
      <c r="N51" s="10" t="inlineStr"/>
    </row>
    <row r="52">
      <c r="A52" s="7" t="n">
        <v>47</v>
      </c>
      <c r="B52" s="7" t="inlineStr">
        <is>
          <t>POSH_SCOPE_DEFINITIONS_001</t>
        </is>
      </c>
      <c r="C52" s="8" t="inlineStr">
        <is>
          <t>Scope and Definitions</t>
        </is>
      </c>
      <c r="D52" s="7" t="n">
        <v>1</v>
      </c>
      <c r="E52" s="7" t="inlineStr">
        <is>
          <t>HIGH</t>
        </is>
      </c>
      <c r="F52" s="7" t="inlineStr">
        <is>
          <t>Yes</t>
        </is>
      </c>
      <c r="G52" s="7" t="n">
        <v>355</v>
      </c>
      <c r="H52" s="14" t="inlineStr">
        <is>
          <t>The definitions are taken from the Act rather than paraphrased, because a policy that narrows any of them is worse than no policy: it misleads the reader about the scope of their protection and does not bind the committee, which must apply the statutory definition regardless. The advocate should confirm the reproduction is accurate against the bare Act text before sign-off.</t>
        </is>
      </c>
      <c r="I52" s="8" t="inlineStr">
        <is>
          <t>Sexual Harassment of Women at Workplace (Prevention, Prohibition and Redressal) Act, 2013 s.2(f); Sexual Harassment of Women at Workplace (Prevention, Prohibition and Redressal) Act, 2013 s.2(n); Sexual Harassment of Women at Workplace (Prevention, Prohibition and Redressal) Act, 2013 s.2(o); Sexual Harassment of Women at Workplace (Prevention, Prohibition and Redressal) Act, 2013 s.3</t>
        </is>
      </c>
      <c r="J52" s="8" t="inlineStr">
        <is>
          <t>POSH_POLICY</t>
        </is>
      </c>
      <c r="K52" s="8" t="inlineStr">
        <is>
          <t>This Policy is adopted by {{company_name}}, of {{company_address}}, in discharge of its obligations under the Sexual Harassment of Women at Workplace (Prevention, Prohibition and Redressal) Act, 2013, with effect from {{effective_date}} (the "Effective Date"). It applies at every workplace of the Organisation.
(a) The Policy applies to every employee, and 'employee' is used in the sense given by Section 2(f) of the Act: it includes a person engaged on a regular, temporary, ad hoc, or daily wage basis, whether directly or through an agent, whether for remuneration or not, and includes a co-worker, a contract worker, a probationer, a trainee, an apprentice, and an intern.
(b) 'Workplace' is used in the sense given by Section 2(o) of the Act, and includes any place visited by the employee arising out of or during the course of employment, including transport provided by the Organisation for the journey.
(c) 'Sexual harassment' is used in the sense given by Section 2(n) of the Act, and includes any one or more of the following unwelcome acts or behaviour, whether directly or by implication: physical contact and advances; a demand or request for sexual favours; sexually coloured remarks; showing pornography; and any other unwelcome physical, verbal, or non-verbal conduct of a sexual nature.
(d) The circumstances set out in Section 3(2) of the Act, if they occur in relation to any act of sexual harassment, may amount to sexual harassment: an implied or explicit promise of preferential treatment; an implied or explicit threat of detrimental treatment; an implied or explicit threat about present or future employment status; interference with work, or the creation of an intimidating, offensive, or hostile working environment; and humiliating treatment likely to affect health or safety.
(e) No woman shall be subjected to sexual harassment at any workplace of the Organisation.</t>
        </is>
      </c>
      <c r="L52" s="9" t="inlineStr"/>
      <c r="M52" s="10" t="inlineStr"/>
      <c r="N52" s="10" t="inlineStr"/>
    </row>
    <row r="53">
      <c r="A53" s="11" t="n">
        <v>48</v>
      </c>
      <c r="B53" s="11" t="inlineStr">
        <is>
          <t>POA_APPOINTMENT_001</t>
        </is>
      </c>
      <c r="C53" s="12" t="inlineStr">
        <is>
          <t>Appointment</t>
        </is>
      </c>
      <c r="D53" s="11" t="n">
        <v>1</v>
      </c>
      <c r="E53" s="11" t="inlineStr">
        <is>
          <t>HIGH</t>
        </is>
      </c>
      <c r="F53" s="11" t="inlineStr">
        <is>
          <t>Yes</t>
        </is>
      </c>
      <c r="G53" s="11" t="n">
        <v>173</v>
      </c>
      <c r="H53" s="13" t="inlineStr">
        <is>
          <t>A power of attorney is a unilateral deed, so it opens in the traditional form and is executed by the Principal alone. The archaic opening is retained deliberately: sub-registrars, banks and government offices in India expect it, and a document that does not look like a power of attorney is refused at the counter regardless of its legal sufficiency.
The parties are rendered through {{party_N_descriptor}} rather than name-plus-address. The descriptor carries the entity type as well ('an individual residing at', 'a private limited company incorporated under the Companies Act, 2013'), and the consistency validator checks that the stated party type actually appears in the identity clause.</t>
        </is>
      </c>
      <c r="I53" s="12" t="inlineStr">
        <is>
          <t>Powers-of-Attorney Act, 1882 s.2; Indian Contract Act, 1872 s.182; Indian Contract Act, 1872 s.186</t>
        </is>
      </c>
      <c r="J53" s="12" t="inlineStr">
        <is>
          <t>POWER_OF_ATTORNEY</t>
        </is>
      </c>
      <c r="K53" s="12" t="inlineStr">
        <is>
          <t>POWER OF ATTORNEY
Place: {{execution_city}}
Date: {{effective_date}} (the "Effective Date")
KNOW ALL MEN BY THESE PRESENTS that I/We, {{party_1_descriptor}} (the "Principal"), do hereby nominate, constitute, and appoint {{party_2_descriptor}} (the "Attorney"), to be my/our true and lawful attorney, to do and execute the acts set out in this deed in my/our name and on my/our behalf.
This deed is granted under the Powers-of-Attorney Act, 1882, and every act lawfully done by the Attorney within the authority conferred by it shall have the same effect as if done by the Principal.</t>
        </is>
      </c>
      <c r="L53" s="9" t="inlineStr"/>
      <c r="M53" s="10" t="inlineStr"/>
      <c r="N53" s="10" t="inlineStr"/>
    </row>
    <row r="54">
      <c r="A54" s="7" t="n">
        <v>49</v>
      </c>
      <c r="B54" s="7" t="inlineStr">
        <is>
          <t>POA_EXECUTION_FORMALITIES_001</t>
        </is>
      </c>
      <c r="C54" s="8" t="inlineStr">
        <is>
          <t>Execution and Formalities</t>
        </is>
      </c>
      <c r="D54" s="7" t="n">
        <v>1</v>
      </c>
      <c r="E54" s="7" t="inlineStr">
        <is>
          <t>HIGH</t>
        </is>
      </c>
      <c r="F54" s="7" t="inlineStr">
        <is>
          <t>Yes</t>
        </is>
      </c>
      <c r="G54" s="7" t="n">
        <v>238</v>
      </c>
      <c r="H54" s="14" t="inlineStr">
        <is>
          <t>Limb (f) covers the non-resident case, which is the commonest use of this instrument in Indian practice and the one most often executed defectively. Section 18 of the Indian Stamp Act, 1899 gives three months from receipt in India, and a deed that misses it is not duly stamped. The Section 85 presumption in limb (c) should be confirmed by the advocate against the current evidence statute, since the Indian Evidence Act, 1872 has been replaced by the Bharatiya Sakshya Adhiniyam, 2023 and the corresponding section number may differ.</t>
        </is>
      </c>
      <c r="I54" s="8" t="inlineStr">
        <is>
          <t>Indian Stamp Act, 1899 s.17; Indian Stamp Act, 1899 s.18; Indian Stamp Act, 1899 s.Schedule I, Article 48; Registration Act, 1908 s.17; Registration Act, 1908 s.33; Notaries Act, 1952 s.8</t>
        </is>
      </c>
      <c r="J54" s="8" t="inlineStr">
        <is>
          <t>POWER_OF_ATTORNEY</t>
        </is>
      </c>
      <c r="K54" s="8" t="inlineStr">
        <is>
          <t>This deed is executed subject to the following formalities.
(a) This deed is chargeable with stamp duty under Article 48 of Schedule I to the Indian Stamp Act, 1899, read with the stamp law of the State in which it is executed, and must be stamped before or at the time of execution.
(b) This deed shall be signed by the Principal in the presence of two witnesses, who shall attest it.
(c) This deed shall be notarised by a Notary appointed under the Notaries Act, 1952. A notarised power of attorney carries a presumption under Section 85 of the Indian Evidence Act as to its due execution and authentication.
(d) Where this deed empowers the Attorney to present a document for registration, it must be executed and authenticated in the manner Section 33 of the Registration Act, 1908 requires, failing which the Sub-Registrar will not recognise the Attorney.
(e) Where this deed relates to immovable property and creates or transfers an interest in it, registration is compulsory under Section 17 of the Registration Act, 1908.
(f) Where the Principal is outside India, this deed shall be executed before, and authenticated by, a Notary Public, an Indian Consular Officer, or such other authority as Section 33 of the Registration Act, 1908 recognises, and shall be adjudicated and stamped in India within three months of being received in India, as Section 18 of the Indian Stamp Act, 1899 requires.</t>
        </is>
      </c>
      <c r="L54" s="9" t="inlineStr"/>
      <c r="M54" s="10" t="inlineStr"/>
      <c r="N54" s="10" t="inlineStr"/>
    </row>
    <row r="55">
      <c r="A55" s="11" t="n">
        <v>50</v>
      </c>
      <c r="B55" s="11" t="inlineStr">
        <is>
          <t>POA_LIMITATIONS_001</t>
        </is>
      </c>
      <c r="C55" s="12" t="inlineStr">
        <is>
          <t>Limitations</t>
        </is>
      </c>
      <c r="D55" s="11" t="n">
        <v>1</v>
      </c>
      <c r="E55" s="11" t="inlineStr">
        <is>
          <t>HIGH</t>
        </is>
      </c>
      <c r="F55" s="11" t="inlineStr">
        <is>
          <t>Yes</t>
        </is>
      </c>
      <c r="G55" s="11" t="n">
        <v>182</v>
      </c>
      <c r="H55" s="13" t="inlineStr">
        <is>
          <t>Limb (d) states the rule in Suraj Lamp and Industries Private Limited v State of Haryana, in which the Supreme Court held that a transfer by way of sale agreement, general power of attorney and will does not convey title, and that immovable property can be transferred only by a registered deed of conveyance. The practice of using a general power of attorney as a substitute for a sale deed remains widespread notwithstanding that decision, and stating the position in the instrument itself is the clearest protection available to a principal who does not intend a transfer. The advocate should confirm the citation and consider whether a stronger recital is warranted where the powers granted relate to immovable property.</t>
        </is>
      </c>
      <c r="I55" s="12" t="inlineStr">
        <is>
          <t>Indian Contract Act, 1872 s.211; Indian Contract Act, 1872 s.213; Indian Contract Act, 1872 s.215; Transfer of Property Act, 1882 s.54; Registration Act, 1908 s.17</t>
        </is>
      </c>
      <c r="J55" s="12" t="inlineStr">
        <is>
          <t>POWER_OF_ATTORNEY</t>
        </is>
      </c>
      <c r="K55" s="12" t="inlineStr">
        <is>
          <t>The Attorney's authority is subject to the following limitations.
(a) The Attorney shall act in good faith, in the interests of the Principal, and within the authority expressly conferred by this deed.
(b) The Attorney shall not delegate this authority to any other person, and shall not appoint a substitute attorney.
(c) The Attorney shall not make any gift of the Principal's property, and shall not deal with the Principal's property for the Attorney's own benefit or the benefit of a person connected with the Attorney, unless this deed expressly says so.
(d) This deed does not transfer, and shall not be construed as transferring, any right, title, or interest in immovable property to the Attorney. A transfer of immovable property is effected only by a registered instrument of conveyance, and a power of attorney is not such an instrument.
(e) The Attorney shall keep proper accounts of everything done under this deed and of all money received and paid, and shall render them to the Principal on demand.
(f) The Attorney shall keep the Principal's money separate from the Attorney's own.</t>
        </is>
      </c>
      <c r="L55" s="9" t="inlineStr"/>
      <c r="M55" s="10" t="inlineStr"/>
      <c r="N55" s="10" t="inlineStr"/>
    </row>
    <row r="56">
      <c r="A56" s="7" t="n">
        <v>51</v>
      </c>
      <c r="B56" s="7" t="inlineStr">
        <is>
          <t>POA_POWERS_GRANTED_001</t>
        </is>
      </c>
      <c r="C56" s="8" t="inlineStr">
        <is>
          <t>Powers Granted</t>
        </is>
      </c>
      <c r="D56" s="7" t="n">
        <v>1</v>
      </c>
      <c r="E56" s="7" t="inlineStr">
        <is>
          <t>HIGH</t>
        </is>
      </c>
      <c r="F56" s="7" t="inlineStr">
        <is>
          <t>Yes</t>
        </is>
      </c>
      <c r="G56" s="7" t="n">
        <v>166</v>
      </c>
      <c r="H56" s="14" t="inlineStr">
        <is>
          <t>The closing sentence is the most important in the clause. A power of attorney is construed strictly against the donee, and an ancillary sweep-up limb drafted without that express limitation invites an argument that general words enlarge the specific grant. Stating the rule in the instrument makes the position plain to a third party relying on it.</t>
        </is>
      </c>
      <c r="I56" s="8" t="inlineStr">
        <is>
          <t>Indian Contract Act, 1872 s.188; Powers-of-Attorney Act, 1882 s.2</t>
        </is>
      </c>
      <c r="J56" s="8" t="inlineStr">
        <is>
          <t>POWER_OF_ATTORNEY</t>
        </is>
      </c>
      <c r="K56" s="8" t="inlineStr">
        <is>
          <t>The Attorney is authorised to do the following in the name of and on behalf of the Principal:
{{powers_granted}}
and, in connection with and only so far as is necessary for those acts:
(a) to sign, execute, and deliver any document, application, form, declaration, or acknowledgment;
(b) to appear before, and to make representations to, any public authority, office, court, or tribunal, and to sign and file any paper required by it;
(c) to receive and give valid receipts for any sum payable to the Principal;
(d) to correspond with any bank, authority, or person, and to obtain and give information;
(e) generally to do everything that is necessary and incidental to the acts expressly authorised above.
The authority in sub-clauses (a) to (e) is ancillary. It does not enlarge the acts expressly authorised, and shall be construed strictly by reference to them.</t>
        </is>
      </c>
      <c r="L56" s="9" t="inlineStr"/>
      <c r="M56" s="10" t="inlineStr"/>
      <c r="N56" s="10" t="inlineStr"/>
    </row>
    <row r="57">
      <c r="A57" s="11" t="n">
        <v>52</v>
      </c>
      <c r="B57" s="11" t="inlineStr">
        <is>
          <t>ESOP_GRANT_001</t>
        </is>
      </c>
      <c r="C57" s="12" t="inlineStr">
        <is>
          <t>Grant of Options</t>
        </is>
      </c>
      <c r="D57" s="11" t="n">
        <v>1</v>
      </c>
      <c r="E57" s="11" t="inlineStr">
        <is>
          <t>HIGH</t>
        </is>
      </c>
      <c r="F57" s="11" t="inlineStr">
        <is>
          <t>Yes</t>
        </is>
      </c>
      <c r="G57" s="11" t="n">
        <v>166</v>
      </c>
      <c r="H57" s="13" t="inlineStr">
        <is>
          <t>Limb (e) resolves the letter-versus-scheme conflict in the Scheme's favour but carves out the two terms an optionee actually relies on. Without that carve-out a scheme amendable by the board could reduce a grant already made. Rule 12 requires shareholder approval by SPECIAL resolution; a Ministry of Corporate Affairs notification of 5 June 2015 exempting private companies is commonly relied on to permit an ordinary resolution, and the advocate should confirm its current terms and whether this company qualifies before the scheme is put to shareholders. Rule 12 also restricts who is an eligible employee, and in particular the position of promoters and of directors holding more than ten per cent of the equity should be checked.</t>
        </is>
      </c>
      <c r="I57" s="12" t="inlineStr">
        <is>
          <t>Companies Act, 2013 s.62(1)(b); Companies (Share Capital and Debentures) Rules, 2014 s.Rule 12; Companies Act, 2013 s.2(37)</t>
        </is>
      </c>
      <c r="J57" s="12" t="inlineStr">
        <is>
          <t>ESOP_GRANT_LETTER</t>
        </is>
      </c>
      <c r="K57" s="12" t="inlineStr">
        <is>
          <t>{{company_name}} (the "Company") grants to {{party_2_name}} (the "Optionee") options under the Company's Employee Stock Option Scheme (the "Scheme"), on the following terms.
(a) The number of options granted is {{options_granted}}, each carrying the right to subscribe to one equity share of the Company.
(b) The exercise price per share is {{exercise_price}} rupees.
(c) The date of grant is {{effective_date}}.
(d) The grant is made under Section 62(1)(b) of the Companies Act, 2013 and Rule 12 of the Companies (Share Capital and Debentures) Rules, 2014, pursuant to the Scheme approved by the shareholders of the Company.
(e) This letter is subject to the Scheme. Where this letter and the Scheme differ, the Scheme prevails, save that nothing in the Scheme may reduce the number of options granted by this letter or increase the exercise price stated in it.
(f) An option confers no right to a dividend, no voting right, and no right of a shareholder until shares are allotted on exercise.</t>
        </is>
      </c>
      <c r="L57" s="9" t="inlineStr"/>
      <c r="M57" s="10" t="inlineStr"/>
      <c r="N57" s="10" t="inlineStr"/>
    </row>
    <row r="58">
      <c r="A58" s="7" t="n">
        <v>53</v>
      </c>
      <c r="B58" s="7" t="inlineStr">
        <is>
          <t>ESOP_VESTING_001</t>
        </is>
      </c>
      <c r="C58" s="8" t="inlineStr">
        <is>
          <t>Vesting</t>
        </is>
      </c>
      <c r="D58" s="7" t="n">
        <v>1</v>
      </c>
      <c r="E58" s="7" t="inlineStr">
        <is>
          <t>HIGH</t>
        </is>
      </c>
      <c r="F58" s="7" t="inlineStr">
        <is>
          <t>Yes</t>
        </is>
      </c>
      <c r="G58" s="7" t="n">
        <v>210</v>
      </c>
      <c r="H58" s="14" t="inlineStr">
        <is>
          <t>The one-year minimum in limb (b) is statutory and not a matter of scheme design; a monthly vesting schedule beginning at month one, which start-ups sometimes copy from other jurisdictions, is not permissible for an Indian unlisted company. The advocate should confirm the vesting inputs produce no vesting date inside the first year.</t>
        </is>
      </c>
      <c r="I58" s="8" t="inlineStr">
        <is>
          <t>Companies (Share Capital and Debentures) Rules, 2014 s.Rule 12(6)(a); Companies (Share Capital and Debentures) Rules, 2014 s.Rule 12(6)(b); Companies (Share Capital and Debentures) Rules, 2014 s.Rule 12(8)</t>
        </is>
      </c>
      <c r="J58" s="8" t="inlineStr">
        <is>
          <t>ESOP_GRANT_LETTER</t>
        </is>
      </c>
      <c r="K58" s="8" t="inlineStr">
        <is>
          <t>The options vest as follows.
(a) The options vest over {{vesting_period}} from {{effective_date}}, being the date of grant, subject to a cliff of {{vesting_cliff}}.
(b) No option vests before the expiry of one year from the date of grant. This is a statutory minimum under Rule 12(6)(a) of the Companies (Share Capital and Debentures) Rules, 2014, and the Scheme cannot shorten it.
(c) On the cliff being reached, the proportion of the options attributable to the period served vests at once, and the balance vests in equal instalments over the remainder of the vesting period.
(d) Vesting is conditional on the Optionee remaining in the continuous employment of the Company on each vesting date, and on any performance condition the Scheme states.
(e) The Company shall have the freedom to specify a lock-in period for shares issued on exercise, as Rule 12(6)(b) permits, and any lock-in applying to these options is stated in the Scheme.
(f) An option is personal to the Optionee. It shall not be transferred to any other person, and shall not be pledged, hypothecated, mortgaged, or otherwise encumbered, as Rule 12(8) provides.</t>
        </is>
      </c>
      <c r="L58" s="9" t="inlineStr"/>
      <c r="M58" s="10" t="inlineStr"/>
      <c r="N58" s="10" t="inlineStr"/>
    </row>
    <row r="59">
      <c r="A59" s="11" t="n">
        <v>54</v>
      </c>
      <c r="B59" s="11" t="inlineStr">
        <is>
          <t>FOUNDER_IP_ASSIGNMENT_001</t>
        </is>
      </c>
      <c r="C59" s="12" t="inlineStr">
        <is>
          <t>Intellectual Property</t>
        </is>
      </c>
      <c r="D59" s="11" t="n">
        <v>1</v>
      </c>
      <c r="E59" s="11" t="inlineStr">
        <is>
          <t>HIGH</t>
        </is>
      </c>
      <c r="F59" s="11" t="inlineStr">
        <is>
          <t>Yes</t>
        </is>
      </c>
      <c r="G59" s="11" t="n">
        <v>217</v>
      </c>
      <c r="H59" s="13" t="inlineStr">
        <is>
          <t>Limbs (b) and (d) are the two that decide whether a company actually owns what an acquirer or investor will diligence. Pre-incorporation intellectual property stays with the founder personally unless assigned, and a contractor retains copyright in their work unless there is a written assignment -- Section 17(c) vests work in an employer only under a contract OF service. Companies routinely discover both problems during due diligence, years later, when the contributor is gone and has no reason to cooperate.</t>
        </is>
      </c>
      <c r="I59" s="12" t="inlineStr">
        <is>
          <t>Copyright Act, 1957 s.19(1); Copyright Act, 1957 s.19(5); Copyright Act, 1957 s.19(6); Copyright Act, 1957 s.17; Patents Act, 1970 s.68</t>
        </is>
      </c>
      <c r="J59" s="12" t="inlineStr">
        <is>
          <t>FOUNDERS_AGREEMENT</t>
        </is>
      </c>
      <c r="K59" s="12" t="inlineStr">
        <is>
          <t>Each Founder assigns to the Company every right in the intellectual property described below, and shall do whatever is necessary to give effect to the assignment.
(a) Every invention, work, design, mark, database, and item of source code made by a Founder in connection with the business of the Company, whether before or after the date of this Agreement, vests in the Company.
(b) Where any such intellectual property was created before the Company was incorporated, each Founder assigns it to the Company with effect from incorporation, and this Agreement is the writing signed by the assignor that Section 19(1) of the Copyright Act, 1957 requires.
(c) The assignment is for the whole term of the rights and is worldwide. This is stated expressly because an assignment of copyright silent on duration is deemed to be for five years under Section 19(5), and one silent on territory is presumed to extend only within India under Section 19(6).
(d) Each Founder shall procure that every employee, contractor, consultant, and adviser engaged in the business assigns their intellectual property to the Company in writing, and shall not engage any such person without that assignment.
(e) Each Founder warrants that they have not assigned or licensed to any other person any intellectual property required for the business of the Company.</t>
        </is>
      </c>
      <c r="L59" s="9" t="inlineStr"/>
      <c r="M59" s="10" t="inlineStr"/>
      <c r="N59" s="10" t="inlineStr"/>
    </row>
    <row r="60">
      <c r="A60" s="7" t="n">
        <v>55</v>
      </c>
      <c r="B60" s="7" t="inlineStr">
        <is>
          <t>FOUNDER_ROLES_AND_COMMITMENT_001</t>
        </is>
      </c>
      <c r="C60" s="8" t="inlineStr">
        <is>
          <t>Roles and Commitment</t>
        </is>
      </c>
      <c r="D60" s="7" t="n">
        <v>1</v>
      </c>
      <c r="E60" s="7" t="inlineStr">
        <is>
          <t>HIGH</t>
        </is>
      </c>
      <c r="F60" s="7" t="inlineStr">
        <is>
          <t>Yes</t>
        </is>
      </c>
      <c r="G60" s="7" t="n">
        <v>199</v>
      </c>
      <c r="H60" s="14" t="inlineStr">
        <is>
          <t>A founders' agreement is frequently signed before the company exists. A pre-incorporation contract does not bind the company automatically; the company must adopt or ratify it after incorporation, and until it does the signatories are personally bound. The advocate should decide whether an express adoption mechanism belongs here.</t>
        </is>
      </c>
      <c r="I60" s="8" t="inlineStr">
        <is>
          <t>Companies Act, 2013 s.166; Companies Act, 2013 s.179; Indian Contract Act, 1872 s.10</t>
        </is>
      </c>
      <c r="J60" s="8" t="inlineStr">
        <is>
          <t>FOUNDERS_AGREEMENT</t>
        </is>
      </c>
      <c r="K60" s="8" t="inlineStr">
        <is>
          <t>The Founders have incorporated, or shall incorporate, {{company_name}} (the "Company") to carry on the business of {{business_purpose}}, and agree as follows.
(a) The roles and responsibilities of each Founder are as follows: {{founder_roles}}.
(b) Each Founder shall devote their full working time and attention to the business of the Company, and shall not engage in any other business, employment, or venture without the prior written consent of the other Founders.
(c) Each Founder shall act in good faith towards the Company and the other Founders, and shall disclose any interest that conflicts, or may conflict, with the interests of the Company.
(d) A decision on a matter listed in this Agreement as a reserved matter requires the unanimous agreement of the Founders; every other decision is taken by the Board.
(e) No Founder has authority to bind the Company otherwise than as the Board resolves or the Company's articles permit.</t>
        </is>
      </c>
      <c r="L60" s="9" t="inlineStr"/>
      <c r="M60" s="10" t="inlineStr"/>
      <c r="N60" s="10" t="inlineStr"/>
    </row>
    <row r="61">
      <c r="A61" s="11" t="n">
        <v>56</v>
      </c>
      <c r="B61" s="11" t="inlineStr">
        <is>
          <t>FOUNDER_EQUITY_AND_VESTING_001</t>
        </is>
      </c>
      <c r="C61" s="12" t="inlineStr">
        <is>
          <t>Equity and Vesting</t>
        </is>
      </c>
      <c r="D61" s="11" t="n">
        <v>1</v>
      </c>
      <c r="E61" s="11" t="inlineStr">
        <is>
          <t>HIGH</t>
        </is>
      </c>
      <c r="F61" s="11" t="inlineStr">
        <is>
          <t>Yes</t>
        </is>
      </c>
      <c r="G61" s="11" t="n">
        <v>252</v>
      </c>
      <c r="H61" s="13" t="inlineStr">
        <is>
          <t>Limb (d) is the practical difficulty and the reason this clause is longer than founders expect. A company buy-back under Section 68 is hedged with conditions -- free reserves, a 25 per cent limit, a one-year gap between buy-backs -- which an early-stage company frequently cannot satisfy. The fallback transfer to continuing founders avoids the arrangement failing when it is most needed. The advocate should also confirm that the transfer restrictions are written into the articles: a shareholders' agreement not reflected in the articles binds the signatories but not the company or a transferee.</t>
        </is>
      </c>
      <c r="I61" s="12" t="inlineStr">
        <is>
          <t>Companies Act, 2013 s.68; Companies Act, 2013 s.70; Companies Act, 2013 s.2(68); Indian Contract Act, 1872 s.27</t>
        </is>
      </c>
      <c r="J61" s="12" t="inlineStr">
        <is>
          <t>FOUNDERS_AGREEMENT</t>
        </is>
      </c>
      <c r="K61" s="12" t="inlineStr">
        <is>
          <t>The Founders hold equity in the Company in the proportions stated in this Agreement, subject to vesting as follows.
(a) The shareholding of each Founder is: {{founder_equity_split}}.
(b) The shares held by each Founder vest over {{vesting_period}} from the Vesting Commencement Date, subject to a cliff of {{vesting_cliff}}. No shares vest before the cliff is reached; on the cliff being reached, the proportion attributable to the period served vests at once, and the balance vests in equal monthly instalments over the remainder of the period.
(c) Vesting is by way of reverse vesting: the Founder holds the shares from the outset, and the Company or the other Founders may buy back the unvested portion if the Founder ceases to be engaged in the business, at the price stated in the leaver provisions of this Agreement.
(d) A buy-back by the Company shall be effected only in accordance with Sections 68 to 70 of the Companies Act, 2013 and the rules made under them; where those requirements cannot be met, the unvested shares shall instead be transferred to the continuing Founders, or to a person the Board nominates, at the same price.
(e) Vesting accelerates in full on a Liquidity Event, unless this Agreement provides otherwise.</t>
        </is>
      </c>
      <c r="L61" s="9" t="inlineStr"/>
      <c r="M61" s="10" t="inlineStr"/>
      <c r="N61" s="10" t="inlineStr"/>
    </row>
    <row r="62">
      <c r="A62" s="7" t="n">
        <v>57</v>
      </c>
      <c r="B62" s="7" t="inlineStr">
        <is>
          <t>SSA_CONDITIONS_PRECEDENT_001</t>
        </is>
      </c>
      <c r="C62" s="8" t="inlineStr">
        <is>
          <t>Conditions Precedent</t>
        </is>
      </c>
      <c r="D62" s="7" t="n">
        <v>1</v>
      </c>
      <c r="E62" s="7" t="inlineStr">
        <is>
          <t>HIGH</t>
        </is>
      </c>
      <c r="F62" s="7" t="inlineStr">
        <is>
          <t>Yes</t>
        </is>
      </c>
      <c r="G62" s="7" t="n">
        <v>201</v>
      </c>
      <c r="H62" s="14" t="inlineStr">
        <is>
          <t>Sub-clause (c) is the condition that matters most and is the one most often deferred to after completion and then forgotten. A shareholders' agreement binds its signatories, but rights such as transfer restrictions, pre-emption and reserved matters are enforceable against the company and against a transferee only if they appear in the articles. Section 6 of the Act also means that neither the articles nor this Agreement can override the Act itself, and the advocate should check the reserved matters list against the Board's non-delegable powers under Section 179.</t>
        </is>
      </c>
      <c r="I62" s="8" t="inlineStr">
        <is>
          <t>Companies Act, 2013 s.42; Companies Act, 2013 s.62(1)(c); Companies Act, 2013 s.14; Companies Act, 2013 s.6; Indian Contract Act, 1872 s.32</t>
        </is>
      </c>
      <c r="J62" s="8" t="inlineStr">
        <is>
          <t>SHARE_SUBSCRIPTION_AGREEMENT</t>
        </is>
      </c>
      <c r="K62" s="8" t="inlineStr">
        <is>
          <t>Completion is conditional on the following having been satisfied or waived by the Investor in writing.
(a) The shareholders of the Company having passed the resolutions required under Sections 42 and 62 of the Companies Act, 2013 to authorise the issue.
(b) The Board having approved the issue, the allotment, and the entry into this Agreement.
(c) The articles of association of the Company having been amended to reflect the rights conferred by this Agreement, so that they bind the Company and any transferee.
(d) A valuation report of a registered valuer supporting the issue price having been obtained where the Act or the rules require one.
(e) The Investor having completed legal, financial, and tax due diligence to its satisfaction.
(f) There having been no material adverse change in the business, assets, or prospects of the Company since the date of this Agreement.
(g) Every founder having executed an assignment of intellectual property and an employment or engagement agreement in the form the Investor requires.
If a condition is not satisfied or waived by {{long_stop_date}}, either Party may terminate this Agreement by written notice, and neither shall have any claim against the other except in respect of a prior breach.</t>
        </is>
      </c>
      <c r="L62" s="9" t="inlineStr"/>
      <c r="M62" s="10" t="inlineStr"/>
      <c r="N62" s="10" t="inlineStr"/>
    </row>
    <row r="63">
      <c r="A63" s="11" t="n">
        <v>58</v>
      </c>
      <c r="B63" s="11" t="inlineStr">
        <is>
          <t>SSA_SUBSCRIPTION_001</t>
        </is>
      </c>
      <c r="C63" s="12" t="inlineStr">
        <is>
          <t>Subscription</t>
        </is>
      </c>
      <c r="D63" s="11" t="n">
        <v>1</v>
      </c>
      <c r="E63" s="11" t="inlineStr">
        <is>
          <t>HIGH</t>
        </is>
      </c>
      <c r="F63" s="11" t="inlineStr">
        <is>
          <t>Yes</t>
        </is>
      </c>
      <c r="G63" s="11" t="n">
        <v>230</v>
      </c>
      <c r="H63" s="13" t="inlineStr">
        <is>
          <t>Section 42 forbids the company using subscription money before allotment, which is routinely breached by start-ups treating the receipt as working capital while the paperwork catches up. Limb (f) covers the non-resident case; the advocate should confirm the current FC-GPR deadline and the applicable pricing methodology, and should check sectoral caps and whether the investor's jurisdiction attracts the prior-approval requirement for investors from countries sharing a land border with India.</t>
        </is>
      </c>
      <c r="I63" s="12" t="inlineStr">
        <is>
          <t>Companies Act, 2013 s.42; Companies Act, 2013 s.39(4); Companies Act, 2013 s.56(4); Companies Act, 2013 s.62(1)(c); Foreign Exchange Management (Non-debt Instruments) Rules, 2019 s.Schedule I</t>
        </is>
      </c>
      <c r="J63" s="12" t="inlineStr">
        <is>
          <t>SHARE_SUBSCRIPTION_AGREEMENT</t>
        </is>
      </c>
      <c r="K63" s="12" t="inlineStr">
        <is>
          <t>The Investor shall subscribe to, and the Company shall allot, the securities described below.
(a) The Investor shall subscribe to {{securities_subscribed}} of the Company for an aggregate subscription amount of {{investment_amount}} rupees.
(b) The subscription amount shall be paid on completion, by remittance to the bank account of the Company notified in writing, and shall be applied only as this Agreement permits.
(c) The Company shall allot the securities within the period Section 42 of the Companies Act, 2013 allows, shall enter the Investor in the register of members, and shall deliver the certificates within two months of allotment as Section 56(4) of that Act requires.
(d) The Company shall file the return of allotment in Form PAS-3 within thirty days of allotment as Section 39(4) of that Act requires.
(e) The securities are allotted free of every encumbrance and rank equally with the existing securities of the same class, save as this Agreement or the Company's articles provide.
(f) Where the Investor is a person resident outside India, the Company shall report the issue in Form FC-GPR within thirty days of allotment, and the issue price shall be not less than the price the pricing guidelines under the Foreign Exchange Management (Non-debt Instruments) Rules, 2019 require.</t>
        </is>
      </c>
      <c r="L63" s="9" t="inlineStr"/>
      <c r="M63" s="10" t="inlineStr"/>
      <c r="N63" s="10" t="inlineStr"/>
    </row>
    <row r="64">
      <c r="A64" s="7" t="n">
        <v>59</v>
      </c>
      <c r="B64" s="7" t="inlineStr">
        <is>
          <t>TS_BINDING_EFFECT_001</t>
        </is>
      </c>
      <c r="C64" s="8" t="inlineStr">
        <is>
          <t>Binding Effect</t>
        </is>
      </c>
      <c r="D64" s="7" t="n">
        <v>1</v>
      </c>
      <c r="E64" s="7" t="inlineStr">
        <is>
          <t>HIGH</t>
        </is>
      </c>
      <c r="F64" s="7" t="inlineStr">
        <is>
          <t>Yes</t>
        </is>
      </c>
      <c r="G64" s="7" t="n">
        <v>193</v>
      </c>
      <c r="H64" s="14" t="inlineStr">
        <is>
          <t>This is the most important clause in a term sheet and is drafted with deliberate emphasis. Whether a term sheet binds is decided on its terms as a whole, and Indian courts have enforced documents the parties believed were mere statements of intent. Separating the binding provisions into an express list is the clearest available protection. The advocate should check the rest of the document for obligatory language in provisions listed as non-binding, since inconsistency is what the argument turns on.</t>
        </is>
      </c>
      <c r="I64" s="8" t="inlineStr">
        <is>
          <t>Indian Contract Act, 1872 s.10; Indian Contract Act, 1872 s.2(h); Indian Contract Act, 1872 s.29</t>
        </is>
      </c>
      <c r="J64" s="8" t="inlineStr">
        <is>
          <t>TERM_SHEET</t>
        </is>
      </c>
      <c r="K64" s="8" t="inlineStr">
        <is>
          <t>This Term Sheet records the terms on which {{party_2_name}} (the "Investor") proposes to invest in {{company_name}} (the "Company"). Its effect is as follows.
(a) Except for the provisions listed in sub-clause (b), this Term Sheet is NOT legally binding on either Party. It is a statement of intent, and neither Party is obliged to proceed with the investment. No obligation to invest, to issue securities, or to complete arises unless and until definitive agreements are executed.
(b) The following provisions ARE legally binding and are intended to create legal relations: the provisions on confidentiality, on exclusivity, on costs, and on governing law and dispute resolution.
(c) Neither Party is liable to the other for any cost, loss, or expense incurred in connection with the proposed investment if it does not proceed, except under a provision listed in sub-clause (b).
(d) This Term Sheet does not create a partnership, a joint venture, or an agency between the Parties.
(e) The terms recorded here are subject to the Investor completing due diligence to its satisfaction, to the approvals listed in this Term Sheet, and to the execution of definitive agreements.</t>
        </is>
      </c>
      <c r="L64" s="9" t="inlineStr"/>
      <c r="M64" s="10" t="inlineStr"/>
      <c r="N64" s="10" t="inlineStr"/>
    </row>
    <row r="65">
      <c r="A65" s="11" t="n">
        <v>60</v>
      </c>
      <c r="B65" s="11" t="inlineStr">
        <is>
          <t>TS_INVESTMENT_TERMS_001</t>
        </is>
      </c>
      <c r="C65" s="12" t="inlineStr">
        <is>
          <t>Investment Terms</t>
        </is>
      </c>
      <c r="D65" s="11" t="n">
        <v>1</v>
      </c>
      <c r="E65" s="11" t="inlineStr">
        <is>
          <t>HIGH</t>
        </is>
      </c>
      <c r="F65" s="11" t="inlineStr">
        <is>
          <t>Yes</t>
        </is>
      </c>
      <c r="G65" s="11" t="n">
        <v>187</v>
      </c>
      <c r="H65" s="13" t="inlineStr">
        <is>
          <t>Sub-clause (e) is where founders most often lose value without noticing: an option pool included in the PRE-money capitalisation dilutes the founders alone, whereas one created after the round dilutes everyone. The clause states which is intended rather than leaving it to the spreadsheet. On tax, angel tax under Section 56(2)(viib) was abolished by the Finance (No.2) Act, 2024 from 1 April 2025, so a premium above fair value is no longer charged to the company; the citation is retained so the position is recorded rather than assumed. Section 56(2)(x), which charges the RECIPIENT of shares issued below fair value, is unaffected and the advocate should consider it.</t>
        </is>
      </c>
      <c r="I65" s="12" t="inlineStr">
        <is>
          <t>Companies Act, 2013 s.42; Companies Act, 2013 s.62(1)(c); Companies (Share Capital and Debentures) Rules, 2014 s.Rule 13; Companies Act, 2013 s.247; Income-tax Act, 1961 s.56(2)(viib)</t>
        </is>
      </c>
      <c r="J65" s="12" t="inlineStr">
        <is>
          <t>TERM_SHEET</t>
        </is>
      </c>
      <c r="K65" s="12" t="inlineStr">
        <is>
          <t>The proposed investment is on the following terms.
(a) The Investor proposes to invest {{investment_amount}} rupees in the Company.
(b) The pre-money valuation of the Company is {{pre_money_valuation}} rupees, and the post-money valuation is the pre-money valuation together with the investment amount.
(c) The investment is by way of subscription to {{security_type}} of the Company, issued at a price determined by reference to the pre-money valuation on a fully diluted basis.
(d) Fully diluted basis means the issued equity share capital of the Company assuming the conversion of every convertible security and the exercise of every option granted or reserved, including the whole of the option pool referred to in sub-clause (e).
(e) An employee stock option pool of {{esop_pool_percentage}} per cent of the post-issue fully diluted share capital shall be created or maintained, and shall be included in the pre-money capitalisation.
(f) The securities shall be issued in accordance with Section 42 and Section 62 of the Companies Act, 2013, and the price shall be supported by a valuation report of a registered valuer where the Act or the rules require one.</t>
        </is>
      </c>
      <c r="L65" s="9" t="inlineStr"/>
      <c r="M65" s="10" t="inlineStr"/>
      <c r="N65" s="10" t="inlineStr"/>
    </row>
    <row r="66">
      <c r="A66" s="7" t="n">
        <v>61</v>
      </c>
      <c r="B66" s="7" t="inlineStr">
        <is>
          <t>DPA_BREACH_NOTIFICATION_001</t>
        </is>
      </c>
      <c r="C66" s="8" t="inlineStr">
        <is>
          <t>Personal Data Breach</t>
        </is>
      </c>
      <c r="D66" s="7" t="n">
        <v>1</v>
      </c>
      <c r="E66" s="7" t="inlineStr">
        <is>
          <t>HIGH</t>
        </is>
      </c>
      <c r="F66" s="7" t="inlineStr">
        <is>
          <t>Yes</t>
        </is>
      </c>
      <c r="G66" s="7" t="n">
        <v>207</v>
      </c>
      <c r="H66" s="14" t="inlineStr">
        <is>
          <t>The twenty-four hour processor deadline in limb (a) is a contractual figure, not a statutory one. It is set inside the Fiduciary's own seventy-two hour deadline to the Board under Rule 7, since a processor notifying at seventy-two hours would leave the Fiduciary with no time at all. The advocate should decide whether twenty-four hours is the right margin. The DPDP Rules, 2025 were notified on 14 November 2025 with a phased commencement (Rule 1): Rules 1, 2 and 17 to 21 on publication; Rule 4 on 14 November 2026; and Rules 3, 5 to 16, 22 and 23 on 14 May 2027. This clause is drafted to the Rules as notified, so the contract is compliant ahead of the date rather than needing renegotiation on it. The advocate should decide whether to state the commencement dates in the document itself.</t>
        </is>
      </c>
      <c r="I66" s="8" t="inlineStr">
        <is>
          <t>Digital Personal Data Protection Act, 2023 s.8(6); Digital Personal Data Protection Rules, 2025 s.7</t>
        </is>
      </c>
      <c r="J66" s="8" t="inlineStr">
        <is>
          <t>DATA_PROCESSING_AGREEMENT</t>
        </is>
      </c>
      <c r="K66" s="8" t="inlineStr">
        <is>
          <t>On becoming aware of a personal data breach affecting personal data processed under this Agreement, the Processor shall act as follows.
(a) The Processor shall notify the Fiduciary without undue delay, and in any event within twenty-four hours of becoming aware of the breach.
(b) The notification shall describe the nature and extent of the breach, the personal data and the Data Principals affected so far as known, the likely consequences, the measures taken or proposed to mitigate it, and the person from whom further information may be obtained.
(c) The Processor shall provide the Fiduciary with such further information and assistance as the Fiduciary reasonably requires to discharge its own obligations, which under Rule 7 of the Digital Personal Data Protection Rules, 2025 are to intimate every affected Data Principal, to give the Data Protection Board a preliminary intimation without delay, and to furnish the Board with detailed particulars within seventy-two hours.
(d) The Processor shall not communicate with any affected Data Principal, regulator, or the media about the breach without the Fiduciary's prior written consent, unless it is required by law to do so.
(e) The Processor shall preserve all evidence relating to the breach and shall bear its own costs of investigation and remediation.</t>
        </is>
      </c>
      <c r="L66" s="9" t="inlineStr"/>
      <c r="M66" s="10" t="inlineStr"/>
      <c r="N66" s="10" t="inlineStr"/>
    </row>
    <row r="67">
      <c r="A67" s="11" t="n">
        <v>62</v>
      </c>
      <c r="B67" s="11" t="inlineStr">
        <is>
          <t>DPA_ROLES_AND_SCOPE_001</t>
        </is>
      </c>
      <c r="C67" s="12" t="inlineStr">
        <is>
          <t>Roles and Scope</t>
        </is>
      </c>
      <c r="D67" s="11" t="n">
        <v>1</v>
      </c>
      <c r="E67" s="11" t="inlineStr">
        <is>
          <t>HIGH</t>
        </is>
      </c>
      <c r="F67" s="11" t="inlineStr">
        <is>
          <t>Yes</t>
        </is>
      </c>
      <c r="G67" s="11" t="n">
        <v>265</v>
      </c>
      <c r="H67" s="13" t="inlineStr">
        <is>
          <t>Section 8(2) is what makes this document necessary rather than merely prudent: without a contract the engagement of the processor is itself non-compliant. Limb (c) names model training expressly because a processor reusing client data to improve its own service is the commonest way an instruction-limited mandate is exceeded in practice, and a general 'own purposes' bar is often argued not to reach it. The DPDP Rules, 2025 were notified on 14 November 2025 with a phased commencement (Rule 1): Rules 1, 2 and 17 to 21 on publication; Rule 4 on 14 November 2026; and Rules 3, 5 to 16, 22 and 23 on 14 May 2027. This clause is drafted to the Rules as notified, so the contract is compliant ahead of the date rather than needing renegotiation on it. The advocate should decide whether to state the commencement dates in the document itself.
The parties are captured as party_1/party_2 rather than bespoke fiduciary/processor fields. The participant resolver derives role labels from the documentConfig section titles keyed to those fields; bespoke names bypassed it, which left the identity clause naming a "Party 2" and applying the label "Fiduciary" to the processor.</t>
        </is>
      </c>
      <c r="I67" s="12" t="inlineStr">
        <is>
          <t>Digital Personal Data Protection Act, 2023 s.8(2); Digital Personal Data Protection Act, 2023 s.2; Digital Personal Data Protection Act, 2023 s.8(1)</t>
        </is>
      </c>
      <c r="J67" s="12" t="inlineStr">
        <is>
          <t>DATA_PROCESSING_AGREEMENT</t>
        </is>
      </c>
      <c r="K67" s="12" t="inlineStr">
        <is>
          <t>This Agreement governs the processing of personal data by the Processor for the Fiduciary, and is entered into in discharge of the Fiduciary's obligation under Section 8(2) of the Digital Personal Data Protection Act, 2023, under which a Data Fiduciary may engage a Data Processor to process personal data on its behalf only under a valid contract.
(a) {{party_1_name}} is the Data Fiduciary, and determines the purpose and means of the processing. The Processor is the Data Processor, and processes personal data only on the Fiduciary's behalf.
(b) The subject matter of the processing is {{processing_purpose}}, and the categories of personal data processed are {{data_categories}}.
(c) The Processor shall process personal data only on the documented instructions of the Fiduciary, and shall not process it for any purpose of its own, including any purpose of developing, training, or improving a product or service, unless the Fiduciary has instructed it in writing.
(d) If the Processor considers that an instruction of the Fiduciary would breach the Act or the Rules made under it, the Processor shall inform the Fiduciary without undue delay and may suspend performance of that instruction until the Fiduciary confirms it in writing.
(e) The Fiduciary remains responsible to the Data Principal for compliance with the Act, and nothing in this Agreement transfers that responsibility to the Processor.</t>
        </is>
      </c>
      <c r="L67" s="9" t="inlineStr"/>
      <c r="M67" s="10" t="inlineStr"/>
      <c r="N67" s="10" t="inlineStr"/>
    </row>
    <row r="68">
      <c r="A68" s="7" t="n">
        <v>63</v>
      </c>
      <c r="B68" s="7" t="inlineStr">
        <is>
          <t>DPA_SECURITY_SAFEGUARDS_001</t>
        </is>
      </c>
      <c r="C68" s="8" t="inlineStr">
        <is>
          <t>Security Safeguards</t>
        </is>
      </c>
      <c r="D68" s="7" t="n">
        <v>1</v>
      </c>
      <c r="E68" s="7" t="inlineStr">
        <is>
          <t>HIGH</t>
        </is>
      </c>
      <c r="F68" s="7" t="inlineStr">
        <is>
          <t>Yes</t>
        </is>
      </c>
      <c r="G68" s="7" t="n">
        <v>180</v>
      </c>
      <c r="H68" s="14" t="inlineStr">
        <is>
          <t>The limbs track Rule 6 rather than paraphrasing it, because the penalty for failing to take reasonable security safeguards is the largest in the Act's Schedule and a general 'industry standard measures' formula gives the Fiduciary nothing to audit against. The DPDP Rules, 2025 were notified on 14 November 2025 with a phased commencement (Rule 1): Rules 1, 2 and 17 to 21 on publication; Rule 4 on 14 November 2026; and Rules 3, 5 to 16, 22 and 23 on 14 May 2027. This clause is drafted to the Rules as notified, so the contract is compliant ahead of the date rather than needing renegotiation on it. The advocate should decide whether to state the commencement dates in the document itself.</t>
        </is>
      </c>
      <c r="I68" s="8" t="inlineStr">
        <is>
          <t>Digital Personal Data Protection Act, 2023 s.8(5); Digital Personal Data Protection Rules, 2025 s.6</t>
        </is>
      </c>
      <c r="J68" s="8" t="inlineStr">
        <is>
          <t>DATA_PROCESSING_AGREEMENT</t>
        </is>
      </c>
      <c r="K68" s="8" t="inlineStr">
        <is>
          <t>The Processor shall take reasonable security safeguards to prevent a personal data breach, which shall include, at a minimum, the measures set out in Rule 6 of the Digital Personal Data Protection Rules, 2025.
(a) Appropriate protection of personal data by encryption, obfuscation, masking, or the use of virtual tokens.
(b) Control over access to the computer resources on which personal data is processed.
(c) Visibility over who accesses personal data, through logs, monitoring, and review, so that an unauthorised access can be detected, investigated, and remedied.
(d) Retention of those logs and of the personal data for a period of one year, unless a longer period is required by law, so that an unauthorised access may be traced.
(e) Measures for the continued processing of personal data in the event of loss of access, including reasonable backups.
(f) Appropriate provision in every contract the Processor enters into with any person it engages, requiring that person to take the same safeguards.
The Processor shall keep these safeguards under review and shall not reduce them during the term of this Agreement.</t>
        </is>
      </c>
      <c r="L68" s="9" t="inlineStr"/>
      <c r="M68" s="10" t="inlineStr"/>
      <c r="N68" s="10" t="inlineStr"/>
    </row>
    <row r="69">
      <c r="A69" s="11" t="n">
        <v>64</v>
      </c>
      <c r="B69" s="11" t="inlineStr">
        <is>
          <t>ECOM_CANCELLATION_001</t>
        </is>
      </c>
      <c r="C69" s="12" t="inlineStr">
        <is>
          <t>Cancellation</t>
        </is>
      </c>
      <c r="D69" s="11" t="n">
        <v>1</v>
      </c>
      <c r="E69" s="11" t="inlineStr">
        <is>
          <t>HIGH</t>
        </is>
      </c>
      <c r="F69" s="11" t="inlineStr">
        <is>
          <t>Yes</t>
        </is>
      </c>
      <c r="G69" s="11" t="n">
        <v>147</v>
      </c>
      <c r="H69" s="13" t="inlineStr">
        <is>
          <t>The symmetry requirement in limb (b) is taken from the E-Commerce Rules and is the provision most often breached in practice. The precise sub-rule number was not verified against the bare Rules and should be pinned by the advocate; the rule-level citation is accurate. Limb (d) requires disclosure BEFORE the order, because a non-cancellable category revealed only afterwards is itself an unfair trade practice.</t>
        </is>
      </c>
      <c r="I69" s="12" t="inlineStr">
        <is>
          <t>Consumer Protection (E-Commerce) Rules, 2020 s.4; Consumer Protection Act, 2019 s.2(47)</t>
        </is>
      </c>
      <c r="J69" s="12" t="inlineStr">
        <is>
          <t>REFUND_AND_CANCELLATION_POLICY</t>
        </is>
      </c>
      <c r="K69" s="12" t="inlineStr">
        <is>
          <t>A consumer may cancel an order as follows.
(a) An order may be cancelled at any time before it is dispatched, by the means stated on the platform, and the amount paid shall be refunded in full.
(b) No cancellation charge shall be imposed on a consumer who cancels after confirming a purchase, unless {{company_name}} bears a similar charge if it cancels the order unilaterally.
(c) Where {{company_name}} cancels an order, it shall inform the consumer of the reason and refund the whole amount paid.
(d) An order for goods made to the consumer's specification, or for perishable goods, may not be cancelled after it has entered production or dispatch, and this is stated on the product page before the order is placed.
(e) Cancellation of an order for services is governed by the terms stated at the time of booking.</t>
        </is>
      </c>
      <c r="L69" s="9" t="inlineStr"/>
      <c r="M69" s="10" t="inlineStr"/>
      <c r="N69" s="10" t="inlineStr"/>
    </row>
    <row r="70">
      <c r="A70" s="7" t="n">
        <v>65</v>
      </c>
      <c r="B70" s="7" t="inlineStr">
        <is>
          <t>ECOM_REFUND_TIMELINE_001</t>
        </is>
      </c>
      <c r="C70" s="8" t="inlineStr">
        <is>
          <t>Refund Timeline</t>
        </is>
      </c>
      <c r="D70" s="7" t="n">
        <v>1</v>
      </c>
      <c r="E70" s="7" t="inlineStr">
        <is>
          <t>HIGH</t>
        </is>
      </c>
      <c r="F70" s="7" t="inlineStr">
        <is>
          <t>Yes</t>
        </is>
      </c>
      <c r="G70" s="7" t="n">
        <v>171</v>
      </c>
      <c r="H70" s="14" t="inlineStr">
        <is>
          <t>Limb (b) forbids a default to store credit. Converting a refund into credit without the consumer's choice is a refusal to refund the consideration and falls within the unfair trade practice definition. The advocate should set the refund window; seven days is common and the RBI's directions on failed transactions impose their own timelines where a payment instrument is involved.</t>
        </is>
      </c>
      <c r="I70" s="8" t="inlineStr">
        <is>
          <t>Consumer Protection (E-Commerce) Rules, 2020 s.4; Consumer Protection Act, 2019 s.2(47)</t>
        </is>
      </c>
      <c r="J70" s="8" t="inlineStr">
        <is>
          <t>REFUND_AND_CANCELLATION_POLICY</t>
        </is>
      </c>
      <c r="K70" s="8" t="inlineStr">
        <is>
          <t>A refund is made as follows.
(a) {{company_name}} shall effect payment of an accepted refund within {{refund_window_days}} days of accepting the request, and in any event within the period prescribed under applicable law.
(b) A refund is made to the payment instrument used for the original payment. Where that is not possible, it is made by another means agreed with the consumer, and never as store credit unless the consumer has chosen store credit.
(c) The refund shall include the amount paid for the goods or services and any delivery charge paid, save where only part of an order is returned, in which case the delivery charge is refunded in proportion.
(d) {{company_name}} shall inform the consumer when the refund has been initiated, and shall give a reference by which it may be traced.
(e) Where a refund request is rejected, {{company_name}} shall inform the consumer of the reason in writing, and the consumer may raise the matter with the Grievance Officer.</t>
        </is>
      </c>
      <c r="L70" s="9" t="inlineStr"/>
      <c r="M70" s="10" t="inlineStr"/>
      <c r="N70" s="10" t="inlineStr"/>
    </row>
    <row r="71">
      <c r="A71" s="11" t="n">
        <v>66</v>
      </c>
      <c r="B71" s="11" t="inlineStr">
        <is>
          <t>EMP_FNF_SETTLEMENT_001</t>
        </is>
      </c>
      <c r="C71" s="12" t="inlineStr">
        <is>
          <t>Full and Final Settlement</t>
        </is>
      </c>
      <c r="D71" s="11" t="n">
        <v>1</v>
      </c>
      <c r="E71" s="11" t="inlineStr">
        <is>
          <t>HIGH</t>
        </is>
      </c>
      <c r="F71" s="11" t="inlineStr">
        <is>
          <t>Yes</t>
        </is>
      </c>
      <c r="G71" s="11" t="n">
        <v>207</v>
      </c>
      <c r="H71" s="13" t="inlineStr">
        <is>
          <t>The two working day deadline in Section 17(2) of the Code on Wages, 2019 is materially shorter than the practice most Indian employers follow, which is commonly thirty to forty-five days. The clause states the statutory position rather than the practice. The advocate must decide whether to keep it, since an employer who cannot in fact settle within two working days is better served by knowing that than by a clause that quietly restates the old habit. Note also the transitional gratuity position: per the Labour Ministry FAQs, service rendered before 21 November 2025 remains governed by the Payment of Gratuity Act, 1972, so a long-serving employee's gratuity is a split calculation. The clause does not attempt that split and the advocate should decide whether it must.</t>
        </is>
      </c>
      <c r="I71" s="12" t="inlineStr">
        <is>
          <t>Code on Wages, 2019 s.17(2); Code on Wages, 2019 s.18; Code on Social Security, 2020 s.53; Industrial Relations Code, 2020 s.2(o); Income-tax Act, 1961 s.192</t>
        </is>
      </c>
      <c r="J71" s="12" t="inlineStr">
        <is>
          <t>SEPARATION_AGREEMENT</t>
        </is>
      </c>
      <c r="K71" s="12" t="inlineStr">
        <is>
          <t>The Employer shall pay the Employee the full and final settlement amount stated in this Agreement, calculated as follows.
(a) Salary for the period up to and including the last working day, together with any allowance payable for that period.
(b) Encashment of accrued and unused earned leave, computed in accordance with the Employer's leave policy and the applicable law.
(c) Gratuity, where the Employee has completed the qualifying period under Section 53 of the Code on Social Security, 2020, or one year of service where the Employee was engaged on fixed term employment within the meaning of Section 2(o) of the Industrial Relations Code, 2020.
(d) Any bonus, incentive, or reimbursement that has accrued and remains unpaid.
(e) Less any amount the Employee owes the Employer, being a deduction authorised by Section 18 of the Code on Wages, 2019, and less tax deducted at source.
The settlement amount shall be paid within two working days of the last working day, as required by Section 17(2) of the Code on Wages, 2019. The Employer shall furnish the Employee with a statement showing how the amount was arrived at, and shall issue Form 16 and the relevant service and provident fund records within the time the law prescribes.</t>
        </is>
      </c>
      <c r="L71" s="9" t="inlineStr"/>
      <c r="M71" s="10" t="inlineStr"/>
      <c r="N71" s="10" t="inlineStr"/>
    </row>
    <row r="72">
      <c r="A72" s="7" t="n">
        <v>67</v>
      </c>
      <c r="B72" s="7" t="inlineStr">
        <is>
          <t>PN_IDENTITY_001</t>
        </is>
      </c>
      <c r="C72" s="8" t="inlineStr">
        <is>
          <t>Parties</t>
        </is>
      </c>
      <c r="D72" s="7" t="n">
        <v>1</v>
      </c>
      <c r="E72" s="7" t="inlineStr">
        <is>
          <t>HIGH</t>
        </is>
      </c>
      <c r="F72" s="7" t="inlineStr">
        <is>
          <t>Yes</t>
        </is>
      </c>
      <c r="G72" s="7" t="n">
        <v>180</v>
      </c>
      <c r="H72" s="14" t="inlineStr">
        <is>
          <t>A promissory note is a unilateral instrument, not an agreement between parties, which is why it opens with place and date and names a Maker and a Payee rather than reciting a testatum. The conditions in invalid_if are the definitional ones in Section 4: an undertaking that is conditional, or a sum that is not certain, produces something that is simply not a promissory note and loses the presumptions the Act attaches to one.
The parties are rendered through {{party_N_descriptor}} rather than name-plus-address. The descriptor carries the entity type as well ('an individual residing at', 'a private limited company incorporated under the Companies Act, 2013'), and the consistency validator checks that the stated party type actually appears in the identity clause.
The subject-matter sentence is stated expressly. A promissory note carries no purpose or scope clause in the ordinary sense, and the completeness validator looks for a PURPOSE clause or an identity clause that recites the subject matter; without it a perfectly good note is reported as having undefined scope.</t>
        </is>
      </c>
      <c r="I72" s="8" t="inlineStr">
        <is>
          <t>Negotiable Instruments Act, 1881 s.4; Negotiable Instruments Act, 1881 s.5</t>
        </is>
      </c>
      <c r="J72" s="8" t="inlineStr">
        <is>
          <t>PROMISSORY_NOTE</t>
        </is>
      </c>
      <c r="K72" s="8" t="inlineStr">
        <is>
          <t>PROMISSORY NOTE
Place: {{execution_city}}
Date: {{effective_date}} (the "Effective Date")
This Promissory Note is made by {{party_1_descriptor}} (the "Maker"), in favour of {{party_2_descriptor}} (the "Payee").
The subject matter of this instrument is the Maker's unconditional promise to pay the principal sum stated below to the Payee, together with interest on it.
This instrument is a promissory note within the meaning of Section 4 of the Negotiable Instruments Act, 1881, being an instrument in writing containing an unconditional undertaking, signed by the Maker, to pay a certain sum of money to the Payee or to the Payee's order.</t>
        </is>
      </c>
      <c r="L72" s="9" t="inlineStr"/>
      <c r="M72" s="10" t="inlineStr"/>
      <c r="N72" s="10" t="inlineStr"/>
    </row>
    <row r="73">
      <c r="A73" s="11" t="n">
        <v>68</v>
      </c>
      <c r="B73" s="11" t="inlineStr">
        <is>
          <t>PN_PROMISE_TO_PAY_001</t>
        </is>
      </c>
      <c r="C73" s="12" t="inlineStr">
        <is>
          <t>Promise to Pay</t>
        </is>
      </c>
      <c r="D73" s="11" t="n">
        <v>1</v>
      </c>
      <c r="E73" s="11" t="inlineStr">
        <is>
          <t>HIGH</t>
        </is>
      </c>
      <c r="F73" s="11" t="inlineStr">
        <is>
          <t>Yes</t>
        </is>
      </c>
      <c r="G73" s="11" t="n">
        <v>156</v>
      </c>
      <c r="H73" s="13" t="inlineStr">
        <is>
          <t>Limbs (c) and (d) favour the Payee, which is the conventional position for this instrument, but the advocate should confirm the waiver of presentment and notice of dishonour is intended: it removes procedural protections the Maker would otherwise have. Note that Section 138, which makes dishonour a criminal offence, applies to CHEQUES and not to promissory notes; a Payee expecting that remedy here would be mistaken.</t>
        </is>
      </c>
      <c r="I73" s="12" t="inlineStr">
        <is>
          <t>Negotiable Instruments Act, 1881 s.4; Negotiable Instruments Act, 1881 s.64; Negotiable Instruments Act, 1881 s.98; Income-tax Act, 1961 s.194A</t>
        </is>
      </c>
      <c r="J73" s="12" t="inlineStr">
        <is>
          <t>PROMISSORY_NOTE</t>
        </is>
      </c>
      <c r="K73" s="12" t="inlineStr">
        <is>
          <t>FOR VALUE RECEIVED, the Maker unconditionally promises to pay to the Payee, or to the Payee's order, the principal sum of {{principal_amount}} rupees.
(a) The principal sum shall be paid {{repayment_terms}}.
(b) Payment shall be made in Indian rupees, by bank transfer to an account the Payee nominates in writing, or by such other means as the Payee accepts in writing.
(c) The Maker shall not be entitled to set off against any sum due under this Note any claim the Maker has or may have against the Payee.
(d) The Maker waives presentment for payment, notice of dishonour, and protest.
(e) Payment shall be made in full, save that the Maker shall deduct tax at source where the Income-tax Act, 1961 requires it, and shall furnish the Payee with the certificate for any tax so deducted.</t>
        </is>
      </c>
      <c r="L73" s="9" t="inlineStr"/>
      <c r="M73" s="10" t="inlineStr"/>
      <c r="N73" s="10" t="inlineStr"/>
    </row>
    <row r="74">
      <c r="A74" s="7" t="n">
        <v>69</v>
      </c>
      <c r="B74" s="7" t="inlineStr">
        <is>
          <t>PN_STAMP_AND_EXECUTION_001</t>
        </is>
      </c>
      <c r="C74" s="8" t="inlineStr">
        <is>
          <t>Stamping and Execution</t>
        </is>
      </c>
      <c r="D74" s="7" t="n">
        <v>1</v>
      </c>
      <c r="E74" s="7" t="inlineStr">
        <is>
          <t>HIGH</t>
        </is>
      </c>
      <c r="F74" s="7" t="inlineStr">
        <is>
          <t>Yes</t>
        </is>
      </c>
      <c r="G74" s="7" t="n">
        <v>162</v>
      </c>
      <c r="H74" s="14" t="inlineStr">
        <is>
          <t>This clause carries the single most consequential rule about this instrument and is written in plain terms for that reason. For most documents an unstamped instrument is a fixable problem: pay the duty and a penalty and it becomes admissible. For a promissory note it is NOT. Proviso (a) to Section 35 opens with the words 'not being an instrument chargeable with a duty of one anna or half an anna only, or a bill of exchange or promissory note', which puts this instrument outside the cure. An unstamped note is therefore worthless as evidence of the debt, permanently. Confirmed against the Punjab and Haryana High Court Rules and Orders, Volume IV, Chapter 4, Part D. The advocate should confirm the current Article 49 rate and whether it is ad valorem or fixed for the amount in question.</t>
        </is>
      </c>
      <c r="I74" s="8" t="inlineStr">
        <is>
          <t>Indian Stamp Act, 1899 s.17; Indian Stamp Act, 1899 s.35; Indian Stamp Act, 1899 s.Schedule I, Article 49</t>
        </is>
      </c>
      <c r="J74" s="8" t="inlineStr">
        <is>
          <t>PROMISSORY_NOTE</t>
        </is>
      </c>
      <c r="K74" s="8" t="inlineStr">
        <is>
          <t>This Note is chargeable with stamp duty under Article 49 of Schedule I to the Indian Stamp Act, 1899, and the following applies to it.
(a) This Note must be stamped before or at the time of execution, as Section 17 of the Indian Stamp Act, 1899 requires. Stamp duty on a promissory note is levied under the Indian Stamp Act as a Union subject, and not under a State stamp enactment.
(b) An unstamped or insufficiently stamped promissory note CANNOT be admitted in evidence, and the defect cannot be cured afterwards by paying the duty and a penalty. Proviso (a) to Section 35 of the Indian Stamp Act, 1899 permits that cure for instruments generally, but expressly excludes a bill of exchange and a promissory note from it.
(c) The Maker is responsible for ensuring this Note is duly stamped before signing it.
(d) This Note is signed by the Maker in the presence of the witnesses whose signatures appear below.</t>
        </is>
      </c>
      <c r="L74" s="9" t="inlineStr"/>
      <c r="M74" s="10" t="inlineStr"/>
      <c r="N74" s="10" t="inlineStr"/>
    </row>
    <row r="75">
      <c r="A75" s="11" t="n">
        <v>70</v>
      </c>
      <c r="B75" s="11" t="inlineStr">
        <is>
          <t>SERVICE_TERMINATION_001</t>
        </is>
      </c>
      <c r="C75" s="12" t="inlineStr">
        <is>
          <t>Service Termination</t>
        </is>
      </c>
      <c r="D75" s="11" t="n">
        <v>5</v>
      </c>
      <c r="E75" s="11" t="inlineStr">
        <is>
          <t>MEDIUM</t>
        </is>
      </c>
      <c r="F75" s="11" t="inlineStr">
        <is>
          <t>Yes</t>
        </is>
      </c>
      <c r="G75" s="11" t="n">
        <v>192</v>
      </c>
      <c r="H75" s="12" t="inlineStr"/>
      <c r="I75" s="12" t="inlineStr">
        <is>
          <t>Indian Contract Act, 1872 s.39; Indian Contract Act, 1872 s.55</t>
        </is>
      </c>
      <c r="J75" s="12" t="inlineStr">
        <is>
          <t>SERVICE_AGREEMENT, CONSULTANCY_AGREEMENT, DISTRIBUTION_AGREEMENT, INDEPENDENT_CONTRACTOR_AGREEMENT, MASTER_SERVICE_AGREEMENT</t>
        </is>
      </c>
      <c r="K75" s="12" t="inlineStr">
        <is>
          <t>Either Party may terminate this Agreement: (a) for convenience upon thirty (30) days' prior written notice to the other Party; or (b) immediately upon written notice if the other Party commits a material breach of this Agreement and, where such breach is capable of remedy, fails to remedy it within fifteen (15) days of receiving written notice specifying the breach and requiring its remedy; or (c) immediately if the other Party becomes insolvent, is wound up, makes a composition or arrangement with its creditors, has a receiver or administrator appointed over all or any part of its assets, or ceases to carry on business. Upon termination: (i) the Client shall pay all undisputed Fees accrued up to the date of termination; (ii) the Service Provider shall deliver all work product and data to the Client; and (iii) both Parties shall return all Confidential Information of the other Party.</t>
        </is>
      </c>
      <c r="L75" s="9" t="inlineStr"/>
      <c r="M75" s="10" t="inlineStr"/>
      <c r="N75" s="10" t="inlineStr"/>
    </row>
    <row r="76">
      <c r="A76" s="7" t="n">
        <v>71</v>
      </c>
      <c r="B76" s="7" t="inlineStr">
        <is>
          <t>CORP_BOARD_COMPOSITION_001</t>
        </is>
      </c>
      <c r="C76" s="8" t="inlineStr">
        <is>
          <t>Board Composition and Reserved Matters</t>
        </is>
      </c>
      <c r="D76" s="7" t="n">
        <v>3</v>
      </c>
      <c r="E76" s="7" t="inlineStr">
        <is>
          <t>HIGH</t>
        </is>
      </c>
      <c r="F76" s="7" t="inlineStr">
        <is>
          <t>Yes</t>
        </is>
      </c>
      <c r="G76" s="7" t="n">
        <v>71</v>
      </c>
      <c r="H76" s="8" t="inlineStr"/>
      <c r="I76" s="8" t="inlineStr">
        <is>
          <t>Companies Act, 2013 s.149; Companies Act, 2013 s.184; Companies Act, 2013 s.188</t>
        </is>
      </c>
      <c r="J76" s="8" t="inlineStr">
        <is>
          <t>FOUNDERS_AGREEMENT, SHAREHOLDERS_AGREEMENT, JOINT_VENTURE_AGREEMENT</t>
        </is>
      </c>
      <c r="K76" s="8" t="inlineStr">
        <is>
          <t>The Board of Directors of the Company shall comprise such number of Directors as agreed between the Shareholders. Each major Shareholder (holding more than twenty percent (20%) of the issued share capital) shall be entitled to nominate one (1) Director to the Board. The following matters shall require the unanimous consent of all Shareholders ('Reserved Matters'): (a) any amendment to the Articles of Association; (b) any merger, amalgamation, or acquisition; (c) any issuance of new shares or other equity instruments; (d) any disposal of material assets; (e) any change in the nature of the Company's business; and (f) any declaration of dividend. All Reserved Matters shall be subject to the provisions of the Companies Act, 2013.</t>
        </is>
      </c>
      <c r="L76" s="9" t="inlineStr"/>
      <c r="M76" s="10" t="inlineStr"/>
      <c r="N76" s="10" t="inlineStr"/>
    </row>
    <row r="77">
      <c r="A77" s="11" t="n">
        <v>72</v>
      </c>
      <c r="B77" s="11" t="inlineStr">
        <is>
          <t>POSH_POLICY_ADOPTION_001</t>
        </is>
      </c>
      <c r="C77" s="12" t="inlineStr">
        <is>
          <t>Adoption</t>
        </is>
      </c>
      <c r="D77" s="11" t="n">
        <v>1</v>
      </c>
      <c r="E77" s="11" t="inlineStr">
        <is>
          <t>LOW</t>
        </is>
      </c>
      <c r="F77" s="11" t="inlineStr">
        <is>
          <t>Yes</t>
        </is>
      </c>
      <c r="G77" s="11" t="n">
        <v>17</v>
      </c>
      <c r="H77" s="13" t="inlineStr">
        <is>
          <t>A policy is a unilateral instrument, so this stands in place of an execution block between parties. Section 19 requires the policy to be formulated AND widely disseminated; adoption alone does not discharge the duty, which is why dissemination appears in invalid_if.
The document type is registered with signatureType UNILATERAL, which leaves this clause's text as authored. Under the previous BILATERAL default the signature resolver overwrote it with 'IN WITNESS WHEREOF, the Parties have executed this Agreement' and two witness blocks -- untrue of a policy, and it discarded the review and supersession terms this clause carries.</t>
        </is>
      </c>
      <c r="I77" s="12" t="inlineStr">
        <is>
          <t>Sexual Harassment of Women at Workplace (Prevention, Prohibition and Redressal) Act, 2013 s.19</t>
        </is>
      </c>
      <c r="J77" s="12" t="inlineStr">
        <is>
          <t>POSH_POLICY</t>
        </is>
      </c>
      <c r="K77" s="12" t="inlineStr">
        <is>
          <t>This Policy is adopted by {{company_name}} with effect from {{effective_date}} (the "Effective Date"), and supersedes any previous policy of the Organisation on the prevention of sexual harassment at the workplace.
The Policy shall be reviewed at least once a year, and shall be amended as required to remain consistent with the Sexual Harassment of Women at Workplace (Prevention, Prohibition and Redressal) Act, 2013 and the rules made under it. No amendment shall reduce a protection conferred by the Act.
Adopted for and on behalf of {{company_name}}:</t>
        </is>
      </c>
      <c r="L77" s="9" t="inlineStr"/>
      <c r="M77" s="10" t="inlineStr"/>
      <c r="N77" s="10" t="inlineStr"/>
    </row>
    <row r="78">
      <c r="A78" s="7" t="n">
        <v>73</v>
      </c>
      <c r="B78" s="7" t="inlineStr">
        <is>
          <t>CORE_REPRESENTATIONS_001</t>
        </is>
      </c>
      <c r="C78" s="8" t="inlineStr">
        <is>
          <t>Representations and Warranties</t>
        </is>
      </c>
      <c r="D78" s="7" t="n">
        <v>3</v>
      </c>
      <c r="E78" s="7" t="inlineStr">
        <is>
          <t>MEDIUM</t>
        </is>
      </c>
      <c r="F78" s="7" t="inlineStr"/>
      <c r="G78" s="7" t="n">
        <v>220</v>
      </c>
      <c r="H78" s="14" t="inlineStr">
        <is>
          <t>Added because Events of Default in the guarantee and loan agreements treat 'breach of any representation or warranty' as a default event while the documents contained no representations at all. The limbs are the conventional capacity-and-authority set. The supervising advocate should decide whether commercial or financial-condition representations should be added per document type, and whether limb (f) needs an awareness qualifier.</t>
        </is>
      </c>
      <c r="I78" s="8" t="inlineStr">
        <is>
          <t>Indian Contract Act, 1872 s.10; Companies Act, 2013 s.179; Limited Liability Partnership Act, 2008 s.23</t>
        </is>
      </c>
      <c r="J78" s="8" t="inlineStr">
        <is>
          <t>SHARE_SUBSCRIPTION_AGREEMENT, LOAN_AGREEMENT, GUARANTEE_AGREEMENT</t>
        </is>
      </c>
      <c r="K78" s="8" t="inlineStr">
        <is>
          <t>Each Party represents and warrants to the other Party, as at the date of this Agreement, that:
(a) it is duly incorporated, registered, or otherwise validly constituted under the laws of India, and is validly existing and in good standing
(b) it has full power and authority to enter into this Agreement and to perform the obligations undertaken by it, and has taken all corporate, partnership, or other internal action required to authorise its execution and performance
(c) this Agreement has been duly executed by a person authorised to bind it, and constitutes its legal, valid, and binding obligation, enforceable against it in accordance with its terms
(d) its execution and performance of this Agreement does not and will not breach its constitutional documents, any judgment or order binding on it, or any agreement to which it is a party
(e) every consent, approval, licence, registration, and authorisation required for it to enter into and perform this Agreement has been obtained and is in force
(f) no insolvency, winding-up, or similar proceeding has been commenced or, so far as it is aware, threatened against it
These representations and warranties are given on the date of this Agreement and are deemed repeated on each date on which an obligation falls due under this Agreement, by reference to the facts then subsisting.</t>
        </is>
      </c>
      <c r="L78" s="9" t="inlineStr"/>
      <c r="M78" s="10" t="inlineStr"/>
      <c r="N78" s="10" t="inlineStr"/>
    </row>
    <row r="79">
      <c r="A79" s="11" t="n">
        <v>74</v>
      </c>
      <c r="B79" s="11" t="inlineStr">
        <is>
          <t>EMP_CONFIDENTIALITY_001</t>
        </is>
      </c>
      <c r="C79" s="12" t="inlineStr">
        <is>
          <t>Employee Confidentiality</t>
        </is>
      </c>
      <c r="D79" s="11" t="n">
        <v>3</v>
      </c>
      <c r="E79" s="11" t="inlineStr">
        <is>
          <t>HIGH</t>
        </is>
      </c>
      <c r="F79" s="11" t="inlineStr">
        <is>
          <t>Yes</t>
        </is>
      </c>
      <c r="G79" s="11" t="n">
        <v>149</v>
      </c>
      <c r="H79" s="12" t="inlineStr"/>
      <c r="I79" s="12" t="inlineStr">
        <is>
          <t>Indian Contract Act, 1872 s.27; Information Technology Act, 2000 s.43A</t>
        </is>
      </c>
      <c r="J79" s="12" t="inlineStr">
        <is>
          <t>APPOINTMENT_LETTER, INTERNSHIP_AGREEMENT, EMPLOYMENT_CONTRACT</t>
        </is>
      </c>
      <c r="K79" s="12" t="inlineStr">
        <is>
          <t>The Employee shall, during the term of employment and indefinitely thereafter, maintain strict confidentiality with respect to all Confidential Information of the Employer. 'Confidential Information' means all non-public information relating to the Employer's business, clients, products, services, technology, financial data, business plans, trade secrets, and know-how that the Employee may acquire in the course of employment, whether in written, oral, electronic, or any other form. The Employee shall: (a) not disclose Confidential Information to any third party without the prior written consent of the Employer; (b) use Confidential Information solely for the purposes of carrying out the Employee's duties; (c) promptly notify the Employer upon becoming aware of any actual or suspected unauthorised disclosure; and (d) upon termination of employment, immediately return all documents and materials containing Confidential Information and permanently delete all electronic copies. Post-employment confidentiality obligations shall survive termination to the extent they relate to trade secrets.</t>
        </is>
      </c>
      <c r="L79" s="9" t="inlineStr"/>
      <c r="M79" s="10" t="inlineStr"/>
      <c r="N79" s="10" t="inlineStr"/>
    </row>
    <row r="80">
      <c r="A80" s="7" t="n">
        <v>75</v>
      </c>
      <c r="B80" s="7" t="inlineStr">
        <is>
          <t>SERVICE_PAYMENT_001</t>
        </is>
      </c>
      <c r="C80" s="8" t="inlineStr">
        <is>
          <t>Service Payment Terms</t>
        </is>
      </c>
      <c r="D80" s="7" t="n">
        <v>7</v>
      </c>
      <c r="E80" s="7" t="inlineStr">
        <is>
          <t>LOW</t>
        </is>
      </c>
      <c r="F80" s="7" t="inlineStr">
        <is>
          <t>Yes</t>
        </is>
      </c>
      <c r="G80" s="7" t="n">
        <v>198</v>
      </c>
      <c r="H80" s="8" t="inlineStr"/>
      <c r="I80" s="8" t="inlineStr">
        <is>
          <t>Indian Contract Act, 1872 s.10; Central Goods and Services Tax Act, 2017 s.31; Income Tax Act, 1961 s.194C; Income Tax Act, 1961 s.194J; MSMED Act, 2006 s.15; MSMED Act, 2006 s.16</t>
        </is>
      </c>
      <c r="J80" s="8" t="inlineStr">
        <is>
          <t>SERVICE_AGREEMENT, CONSULTANCY_AGREEMENT, DISTRIBUTION_AGREEMENT, SALES_OF_GOODS_AGREEMENT, INDEPENDENT_CONTRACTOR_AGREEMENT, SOFTWARE_DEVELOPMENT_AGREEMENT, MASTER_SERVICE_AGREEMENT</t>
        </is>
      </c>
      <c r="K80" s="8" t="inlineStr">
        <is>
          <t>In consideration of the Services rendered under this Agreement, the Client shall pay the Service Provider the fees as set out in Schedule 1 (the 'Fees'). Payment shall be made within thirty (30) days of receipt of a valid tax invoice from the Service Provider. All invoices shall be raised in Indian Rupees and shall comply with the Goods and Services Tax Act, 2017, including the requirement to specify the applicable GST registration number, HSN/SAC code, and GST amount. In the event of delayed payment beyond the due date, the Service Provider shall be entitled to charge simple interest at the rate of eighteen percent (18%) per annum on the outstanding amount from the due date until the date of actual payment. All payments shall be made by electronic transfer to the bank account designated by the Service Provider in writing.</t>
        </is>
      </c>
      <c r="L80" s="9" t="inlineStr"/>
      <c r="M80" s="10" t="inlineStr"/>
      <c r="N80" s="10" t="inlineStr"/>
    </row>
    <row r="81">
      <c r="A81" s="11" t="n">
        <v>76</v>
      </c>
      <c r="B81" s="11" t="inlineStr">
        <is>
          <t>IPA_ASSIGNOR_WARRANTIES_001</t>
        </is>
      </c>
      <c r="C81" s="12" t="inlineStr">
        <is>
          <t>Assignor's Warranties</t>
        </is>
      </c>
      <c r="D81" s="11" t="n">
        <v>1</v>
      </c>
      <c r="E81" s="11" t="inlineStr">
        <is>
          <t>HIGH</t>
        </is>
      </c>
      <c r="F81" s="11" t="inlineStr"/>
      <c r="G81" s="11" t="n">
        <v>184</v>
      </c>
      <c r="H81" s="13" t="inlineStr">
        <is>
          <t>Limb (e) is the one that matters in practice and is the reason this clause exists. Section 17(c) vests copyright in an employer for work made under a contract OF SERVICE, but a CONTRACTOR works under a contract FOR services and retains copyright unless there is a written assignment. An assignor who used freelancers and never took assignments cannot give good title, and frequently does not know it. The advocate should decide whether this warranty should be qualified by awareness, as limb (c) is.</t>
        </is>
      </c>
      <c r="I81" s="12" t="inlineStr">
        <is>
          <t>Indian Contract Act, 1872 s.10; Copyright Act, 1957 s.17; Indian Contract Act, 1872 s.124</t>
        </is>
      </c>
      <c r="J81" s="12" t="inlineStr">
        <is>
          <t>IP_ASSIGNMENT_AGREEMENT</t>
        </is>
      </c>
      <c r="K81" s="12" t="inlineStr">
        <is>
          <t>The Assignor represents and warrants to the Assignee that, as at the date of this Agreement:
(a) the Assignor is the sole and lawful owner of the intellectual property assigned, and is entitled to assign it;
(b) the intellectual property assigned is free of every mortgage, charge, lien, licence, and other encumbrance, and no person has any option or right of first refusal over it;
(c) the intellectual property assigned is original to the Assignor and does not, so far as the Assignor is aware, infringe the rights of any other person;
(d) no claim, proceeding, or opposition is pending or, so far as the Assignor is aware, threatened, in respect of the intellectual property assigned;
(e) where any of the intellectual property was made by an employee or a contractor of the Assignor, the Assignor has obtained a written assignment from that person sufficient to vest the rights in the Assignor;
(f) the Assignor has not previously assigned or exclusively licensed the intellectual property to any other person.
The Assignor shall indemnify the Assignee against loss arising from a breach of these warranties.</t>
        </is>
      </c>
      <c r="L81" s="9" t="inlineStr"/>
      <c r="M81" s="10" t="inlineStr"/>
      <c r="N81" s="10" t="inlineStr"/>
    </row>
    <row r="82">
      <c r="A82" s="7" t="n">
        <v>77</v>
      </c>
      <c r="B82" s="7" t="inlineStr">
        <is>
          <t>SUPPLY_RISK_TRANSFER_001</t>
        </is>
      </c>
      <c r="C82" s="8" t="inlineStr">
        <is>
          <t>Risk Transfer</t>
        </is>
      </c>
      <c r="D82" s="7" t="n">
        <v>3</v>
      </c>
      <c r="E82" s="7" t="inlineStr">
        <is>
          <t>MEDIUM</t>
        </is>
      </c>
      <c r="F82" s="7" t="inlineStr">
        <is>
          <t>Yes</t>
        </is>
      </c>
      <c r="G82" s="7" t="n">
        <v>108</v>
      </c>
      <c r="H82" s="8" t="inlineStr"/>
      <c r="I82" s="8" t="inlineStr">
        <is>
          <t>Sale of Goods Act, 1930 s.18; Sale of Goods Act, 1930 s.20; Sale of Goods Act, 1930 s.26</t>
        </is>
      </c>
      <c r="J82" s="8" t="inlineStr">
        <is>
          <t>SUPPLY_AGREEMENT, SALES_OF_GOODS_AGREEMENT, VENDOR_AGREEMENT</t>
        </is>
      </c>
      <c r="K82" s="8" t="inlineStr">
        <is>
          <t>Risk of loss, damage, or destruction of the Goods shall pass from the Supplier to the Buyer upon delivery of the Goods at the delivery point specified in Schedule 1, provided that the Goods conform to the contract description and are accompanied by all required documentation. Where delivery is by carrier, risk shall pass to the Buyer upon delivery to the first carrier, unless the Supplier has specifically arranged for insurance of the Goods in transit, in which case risk passes upon delivery at the destination. Title to the Goods shall pass to the Buyer simultaneously with the passing of risk, subject to the Supplier's receipt of full payment of the applicable invoice. Until title passes, the Buyer shall hold the Goods as bailee for the Supplier and shall not pledge, charge, or otherwise encumber the Goods.</t>
        </is>
      </c>
      <c r="L82" s="9" t="inlineStr"/>
      <c r="M82" s="10" t="inlineStr"/>
      <c r="N82" s="10" t="inlineStr"/>
    </row>
    <row r="83">
      <c r="A83" s="11" t="n">
        <v>78</v>
      </c>
      <c r="B83" s="11" t="inlineStr">
        <is>
          <t>SUPPLY_PAYMENT_001</t>
        </is>
      </c>
      <c r="C83" s="12" t="inlineStr">
        <is>
          <t>Payment Terms</t>
        </is>
      </c>
      <c r="D83" s="11" t="n">
        <v>3</v>
      </c>
      <c r="E83" s="11" t="inlineStr">
        <is>
          <t>MEDIUM</t>
        </is>
      </c>
      <c r="F83" s="11" t="inlineStr">
        <is>
          <t>Yes</t>
        </is>
      </c>
      <c r="G83" s="11" t="n">
        <v>200</v>
      </c>
      <c r="H83" s="12" t="inlineStr"/>
      <c r="I83" s="12" t="inlineStr">
        <is>
          <t>Sale of Goods Act, 1930 s.55; MSMED Act, 2006 s.15-16; Income Tax Act, 1961 s.194Q; Central Goods and Services Tax Act, 2017 s.31</t>
        </is>
      </c>
      <c r="J83" s="12" t="inlineStr">
        <is>
          <t>SUPPLY_AGREEMENT, SALES_OF_GOODS_AGREEMENT, VENDOR_AGREEMENT</t>
        </is>
      </c>
      <c r="K83" s="12" t="inlineStr">
        <is>
          <t>The Buyer shall pay the Supplier the purchase price as specified in Schedule 1 within thirty (30) days of receipt of a valid invoice accompanied by the relevant delivery documentation. All payments shall be made by electronic transfer to the Supplier's designated bank account. In the event of delayed payment, the Supplier shall be entitled to charge simple interest at the rate of eighteen percent (18%) per annum on the overdue amount from the due date until actual payment. All amounts are exclusive of GST and other applicable taxes which shall be borne by the Buyer. The Buyer shall not withhold payment on account of any disputed claim without the Supplier's written consent.</t>
        </is>
      </c>
      <c r="L83" s="9" t="inlineStr"/>
      <c r="M83" s="10" t="inlineStr"/>
      <c r="N83" s="10" t="inlineStr"/>
    </row>
    <row r="84">
      <c r="A84" s="7" t="n">
        <v>79</v>
      </c>
      <c r="B84" s="7" t="inlineStr">
        <is>
          <t>POA_REVOCATION_001</t>
        </is>
      </c>
      <c r="C84" s="8" t="inlineStr">
        <is>
          <t>Duration and Revocation</t>
        </is>
      </c>
      <c r="D84" s="7" t="n">
        <v>1</v>
      </c>
      <c r="E84" s="7" t="inlineStr">
        <is>
          <t>HIGH</t>
        </is>
      </c>
      <c r="F84" s="7" t="inlineStr"/>
      <c r="G84" s="7" t="n">
        <v>189</v>
      </c>
      <c r="H84" s="14" t="inlineStr">
        <is>
          <t>Limb (e) reflects Section 202: a power of attorney is irrevocable only where it is coupled with an interest, and simply writing the word 'irrevocable' in a deed does not make it so. Limb (d) reflects Section 208 and is the protection third parties rely on, which is why limb (a) requires the Principal to give notice of revocation rather than merely to make it.</t>
        </is>
      </c>
      <c r="I84" s="8" t="inlineStr">
        <is>
          <t>Indian Contract Act, 1872 s.201; Indian Contract Act, 1872 s.202; Indian Contract Act, 1872 s.208; Powers-of-Attorney Act, 1882 s.2</t>
        </is>
      </c>
      <c r="J84" s="8" t="inlineStr">
        <is>
          <t>POWER_OF_ATTORNEY</t>
        </is>
      </c>
      <c r="K84" s="8" t="inlineStr">
        <is>
          <t>This deed continues in force until it is terminated as follows.
(a) The Principal may revoke this deed at any time by written notice to the Attorney, and shall give notice of the revocation to every person known to the Principal to be dealing with the Attorney under it.
(b) The Attorney may renounce this authority by written notice to the Principal.
(c) This deed terminates automatically on the death of the Principal or of the Attorney, on the Principal or the Attorney being adjudicated insolvent, or on the Principal becoming of unsound mind.
(d) A revocation does not affect anything lawfully done by the Attorney under this deed before the Attorney had notice of the revocation, and a third party who deals with the Attorney in good faith and without notice of the revocation is protected.
(e) Where this deed is stated to be irrevocable and the Attorney has an interest in the subject matter of the authority, it may not be revoked to the prejudice of that interest without the Attorney's consent.
(f) Where this deed has been registered, a revocation of it should also be registered.</t>
        </is>
      </c>
      <c r="L84" s="9" t="inlineStr"/>
      <c r="M84" s="10" t="inlineStr"/>
      <c r="N84" s="10" t="inlineStr"/>
    </row>
    <row r="85">
      <c r="A85" s="11" t="n">
        <v>80</v>
      </c>
      <c r="B85" s="11" t="inlineStr">
        <is>
          <t>ESOP_LEAVER_AND_LAPSE_001</t>
        </is>
      </c>
      <c r="C85" s="12" t="inlineStr">
        <is>
          <t>Cessation of Employment</t>
        </is>
      </c>
      <c r="D85" s="11" t="n">
        <v>1</v>
      </c>
      <c r="E85" s="11" t="inlineStr">
        <is>
          <t>HIGH</t>
        </is>
      </c>
      <c r="F85" s="11" t="inlineStr"/>
      <c r="G85" s="11" t="n">
        <v>167</v>
      </c>
      <c r="H85" s="13" t="inlineStr">
        <is>
          <t>Limbs (a) to (c) are not scheme design choices, they are what Rule 12(8) provides, and schemes copied from other jurisdictions frequently get the death case backwards by providing for lapse. Limb (d), the forfeiture of VESTED options for cause, is a design choice and is the harshest term in the letter; the advocate should decide whether it is intended and whether cause needs defining here as it is in the founders' agreement.</t>
        </is>
      </c>
      <c r="I85" s="12" t="inlineStr">
        <is>
          <t>Companies (Share Capital and Debentures) Rules, 2014 s.Rule 12(8)(d); Companies (Share Capital and Debentures) Rules, 2014 s.Rule 12(8)(e); Companies (Share Capital and Debentures) Rules, 2014 s.Rule 12(8)(f)</t>
        </is>
      </c>
      <c r="J85" s="12" t="inlineStr">
        <is>
          <t>ESOP_GRANT_LETTER</t>
        </is>
      </c>
      <c r="K85" s="12" t="inlineStr">
        <is>
          <t>Where the Optionee ceases to be employed by the Company, the following applies.
(a) On the death of the Optionee, all options granted and not yet vested vest in the Optionee's legal heirs or nominees on the date of death, as Rule 12(8)(d) of the Companies (Share Capital and Debentures) Rules, 2014 provides.
(b) Where the Optionee suffers permanent incapacity while in employment, all options granted and not yet vested vest in the Optionee on that day, as Rule 12(8)(e) provides.
(c) On resignation or termination of employment, options not yet vested lapse on the date of cessation, and options already vested may be exercised within the period the Scheme allows, as Rule 12(8)(f) provides.
(d) Where employment is terminated for cause, the Board may determine that vested options also lapse, and shall record its reasons.
(e) Nothing in this letter confers a right to continued employment, and the grant of options does not form part of the Optionee's salary for the purpose of any statutory entitlement.</t>
        </is>
      </c>
      <c r="L85" s="9" t="inlineStr"/>
      <c r="M85" s="10" t="inlineStr"/>
      <c r="N85" s="10" t="inlineStr"/>
    </row>
    <row r="86">
      <c r="A86" s="7" t="n">
        <v>81</v>
      </c>
      <c r="B86" s="7" t="inlineStr">
        <is>
          <t>ESOP_TAXATION_001</t>
        </is>
      </c>
      <c r="C86" s="8" t="inlineStr">
        <is>
          <t>Taxation</t>
        </is>
      </c>
      <c r="D86" s="7" t="n">
        <v>1</v>
      </c>
      <c r="E86" s="7" t="inlineStr">
        <is>
          <t>HIGH</t>
        </is>
      </c>
      <c r="F86" s="7" t="inlineStr"/>
      <c r="G86" s="7" t="n">
        <v>211</v>
      </c>
      <c r="H86" s="14" t="inlineStr">
        <is>
          <t>Tax on exercise, not on sale, is the feature of the Indian regime that most damages employees: the charge arises when the option is exercised even though the shares cannot be sold, so an employee can owe tax on a gain they cannot realise. Sub-clause (c) records the Section 192(1C) deferral available to eligible start-ups, which is the principal relief. The advocate should confirm whether this company is an eligible start-up under Section 80-IAC before the letter is issued, and should confirm the Section 49(2AA) citation for the capital gains cost base.</t>
        </is>
      </c>
      <c r="I86" s="8" t="inlineStr">
        <is>
          <t>Income-tax Act, 1961 s.17(2)(vi); Income-tax Act, 1961 s.192; Income-tax Act, 1961 s.192(1C); Income-tax Act, 1961 s.80-IAC; Income-tax Act, 1961 s.49(2AA)</t>
        </is>
      </c>
      <c r="J86" s="8" t="inlineStr">
        <is>
          <t>ESOP_GRANT_LETTER</t>
        </is>
      </c>
      <c r="K86" s="8" t="inlineStr">
        <is>
          <t>The Optionee is responsible for the tax consequences of the options, and the following is recorded for information and is not tax advice.
(a) On exercise, the difference between the fair market value of the shares on the date of exercise and the exercise price paid is a perquisite chargeable to tax as salary under Section 17(2)(vi) of the Income-tax Act, 1961.
(b) The Company shall deduct tax at source on that perquisite under Section 192 of the Income-tax Act, 1961, and the Optionee shall put the Company in funds for it if the Optionee's salary is insufficient.
(c) Where the Company is an eligible start-up referred to in Section 80-IAC of the Income-tax Act, 1961, the deduction and payment of tax on the perquisite may be deferred as Section 192(1C) of that Act permits, and the Company shall inform the Optionee whether the deferral applies to this grant.
(d) On a subsequent sale of the shares, the difference between the sale consideration and the fair market value taken into account under sub-clause (a) is chargeable as capital gains.
(e) The fair market value for the purposes of sub-clause (a) is determined in the manner prescribed under the Income-tax Rules, 1962.
(f) The Optionee should take independent tax advice before exercising.</t>
        </is>
      </c>
      <c r="L86" s="9" t="inlineStr"/>
      <c r="M86" s="10" t="inlineStr"/>
      <c r="N86" s="10" t="inlineStr"/>
    </row>
    <row r="87">
      <c r="A87" s="11" t="n">
        <v>82</v>
      </c>
      <c r="B87" s="11" t="inlineStr">
        <is>
          <t>FOUNDER_LEAVER_001</t>
        </is>
      </c>
      <c r="C87" s="12" t="inlineStr">
        <is>
          <t>Departing Founders</t>
        </is>
      </c>
      <c r="D87" s="11" t="n">
        <v>1</v>
      </c>
      <c r="E87" s="11" t="inlineStr">
        <is>
          <t>HIGH</t>
        </is>
      </c>
      <c r="F87" s="11" t="inlineStr"/>
      <c r="G87" s="11" t="n">
        <v>226</v>
      </c>
      <c r="H87" s="13" t="inlineStr">
        <is>
          <t>Limb (d) prices bad-leaver shares at the LOWER of cost and fair value, and does not forfeit them outright. Outright forfeiture, or a nominal price, is vulnerable under Section 74 of the Contract Act as a penalty. The advocate should take a view on whether the definition of cause in limb (b) is tight enough, since it is the pivot on which a founder's entire holding turns and is the most litigated term in this kind of agreement.</t>
        </is>
      </c>
      <c r="I87" s="12" t="inlineStr">
        <is>
          <t>Companies Act, 2013 s.247; Companies Act, 2013 s.2(68); Indian Contract Act, 1872 s.74</t>
        </is>
      </c>
      <c r="J87" s="12" t="inlineStr">
        <is>
          <t>FOUNDERS_AGREEMENT</t>
        </is>
      </c>
      <c r="K87" s="12" t="inlineStr">
        <is>
          <t>Where a Founder ceases to be engaged in the business of the Company, the following applies.
(a) A Founder is a Good Leaver where the Founder ceases to be engaged by reason of death, permanent incapacity, or a resignation the other Founders agree in writing to treat as such, or where the Founder is removed otherwise than for cause.
(b) A Founder is a Bad Leaver in every other case, including resignation before the end of the vesting period and removal for cause. Cause means a material breach of this Agreement, a breach of the duty of good faith, fraud, or conviction of an offence involving moral turpitude.
(c) A Good Leaver retains their vested shares. Their unvested shares may be acquired at fair market value, determined by a registered valuer appointed under Section 247 of the Companies Act, 2013.
(d) A Bad Leaver retains their vested shares. Their unvested shares may be acquired at the lower of the price the Founder paid for them and their fair market value.
(e) A departing Founder shall resign from the Board and from every office held in the Company with effect from the date of cessation, and shall return all property and confidential information of the Company.
(f) The obligations of a departing Founder as to confidentiality, and as to the assignment of intellectual property, continue after cessation.</t>
        </is>
      </c>
      <c r="L87" s="9" t="inlineStr"/>
      <c r="M87" s="10" t="inlineStr"/>
      <c r="N87" s="10" t="inlineStr"/>
    </row>
    <row r="88">
      <c r="A88" s="7" t="n">
        <v>83</v>
      </c>
      <c r="B88" s="7" t="inlineStr">
        <is>
          <t>TS_EXCLUSIVITY_AND_CONFIDENTIALITY_001</t>
        </is>
      </c>
      <c r="C88" s="8" t="inlineStr">
        <is>
          <t>Exclusivity and Confidentiality</t>
        </is>
      </c>
      <c r="D88" s="7" t="n">
        <v>1</v>
      </c>
      <c r="E88" s="7" t="inlineStr">
        <is>
          <t>HIGH</t>
        </is>
      </c>
      <c r="F88" s="7" t="inlineStr"/>
      <c r="G88" s="7" t="n">
        <v>185</v>
      </c>
      <c r="H88" s="14" t="inlineStr">
        <is>
          <t>Sub-clause (d) is drafted to protect the company. A term sheet that obliges the company to pay the investor's legal costs regardless of completion leaves a start-up paying for a deal that never happened, and is a term founders accept without noticing. The advocate should set the exclusivity period; thirty to sixty days is usual, and an open-ended period is both commercially unreasonable and more vulnerable under Section 27.</t>
        </is>
      </c>
      <c r="I88" s="8" t="inlineStr">
        <is>
          <t>Indian Contract Act, 1872 s.27; Specific Relief Act, 1963 s.41; Indian Contract Act, 1872 s.73</t>
        </is>
      </c>
      <c r="J88" s="8" t="inlineStr">
        <is>
          <t>TERM_SHEET</t>
        </is>
      </c>
      <c r="K88" s="8" t="inlineStr">
        <is>
          <t>The following provisions are binding on the Parties.
(a) For {{exclusivity_period}} from the date of this Term Sheet, the Company and the Founders shall not solicit, entertain, or negotiate any offer of investment in, or acquisition of, the Company from any other person, and shall inform the Investor of any approach received.
(b) Each Party shall keep confidential the existence and the terms of this Term Sheet, and any information disclosed in connection with it, and shall not disclose it except to its professional advisers, or as required by law or by a regulator.
(c) The exclusivity in sub-clause (a) ends if the Investor notifies the Company that it will not proceed, or on the expiry of the period, whichever is earlier.
(d) Each Party bears its own costs of negotiating and documenting the proposed investment. Where the definitive agreements provide for the Company to bear the Investor's costs, that obligation arises only on completion and is capped at the amount the definitive agreements state.
(e) A breach of sub-clause (a) or (b) may be restrained by injunction, damages alone being an inadequate remedy.</t>
        </is>
      </c>
      <c r="L88" s="9" t="inlineStr"/>
      <c r="M88" s="10" t="inlineStr"/>
      <c r="N88" s="10" t="inlineStr"/>
    </row>
    <row r="89">
      <c r="A89" s="11" t="n">
        <v>84</v>
      </c>
      <c r="B89" s="11" t="inlineStr">
        <is>
          <t>TS_LIQUIDATION_PREFERENCE_001</t>
        </is>
      </c>
      <c r="C89" s="12" t="inlineStr">
        <is>
          <t>Liquidation Preference</t>
        </is>
      </c>
      <c r="D89" s="11" t="n">
        <v>1</v>
      </c>
      <c r="E89" s="11" t="inlineStr">
        <is>
          <t>HIGH</t>
        </is>
      </c>
      <c r="F89" s="11" t="inlineStr"/>
      <c r="G89" s="11" t="n">
        <v>184</v>
      </c>
      <c r="H89" s="13" t="inlineStr">
        <is>
          <t>Sub-clause (e) exists because a liquidation preference is often written as though it ranked ahead of everything. It does not: on a winding up Section 53 of the Insolvency and Bankruptcy Code, 2016 places equity holders last, and the preference operates only in the distribution among shareholders. The advocate should decide whether a participating preference is intended, since the difference between participating and non-participating is the single largest economic term in the document and is frequently misunderstood by founders.</t>
        </is>
      </c>
      <c r="I89" s="12" t="inlineStr">
        <is>
          <t>Companies Act, 2013 s.43; Companies Act, 2013 s.47; Insolvency and Bankruptcy Code, 2016 s.53</t>
        </is>
      </c>
      <c r="J89" s="12" t="inlineStr">
        <is>
          <t>TERM_SHEET</t>
        </is>
      </c>
      <c r="K89" s="12" t="inlineStr">
        <is>
          <t>On a Liquidity Event, the proceeds available for distribution shall be applied as follows.
(a) Liquidity Event means a winding up of the Company, a sale of all or substantially all of its assets, or a sale or transfer of shares resulting in a change of control of the Company.
(b) The Investor shall receive, in priority to the holders of equity shares, an amount equal to {{liquidation_preference_multiple}} times the amount invested, together with any declared but unpaid dividend.
(c) The preference is non-participating: after receiving the amount in sub-clause (b), the Investor does not share further in the remaining proceeds, but may instead elect to convert into equity shares and take its pro rata share of the whole, whichever produces the greater amount.
(d) The balance of the proceeds is distributed among the holders of equity shares in proportion to their shareholding.
(e) A distribution on a winding up is subject to Section 53 of the Insolvency and Bankruptcy Code, 2016 where that Code applies, and the priority in this clause operates only among shareholders and does not affect the rights of creditors.</t>
        </is>
      </c>
      <c r="L89" s="9" t="inlineStr"/>
      <c r="M89" s="10" t="inlineStr"/>
      <c r="N89" s="10" t="inlineStr"/>
    </row>
    <row r="90">
      <c r="A90" s="7" t="n">
        <v>85</v>
      </c>
      <c r="B90" s="7" t="inlineStr">
        <is>
          <t>DPA_RETENTION_AND_ERASURE_001</t>
        </is>
      </c>
      <c r="C90" s="8" t="inlineStr">
        <is>
          <t>Retention and Erasure</t>
        </is>
      </c>
      <c r="D90" s="7" t="n">
        <v>1</v>
      </c>
      <c r="E90" s="7" t="inlineStr">
        <is>
          <t>HIGH</t>
        </is>
      </c>
      <c r="F90" s="7" t="inlineStr"/>
      <c r="G90" s="7" t="n">
        <v>198</v>
      </c>
      <c r="H90" s="14" t="inlineStr">
        <is>
          <t>Limb (e) addresses backups expressly because 'erased' commonly means erased from live systems only, and a restore then reinstates data the Data Principal asked to have removed. The thirty-day period in limb (b) is contractual, not statutory. The section number cited for the extension of erasure duties to processors should be confirmed by the advocate against the bare Act.</t>
        </is>
      </c>
      <c r="I90" s="8" t="inlineStr">
        <is>
          <t>Digital Personal Data Protection Act, 2023 s.8(7); Digital Personal Data Protection Act, 2023 s.8(8)</t>
        </is>
      </c>
      <c r="J90" s="8" t="inlineStr">
        <is>
          <t>DATA_PROCESSING_AGREEMENT</t>
        </is>
      </c>
      <c r="K90" s="8" t="inlineStr">
        <is>
          <t>The Processor shall retain personal data only for as long as this Agreement requires.
(a) On the Fiduciary's instruction, and in any event on the expiry or termination of this Agreement, the Processor shall at the Fiduciary's option return all personal data to the Fiduciary in a commonly used machine-readable format, or erase it.
(b) The Processor shall erase personal data, and shall cause every sub-processor to erase it, within thirty days of the Fiduciary's instruction, and shall certify the erasure in writing.
(c) Where the Fiduciary instructs erasure because a Data Principal has withdrawn consent, or because the purpose is no longer being served, the Processor shall give effect to it so as to enable the Fiduciary to comply with Section 8(7) of the Digital Personal Data Protection Act, 2023.
(d) The Processor may retain personal data only to the extent, and for the period, that a law requires it to, and shall inform the Fiduciary of what it retains and under what authority. Personal data so retained remains subject to this Agreement.
(e) Erasure includes erasure from backups, on the Processor's ordinary backup cycle, and the Processor shall not restore erased personal data from a backup.</t>
        </is>
      </c>
      <c r="L90" s="9" t="inlineStr"/>
      <c r="M90" s="10" t="inlineStr"/>
      <c r="N90" s="10" t="inlineStr"/>
    </row>
    <row r="91">
      <c r="A91" s="11" t="n">
        <v>86</v>
      </c>
      <c r="B91" s="11" t="inlineStr">
        <is>
          <t>ECOM_DELIVERY_TIMELINES_001</t>
        </is>
      </c>
      <c r="C91" s="12" t="inlineStr">
        <is>
          <t>Dispatch and Delivery</t>
        </is>
      </c>
      <c r="D91" s="11" t="n">
        <v>1</v>
      </c>
      <c r="E91" s="11" t="inlineStr">
        <is>
          <t>HIGH</t>
        </is>
      </c>
      <c r="F91" s="11" t="inlineStr"/>
      <c r="G91" s="11" t="n">
        <v>152</v>
      </c>
      <c r="H91" s="13" t="inlineStr">
        <is>
          <t>Limb (d) is drafted so that a force-majeure style qualification does not swallow the notification duty in limb (c), which is the usual drafting failure here. Limb (e) fixes the passing of risk at delivery rather than at dispatch; Section 26 of the Sale of Goods Act, 1930 allows the parties to agree otherwise, but placing risk on a consumer during carriage the seller arranged is difficult to defend. The advocate should confirm.</t>
        </is>
      </c>
      <c r="I91" s="12" t="inlineStr">
        <is>
          <t>Consumer Protection (E-Commerce) Rules, 2020 s.4; Sale of Goods Act, 1930 s.26; Consumer Protection Act, 2019 s.2(11)</t>
        </is>
      </c>
      <c r="J91" s="12" t="inlineStr">
        <is>
          <t>SHIPPING_AND_DELIVERY_POLICY</t>
        </is>
      </c>
      <c r="K91" s="12" t="inlineStr">
        <is>
          <t>Orders are dispatched and delivered as follows.
(a) An order is ordinarily dispatched within {{dispatch_window_days}} days of being confirmed, and the expected delivery date is shown to the consumer before the order is placed.
(b) {{company_name}} shall give the consumer a means of tracking the shipment once it is dispatched.
(c) Where {{company_name}} becomes aware that an order will not be delivered by the expected date, it shall inform the consumer, give a revised date, and allow the consumer to cancel the order and receive a full refund if the revised date is not acceptable.
(d) Delivery timelines are estimates and may be affected by matters beyond {{company_name}}'s reasonable control, but this does not relieve {{company_name}} of its obligation under sub-clause (c) to inform the consumer and offer cancellation.
(e) Risk in the goods passes to the consumer on delivery.</t>
        </is>
      </c>
      <c r="L91" s="9" t="inlineStr"/>
      <c r="M91" s="10" t="inlineStr"/>
      <c r="N91" s="10" t="inlineStr"/>
    </row>
    <row r="92">
      <c r="A92" s="7" t="n">
        <v>87</v>
      </c>
      <c r="B92" s="7" t="inlineStr">
        <is>
          <t>ECOM_RETURN_ELIGIBILITY_001</t>
        </is>
      </c>
      <c r="C92" s="8" t="inlineStr">
        <is>
          <t>Returns</t>
        </is>
      </c>
      <c r="D92" s="7" t="n">
        <v>1</v>
      </c>
      <c r="E92" s="7" t="inlineStr">
        <is>
          <t>HIGH</t>
        </is>
      </c>
      <c r="F92" s="7" t="inlineStr"/>
      <c r="G92" s="7" t="n">
        <v>173</v>
      </c>
      <c r="H92" s="14" t="inlineStr">
        <is>
          <t>Limb (c) allocates return shipping to the seller where the fault is the seller's. Charging the consumer to return a defective item is a common practice and is difficult to defend against the implied conditions in Section 16 of the Sale of Goods Act, 1930. The advocate should confirm the position for goods sold by third-party sellers on a marketplace, where Rule 6 places duties on the seller rather than the platform.</t>
        </is>
      </c>
      <c r="I92" s="8" t="inlineStr">
        <is>
          <t>Consumer Protection (E-Commerce) Rules, 2020 s.4; Sale of Goods Act, 1930 s.16; Consumer Protection Act, 2019 s.2(9)</t>
        </is>
      </c>
      <c r="J92" s="8" t="inlineStr">
        <is>
          <t>REFUND_AND_CANCELLATION_POLICY</t>
        </is>
      </c>
      <c r="K92" s="8" t="inlineStr">
        <is>
          <t>A consumer may return goods as follows.
(a) A request to return goods shall be made within {{return_window_days}} days of delivery, by the means stated on the platform.
(b) Goods that are damaged, defective, not as described, or not fit for the purpose for which they were sold, may be returned within that period, and {{company_name}} shall at the consumer's option replace them or refund the amount paid.
(c) Where goods are returned because they are damaged, defective, or not as described, the cost of return shipping shall be borne by {{company_name}}.
(d) Where goods are returned for any other reason permitted by this Policy, the cost of return shipping shall be borne by the consumer, and that cost is stated on the platform before the return is requested.
(e) Goods must be returned in the condition in which they were delivered, with their original packaging and any accessory or free item supplied with them, save where they are being returned because they are damaged or defective.</t>
        </is>
      </c>
      <c r="L92" s="9" t="inlineStr"/>
      <c r="M92" s="10" t="inlineStr"/>
      <c r="N92" s="10" t="inlineStr"/>
    </row>
    <row r="93">
      <c r="A93" s="11" t="n">
        <v>88</v>
      </c>
      <c r="B93" s="11" t="inlineStr">
        <is>
          <t>EMP_FNF_RELEASE_001</t>
        </is>
      </c>
      <c r="C93" s="12" t="inlineStr">
        <is>
          <t>Release and Discharge</t>
        </is>
      </c>
      <c r="D93" s="11" t="n">
        <v>1</v>
      </c>
      <c r="E93" s="11" t="inlineStr">
        <is>
          <t>HIGH</t>
        </is>
      </c>
      <c r="F93" s="11" t="inlineStr"/>
      <c r="G93" s="11" t="n">
        <v>193</v>
      </c>
      <c r="H93" s="13" t="inlineStr">
        <is>
          <t>Sub-clauses (c) and (d) are carve-outs from the release and are the reason this clause is drafted at length rather than as a single sentence. A release that purports to extinguish accrued statutory dues, or to bar a POSH complaint, is not merely unenforceable as to that part: it invites a finding that the whole settlement was obtained improperly. Limb (e) makes the release conditional on actual receipt, so an employee who signs and is not paid is not left having given up their claims for nothing. The advocate should confirm the list of non-waivable rights in limb (c) is complete for the employer's sector.</t>
        </is>
      </c>
      <c r="I93" s="12" t="inlineStr">
        <is>
          <t>Indian Contract Act, 1872 s.63; Indian Contract Act, 1872 s.23; Indian Contract Act, 1872 s.28; Sexual Harassment of Women at Workplace (Prevention, Prohibition and Redressal) Act, 2013 s.2(f)</t>
        </is>
      </c>
      <c r="J93" s="12" t="inlineStr">
        <is>
          <t>SEPARATION_AGREEMENT</t>
        </is>
      </c>
      <c r="K93" s="12" t="inlineStr">
        <is>
          <t>On receipt of the full and final settlement amount, and subject to the following, each Party releases and discharges the other from every claim arising out of the employment or its ending.
(a) The Employee confirms that the settlement amount represents everything due to the Employee in respect of salary, allowances, leave, bonus, gratuity, reimbursement, and every other head arising out of the employment.
(b) The Employer releases the Employee from every claim arising out of the employment, other than a claim founded on fraud, on wilful misconduct, or on a breach of the surviving obligations recorded in this Agreement.
(c) This release does not extend to, and nothing in this Agreement shall be read as waiving, any right or remedy that the law does not permit to be waived, including any accrued statutory entitlement and any right under the Sexual Harassment of Women at Workplace (Prevention, Prohibition and Redressal) Act, 2013.
(d) This release does not affect the Employee's right to a provident fund or pension benefit held by a statutory authority rather than by the Employer.
(e) The release takes effect only when the settlement amount is received in cleared funds.</t>
        </is>
      </c>
      <c r="L93" s="9" t="inlineStr"/>
      <c r="M93" s="10" t="inlineStr"/>
      <c r="N93" s="10" t="inlineStr"/>
    </row>
    <row r="94">
      <c r="A94" s="7" t="n">
        <v>89</v>
      </c>
      <c r="B94" s="7" t="inlineStr">
        <is>
          <t>EMP_INTERNSHIP_ENGAGEMENT_001</t>
        </is>
      </c>
      <c r="C94" s="8" t="inlineStr">
        <is>
          <t>Nature of the Internship</t>
        </is>
      </c>
      <c r="D94" s="7" t="n">
        <v>1</v>
      </c>
      <c r="E94" s="7" t="inlineStr">
        <is>
          <t>HIGH</t>
        </is>
      </c>
      <c r="F94" s="7" t="inlineStr"/>
      <c r="G94" s="7" t="n">
        <v>184</v>
      </c>
      <c r="H94" s="14" t="inlineStr">
        <is>
          <t>The risk in this clause is misclassification, and it is rated HIGH for that reason. A label does not decide the relationship; control, integration into the business, and the substance of the work do. Limb (b) is drafted with the carve-out 'save where a statute applies of its own force' precisely because the POSH Act, 2013 s.2(f) expressly includes interns, so an internship agreement cannot contract out of it. The advocate should decide whether a maximum duration should be stated, since a long 'internship' doing ordinary work is the fact pattern that most often produces an employment finding.</t>
        </is>
      </c>
      <c r="I94" s="8" t="inlineStr">
        <is>
          <t>Indian Contract Act, 1872 s.10; Sexual Harassment of Women at Workplace (Prevention, Prohibition and Redressal) Act, 2013 s.2(f); Apprentices Act, 1961 s.2(aa)</t>
        </is>
      </c>
      <c r="J94" s="8" t="inlineStr">
        <is>
          <t>INTERNSHIP_AGREEMENT</t>
        </is>
      </c>
      <c r="K94" s="8" t="inlineStr">
        <is>
          <t>The Organisation offers, and the Intern accepts, an internship of {{internship_duration}} commencing on {{start_date}}, on the following basis.
(a) The internship is a training and learning engagement. It is not employment, and nothing in this Agreement creates a relationship of employer and employee, master and servant, or principal and agent between the Parties.
(b) The Intern is not entitled to the wages, benefits, or protections that this Organisation provides to its employees, save where a statute applies of its own force to interns.
(c) The Intern shall work at {{work_location}}, under the supervision of a mentor designated by the Organisation, on the following learning objectives: {{learning_objectives}}.
(d) The internship carries no offer, promise, or expectation of employment at its conclusion, and the Organisation is under no obligation to make one.
(e) The Intern shall observe the Organisation's policies on conduct, confidentiality, information security, and prevention of sexual harassment, as if the Intern were an employee.</t>
        </is>
      </c>
      <c r="L94" s="9" t="inlineStr"/>
      <c r="M94" s="10" t="inlineStr"/>
      <c r="N94" s="10" t="inlineStr"/>
    </row>
    <row r="95">
      <c r="A95" s="11" t="n">
        <v>90</v>
      </c>
      <c r="B95" s="11" t="inlineStr">
        <is>
          <t>LOAN_DEFAULT_001</t>
        </is>
      </c>
      <c r="C95" s="12" t="inlineStr">
        <is>
          <t>Events of Default</t>
        </is>
      </c>
      <c r="D95" s="11" t="n">
        <v>2</v>
      </c>
      <c r="E95" s="11" t="inlineStr">
        <is>
          <t>HIGH</t>
        </is>
      </c>
      <c r="F95" s="11" t="inlineStr">
        <is>
          <t>Yes</t>
        </is>
      </c>
      <c r="G95" s="11" t="n">
        <v>190</v>
      </c>
      <c r="H95" s="12" t="inlineStr"/>
      <c r="I95" s="12" t="inlineStr">
        <is>
          <t>Insolvency and Bankruptcy Code, 2016 s.7; SARFAESI Act, 2002 s.13; Indian Contract Act, 1872 s.39; Transfer of Property Act, 1882 s.58; Limitation Act, 1963 s.3</t>
        </is>
      </c>
      <c r="J95" s="12" t="inlineStr">
        <is>
          <t>LOAN_AGREEMENT, GUARANTEE_AGREEMENT</t>
        </is>
      </c>
      <c r="K95" s="12" t="inlineStr">
        <is>
          <t>Each of the following shall constitute an Event of Default under this Agreement: (a) failure by the Borrower to pay any principal, interest, or other sum due under this Agreement within five (5) Business Days of the due date; (b) material breach by the Borrower of any representation, warranty, or covenant under this Agreement, which, if capable of remedy, remains unremedied for thirty (30) days after written notice; (c) insolvency of the Borrower, filing of any petition under the Insolvency and Bankruptcy Code, 2016, appointment of a liquidator, receiver, or administrator; (d) any judgement or attachment levied against the Borrower's assets in excess of such amount as specified in Schedule 1; (e) any material adverse change in the financial condition or business of the Borrower; (f) cross-default under any other material financing agreement of the Borrower; or (g) if any security created under this Agreement ceases to be valid, enforceable, or perfected. Upon the occurrence of an Event of Default, the Lender may exercise all rights under this Agreement and applicable law.</t>
        </is>
      </c>
      <c r="L95" s="9" t="inlineStr"/>
      <c r="M95" s="10" t="inlineStr"/>
      <c r="N95" s="10" t="inlineStr"/>
    </row>
    <row r="96">
      <c r="A96" s="7" t="n">
        <v>91</v>
      </c>
      <c r="B96" s="7" t="inlineStr">
        <is>
          <t>PN_DEFAULT_001</t>
        </is>
      </c>
      <c r="C96" s="8" t="inlineStr">
        <is>
          <t>Default</t>
        </is>
      </c>
      <c r="D96" s="7" t="n">
        <v>1</v>
      </c>
      <c r="E96" s="7" t="inlineStr">
        <is>
          <t>HIGH</t>
        </is>
      </c>
      <c r="F96" s="7" t="inlineStr"/>
      <c r="G96" s="7" t="n">
        <v>143</v>
      </c>
      <c r="H96" s="14" t="inlineStr">
        <is>
          <t>The limitation position is included because it is the commonest way a promissory note becomes unenforceable in practice: the period runs from when the sum becomes payable, and a note left unenforced quietly expires. The precise Article of the Schedule to the Limitation Act, 1963 depends on whether the note is payable on demand or at a fixed time, and the advocate should pin the correct Article. Note also that a fresh acknowledgment of the debt in writing before expiry starts time afresh under Section 18 of that Act.</t>
        </is>
      </c>
      <c r="I96" s="8" t="inlineStr">
        <is>
          <t>Indian Contract Act, 1872 s.73; Negotiable Instruments Act, 1881 s.22; Limitation Act, 1963 s.Schedule, Article 35</t>
        </is>
      </c>
      <c r="J96" s="8" t="inlineStr">
        <is>
          <t>PROMISSORY_NOTE</t>
        </is>
      </c>
      <c r="K96" s="8" t="inlineStr">
        <is>
          <t>The following are events of default under this Note.
(a) The Maker fails to pay any sum due under this Note on its due date, and the failure continues for {{cure_period_days}} days after the Payee gives written notice of it.
(b) The Maker becomes unable to pay its debts, or a proceeding for insolvency, bankruptcy, or winding up is commenced against the Maker and is not withdrawn or dismissed within sixty days.
(c) Any statement the Maker has made to the Payee in connection with this Note proves to have been untrue in a material respect when made.
On an event of default, the whole of the principal sum then outstanding, together with accrued interest, becomes immediately due and payable without further notice or demand, and the Payee may recover it together with the costs reasonably incurred in doing so, including legal costs.</t>
        </is>
      </c>
      <c r="L96" s="9" t="inlineStr"/>
      <c r="M96" s="10" t="inlineStr"/>
      <c r="N96" s="10" t="inlineStr"/>
    </row>
    <row r="97">
      <c r="A97" s="11" t="n">
        <v>92</v>
      </c>
      <c r="B97" s="11" t="inlineStr">
        <is>
          <t>PN_INTEREST_001</t>
        </is>
      </c>
      <c r="C97" s="12" t="inlineStr">
        <is>
          <t>Interest</t>
        </is>
      </c>
      <c r="D97" s="11" t="n">
        <v>1</v>
      </c>
      <c r="E97" s="11" t="inlineStr">
        <is>
          <t>HIGH</t>
        </is>
      </c>
      <c r="F97" s="11" t="inlineStr"/>
      <c r="G97" s="11" t="n">
        <v>133</v>
      </c>
      <c r="H97" s="13" t="inlineStr">
        <is>
          <t>Limb (c) restates the Section 80 default so the instrument is not silent on what happens if the rate field is left blank. Limb (b) compounds unpaid interest; the advocate should decide whether that is intended, since compounding is more readily attacked as unconscionable. Limb (e) is a deliberate self-limitation: State money-lending and usurious loans enactments vary, and a rate lawful in one State may not be in another.
The rate, frequency and cure period are REQUIRED fields even though Section 80 supplies a default where a note is silent. They are interpolated into this clause, and an optional field inside required clause text leaves a raw {{placeholder}} in the document whenever the user skips it -- which the sweep caught. The field description tells the user that entering 18 adopts the statutory default and 0 makes the note interest-free, so the Section 80 choice is still available, just made explicitly.</t>
        </is>
      </c>
      <c r="I97" s="12" t="inlineStr">
        <is>
          <t>Negotiable Instruments Act, 1881 s.80; Income-tax Act, 1961 s.194A; Indian Contract Act, 1872 s.16(3)</t>
        </is>
      </c>
      <c r="J97" s="12" t="inlineStr">
        <is>
          <t>PROMISSORY_NOTE</t>
        </is>
      </c>
      <c r="K97" s="12" t="inlineStr">
        <is>
          <t>Interest is payable on the principal sum as follows.
(a) The principal sum shall carry interest at {{interest_rate}} per cent per annum, calculated on the outstanding principal from the date of this Note until payment in full.
(b) Interest shall be paid {{interest_payment_frequency}}, and any interest not paid when due shall itself carry interest at the same rate.
(c) Where this Note states no rate of interest, interest is payable at eighteen per cent per annum from the date the sum becomes payable, as Section 80 of the Negotiable Instruments Act, 1881 provides.
(d) The Payee shall deduct tax at source on interest where Section 194A of the Income-tax Act, 1961 requires it.
(e) Nothing in this clause entitles the Payee to interest at a rate a court would hold excessive or unconscionable.</t>
        </is>
      </c>
      <c r="L97" s="9" t="inlineStr"/>
      <c r="M97" s="10" t="inlineStr"/>
      <c r="N97" s="10" t="inlineStr"/>
    </row>
    <row r="98">
      <c r="A98" s="7" t="n">
        <v>93</v>
      </c>
      <c r="B98" s="7" t="inlineStr">
        <is>
          <t>RENTAL_PROPERTY_DESCRIPTION_001</t>
        </is>
      </c>
      <c r="C98" s="8" t="inlineStr">
        <is>
          <t>Description of Premises</t>
        </is>
      </c>
      <c r="D98" s="7" t="n">
        <v>3</v>
      </c>
      <c r="E98" s="7" t="inlineStr">
        <is>
          <t>MEDIUM</t>
        </is>
      </c>
      <c r="F98" s="7" t="inlineStr">
        <is>
          <t>Yes</t>
        </is>
      </c>
      <c r="G98" s="7" t="n">
        <v>118</v>
      </c>
      <c r="H98" s="8" t="inlineStr"/>
      <c r="I98" s="8" t="inlineStr">
        <is>
          <t>Transfer of Property Act, 1882 s.105; Registration Act, 1908 s.21</t>
        </is>
      </c>
      <c r="J98" s="8" t="inlineStr">
        <is>
          <t>COMMERCIAL_LEASE_AGREEMENT, LEAVE_AND_LICENSE_AGREEMENT, RENTAL_AGREEMENT</t>
        </is>
      </c>
      <c r="K98" s="8" t="inlineStr">
        <is>
          <t>The {{party_1_label}} hereby licenses or leases to the {{party_2_label}} the premises situated at {{property_address}} ("Premises"), together with all fixtures, fittings, and facilities forming part thereof. The Premises shall be used solely for {{permitted_use}} and for no other purpose without the prior written consent of the {{party_1_label}}. The {{party_2_label}} has inspected the Premises and is satisfied with its condition. The {{party_1_label}} warrants that it has full right and authority to license or lease the Premises and that the Premises are free from encumbrances that would materially affect the {{party_2_label}}'s peaceful enjoyment.</t>
        </is>
      </c>
      <c r="L98" s="9" t="inlineStr"/>
      <c r="M98" s="10" t="inlineStr"/>
      <c r="N98" s="10" t="inlineStr"/>
    </row>
    <row r="99">
      <c r="A99" s="11" t="n">
        <v>94</v>
      </c>
      <c r="B99" s="11" t="inlineStr">
        <is>
          <t>RENTAL_RENT_PAYMENT_001</t>
        </is>
      </c>
      <c r="C99" s="12" t="inlineStr">
        <is>
          <t>License Fee / Rent</t>
        </is>
      </c>
      <c r="D99" s="11" t="n">
        <v>3</v>
      </c>
      <c r="E99" s="11" t="inlineStr">
        <is>
          <t>MEDIUM</t>
        </is>
      </c>
      <c r="F99" s="11" t="inlineStr">
        <is>
          <t>Yes</t>
        </is>
      </c>
      <c r="G99" s="11" t="n">
        <v>96</v>
      </c>
      <c r="H99" s="12" t="inlineStr"/>
      <c r="I99" s="12" t="inlineStr">
        <is>
          <t>Transfer of Property Act, 1882 s.105; Income Tax Act, 1961 s.194I; Model Tenancy Act, 2021 s.14; Central Goods and Services Tax Act, 2017 s.7</t>
        </is>
      </c>
      <c r="J99" s="12" t="inlineStr">
        <is>
          <t>COMMERCIAL_LEASE_AGREEMENT, LEAVE_AND_LICENSE_AGREEMENT, RENTAL_AGREEMENT</t>
        </is>
      </c>
      <c r="K99" s="12" t="inlineStr">
        <is>
          <t>The {{party_2_label}} shall pay to the {{party_1_label}} a monthly license fee/rent of INR {{occupancy_fee}} payable on or before the fifth (5th) day of each calendar month. Payment shall be made by bank transfer (NEFT/RTGS/UPI) or such other mode as agreed in writing. The {{party_1_label}} shall issue a written receipt for each payment. In the event of non-payment within fifteen (15) days of the due date, simple interest at fifteen percent (15%) per annum shall accrue on the overdue amount. The Parties agree that timely payment of the license fee/rent is of the essence of this Agreement.</t>
        </is>
      </c>
      <c r="L99" s="9" t="inlineStr"/>
      <c r="M99" s="10" t="inlineStr"/>
      <c r="N99" s="10" t="inlineStr"/>
    </row>
    <row r="100">
      <c r="A100" s="7" t="n">
        <v>95</v>
      </c>
      <c r="B100" s="7" t="inlineStr">
        <is>
          <t>RENTAL_SECURITY_DEPOSIT_001</t>
        </is>
      </c>
      <c r="C100" s="8" t="inlineStr">
        <is>
          <t>Security Deposit</t>
        </is>
      </c>
      <c r="D100" s="7" t="n">
        <v>3</v>
      </c>
      <c r="E100" s="7" t="inlineStr">
        <is>
          <t>MEDIUM</t>
        </is>
      </c>
      <c r="F100" s="7" t="inlineStr">
        <is>
          <t>Yes</t>
        </is>
      </c>
      <c r="G100" s="7" t="n">
        <v>99</v>
      </c>
      <c r="H100" s="8" t="inlineStr"/>
      <c r="I100" s="8" t="inlineStr">
        <is>
          <t>Model Tenancy Act, 2021 s.11; Transfer of Property Act, 1882 s.105; Indian Contract Act, 1872 s.74</t>
        </is>
      </c>
      <c r="J100" s="8" t="inlineStr">
        <is>
          <t>COMMERCIAL_LEASE_AGREEMENT, LEAVE_AND_LICENSE_AGREEMENT, RENTAL_AGREEMENT</t>
        </is>
      </c>
      <c r="K100" s="8" t="inlineStr">
        <is>
          <t>The {{party_2_label}} shall pay a refundable security deposit of INR {{security_deposit}} prior to or at the time of execution of this Agreement. The security deposit shall be held as security for the due performance of the {{party_2_label}}'s obligations and shall not carry interest. The {{party_1_label}} shall refund the security deposit within thirty (30) days of the {{party_2_label}} vacating the Premises and delivering peaceful possession, after deducting any outstanding dues, unpaid license fee/rent, or costs of repairing damage caused by the {{party_2_label}} beyond fair wear and tear. The {{party_1_label}} shall furnish a written account of all deductions made.</t>
        </is>
      </c>
      <c r="L100" s="9" t="inlineStr"/>
      <c r="M100" s="10" t="inlineStr"/>
      <c r="N100" s="10" t="inlineStr"/>
    </row>
    <row r="101">
      <c r="A101" s="11" t="n">
        <v>96</v>
      </c>
      <c r="B101" s="11" t="inlineStr">
        <is>
          <t>RENTAL_TERM_001</t>
        </is>
      </c>
      <c r="C101" s="12" t="inlineStr">
        <is>
          <t>Term</t>
        </is>
      </c>
      <c r="D101" s="11" t="n">
        <v>3</v>
      </c>
      <c r="E101" s="11" t="inlineStr">
        <is>
          <t>MEDIUM</t>
        </is>
      </c>
      <c r="F101" s="11" t="inlineStr">
        <is>
          <t>Yes</t>
        </is>
      </c>
      <c r="G101" s="11" t="n">
        <v>95</v>
      </c>
      <c r="H101" s="12" t="inlineStr"/>
      <c r="I101" s="12" t="inlineStr">
        <is>
          <t>Transfer of Property Act, 1882 s.105; Registration Act, 1908 s.17; Transfer of Property Act, 1882 s.106</t>
        </is>
      </c>
      <c r="J101" s="12" t="inlineStr">
        <is>
          <t>COMMERCIAL_LEASE_AGREEMENT, LEAVE_AND_LICENSE_AGREEMENT, RENTAL_AGREEMENT</t>
        </is>
      </c>
      <c r="K101" s="12" t="inlineStr">
        <is>
          <t>This Agreement shall commence on {{effective_date}} and shall continue for a period of {{occupancy_term}} unless earlier terminated in accordance with the provisions hereof. On expiry of the term, this Agreement shall not be automatically renewed and the {{party_2_label}} shall be required to vacate the Premises and hand over peaceful possession to the {{party_1_label}}. Any holding over by the {{party_2_label}} after expiry of the term without the written consent of the {{party_1_label}} shall be on a month-to-month basis at the same terms and conditions and terminable by either Party on fifteen (15) days' written notice.</t>
        </is>
      </c>
      <c r="L101" s="9" t="inlineStr"/>
      <c r="M101" s="10" t="inlineStr"/>
      <c r="N101" s="10" t="inlineStr"/>
    </row>
    <row r="102">
      <c r="A102" s="7" t="n">
        <v>97</v>
      </c>
      <c r="B102" s="7" t="inlineStr">
        <is>
          <t>RENTAL_TERMINATION_001</t>
        </is>
      </c>
      <c r="C102" s="8" t="inlineStr">
        <is>
          <t>Termination</t>
        </is>
      </c>
      <c r="D102" s="7" t="n">
        <v>3</v>
      </c>
      <c r="E102" s="7" t="inlineStr">
        <is>
          <t>MEDIUM</t>
        </is>
      </c>
      <c r="F102" s="7" t="inlineStr">
        <is>
          <t>Yes</t>
        </is>
      </c>
      <c r="G102" s="7" t="n">
        <v>120</v>
      </c>
      <c r="H102" s="8" t="inlineStr"/>
      <c r="I102" s="8" t="inlineStr">
        <is>
          <t>Transfer of Property Act, 1882 s.106; Model Tenancy Act, 2021 s.21; Specific Relief Act, 1963 s.6</t>
        </is>
      </c>
      <c r="J102" s="8" t="inlineStr">
        <is>
          <t>COMMERCIAL_LEASE_AGREEMENT, LEAVE_AND_LICENSE_AGREEMENT, RENTAL_AGREEMENT</t>
        </is>
      </c>
      <c r="K102" s="8" t="inlineStr">
        <is>
          <t>This Agreement may be terminated: (a) by either Party by providing fifteen (15) days' prior written notice after expiry of the lock-in period, if any; (b) by the {{party_1_label}} immediately if the {{party_2_label}} fails to pay the license fee or rent within fifteen (15) days of the due date on two or more consecutive occasions, carries on any illegal or immoral activity on the Premises, or commits any material breach that remains unremedied for seven (7) days after written notice. Upon termination, the {{party_2_label}} shall vacate the Premises within the notice period, return them in the same condition as at commencement (reasonable wear and tear excepted), and hand over all keys and access devices. The {{party_1_label}} may seek possession through appropriate legal proceedings if the {{party_2_label}} fails to vacate.</t>
        </is>
      </c>
      <c r="L102" s="9" t="inlineStr"/>
      <c r="M102" s="10" t="inlineStr"/>
      <c r="N102" s="10" t="inlineStr"/>
    </row>
    <row r="103">
      <c r="A103" s="11" t="n">
        <v>98</v>
      </c>
      <c r="B103" s="11" t="inlineStr">
        <is>
          <t>IPA_REGISTRATION_AND_FURTHER_ASSURANCE_001</t>
        </is>
      </c>
      <c r="C103" s="12" t="inlineStr">
        <is>
          <t>Registration and Further Assurance</t>
        </is>
      </c>
      <c r="D103" s="11" t="n">
        <v>1</v>
      </c>
      <c r="E103" s="11" t="inlineStr">
        <is>
          <t>MEDIUM</t>
        </is>
      </c>
      <c r="F103" s="11" t="inlineStr"/>
      <c r="G103" s="11" t="n">
        <v>214</v>
      </c>
      <c r="H103" s="13" t="inlineStr">
        <is>
          <t>Section 68 of the Patents Act, 1970 is stricter than the copyright and trade mark equivalents: the assignment must not merely be in writing but must embody all the terms and conditions in a single document. A short-form assignment referring out to a separate agreement risks being held invalid. Limb (f) is a power of attorney granted inside this agreement; the advocate should confirm it is acceptable and whether it needs separate stamping.</t>
        </is>
      </c>
      <c r="I103" s="12" t="inlineStr">
        <is>
          <t>Patents Act, 1970 s.68; Patents Act, 1970 s.69; Trade Marks Act, 1999 s.45; Designs Act, 2000 s.30</t>
        </is>
      </c>
      <c r="J103" s="12" t="inlineStr">
        <is>
          <t>IP_ASSIGNMENT_AGREEMENT</t>
        </is>
      </c>
      <c r="K103" s="12" t="inlineStr">
        <is>
          <t>The Assignor shall do whatever is necessary to perfect the Assignee's title.
(a) The Assignor shall execute every document, and do every act, that the Assignee reasonably requires to vest the assigned intellectual property in the Assignee and to record the Assignee as its proprietor.
(b) In respect of a patent or patent application, the Parties shall apply to the Controller of Patents to register the assignment, and the Parties acknowledge that under Section 68 of the Patents Act, 1970 an assignment is not valid unless it is in writing and the agreement between the parties concerned is reduced to the form of a document embodying all the terms and conditions governing their rights and obligations.
(c) In respect of a trade mark, the Parties shall apply to the Registrar under Section 45 of the Trade Marks Act, 1999.
(d) In respect of a design, the Parties shall apply to the Controller under Section 30 of the Designs Act, 2000.
(e) The Assignee shall bear the official fees of recordal, and each Party shall bear its own costs of giving effect to this clause.
(f) The Assignor irrevocably appoints the Assignee as its attorney to execute any document under this clause that the Assignor fails to execute within fifteen days of being asked to.</t>
        </is>
      </c>
      <c r="L103" s="9" t="inlineStr"/>
      <c r="M103" s="10" t="inlineStr"/>
      <c r="N103" s="10" t="inlineStr"/>
    </row>
    <row r="104">
      <c r="A104" s="7" t="n">
        <v>99</v>
      </c>
      <c r="B104" s="7" t="inlineStr">
        <is>
          <t>IPA_MORAL_RIGHTS_001</t>
        </is>
      </c>
      <c r="C104" s="8" t="inlineStr">
        <is>
          <t>Author's Special Rights</t>
        </is>
      </c>
      <c r="D104" s="7" t="n">
        <v>1</v>
      </c>
      <c r="E104" s="7" t="inlineStr">
        <is>
          <t>MEDIUM</t>
        </is>
      </c>
      <c r="F104" s="7" t="inlineStr"/>
      <c r="G104" s="7" t="n">
        <v>154</v>
      </c>
      <c r="H104" s="14" t="inlineStr">
        <is>
          <t>Moral rights under Section 57 cannot be assigned, and a clause purporting to do so is not merely ineffective as to that term: it suggests the drafter did not know the rule. This clause therefore acknowledges the rights rather than attempting to acquire them, and limb (d) achieves the commercially necessary result by narrowing what counts as prejudicial, which is the defensible route. Whether a waiver is possible at all is contested; the advocate should take a view.</t>
        </is>
      </c>
      <c r="I104" s="8" t="inlineStr">
        <is>
          <t>Copyright Act, 1957 s.57</t>
        </is>
      </c>
      <c r="J104" s="8" t="inlineStr">
        <is>
          <t>IP_ASSIGNMENT_AGREEMENT</t>
        </is>
      </c>
      <c r="K104" s="8" t="inlineStr">
        <is>
          <t>The Parties record the following about the author's special rights.
(a) Section 57 of the Copyright Act, 1957 confers on the author of a work the right to claim authorship of it, and the right to restrain or claim damages for a distortion, mutilation, modification, or other act in relation to the work that would be prejudicial to the author's honour or reputation.
(b) Those rights are independent of the copyright and remain with the author notwithstanding this assignment. Nothing in this Agreement assigns, waives, or purports to waive them.
(c) The Assignee shall, where it is reasonable in the medium used, identify the author as the author of the work.
(d) The Assignee may edit, adapt, translate, and format the work as the exercise of the assigned rights requires, and the Assignor confirms that ordinary editorial and technical adaptation of that kind is not of itself prejudicial to the author's honour or reputation.</t>
        </is>
      </c>
      <c r="L104" s="9" t="inlineStr"/>
      <c r="M104" s="10" t="inlineStr"/>
      <c r="N104" s="10" t="inlineStr"/>
    </row>
    <row r="105">
      <c r="A105" s="11" t="n">
        <v>100</v>
      </c>
      <c r="B105" s="11" t="inlineStr">
        <is>
          <t>IPA_TRADEMARK_ASSIGNMENT_001</t>
        </is>
      </c>
      <c r="C105" s="12" t="inlineStr">
        <is>
          <t>Assignment of Trade Marks</t>
        </is>
      </c>
      <c r="D105" s="11" t="n">
        <v>1</v>
      </c>
      <c r="E105" s="11" t="inlineStr">
        <is>
          <t>MEDIUM</t>
        </is>
      </c>
      <c r="F105" s="11" t="inlineStr"/>
      <c r="G105" s="11" t="n">
        <v>167</v>
      </c>
      <c r="H105" s="13" t="inlineStr">
        <is>
          <t>Limb (e) creates a bare trust for the period between execution and recordal, which is when a trade mark assignment is at its most vulnerable. Section 45 registration is what makes the assignment effective against third parties, and the gap is often months. The advocate should confirm whether Section 40, on assignment without goodwill, is relevant to this transaction, since it carries its own conditions.</t>
        </is>
      </c>
      <c r="I105" s="12" t="inlineStr">
        <is>
          <t>Trade Marks Act, 1999 s.37; Trade Marks Act, 1999 s.39; Trade Marks Act, 1999 s.45</t>
        </is>
      </c>
      <c r="J105" s="12" t="inlineStr">
        <is>
          <t>IP_ASSIGNMENT_AGREEMENT</t>
        </is>
      </c>
      <c r="K105" s="12" t="inlineStr">
        <is>
          <t>Where this Agreement assigns a trade mark, the following applies.
(a) The Assignor assigns to the Assignee the trade marks and applications described in this Agreement, together with the goodwill of the business in the goods or services for which they are registered or applied for.
(b) The Parties shall apply jointly to the Registrar of Trade Marks to register the Assignee as the subsequent proprietor, and the Assignor shall provide every document and signature the Registrar requires.
(c) The Assignor shall not, after this Agreement, use or apply to register any mark identical with or deceptively similar to an assigned mark, in respect of the same or similar goods or services.
(d) Where an assigned mark is unregistered, it is assigned together with the goodwill of the business concerned in the relevant goods or services.
(e) Until the Assignee is recorded as proprietor, the Assignor holds the assigned marks on trust for the Assignee and shall exercise no right in them except on the Assignee's instructions.</t>
        </is>
      </c>
      <c r="L105" s="9" t="inlineStr"/>
      <c r="M105" s="10" t="inlineStr"/>
      <c r="N105" s="10" t="inlineStr"/>
    </row>
    <row r="106">
      <c r="A106" s="7" t="n">
        <v>101</v>
      </c>
      <c r="B106" s="7" t="inlineStr">
        <is>
          <t>CORE_INSURANCE_001</t>
        </is>
      </c>
      <c r="C106" s="8" t="inlineStr">
        <is>
          <t>Insurance</t>
        </is>
      </c>
      <c r="D106" s="7" t="n">
        <v>1</v>
      </c>
      <c r="E106" s="7" t="inlineStr">
        <is>
          <t>MEDIUM</t>
        </is>
      </c>
      <c r="F106" s="7" t="inlineStr"/>
      <c r="G106" s="7" t="n">
        <v>222</v>
      </c>
      <c r="H106" s="14" t="inlineStr">
        <is>
          <t>Added because the clause library contained no insurance covenant at any deal size. Included by the risk profile once an engagement reaches elevated exposure (large value or long term). The classes of cover and the no-limitation limb are conventional; the supervising advocate should confirm whether specific minimum sums insured should be stated per document type.</t>
        </is>
      </c>
      <c r="I106" s="8" t="inlineStr">
        <is>
          <t>Insurance Act, 1938 s.2; Employee's Compensation Act, 1923 s.3; Indian Contract Act, 1872 s.124</t>
        </is>
      </c>
      <c r="J106" s="8" t="inlineStr">
        <is>
          <t>COMMERCIAL_LEASE_AGREEMENT</t>
        </is>
      </c>
      <c r="K106" s="8" t="inlineStr">
        <is>
          <t>Each Party shall, throughout the Term and for so long afterwards as any liability may arise out of this Agreement, maintain with a reputable insurer registered with the Insurance Regulatory and Development Authority of India insurance cover of a type and amount that a prudent person carrying on the same business would maintain, having regard to the nature and value of the obligations undertaken under this Agreement.
(a) the cover shall include, to the extent relevant to that Party's obligations, commercial general liability, professional indemnity or errors-and-omissions cover, cover in respect of loss of or damage to the other Party's property in that Party's custody or control, and employer's liability and workmen's compensation cover in respect of its own personnel
(b) each Party shall on written request produce a certificate of insurance or a broker's letter evidencing the cover in force, and shall notify the other Party promptly if the cover is cancelled, is not renewed, or is materially reduced
(c) maintaining insurance shall not limit, satisfy, or otherwise affect a Party's liability or indemnity obligations under this Agreement, and a Party shall not be relieved of any obligation to the extent its insurer declines or disputes a claim
(d) each Party shall bear its own policy excess or deductible in respect of a claim arising from its own acts or omissions</t>
        </is>
      </c>
      <c r="L106" s="9" t="inlineStr"/>
      <c r="M106" s="10" t="inlineStr"/>
      <c r="N106" s="10" t="inlineStr"/>
    </row>
    <row r="107">
      <c r="A107" s="11" t="n">
        <v>102</v>
      </c>
      <c r="B107" s="11" t="inlineStr">
        <is>
          <t>ESOP_EXERCISE_001</t>
        </is>
      </c>
      <c r="C107" s="12" t="inlineStr">
        <is>
          <t>Exercise</t>
        </is>
      </c>
      <c r="D107" s="11" t="n">
        <v>1</v>
      </c>
      <c r="E107" s="11" t="inlineStr">
        <is>
          <t>MEDIUM</t>
        </is>
      </c>
      <c r="F107" s="11" t="inlineStr"/>
      <c r="G107" s="11" t="n">
        <v>221</v>
      </c>
      <c r="H107" s="13" t="inlineStr">
        <is>
          <t>Limb (f) is the one optionees are most often surprised by: shares acquired on exercise in a private company are not freely saleable, and are usually subject to the same transfer restrictions and drag rights as the founders' shares. Saying so in the grant letter is fairer than leaving it to be discovered. The advocate should set the exercise window and consider whether a longer window should apply on a good-leaver exit, since a short window forces an employee to fund the exercise price and the resulting tax at the worst moment.</t>
        </is>
      </c>
      <c r="I107" s="12" t="inlineStr">
        <is>
          <t>Companies Act, 2013 s.56(4); Companies Act, 2013 s.39(4); Companies Act, 2013 s.2(68)</t>
        </is>
      </c>
      <c r="J107" s="12" t="inlineStr">
        <is>
          <t>ESOP_GRANT_LETTER</t>
        </is>
      </c>
      <c r="K107" s="12" t="inlineStr">
        <is>
          <t>Vested options may be exercised as follows.
(a) A vested option may be exercised at any time within {{exercise_window}} of vesting, or such longer period as the Scheme allows, by written notice to the Company together with payment of the exercise price for the options exercised.
(b) On exercise and payment, the Company shall allot the corresponding equity shares, shall enter the Optionee in the register of members, and shall deliver the share certificates within two months of allotment as Section 56(4) of the Companies Act, 2013 requires.
(c) The Company shall file the return of allotment in Form PAS-3 within thirty days of allotment, as Section 39(4) of the Companies Act, 2013 requires.
(d) An option not exercised within the period allowed lapses, and confers no further right.
(e) The shares issued on exercise rank equally with the existing equity shares of the Company, save as to any dividend declared before the date of allotment.
(f) The shares issued on exercise are subject to the transfer restrictions in the Company's articles and in any shareholders' agreement to which the Company is a party, and the Optionee shall execute a deed of adherence to that agreement if required.</t>
        </is>
      </c>
      <c r="L107" s="9" t="inlineStr"/>
      <c r="M107" s="10" t="inlineStr"/>
      <c r="N107" s="10" t="inlineStr"/>
    </row>
    <row r="108">
      <c r="A108" s="7" t="n">
        <v>103</v>
      </c>
      <c r="B108" s="7" t="inlineStr">
        <is>
          <t>SSA_USE_OF_PROCEEDS_001</t>
        </is>
      </c>
      <c r="C108" s="8" t="inlineStr">
        <is>
          <t>Use of Proceeds</t>
        </is>
      </c>
      <c r="D108" s="7" t="n">
        <v>1</v>
      </c>
      <c r="E108" s="7" t="inlineStr">
        <is>
          <t>MEDIUM</t>
        </is>
      </c>
      <c r="F108" s="7" t="inlineStr"/>
      <c r="G108" s="7" t="n">
        <v>231</v>
      </c>
      <c r="H108" s="14" t="inlineStr">
        <is>
          <t>The bar in sub-clause (a) on repaying founder loans out of investment proceeds is included because it is a common and contentious use of funds, and one an investor rarely intends to finance. The advocate should decide whether the information rights should fall away below a shareholding threshold, since perpetual rights for a small holder become burdensome as the company grows.</t>
        </is>
      </c>
      <c r="I108" s="8" t="inlineStr">
        <is>
          <t>Companies Act, 2013 s.188; Companies Act, 2013 s.128; Companies Act, 2013 s.129; Companies Act, 2013 s.42</t>
        </is>
      </c>
      <c r="J108" s="8" t="inlineStr">
        <is>
          <t>SHARE_SUBSCRIPTION_AGREEMENT</t>
        </is>
      </c>
      <c r="K108" s="8" t="inlineStr">
        <is>
          <t>The Company shall apply the subscription amount, and shall report to the Investor, as follows.
(a) The subscription amount shall be applied only towards {{use_of_proceeds}}, and shall not be applied towards repaying a loan from a founder or a related party, towards a dividend, or towards acquiring an asset outside the ordinary course, without the Investor's prior written consent.
(b) The Company shall not, without the Investor's prior written consent, enter into a transaction with a related party otherwise than on arm's length terms and in compliance with Section 188 of the Companies Act, 2013.
(c) The Company shall provide the Investor with unaudited management accounts within thirty days of the end of each quarter, and audited financial statements within one hundred and eighty days of the end of each financial year.
(d) The Company shall provide the Investor with an annual budget before the start of each financial year, and shall inform the Investor promptly of any material adverse development.
(e) The Investor shall keep information received under this clause confidential, and shall use it only for monitoring its investment.
(f) The Company shall maintain its books and records in accordance with the Companies Act, 2013, and shall permit the Investor to inspect them on reasonable notice.</t>
        </is>
      </c>
      <c r="L108" s="9" t="inlineStr"/>
      <c r="M108" s="10" t="inlineStr"/>
      <c r="N108" s="10" t="inlineStr"/>
    </row>
    <row r="109">
      <c r="A109" s="11" t="n">
        <v>104</v>
      </c>
      <c r="B109" s="11" t="inlineStr">
        <is>
          <t>DPA_AUDIT_AND_TRANSFER_001</t>
        </is>
      </c>
      <c r="C109" s="12" t="inlineStr">
        <is>
          <t>Audit and Transfer</t>
        </is>
      </c>
      <c r="D109" s="11" t="n">
        <v>1</v>
      </c>
      <c r="E109" s="11" t="inlineStr">
        <is>
          <t>MEDIUM</t>
        </is>
      </c>
      <c r="F109" s="11" t="inlineStr"/>
      <c r="G109" s="11" t="n">
        <v>224</v>
      </c>
      <c r="H109" s="13" t="inlineStr">
        <is>
          <t>Section 16 operates by negative list: transfer is permitted except to countries the Central Government notifies. Limb (e) is included because sectoral rules, notably the Reserve Bank of India's directions on payment system data, impose localisation independently of the DPDP Act. The advocate should confirm which sectoral rules apply to this Fiduciary.</t>
        </is>
      </c>
      <c r="I109" s="12" t="inlineStr">
        <is>
          <t>Digital Personal Data Protection Act, 2023 s.16; Digital Personal Data Protection Act, 2023 s.8(4)</t>
        </is>
      </c>
      <c r="J109" s="12" t="inlineStr">
        <is>
          <t>DATA_PROCESSING_AGREEMENT</t>
        </is>
      </c>
      <c r="K109" s="12" t="inlineStr">
        <is>
          <t>The Processor shall be able to demonstrate its compliance with this Agreement.
(a) The Processor shall maintain records of the processing it carries out for the Fiduciary, and shall make them available to the Fiduciary on reasonable request.
(b) The Fiduciary, or an independent auditor it appoints who is not a competitor of the Processor, may audit the Processor's compliance with this Agreement not more than once in any twelve-month period on thirty days' written notice, and at any time following a personal data breach. The audit shall be conducted during business hours and so as not to disrupt the Processor's operations unreasonably.
(c) The Processor shall inform the Fiduciary of every country in which personal data processed under this Agreement is stored or accessed, and shall not transfer personal data outside India, or permit access to it from outside India, without the Fiduciary's prior written consent.
(d) The Processor shall not transfer personal data to any country that the Central Government has restricted by notification under Section 16 of the Digital Personal Data Protection Act, 2023, and shall cease any such transfer on the Fiduciary's notice that a restriction applies.
(e) Where any other law applying to the Fiduciary restricts the transfer or storage of particular categories of data outside India, the Processor shall comply with that restriction on being informed of it.</t>
        </is>
      </c>
      <c r="L109" s="9" t="inlineStr"/>
      <c r="M109" s="10" t="inlineStr"/>
      <c r="N109" s="10" t="inlineStr"/>
    </row>
    <row r="110">
      <c r="A110" s="7" t="n">
        <v>105</v>
      </c>
      <c r="B110" s="7" t="inlineStr">
        <is>
          <t>DPA_PERSONNEL_AND_CONFIDENTIALITY_001</t>
        </is>
      </c>
      <c r="C110" s="8" t="inlineStr">
        <is>
          <t>Personnel and Confidentiality</t>
        </is>
      </c>
      <c r="D110" s="7" t="n">
        <v>1</v>
      </c>
      <c r="E110" s="7" t="inlineStr">
        <is>
          <t>MEDIUM</t>
        </is>
      </c>
      <c r="F110" s="7" t="inlineStr"/>
      <c r="G110" s="7" t="n">
        <v>147</v>
      </c>
      <c r="H110" s="14" t="inlineStr">
        <is>
          <t>Limb (d) requires notice before a compelled disclosure except where the law forbids notice. The advocate should confirm this is workable for the processor's jurisdictional exposure. The DPDP Rules, 2025 were notified on 14 November 2025 with a phased commencement (Rule 1): Rules 1, 2 and 17 to 21 on publication; Rule 4 on 14 November 2026; and Rules 3, 5 to 16, 22 and 23 on 14 May 2027. This clause is drafted to the Rules as notified, so the contract is compliant ahead of the date rather than needing renegotiation on it. The advocate should decide whether to state the commencement dates in the document itself.</t>
        </is>
      </c>
      <c r="I110" s="8" t="inlineStr">
        <is>
          <t>Digital Personal Data Protection Act, 2023 s.8(4); Digital Personal Data Protection Rules, 2025 s.6</t>
        </is>
      </c>
      <c r="J110" s="8" t="inlineStr">
        <is>
          <t>DATA_PROCESSING_AGREEMENT</t>
        </is>
      </c>
      <c r="K110" s="8" t="inlineStr">
        <is>
          <t>The Processor shall ensure that personal data is accessible only to those of its personnel who need it to perform this Agreement.
(a) Every person authorised to process personal data shall be bound by an obligation of confidentiality, whether by contract of employment or by a separate written undertaking, which survives the end of that person's engagement.
(b) The Processor shall maintain a record of the persons authorised to access personal data, and shall withdraw access when a person no longer requires it.
(c) The Processor shall ensure that its personnel are trained in the handling of personal data appropriately to their role.
(d) The Processor shall not disclose personal data to any third party except as this Agreement permits, or as it is required to do by law, in which case it shall inform the Fiduciary before disclosing unless the law forbids it from doing so.</t>
        </is>
      </c>
      <c r="L110" s="9" t="inlineStr"/>
      <c r="M110" s="10" t="inlineStr"/>
      <c r="N110" s="10" t="inlineStr"/>
    </row>
    <row r="111">
      <c r="A111" s="11" t="n">
        <v>106</v>
      </c>
      <c r="B111" s="11" t="inlineStr">
        <is>
          <t>DPA_DATA_PRINCIPAL_RIGHTS_001</t>
        </is>
      </c>
      <c r="C111" s="12" t="inlineStr">
        <is>
          <t>Data Principal Rights</t>
        </is>
      </c>
      <c r="D111" s="11" t="n">
        <v>1</v>
      </c>
      <c r="E111" s="11" t="inlineStr">
        <is>
          <t>MEDIUM</t>
        </is>
      </c>
      <c r="F111" s="11" t="inlineStr"/>
      <c r="G111" s="11" t="n">
        <v>179</v>
      </c>
      <c r="H111" s="13" t="inlineStr">
        <is>
          <t>Limb (c) deliberately does not state a number of days for the Fiduciary's own response, because that period is prescribed by the Rules rather than the Act and Rules 5 to 16 do not commence until 14 May 2027. The advocate should pin the figure once the operative rule is in force. The DPDP Rules, 2025 were notified on 14 November 2025 with a phased commencement (Rule 1): Rules 1, 2 and 17 to 21 on publication; Rule 4 on 14 November 2026; and Rules 3, 5 to 16, 22 and 23 on 14 May 2027. This clause is drafted to the Rules as notified, so the contract is compliant ahead of the date rather than needing renegotiation on it. The advocate should decide whether to state the commencement dates in the document itself.</t>
        </is>
      </c>
      <c r="I111" s="12" t="inlineStr">
        <is>
          <t>Digital Personal Data Protection Act, 2023 s.11; Digital Personal Data Protection Act, 2023 s.12; Digital Personal Data Protection Act, 2023 s.13; Digital Personal Data Protection Act, 2023 s.14</t>
        </is>
      </c>
      <c r="J111" s="12" t="inlineStr">
        <is>
          <t>DATA_PROCESSING_AGREEMENT</t>
        </is>
      </c>
      <c r="K111" s="12" t="inlineStr">
        <is>
          <t>The Processor shall assist the Fiduciary in giving effect to the rights of Data Principals under Chapter III of the Digital Personal Data Protection Act, 2023.
(a) Where the Processor receives a request from a Data Principal relating to personal data processed under this Agreement, it shall not respond to it directly, and shall forward it to the Fiduciary without undue delay and in any event within three working days.
(b) The Processor shall provide the Fiduciary with such information, and shall take such steps, as the Fiduciary reasonably requires to answer a request for access under Section 11, to correct, complete, update, or erase personal data under Section 12, or to deal with a grievance under Section 13.
(c) The Processor shall provide that assistance within the time the Fiduciary specifies, being a time that allows the Fiduciary to meet the period prescribed under the Act and the Rules.
(d) The Processor shall not charge the Fiduciary for assistance under this clause, except where the request is manifestly excessive and the Fiduciary has agreed a charge in advance.</t>
        </is>
      </c>
      <c r="L111" s="9" t="inlineStr"/>
      <c r="M111" s="10" t="inlineStr"/>
      <c r="N111" s="10" t="inlineStr"/>
    </row>
    <row r="112">
      <c r="A112" s="7" t="n">
        <v>107</v>
      </c>
      <c r="B112" s="7" t="inlineStr">
        <is>
          <t>DPA_SUBPROCESSING_001</t>
        </is>
      </c>
      <c r="C112" s="8" t="inlineStr">
        <is>
          <t>Sub-processing</t>
        </is>
      </c>
      <c r="D112" s="7" t="n">
        <v>1</v>
      </c>
      <c r="E112" s="7" t="inlineStr">
        <is>
          <t>MEDIUM</t>
        </is>
      </c>
      <c r="F112" s="7" t="inlineStr"/>
      <c r="G112" s="7" t="n">
        <v>147</v>
      </c>
      <c r="H112" s="14" t="inlineStr">
        <is>
          <t>Drafted as prior authorisation per sub-processor rather than a general standing consent with a right to object. The advocate should decide which model suits the Fiduciary: a standing list is commercially easier but weakens limb (d). The DPDP Rules, 2025 were notified on 14 November 2025 with a phased commencement (Rule 1): Rules 1, 2 and 17 to 21 on publication; Rule 4 on 14 November 2026; and Rules 3, 5 to 16, 22 and 23 on 14 May 2027. This clause is drafted to the Rules as notified, so the contract is compliant ahead of the date rather than needing renegotiation on it. The advocate should decide whether to state the commencement dates in the document itself.</t>
        </is>
      </c>
      <c r="I112" s="8" t="inlineStr">
        <is>
          <t>Digital Personal Data Protection Act, 2023 s.8(2); Digital Personal Data Protection Rules, 2025 s.6</t>
        </is>
      </c>
      <c r="J112" s="8" t="inlineStr">
        <is>
          <t>DATA_PROCESSING_AGREEMENT</t>
        </is>
      </c>
      <c r="K112" s="8" t="inlineStr">
        <is>
          <t>The Processor shall not engage any other person to process personal data under this Agreement except in accordance with this clause.
(a) The Processor shall obtain the Fiduciary's prior written authorisation before engaging any sub-processor, and shall give the Fiduciary the sub-processor's identity, location, and the processing it is to perform.
(b) The Processor shall impose on every sub-processor, by written contract, obligations no less protective than those in this Agreement, including the security safeguards required by Rule 6 of the Digital Personal Data Protection Rules, 2025.
(c) The Processor remains fully liable to the Fiduciary for the acts and omissions of every sub-processor as if they were its own.
(d) The Fiduciary may object to a proposed sub-processor on reasonable grounds relating to the protection of personal data, and where the objection cannot be resolved the Fiduciary may terminate this Agreement without liability for the termination.</t>
        </is>
      </c>
      <c r="L112" s="9" t="inlineStr"/>
      <c r="M112" s="10" t="inlineStr"/>
      <c r="N112" s="10" t="inlineStr"/>
    </row>
    <row r="113">
      <c r="A113" s="11" t="n">
        <v>108</v>
      </c>
      <c r="B113" s="11" t="inlineStr">
        <is>
          <t>ECOM_DELIVERY_FAILURE_001</t>
        </is>
      </c>
      <c r="C113" s="12" t="inlineStr">
        <is>
          <t>Failed Delivery</t>
        </is>
      </c>
      <c r="D113" s="11" t="n">
        <v>1</v>
      </c>
      <c r="E113" s="11" t="inlineStr">
        <is>
          <t>MEDIUM</t>
        </is>
      </c>
      <c r="F113" s="11" t="inlineStr"/>
      <c r="G113" s="11" t="n">
        <v>165</v>
      </c>
      <c r="H113" s="13" t="inlineStr">
        <is>
          <t>Limb (e) exists because a short reporting window is often drafted as a condition precedent to any remedy. It is not: the statutory rights subsist, and a clause purporting to extinguish them by the passage of a few days is an unfair contract term. The advocate should set the reporting window.</t>
        </is>
      </c>
      <c r="I113" s="12" t="inlineStr">
        <is>
          <t>Consumer Protection (E-Commerce) Rules, 2020 s.4; Consumer Protection Act, 2019 s.2(11); Sale of Goods Act, 1930 s.37</t>
        </is>
      </c>
      <c r="J113" s="12" t="inlineStr">
        <is>
          <t>SHIPPING_AND_DELIVERY_POLICY</t>
        </is>
      </c>
      <c r="K113" s="12" t="inlineStr">
        <is>
          <t>Where a delivery cannot be completed, the following applies.
(a) {{company_name}} shall attempt delivery at least {{delivery_attempts}} times, and shall inform the consumer before each attempt by the contact details given with the order.
(b) Where delivery cannot be completed after those attempts, the order is returned to {{company_name}} and the amount paid is refunded in accordance with the Refund and Cancellation Policy.
(c) A consumer who refuses delivery of goods that are damaged, defective, or not as described shall receive a full refund, including any delivery charge paid.
(d) Where goods are delivered short, damaged, or in a tampered package, the consumer should report it through the platform within {{shortage_report_days}} days of delivery, and {{company_name}} shall investigate and, where the report is made out, replace the goods or refund the amount paid.
(e) Failure to report within that period does not by itself extinguish a right the consumer has under the Consumer Protection Act, 2019.</t>
        </is>
      </c>
      <c r="L113" s="9" t="inlineStr"/>
      <c r="M113" s="10" t="inlineStr"/>
      <c r="N113" s="10" t="inlineStr"/>
    </row>
    <row r="114">
      <c r="A114" s="7" t="n">
        <v>109</v>
      </c>
      <c r="B114" s="7" t="inlineStr">
        <is>
          <t>ECOM_POLICY_ADOPTION_001</t>
        </is>
      </c>
      <c r="C114" s="8" t="inlineStr">
        <is>
          <t>Publication</t>
        </is>
      </c>
      <c r="D114" s="7" t="n">
        <v>2</v>
      </c>
      <c r="E114" s="7" t="inlineStr">
        <is>
          <t>LOW</t>
        </is>
      </c>
      <c r="F114" s="7" t="inlineStr"/>
      <c r="G114" s="7" t="n">
        <v>17</v>
      </c>
      <c r="H114" s="14" t="inlineStr">
        <is>
          <t>The rule that an order is governed by the policy in force when it was placed is stated because a policy amendable at will and applied retrospectively is an unfair contract term under Section 2(46) of the Consumer Protection Act, 2019. Registered with signatureType UNILATERAL so this text is not overwritten with a bilateral testimonium.</t>
        </is>
      </c>
      <c r="I114" s="8" t="inlineStr">
        <is>
          <t>Consumer Protection (E-Commerce) Rules, 2020 s.4</t>
        </is>
      </c>
      <c r="J114" s="8" t="inlineStr">
        <is>
          <t>REFUND_AND_CANCELLATION_POLICY, SHIPPING_AND_DELIVERY_POLICY</t>
        </is>
      </c>
      <c r="K114" s="8" t="inlineStr">
        <is>
          <t>This Policy is published by {{company_name}} and takes effect from {{effective_date}} (the "Effective Date").
It is displayed in a clear and accessible manner on the platform, as Rule 4 of the Consumer Protection (E-Commerce) Rules, 2020 requires. {{company_name}} may amend this Policy, and any amendment takes effect when it is published; an order placed before an amendment is governed by the Policy in force when the order was placed.
Published for and on behalf of {{company_name}}:</t>
        </is>
      </c>
      <c r="L114" s="9" t="inlineStr"/>
      <c r="M114" s="10" t="inlineStr"/>
      <c r="N114" s="10" t="inlineStr"/>
    </row>
    <row r="115">
      <c r="A115" s="11" t="n">
        <v>110</v>
      </c>
      <c r="B115" s="11" t="inlineStr">
        <is>
          <t>ECOM_REFUND_SCOPE_001</t>
        </is>
      </c>
      <c r="C115" s="12" t="inlineStr">
        <is>
          <t>Scope</t>
        </is>
      </c>
      <c r="D115" s="11" t="n">
        <v>1</v>
      </c>
      <c r="E115" s="11" t="inlineStr">
        <is>
          <t>MEDIUM</t>
        </is>
      </c>
      <c r="F115" s="11" t="inlineStr"/>
      <c r="G115" s="11" t="n">
        <v>237</v>
      </c>
      <c r="H115" s="13" t="inlineStr">
        <is>
          <t>Limb (c) is a saving clause. A refund policy cannot contract out of the implied conditions in the Sale of Goods Act, 1930 or the consumer's statutory remedies, and stating so avoids the whole policy being read as an attempted exclusion.
The Effective Date and the amendment terms live in THIS clause, not in the adoption block. A SIGNATURE_BLOCK clause has its text generated by signatureResolver, so anything authored there is discarded -- which is how the Effective Date went missing from the first draft of this policy.</t>
        </is>
      </c>
      <c r="I115" s="12" t="inlineStr">
        <is>
          <t>Consumer Protection (E-Commerce) Rules, 2020 s.4; Consumer Protection Act, 2019 s.2(46); Sale of Goods Act, 1930 s.16</t>
        </is>
      </c>
      <c r="J115" s="12" t="inlineStr">
        <is>
          <t>REFUND_AND_CANCELLATION_POLICY</t>
        </is>
      </c>
      <c r="K115" s="12" t="inlineStr">
        <is>
          <t>This Policy is published by {{company_name}} and takes effect from {{effective_date}} (the "Effective Date"). It sets out how a consumer may cancel an order placed on {{website_url}}, and how a refund is made. It forms part of the information Rule 4 of the Consumer Protection (E-Commerce) Rules, 2020 requires an e-commerce entity to display.
(a) This Policy applies to {{goods_or_services_description}}.
(b) Words used in this Policy have the meaning given to them in the Consumer Protection Act, 2019.
(c) Nothing in this Policy limits a right the consumer has under the Consumer Protection Act, 2019, the Sale of Goods Act, 1930, or any other law, and to the extent this Policy is inconsistent with such a right, that right prevails.
(d) {{company_name}} may amend this Policy, and an amendment takes effect when it is published. An order placed before an amendment is governed by the Policy in force when the order was placed.</t>
        </is>
      </c>
      <c r="L115" s="9" t="inlineStr"/>
      <c r="M115" s="10" t="inlineStr"/>
      <c r="N115" s="10" t="inlineStr"/>
    </row>
    <row r="116">
      <c r="A116" s="7" t="n">
        <v>111</v>
      </c>
      <c r="B116" s="7" t="inlineStr">
        <is>
          <t>ECOM_SHIPPING_CHARGES_001</t>
        </is>
      </c>
      <c r="C116" s="8" t="inlineStr">
        <is>
          <t>Shipping Charges</t>
        </is>
      </c>
      <c r="D116" s="7" t="n">
        <v>1</v>
      </c>
      <c r="E116" s="7" t="inlineStr">
        <is>
          <t>MEDIUM</t>
        </is>
      </c>
      <c r="F116" s="7" t="inlineStr"/>
      <c r="G116" s="7" t="n">
        <v>128</v>
      </c>
      <c r="H116" s="14" t="inlineStr">
        <is>
          <t>Limb (a) reflects the price-breakdown duty in the E-Commerce Rules. Undisclosed charges added at checkout are the single most frequently complained-of practice under these Rules.</t>
        </is>
      </c>
      <c r="I116" s="8" t="inlineStr">
        <is>
          <t>Consumer Protection (E-Commerce) Rules, 2020 s.4; Central Goods and Services Tax Act, 2017 s.31; Consumer Protection Act, 2019 s.2(47)</t>
        </is>
      </c>
      <c r="J116" s="8" t="inlineStr">
        <is>
          <t>SHIPPING_AND_DELIVERY_POLICY</t>
        </is>
      </c>
      <c r="K116" s="8" t="inlineStr">
        <is>
          <t>Shipping charges are applied as follows.
(a) The shipping charge payable on an order is shown to the consumer before the order is placed, and no charge is added afterwards.
(b) Where a shipping charge is waived above an order value, that value is stated on the platform.
(c) Applicable taxes on the shipping charge are shown separately, and the invoice issued to the consumer complies with Section 31 of the Central Goods and Services Tax Act, 2017.
(d) Where cash on delivery is offered, any additional charge for it is shown before the order is placed.
(e) Where an order is cancelled or returned in the circumstances set out in the Refund and Cancellation Policy, the treatment of the shipping charge is as stated in that Policy.</t>
        </is>
      </c>
      <c r="L116" s="9" t="inlineStr"/>
      <c r="M116" s="10" t="inlineStr"/>
      <c r="N116" s="10" t="inlineStr"/>
    </row>
    <row r="117">
      <c r="A117" s="11" t="n">
        <v>112</v>
      </c>
      <c r="B117" s="11" t="inlineStr">
        <is>
          <t>ECOM_SHIPPING_SCOPE_001</t>
        </is>
      </c>
      <c r="C117" s="12" t="inlineStr">
        <is>
          <t>Scope</t>
        </is>
      </c>
      <c r="D117" s="11" t="n">
        <v>1</v>
      </c>
      <c r="E117" s="11" t="inlineStr">
        <is>
          <t>MEDIUM</t>
        </is>
      </c>
      <c r="F117" s="11" t="inlineStr"/>
      <c r="G117" s="11" t="n">
        <v>224</v>
      </c>
      <c r="H117" s="13" t="inlineStr">
        <is>
          <t>Limb (b) requires serviceability to be disclosed pre-order, since taking payment for an undeliverable address is a deficiency in service from the outset.
The Effective Date and the amendment terms live in THIS clause, not in the adoption block. A SIGNATURE_BLOCK clause has its text generated by signatureResolver, so anything authored there is discarded -- which is how the Effective Date went missing from the first draft of this policy.</t>
        </is>
      </c>
      <c r="I117" s="12" t="inlineStr">
        <is>
          <t>Consumer Protection (E-Commerce) Rules, 2020 s.4; Consumer Protection Act, 2019 s.2(11)</t>
        </is>
      </c>
      <c r="J117" s="12" t="inlineStr">
        <is>
          <t>SHIPPING_AND_DELIVERY_POLICY</t>
        </is>
      </c>
      <c r="K117" s="12" t="inlineStr">
        <is>
          <t>This Policy is published by {{company_name}} and takes effect from {{effective_date}} (the "Effective Date"). It sets out how {{company_name}} ships and delivers orders placed on {{website_url}}, and forms part of the information Rule 4 of the Consumer Protection (E-Commerce) Rules, 2020 requires an e-commerce entity to display.
(a) This Policy applies to {{goods_or_services_description}}.
(b) {{company_name}} delivers to the areas stated on the platform, and the platform states before an order is placed whether delivery to the consumer's address is available.
(c) Nothing in this Policy limits a right the consumer has under the Consumer Protection Act, 2019 or any other law.
(d) {{company_name}} may amend this Policy, and an amendment takes effect when it is published. An order placed before an amendment is governed by the Policy in force when the order was placed.</t>
        </is>
      </c>
      <c r="L117" s="9" t="inlineStr"/>
      <c r="M117" s="10" t="inlineStr"/>
      <c r="N117" s="10" t="inlineStr"/>
    </row>
    <row r="118">
      <c r="A118" s="7" t="n">
        <v>113</v>
      </c>
      <c r="B118" s="7" t="inlineStr">
        <is>
          <t>EMP_CTC_STRUCTURE_001</t>
        </is>
      </c>
      <c r="C118" s="8" t="inlineStr">
        <is>
          <t>Remuneration</t>
        </is>
      </c>
      <c r="D118" s="7" t="n">
        <v>1</v>
      </c>
      <c r="E118" s="7" t="inlineStr">
        <is>
          <t>MEDIUM</t>
        </is>
      </c>
      <c r="F118" s="7" t="inlineStr"/>
      <c r="G118" s="7" t="n">
        <v>240</v>
      </c>
      <c r="H118" s="14" t="inlineStr">
        <is>
          <t>Limb (a) is the commercially significant one and is the reason this clause exists. The proviso to CoW s.2(y) adds back to 'wages' any excluded allowances exceeding one-half of the whole remuneration, which raises the provident fund, gratuity and bonus base. A great many Indian CTC structures are built the other way round, with basic held low and allowances high. The advocate should decide whether the clause should state the fifty per cent floor as plainly as it does here, or leave it to the payroll policy. Stating it plainly is the honest position but removes a structuring option the employer may believe it has.</t>
        </is>
      </c>
      <c r="I118" s="8" t="inlineStr">
        <is>
          <t>Code on Wages, 2019 s.2(y); Code on Wages, 2019 s.17; Code on Wages, 2019 s.18; Income-tax Act, 1961 s.192; Code on Social Security, 2020 s.Chapter III (ss. 14-23)</t>
        </is>
      </c>
      <c r="J118" s="8" t="inlineStr">
        <is>
          <t>APPOINTMENT_LETTER</t>
        </is>
      </c>
      <c r="K118" s="8" t="inlineStr">
        <is>
          <t>The Employee shall be paid the annual cost to company stated in this letter, which is the Employer's total cost of employing the Employee and is not the Employee's take-home pay. It is made up as follows.
(a) Basic salary, together with any dearness allowance and retaining allowance, constitutes 'wages' for statutory purposes. Where the total of the allowances excluded from wages exceeds one-half of the whole remuneration, the excess is added back to wages, as required by the proviso to Section 2(y) of the Code on Wages, 2019.
(b) House rent allowance, conveyance, and any other allowance, are paid in accordance with the Employer's policy as amended from time to time.
(c) The Employer's contribution to the provident fund, and to any gratuity provision, is part of the cost to company and is not paid to the Employee as monthly salary.
(d) Salary is paid monthly in arrears, by credit to the Employee's designated bank account, on or before the seventh day of the following month, in accordance with Section 17 of the Code on Wages, 2019.
(e) The Employer shall deduct tax at source under Section 192 of the Income-tax Act, 1961, and such other deductions as are authorised by Section 18 of the Code on Wages, 2019. No other deduction shall be made from the Employee's wages.
(f) The Employer shall issue a pay slip for each wage period recording gross salary, each deduction, and net pay.</t>
        </is>
      </c>
      <c r="L118" s="9" t="inlineStr"/>
      <c r="M118" s="10" t="inlineStr"/>
      <c r="N118" s="10" t="inlineStr"/>
    </row>
    <row r="119">
      <c r="A119" s="11" t="n">
        <v>114</v>
      </c>
      <c r="B119" s="11" t="inlineStr">
        <is>
          <t>EMP_FNF_SURVIVING_OBLIGATIONS_001</t>
        </is>
      </c>
      <c r="C119" s="12" t="inlineStr">
        <is>
          <t>Continuing Obligations</t>
        </is>
      </c>
      <c r="D119" s="11" t="n">
        <v>1</v>
      </c>
      <c r="E119" s="11" t="inlineStr">
        <is>
          <t>MEDIUM</t>
        </is>
      </c>
      <c r="F119" s="11" t="inlineStr"/>
      <c r="G119" s="11" t="n">
        <v>210</v>
      </c>
      <c r="H119" s="13" t="inlineStr">
        <is>
          <t>Limb (d) is a non-solicitation of employees, not a non-compete, and is confined to people the departing employee actually dealt with. Section 27 of the Contract Act voids restraints of trade, and a bare post-employment non-compete would not survive; a narrow non-solicit protective of goodwill is the defensible form. Limb (e) carries an express carve-out for statutory complaints and truthful evidence because a non-disparagement clause without one shades into an agreement to stifle a complaint. The advocate should set the non-solicit period; the clause takes it from a variable rather than fixing one.</t>
        </is>
      </c>
      <c r="I119" s="12" t="inlineStr">
        <is>
          <t>Indian Contract Act, 1872 s.27; Copyright Act, 1957 s.17(c); Indian Contract Act, 1872 s.73</t>
        </is>
      </c>
      <c r="J119" s="12" t="inlineStr">
        <is>
          <t>SEPARATION_AGREEMENT</t>
        </is>
      </c>
      <c r="K119" s="12" t="inlineStr">
        <is>
          <t>The following obligations continue after the last working day.
(a) The Employee shall keep confidential, and shall not use or disclose, any confidential information of the Employer that came to the Employee's knowledge in the course of the employment, other than information that is or becomes public without breach by the Employee.
(b) Every right in any work, invention, design, or other intellectual property made by the Employee in the course of the employment remains vested in the Employer, and the Employee shall do whatever is reasonably necessary to give effect to that.
(c) On or before the last working day, the Employee shall return all property of the Employer, including documents, records, equipment, devices, keys, and access cards, and shall surrender every credential giving access to the Employer's systems.
(d) The Employee shall not, for the period stated in this Agreement, solicit any employee of the Employer with whom the Employee dealt in the twelve months before the last working day.
(e) Neither Party shall make, publish, or cause to be made, any statement about the other that is disparaging, save that nothing in this sub-clause prevents either Party from giving truthful evidence, from making a disclosure required by law, or from making a complaint to a statutory authority.</t>
        </is>
      </c>
      <c r="L119" s="9" t="inlineStr"/>
      <c r="M119" s="10" t="inlineStr"/>
      <c r="N119" s="10" t="inlineStr"/>
    </row>
    <row r="120">
      <c r="A120" s="7" t="n">
        <v>115</v>
      </c>
      <c r="B120" s="7" t="inlineStr">
        <is>
          <t>EMP_INTERNSHIP_STIPEND_001</t>
        </is>
      </c>
      <c r="C120" s="8" t="inlineStr">
        <is>
          <t>Stipend</t>
        </is>
      </c>
      <c r="D120" s="7" t="n">
        <v>1</v>
      </c>
      <c r="E120" s="7" t="inlineStr">
        <is>
          <t>MEDIUM</t>
        </is>
      </c>
      <c r="F120" s="7" t="inlineStr"/>
      <c r="G120" s="7" t="n">
        <v>149</v>
      </c>
      <c r="H120" s="14" t="inlineStr">
        <is>
          <t>Limb (a) states the intended characterisation but cannot guarantee it, and the clause says so in invalid_if rather than pretending otherwise. The tax treatment of a stipend depends on its nature and is not settled by the label either: a stipend that is in substance salary is taxable as salary, while a pure scholarship may fall within Section 10(16) of the Income-tax Act, 1961. Limb (c) is therefore written as 'where the law requires it'. The advocate should decide whether to state a position on Section 10(16).</t>
        </is>
      </c>
      <c r="I120" s="8" t="inlineStr">
        <is>
          <t>Income-tax Act, 1961 s.192; Indian Contract Act, 1872 s.10</t>
        </is>
      </c>
      <c r="J120" s="8" t="inlineStr">
        <is>
          <t>INTERNSHIP_AGREEMENT</t>
        </is>
      </c>
      <c r="K120" s="8" t="inlineStr">
        <is>
          <t>The Organisation shall pay the Intern the monthly stipend stated in this Agreement, on the following terms.
(a) The stipend is paid in support of the Intern's training. It is not wages, and is not consideration for services rendered in the course of employment.
(b) The stipend is payable monthly in arrears, by credit to the Intern's bank account, within seven days of the end of each month of the internship.
(c) The Organisation shall deduct tax at source where the law requires it, and shall furnish the Intern with the corresponding certificate.
(d) Where the internship ends before the end of a month, the stipend for that month shall be paid in the proportion that the days completed bear to the days in that month.
(e) The Intern shall be reimbursed any expense properly incurred at the Organisation's request in the course of the internship, against supporting documents.</t>
        </is>
      </c>
      <c r="L120" s="9" t="inlineStr"/>
      <c r="M120" s="10" t="inlineStr"/>
      <c r="N120" s="10" t="inlineStr"/>
    </row>
    <row r="121">
      <c r="A121" s="11" t="n">
        <v>116</v>
      </c>
      <c r="B121" s="11" t="inlineStr">
        <is>
          <t>EMP_JOINING_CONDITIONS_001</t>
        </is>
      </c>
      <c r="C121" s="12" t="inlineStr">
        <is>
          <t>Conditions of Joining</t>
        </is>
      </c>
      <c r="D121" s="11" t="n">
        <v>1</v>
      </c>
      <c r="E121" s="11" t="inlineStr">
        <is>
          <t>MEDIUM</t>
        </is>
      </c>
      <c r="F121" s="11" t="inlineStr"/>
      <c r="G121" s="11" t="n">
        <v>171</v>
      </c>
      <c r="H121" s="13" t="inlineStr">
        <is>
          <t>Limb (c) is written narrowly on purpose. Background verification collects personal data, and after the DPDP Act, 2023 an open-ended verification right is not defensible: consent must be specific and the collection limited to the purpose. The advocate should confirm whether the employer's actual verification vendor operates within those limits. Limb (e) is conditioned on advance notice because a medical condition imposed after acceptance is liable to be struck down.</t>
        </is>
      </c>
      <c r="I121" s="12" t="inlineStr">
        <is>
          <t>Indian Contract Act, 1872 s.17; Indian Contract Act, 1872 s.19; Digital Personal Data Protection Act, 2023 s.6</t>
        </is>
      </c>
      <c r="J121" s="12" t="inlineStr">
        <is>
          <t>APPOINTMENT_LETTER</t>
        </is>
      </c>
      <c r="K121" s="12" t="inlineStr">
        <is>
          <t>This appointment is conditional upon the following, and the Employer may withdraw it, or terminate the employment, if any of them is not satisfied.
(a) The Employee producing, on or before the date of joining, proof of identity, proof of address, evidence of the educational and professional qualifications relied on, and the documents relating to previous employment that the Employer reasonably requires.
(b) The information given by the Employee in the application and at interview being true and complete in all material respects.
(c) Verification of the Employee's antecedents, previous employment, and qualifications proving satisfactory, such verification being carried out with the Employee's written consent and confined to what is necessary for the purpose.
(d) The Employee being free of any subsisting obligation to a former employer, whether as to notice, exclusivity, or restraint, that would prevent or restrict the performance of this appointment.
(e) The Employee being medically fit for the role, where the role requires it and the Employer has said so in writing before the date of joining.</t>
        </is>
      </c>
      <c r="L121" s="9" t="inlineStr"/>
      <c r="M121" s="10" t="inlineStr"/>
      <c r="N121" s="10" t="inlineStr"/>
    </row>
    <row r="122">
      <c r="A122" s="7" t="n">
        <v>117</v>
      </c>
      <c r="B122" s="7" t="inlineStr">
        <is>
          <t>EMP_SEPARATION_PURPOSE_001</t>
        </is>
      </c>
      <c r="C122" s="8" t="inlineStr">
        <is>
          <t>Purpose</t>
        </is>
      </c>
      <c r="D122" s="7" t="n">
        <v>1</v>
      </c>
      <c r="E122" s="7" t="inlineStr">
        <is>
          <t>MEDIUM</t>
        </is>
      </c>
      <c r="F122" s="7" t="inlineStr"/>
      <c r="G122" s="7" t="n">
        <v>156</v>
      </c>
      <c r="H122" s="14" t="inlineStr">
        <is>
          <t>Limb (c) is not decoration. A separation agreement containing a release is signed by a party who has just lost their income, and free consent under Section 10 is the whole basis of its enforceability. The advocate should decide whether an express period for consideration of the terms, before signature, should also be stated.</t>
        </is>
      </c>
      <c r="I122" s="8" t="inlineStr">
        <is>
          <t>Indian Contract Act, 1872 s.63; Indian Contract Act, 1872 s.10</t>
        </is>
      </c>
      <c r="J122" s="8" t="inlineStr">
        <is>
          <t>SEPARATION_AGREEMENT</t>
        </is>
      </c>
      <c r="K122" s="8" t="inlineStr">
        <is>
          <t>The Employee, who holds the position of {{job_title}}, ceases to be employed by the Employer with effect from the close of business on {{last_working_day}}, being the last working day. The Parties enter into this Agreement to record the terms on which the employment ends, to settle in full every amount payable between them arising out of the employment or its ending, and to record the obligations that continue after that date.
(a) Nothing in this Agreement is, or shall be treated as, an admission by either Party of any wrongdoing, liability, or breach.
(b) This Agreement supersedes every prior discussion, correspondence, and understanding between the Parties about the ending of the employment.
(c) The Employee confirms that they have had the opportunity to take independent legal advice on this Agreement before signing it.</t>
        </is>
      </c>
      <c r="L122" s="9" t="inlineStr"/>
      <c r="M122" s="10" t="inlineStr"/>
      <c r="N122" s="10" t="inlineStr"/>
    </row>
    <row r="123">
      <c r="A123" s="11" t="n">
        <v>118</v>
      </c>
      <c r="B123" s="11" t="inlineStr">
        <is>
          <t>CORP_ANTI_DILUTION_001</t>
        </is>
      </c>
      <c r="C123" s="12" t="inlineStr">
        <is>
          <t>Anti-Dilution Protection</t>
        </is>
      </c>
      <c r="D123" s="11" t="n">
        <v>3</v>
      </c>
      <c r="E123" s="11" t="inlineStr">
        <is>
          <t>HIGH</t>
        </is>
      </c>
      <c r="F123" s="11" t="inlineStr"/>
      <c r="G123" s="11" t="n">
        <v>157</v>
      </c>
      <c r="H123" s="12" t="inlineStr"/>
      <c r="I123" s="12" t="inlineStr">
        <is>
          <t>Companies Act, 2013 s.62; Companies Act, 2013 s.54</t>
        </is>
      </c>
      <c r="J123" s="12" t="inlineStr">
        <is>
          <t>TERM_SHEET, SHARE_SUBSCRIPTION_AGREEMENT, SHAREHOLDERS_AGREEMENT</t>
        </is>
      </c>
      <c r="K123" s="12" t="inlineStr">
        <is>
          <t>In the event the Company issues any new shares or other equity instruments at a price per share lower than the price per share paid by the existing Shareholders ('Down Round'), the affected Shareholders shall be entitled to anti-dilution protection in the form of a broad-based weighted average adjustment. The conversion price or subscription price applicable to such Shareholders shall be adjusted downward using the following formula: CP2 = CP1 × (A + B) ÷ (A + C), where CP1 is the existing conversion price, CP2 is the adjusted conversion price, A is the number of shares outstanding immediately prior to the new issuance, B is the number of shares that would have been issued at CP1 for the aggregate consideration received, and C is the number of shares actually issued. Any adjustment under this clause shall be subject to applicable provisions of the Companies Act, 2013, including requirements for shareholder approval for further issuance of shares.</t>
        </is>
      </c>
      <c r="L123" s="9" t="inlineStr"/>
      <c r="M123" s="10" t="inlineStr"/>
      <c r="N123" s="10" t="inlineStr"/>
    </row>
    <row r="124">
      <c r="A124" s="7" t="n">
        <v>119</v>
      </c>
      <c r="B124" s="7" t="inlineStr">
        <is>
          <t>CORP_DEADLOCK_001</t>
        </is>
      </c>
      <c r="C124" s="8" t="inlineStr">
        <is>
          <t>Deadlock Resolution</t>
        </is>
      </c>
      <c r="D124" s="7" t="n">
        <v>3</v>
      </c>
      <c r="E124" s="7" t="inlineStr">
        <is>
          <t>HIGH</t>
        </is>
      </c>
      <c r="F124" s="7" t="inlineStr"/>
      <c r="G124" s="7" t="n">
        <v>83</v>
      </c>
      <c r="H124" s="8" t="inlineStr"/>
      <c r="I124" s="8" t="inlineStr">
        <is>
          <t>Companies Act, 2013 s.271; Arbitration and Conciliation Act, 1996 s.7; Mediation Act, 2023 s.1</t>
        </is>
      </c>
      <c r="J124" s="8" t="inlineStr">
        <is>
          <t>FOUNDERS_AGREEMENT, SHAREHOLDERS_AGREEMENT, JOINT_VENTURE_AGREEMENT</t>
        </is>
      </c>
      <c r="K124" s="8" t="inlineStr">
        <is>
          <t>A 'Deadlock' shall be deemed to occur if the Board of Directors or the Shareholders fail to reach a decision on a Reserved Matter within thirty (30) days of the matter being first tabled ('Deadlock Period'). Upon the occurrence of a Deadlock, the following escalation procedure shall apply: (a) within seven (7) days of the expiry of the Deadlock Period, senior representatives of each Party shall meet and attempt in good faith to resolve the Deadlock; (b) if the Deadlock remains unresolved after a further thirty (30) days, either Party may serve a written notice ('Deadlock Notice') on the other Party; (c) upon receipt of a Deadlock Notice, either Party may elect to purchase the other Party's entire shareholding at fair market value, as determined by an independent valuer mutually appointed by the Parties or, failing such appointment within fifteen (15) days, by the President of the Institute of Chartered Accountants of India; and (d) if neither Party elects to buy out the other within thirty (30) days of the Deadlock Notice, the Parties shall jointly procure a sale of the Company to a third party.</t>
        </is>
      </c>
      <c r="L124" s="9" t="inlineStr"/>
      <c r="M124" s="10" t="inlineStr"/>
      <c r="N124" s="10" t="inlineStr"/>
    </row>
    <row r="125">
      <c r="A125" s="11" t="n">
        <v>120</v>
      </c>
      <c r="B125" s="11" t="inlineStr">
        <is>
          <t>CORP_TAG_ALONG_001</t>
        </is>
      </c>
      <c r="C125" s="12" t="inlineStr">
        <is>
          <t>Tag-Along Rights</t>
        </is>
      </c>
      <c r="D125" s="11" t="n">
        <v>3</v>
      </c>
      <c r="E125" s="11" t="inlineStr">
        <is>
          <t>HIGH</t>
        </is>
      </c>
      <c r="F125" s="11" t="inlineStr"/>
      <c r="G125" s="11" t="n">
        <v>75</v>
      </c>
      <c r="H125" s="12" t="inlineStr"/>
      <c r="I125" s="12" t="inlineStr">
        <is>
          <t>Companies Act, 2013 s.58</t>
        </is>
      </c>
      <c r="J125" s="12" t="inlineStr">
        <is>
          <t>FOUNDERS_AGREEMENT, TERM_SHEET, SHAREHOLDERS_AGREEMENT</t>
        </is>
      </c>
      <c r="K125" s="12" t="inlineStr">
        <is>
          <t>If any Shareholder ('Selling Shareholder') proposes to sell, transfer, or otherwise dispose of any shares to a third party purchaser, each other Shareholder ('Tag-Along Shareholder') shall have the right, but not the obligation, to participate in such sale by selling a pro-rata portion of their shares to such third party on the same price, terms and conditions as agreed with the Selling Shareholder ('Tag-Along Right'). The Selling Shareholder shall give not less than thirty (30) days' prior written notice to all other Shareholders before completing any such sale, specifying the identity of the proposed purchaser, the number of shares proposed to be sold, the price per share, and all other material terms. If a Tag-Along Shareholder elects to exercise its Tag-Along Right, it shall notify the Selling Shareholder within twenty (20) days of receipt of such notice. Any transfer made without complying with this clause shall be void and of no legal effect.</t>
        </is>
      </c>
      <c r="L125" s="9" t="inlineStr"/>
      <c r="M125" s="10" t="inlineStr"/>
      <c r="N125" s="10" t="inlineStr"/>
    </row>
    <row r="126">
      <c r="A126" s="7" t="n">
        <v>121</v>
      </c>
      <c r="B126" s="7" t="inlineStr">
        <is>
          <t>SERVICE_TIMELINES_001</t>
        </is>
      </c>
      <c r="C126" s="8" t="inlineStr">
        <is>
          <t>Project Timelines and Milestones</t>
        </is>
      </c>
      <c r="D126" s="7" t="n">
        <v>2</v>
      </c>
      <c r="E126" s="7" t="inlineStr">
        <is>
          <t>MEDIUM</t>
        </is>
      </c>
      <c r="F126" s="7" t="inlineStr">
        <is>
          <t>Yes</t>
        </is>
      </c>
      <c r="G126" s="7" t="n">
        <v>110</v>
      </c>
      <c r="H126" s="8" t="inlineStr"/>
      <c r="I126" s="8" t="inlineStr">
        <is>
          <t>Indian Contract Act, 1872 s.55; Indian Contract Act, 1872 s.74</t>
        </is>
      </c>
      <c r="J126" s="8" t="inlineStr">
        <is>
          <t>SERVICE_AGREEMENT, SOFTWARE_DEVELOPMENT_AGREEMENT</t>
        </is>
      </c>
      <c r="K126" s="8" t="inlineStr">
        <is>
          <t>The Service Provider shall perform the Services in accordance with the project timeline and milestones set out in Schedule 3 ('Project Plan'). Time is of the essence in respect of all milestone dates specified in the Project Plan. In the event that the Service Provider anticipates a delay in meeting any milestone, it shall notify the Client in writing at least seven (7) days in advance, specifying the cause of the delay and a revised completion date. The Client shall not unreasonably withhold approval of a revised timeline where delay has been caused by the Client's failure to provide timely inputs, approvals, or resources. Where delay is attributable to the Service Provider, the Client shall be entitled to liquidated damages as specified in Schedule 3. Liquidated damages shall represent a genuine pre-estimate of loss and shall not be construed as a penalty.</t>
        </is>
      </c>
      <c r="L126" s="9" t="inlineStr"/>
      <c r="M126" s="10" t="inlineStr"/>
      <c r="N126" s="10" t="inlineStr"/>
    </row>
    <row r="127">
      <c r="A127" s="11" t="n">
        <v>122</v>
      </c>
      <c r="B127" s="11" t="inlineStr">
        <is>
          <t>SUPPLY_WARRANTY_001</t>
        </is>
      </c>
      <c r="C127" s="12" t="inlineStr">
        <is>
          <t>Product Warranty</t>
        </is>
      </c>
      <c r="D127" s="11" t="n">
        <v>4</v>
      </c>
      <c r="E127" s="11" t="inlineStr">
        <is>
          <t>LOW</t>
        </is>
      </c>
      <c r="F127" s="11" t="inlineStr">
        <is>
          <t>Yes</t>
        </is>
      </c>
      <c r="G127" s="11" t="n">
        <v>89</v>
      </c>
      <c r="H127" s="12" t="inlineStr"/>
      <c r="I127" s="12" t="inlineStr">
        <is>
          <t>Sale of Goods Act, 1930 s.16; Consumer Protection Act, 2019 s.2; Bureau of Indian Standards Act, 2016 s.17</t>
        </is>
      </c>
      <c r="J127" s="12" t="inlineStr">
        <is>
          <t>SUPPLY_AGREEMENT, DISTRIBUTION_AGREEMENT, SALES_OF_GOODS_AGREEMENT, VENDOR_AGREEMENT</t>
        </is>
      </c>
      <c r="K127" s="12" t="inlineStr">
        <is>
          <t>The Supplier warrants that all Goods supplied under this Agreement shall: (a) be free from defects in materials, workmanship, and design for a period of twelve (12) months from the date of delivery ('Warranty Period'); (b) conform to all applicable Bureau of Indian Standards specifications; and (c) be fit for their intended purpose as communicated to the Supplier prior to or at the time of order. In the event of a breach of warranty, the Buyer shall notify the Supplier in writing within the Warranty Period, and the Supplier shall, at its own cost and at the Buyer's option, repair or replace the defective Goods or refund the purchase price. This warranty is in addition to, and does not limit, any rights available to the Buyer under the Sale of Goods Act, 1930 or the Consumer Protection Act, 2019. The Supplier shall not be liable under this warranty for defects arising from fair wear and tear, misuse, or alterations made by the Buyer.</t>
        </is>
      </c>
      <c r="L127" s="9" t="inlineStr"/>
      <c r="M127" s="10" t="inlineStr"/>
      <c r="N127" s="10" t="inlineStr"/>
    </row>
    <row r="128">
      <c r="A128" s="7" t="n">
        <v>123</v>
      </c>
      <c r="B128" s="7" t="inlineStr">
        <is>
          <t>CORE_CONTRACT_FORMATION_001</t>
        </is>
      </c>
      <c r="C128" s="8" t="inlineStr">
        <is>
          <t>Formation of Contract</t>
        </is>
      </c>
      <c r="D128" s="7" t="n">
        <v>4</v>
      </c>
      <c r="E128" s="7" t="inlineStr">
        <is>
          <t>LOW</t>
        </is>
      </c>
      <c r="F128" s="7" t="inlineStr">
        <is>
          <t>Yes</t>
        </is>
      </c>
      <c r="G128" s="7" t="n">
        <v>191</v>
      </c>
      <c r="H128" s="8" t="inlineStr"/>
      <c r="I128" s="8" t="inlineStr">
        <is>
          <t>Indian Contract Act, 1872 s.10; Indian Contract Act, 1872 s.17; Indian Contract Act, 1872 s.23; Companies Act, 2013 s.179</t>
        </is>
      </c>
      <c r="J128" s="8" t="inlineStr">
        <is>
          <t>PARTNERSHIP_DEED, SHAREHOLDERS_AGREEMENT, JOINT_VENTURE_AGREEMENT, VENDOR_AGREEMENT</t>
        </is>
      </c>
      <c r="K128" s="8" t="inlineStr">
        <is>
          <t>This Agreement constitutes a valid and binding contract formed by free consent of the parties for a lawful consideration and lawful object.</t>
        </is>
      </c>
      <c r="L128" s="9" t="inlineStr"/>
      <c r="M128" s="10" t="inlineStr"/>
      <c r="N128" s="10" t="inlineStr"/>
    </row>
    <row r="129">
      <c r="A129" s="11" t="n">
        <v>124</v>
      </c>
      <c r="B129" s="11" t="inlineStr">
        <is>
          <t>EMP_APPOINTMENT_TERMS_001</t>
        </is>
      </c>
      <c r="C129" s="12" t="inlineStr">
        <is>
          <t>Appointment</t>
        </is>
      </c>
      <c r="D129" s="11" t="n">
        <v>1</v>
      </c>
      <c r="E129" s="11" t="inlineStr">
        <is>
          <t>LOW</t>
        </is>
      </c>
      <c r="F129" s="11" t="inlineStr"/>
      <c r="G129" s="11" t="n">
        <v>249</v>
      </c>
      <c r="H129" s="13" t="inlineStr">
        <is>
          <t>Written because the OSH Code, 2020 s.6(1)(f) makes the appointment letter a statutory obligation, not a courtesy: every employee must be issued one, in the prescribed form. Limb (a) is a mobility clause and is drafted broadly; the advocate should decide whether transfer outside the city of hire should require the employee's consent, since a wholly unrestricted transfer right is often read down. Limb (e) treats a failure to join as lapse rather than breach, which is the kinder and the more usual position.
`reporting_to` is a REQUIRED field, not optional. It is interpolated into the opening sentence of this clause, and an optional field inside required clause text leaves a raw {{placeholder}} in the document whenever the user skips it -- which the sweep caught. Requiring it is also the right answer substantively: the reporting line is one of the terms of engagement Section 6(1)(f) of the OSH Code, 2020 expects the letter to record.</t>
        </is>
      </c>
      <c r="I129" s="12" t="inlineStr">
        <is>
          <t>Occupational Safety, Health and Working Conditions Code, 2020 s.6(1)(f); Indian Contract Act, 1872 s.10</t>
        </is>
      </c>
      <c r="J129" s="12" t="inlineStr">
        <is>
          <t>APPOINTMENT_LETTER</t>
        </is>
      </c>
      <c r="K129" s="12" t="inlineStr">
        <is>
          <t>The Employer is pleased to appoint the Employee to the position of {{job_title}}, on the terms set out below. The appointment takes effect from {{start_date}}, being the date of joining, and the Employee shall report to {{reporting_to}}.
(a) The Employee shall be based at {{work_location}}, and may be required to work at, or be transferred to, any other office, site, or establishment of the Employer or of any group entity, whether in the same city or elsewhere in India.
(b) The appointment is on a full-time basis, and the Employee shall devote their whole working time, attention, and ability to the Employer's business.
(c) The Employee shall not, during the appointment, engage in any other trade, business, profession, or employment, whether for reward or otherwise, without the Employer's prior written consent.
(d) This letter is issued in discharge of the Employer's obligation under Section 6(1)(f) of the Occupational Safety, Health and Working Conditions Code, 2020 to issue a letter of appointment to every employee on appointment.
(e) If the Employee does not join on the stated date of joining, or within such extended period as the Employer may allow in writing, this appointment shall lapse without further notice.</t>
        </is>
      </c>
      <c r="L129" s="9" t="inlineStr"/>
      <c r="M129" s="10" t="inlineStr"/>
      <c r="N129" s="10" t="inlineStr"/>
    </row>
    <row r="130">
      <c r="A130" s="7" t="n">
        <v>125</v>
      </c>
      <c r="B130" s="7" t="inlineStr">
        <is>
          <t>EMP_INTERNSHIP_COMPLETION_001</t>
        </is>
      </c>
      <c r="C130" s="8" t="inlineStr">
        <is>
          <t>Completion and Termination</t>
        </is>
      </c>
      <c r="D130" s="7" t="n">
        <v>1</v>
      </c>
      <c r="E130" s="7" t="inlineStr">
        <is>
          <t>LOW</t>
        </is>
      </c>
      <c r="F130" s="7" t="inlineStr"/>
      <c r="G130" s="7" t="n">
        <v>159</v>
      </c>
      <c r="H130" s="14" t="inlineStr">
        <is>
          <t>Limb (d) exists because withholding the certificate is the commonest way an internship goes wrong for the intern, and the certificate is usually the only thing of value they take away. Sub-clause (c) deliberately withholds the certificate right in the misconduct case only by omission, not by express forfeiture; the advocate should decide whether that is the intended position or whether even a misconduct exit should carry a bare record of dates served.</t>
        </is>
      </c>
      <c r="I130" s="8" t="inlineStr">
        <is>
          <t>Indian Contract Act, 1872 s.73</t>
        </is>
      </c>
      <c r="J130" s="8" t="inlineStr">
        <is>
          <t>INTERNSHIP_AGREEMENT</t>
        </is>
      </c>
      <c r="K130" s="8" t="inlineStr">
        <is>
          <t>The internship ends on the completion date stated in this Agreement, unless ended earlier under this clause.
(a) On completion of the internship, the Organisation shall issue the Intern a certificate recording the period of the internship, the area of work, and the mentor's assessment.
(b) Either Party may end the internship before the completion date by giving the other seven days' written notice, without assigning a reason.
(c) The Organisation may end the internship immediately, by written notice, if the Intern commits a material breach of this Agreement, breaches confidentiality, or engages in conduct that would be misconduct in an employee.
(d) Where the internship is ended early under sub-clause (b), the Organisation shall issue a certificate recording the period actually served.
(e) On the internship ending for any reason, the Intern shall return all property, documents, data, and access credentials of the Organisation, and shall delete any of its confidential information held on the Intern's own devices.</t>
        </is>
      </c>
      <c r="L130" s="9" t="inlineStr"/>
      <c r="M130" s="10" t="inlineStr"/>
      <c r="N130" s="10" t="inlineStr"/>
    </row>
    <row r="131">
      <c r="A131" s="11" t="n">
        <v>126</v>
      </c>
      <c r="B131" s="11" t="inlineStr">
        <is>
          <t>EMP_TERMINATION_001</t>
        </is>
      </c>
      <c r="C131" s="12" t="inlineStr">
        <is>
          <t>Termination of Employment</t>
        </is>
      </c>
      <c r="D131" s="11" t="n">
        <v>2</v>
      </c>
      <c r="E131" s="11" t="inlineStr">
        <is>
          <t>MEDIUM</t>
        </is>
      </c>
      <c r="F131" s="11" t="inlineStr">
        <is>
          <t>Yes</t>
        </is>
      </c>
      <c r="G131" s="11" t="n">
        <v>74</v>
      </c>
      <c r="H131" s="12" t="inlineStr"/>
      <c r="I131" s="12" t="inlineStr">
        <is>
          <t>Indian Contract Act, 1872 s.39</t>
        </is>
      </c>
      <c r="J131" s="12" t="inlineStr">
        <is>
          <t>APPOINTMENT_LETTER, EMPLOYMENT_CONTRACT</t>
        </is>
      </c>
      <c r="K131" s="12" t="inlineStr">
        <is>
          <t>Either Party may terminate this Agreement by providing notice or payment in lieu thereof, subject to compliance with applicable labour laws and the terms of this Agreement.</t>
        </is>
      </c>
      <c r="L131" s="9" t="inlineStr"/>
      <c r="M131" s="10" t="inlineStr"/>
      <c r="N131" s="10" t="inlineStr"/>
    </row>
    <row r="132">
      <c r="A132" s="7" t="n">
        <v>127</v>
      </c>
      <c r="B132" s="7" t="inlineStr">
        <is>
          <t>RENT_PROPERTY_USE_001</t>
        </is>
      </c>
      <c r="C132" s="8" t="inlineStr">
        <is>
          <t>Permitted Use</t>
        </is>
      </c>
      <c r="D132" s="7" t="n">
        <v>2</v>
      </c>
      <c r="E132" s="7" t="inlineStr">
        <is>
          <t>MEDIUM</t>
        </is>
      </c>
      <c r="F132" s="7" t="inlineStr">
        <is>
          <t>Yes</t>
        </is>
      </c>
      <c r="G132" s="7" t="n">
        <v>109</v>
      </c>
      <c r="H132" s="8" t="inlineStr"/>
      <c r="I132" s="8" t="inlineStr">
        <is>
          <t>Transfer of Property Act, 1882 s.108</t>
        </is>
      </c>
      <c r="J132" s="8" t="inlineStr">
        <is>
          <t>COMMERCIAL_LEASE_AGREEMENT, LEAVE_AND_LICENSE_AGREEMENT</t>
        </is>
      </c>
      <c r="K132" s="8" t="inlineStr">
        <is>
          <t>The Tenant shall use the Premises solely for {{permitted_use}} and for no other purpose whatsoever without the prior written consent of the Landlord. The Tenant shall: (a) not carry out any illegal or immoral activity on the Premises; (b) not store any hazardous, inflammable, or dangerous goods on the Premises without prior written consent; (c) not use the Premises in any manner that would constitute a nuisance to neighbours or violate applicable municipal regulations; (d) not display any sign, notice, or advertisement on the exterior of the Premises without the Landlord's prior written consent; (e) comply with all applicable laws, municipal regulations, and building bye-laws in respect of the use of the Premises; and (f) not sublet or licence the Premises or any part thereof without the prior written consent of the Landlord. Any breach of the permitted use clause shall entitle the Landlord to terminate this Agreement with immediate effect after written notice.</t>
        </is>
      </c>
      <c r="L132" s="9" t="inlineStr"/>
      <c r="M132" s="10" t="inlineStr"/>
      <c r="N132" s="10" t="inlineStr"/>
    </row>
    <row r="133">
      <c r="A133" s="11" t="n">
        <v>128</v>
      </c>
      <c r="B133" s="11" t="inlineStr">
        <is>
          <t>RENT_SUBLEASE_001</t>
        </is>
      </c>
      <c r="C133" s="12" t="inlineStr">
        <is>
          <t>Subletting and Assignment</t>
        </is>
      </c>
      <c r="D133" s="11" t="n">
        <v>2</v>
      </c>
      <c r="E133" s="11" t="inlineStr">
        <is>
          <t>MEDIUM</t>
        </is>
      </c>
      <c r="F133" s="11" t="inlineStr">
        <is>
          <t>Yes</t>
        </is>
      </c>
      <c r="G133" s="11" t="n">
        <v>133</v>
      </c>
      <c r="H133" s="12" t="inlineStr"/>
      <c r="I133" s="12" t="inlineStr">
        <is>
          <t>Transfer of Property Act, 1882 s.108; Indian Contract Act, 1872 s.37</t>
        </is>
      </c>
      <c r="J133" s="12" t="inlineStr">
        <is>
          <t>COMMERCIAL_LEASE_AGREEMENT, RENTAL_AGREEMENT</t>
        </is>
      </c>
      <c r="K133" s="12" t="inlineStr">
        <is>
          <t>The Tenant shall not, without the prior written consent of the Landlord: (a) sublet, underlet, or part with possession of the whole or any part of the Premises to any person; (b) assign this Agreement or any interest therein to any other person; or (c) grant a licence to occupy the whole or any part of the Premises. Any purported subletting, assignment, or parting with possession without the Landlord's prior written consent shall be void and shall entitle the Landlord to terminate this Agreement forthwith. If the Landlord grants consent to subletting, such consent shall not imply consent to any further subletting. The Landlord's consent to subletting shall not be unreasonably withheld where the proposed sub-tenant is a reputable entity and the proposed use is consistent with the permitted use under this Agreement.</t>
        </is>
      </c>
      <c r="L133" s="9" t="inlineStr"/>
      <c r="M133" s="10" t="inlineStr"/>
      <c r="N133" s="10" t="inlineStr"/>
    </row>
    <row r="134">
      <c r="A134" s="7" t="n">
        <v>129</v>
      </c>
      <c r="B134" s="7" t="inlineStr">
        <is>
          <t>JV_EXIT_001</t>
        </is>
      </c>
      <c r="C134" s="8" t="inlineStr">
        <is>
          <t>Exit Mechanism</t>
        </is>
      </c>
      <c r="D134" s="7" t="n">
        <v>1</v>
      </c>
      <c r="E134" s="7" t="inlineStr">
        <is>
          <t>HIGH</t>
        </is>
      </c>
      <c r="F134" s="7" t="inlineStr">
        <is>
          <t>Yes</t>
        </is>
      </c>
      <c r="G134" s="7" t="n">
        <v>190</v>
      </c>
      <c r="H134" s="8" t="inlineStr"/>
      <c r="I134" s="8" t="inlineStr">
        <is>
          <t>Indian Contract Act, 1872 s.37; SEBI Regulations s.Various</t>
        </is>
      </c>
      <c r="J134" s="8" t="inlineStr">
        <is>
          <t>JOINT_VENTURE_AGREEMENT</t>
        </is>
      </c>
      <c r="K134" s="8" t="inlineStr">
        <is>
          <t>Upon termination of this Agreement or upon a Party's wish to exit the Joint Venture ('Exiting Party'), the following exit mechanism shall apply: (a) the Exiting Party shall give not less than ninety (90) days' written notice of its intention to exit; (b) the remaining Party shall have the right to purchase the Exiting Party's interest at fair market value, as determined by an independent valuer mutually appointed by the Parties; (c) if the Parties fail to appoint a valuer within thirty (30) days, the valuer shall be appointed by the President of the Institute of Chartered Accountants of India; and (d) upon completion of the buyout, the Exiting Party shall have no further interest in or liability to the Joint Venture. Unless the Parties execute a written transfer instrument at closing that specifies a different allocation, all assets, liabilities, and intellectual property of the Joint Venture shall be allocated in proportion to the Parties' respective contributions.</t>
        </is>
      </c>
      <c r="L134" s="9" t="inlineStr"/>
      <c r="M134" s="10" t="inlineStr"/>
      <c r="N134" s="10" t="inlineStr"/>
    </row>
    <row r="135">
      <c r="A135" s="11" t="n">
        <v>130</v>
      </c>
      <c r="B135" s="11" t="inlineStr">
        <is>
          <t>JV_GOVERNANCE_001</t>
        </is>
      </c>
      <c r="C135" s="12" t="inlineStr">
        <is>
          <t>JV Management and Governance</t>
        </is>
      </c>
      <c r="D135" s="11" t="n">
        <v>1</v>
      </c>
      <c r="E135" s="11" t="inlineStr">
        <is>
          <t>HIGH</t>
        </is>
      </c>
      <c r="F135" s="11" t="inlineStr">
        <is>
          <t>Yes</t>
        </is>
      </c>
      <c r="G135" s="11" t="n">
        <v>153</v>
      </c>
      <c r="H135" s="12" t="inlineStr"/>
      <c r="I135" s="12" t="inlineStr">
        <is>
          <t>Indian Partnership Act, 1932 s.12; Companies Act, 2013 s.149</t>
        </is>
      </c>
      <c r="J135" s="12" t="inlineStr">
        <is>
          <t>JOINT_VENTURE_AGREEMENT</t>
        </is>
      </c>
      <c r="K135" s="12" t="inlineStr">
        <is>
          <t>The Joint Venture shall be managed by a Management Committee comprising equal representatives from each Party. Decisions of the Management Committee shall require unanimous consent for major decisions and a simple majority for routine operational decisions. Major decisions shall include: (a) approval of the annual budget; (b) any single expenditure exceeding the threshold specified in Schedule C; (c) entry into any third-party contract above the specified threshold; (d) any change in the scope of the Joint Venture; and (e) any admission of a new party to the Joint Venture. Each Party shall designate its representatives to the Management Committee in writing and may replace them at any time on written notice.</t>
        </is>
      </c>
      <c r="L135" s="9" t="inlineStr"/>
      <c r="M135" s="10" t="inlineStr"/>
      <c r="N135" s="10" t="inlineStr"/>
    </row>
    <row r="136">
      <c r="A136" s="7" t="n">
        <v>131</v>
      </c>
      <c r="B136" s="7" t="inlineStr">
        <is>
          <t>SUPPLY_QUALITY_001</t>
        </is>
      </c>
      <c r="C136" s="8" t="inlineStr">
        <is>
          <t>Quality Standards</t>
        </is>
      </c>
      <c r="D136" s="7" t="n">
        <v>3</v>
      </c>
      <c r="E136" s="7" t="inlineStr">
        <is>
          <t>LOW</t>
        </is>
      </c>
      <c r="F136" s="7" t="inlineStr">
        <is>
          <t>Yes</t>
        </is>
      </c>
      <c r="G136" s="7" t="n">
        <v>111</v>
      </c>
      <c r="H136" s="8" t="inlineStr"/>
      <c r="I136" s="8" t="inlineStr">
        <is>
          <t>Sale of Goods Act, 1930 s.16; Bureau of Indian Standards Act, 2016 s.17; Legal Metrology Act, 2009 s.18</t>
        </is>
      </c>
      <c r="J136" s="8" t="inlineStr">
        <is>
          <t>SUPPLY_AGREEMENT, SALES_OF_GOODS_AGREEMENT, VENDOR_AGREEMENT</t>
        </is>
      </c>
      <c r="K136" s="8" t="inlineStr">
        <is>
          <t>The Supplier warrants that all Goods supplied under this Agreement shall: (a) conform strictly to the specifications, descriptions, and samples set out in Schedule 1; (b) be of merchantable quality and fit for the purpose for which such Goods are ordinarily used; (c) be free from defects in design, materials, and workmanship; (d) comply with all applicable Indian Standards (IS) specifications issued by the Bureau of Indian Standards and all other applicable laws, regulations, and governmental requirements in force in India; and (e) be properly labelled and packaged in accordance with the Legal Metrology Act, 2009 and applicable rules thereunder. The Supplier shall maintain a quality management system and shall permit the Buyer to conduct quality audits upon reasonable notice.</t>
        </is>
      </c>
      <c r="L136" s="9" t="inlineStr"/>
      <c r="M136" s="10" t="inlineStr"/>
      <c r="N136" s="10" t="inlineStr"/>
    </row>
    <row r="137">
      <c r="A137" s="11" t="n">
        <v>132</v>
      </c>
      <c r="B137" s="11" t="inlineStr">
        <is>
          <t>NDA_THIRD_PARTY_DISCLOSURE_001</t>
        </is>
      </c>
      <c r="C137" s="12" t="inlineStr">
        <is>
          <t>Third Party Disclosure Restrictions</t>
        </is>
      </c>
      <c r="D137" s="11" t="n">
        <v>1</v>
      </c>
      <c r="E137" s="11" t="inlineStr">
        <is>
          <t>HIGH</t>
        </is>
      </c>
      <c r="F137" s="11" t="inlineStr">
        <is>
          <t>Yes</t>
        </is>
      </c>
      <c r="G137" s="11" t="n">
        <v>143</v>
      </c>
      <c r="H137" s="12" t="inlineStr"/>
      <c r="I137" s="12" t="inlineStr">
        <is>
          <t>Indian Contract Act, 1872 s.27</t>
        </is>
      </c>
      <c r="J137" s="12" t="inlineStr">
        <is>
          <t>NDA</t>
        </is>
      </c>
      <c r="K137" s="12" t="inlineStr">
        <is>
          <t>The Receiving Party shall not disclose any Confidential Information to any third party without the prior written consent of the Disclosing Party, except that the Receiving Party may disclose Confidential Information to its employees, officers, directors, professional advisers, and contractors (collectively, 'Permitted Recipients') on a strict need-to-know basis, provided that: (a) each Permitted Recipient is bound by written confidentiality obligations no less restrictive than those contained in this Agreement prior to disclosure; (b) the Receiving Party remains fully liable for any breach by a Permitted Recipient; and (c) the Receiving Party maintains a written record of all Permitted Recipients to whom Confidential Information has been disclosed. If disclosure is required by law, regulation, or court order, the Receiving Party shall, to the extent legally permissible, provide prompt written notice to the Disclosing Party to enable it to seek a protective order.</t>
        </is>
      </c>
      <c r="L137" s="9" t="inlineStr"/>
      <c r="M137" s="10" t="inlineStr"/>
      <c r="N137" s="10" t="inlineStr"/>
    </row>
    <row r="138">
      <c r="A138" s="7" t="n">
        <v>133</v>
      </c>
      <c r="B138" s="7" t="inlineStr">
        <is>
          <t>LOAN_ACCELERATION_001</t>
        </is>
      </c>
      <c r="C138" s="8" t="inlineStr">
        <is>
          <t>Loan Acceleration</t>
        </is>
      </c>
      <c r="D138" s="7" t="n">
        <v>1</v>
      </c>
      <c r="E138" s="7" t="inlineStr">
        <is>
          <t>HIGH</t>
        </is>
      </c>
      <c r="F138" s="7" t="inlineStr">
        <is>
          <t>Yes</t>
        </is>
      </c>
      <c r="G138" s="7" t="n">
        <v>152</v>
      </c>
      <c r="H138" s="8" t="inlineStr"/>
      <c r="I138" s="8" t="inlineStr">
        <is>
          <t>Indian Contract Act, 1872 s.39; Securitisation and Reconstruction of Financial Assets and Enforcement of Security Interest Act, 2002 s.13; Transfer of Property Act, 1882 s.69</t>
        </is>
      </c>
      <c r="J138" s="8" t="inlineStr">
        <is>
          <t>LOAN_AGREEMENT</t>
        </is>
      </c>
      <c r="K138" s="8" t="inlineStr">
        <is>
          <t>Upon the occurrence of any Event of Default and the expiry of any applicable cure period, the Lender shall be entitled, by written notice to the Borrower, to declare the entire outstanding principal amount of the Loan, together with all accrued and unpaid interest, default interest, fees, costs, and all other amounts payable under this Agreement, to be immediately due and payable ('Acceleration'). Following Acceleration, the Lender may enforce any security created under this Agreement or any other security document, and may exercise all rights and remedies available under applicable law, including those under the Securitisation and Reconstruction of Financial Assets and Enforcement of Security Interest Act, 2002, the Recovery of Debts and Bankruptcy Act, 1993, or through initiation of proceedings before the appropriate court or tribunal. The Borrower hereby irrevocably waives any right to object to the exercise of the Lender's acceleration rights upon the occurrence of an Event of Default.</t>
        </is>
      </c>
      <c r="L138" s="9" t="inlineStr"/>
      <c r="M138" s="10" t="inlineStr"/>
      <c r="N138" s="10" t="inlineStr"/>
    </row>
    <row r="139">
      <c r="A139" s="11" t="n">
        <v>134</v>
      </c>
      <c r="B139" s="11" t="inlineStr">
        <is>
          <t>LOAN_COVENANTS_001</t>
        </is>
      </c>
      <c r="C139" s="12" t="inlineStr">
        <is>
          <t>Loan Covenants</t>
        </is>
      </c>
      <c r="D139" s="11" t="n">
        <v>1</v>
      </c>
      <c r="E139" s="11" t="inlineStr">
        <is>
          <t>HIGH</t>
        </is>
      </c>
      <c r="F139" s="11" t="inlineStr">
        <is>
          <t>Yes</t>
        </is>
      </c>
      <c r="G139" s="11" t="n">
        <v>80</v>
      </c>
      <c r="H139" s="12" t="inlineStr"/>
      <c r="I139" s="12" t="inlineStr">
        <is>
          <t>Indian Contract Act, 1872 s.10; Companies Act, 2013 s.177; Reserve Bank of India Act, 1934 s.45</t>
        </is>
      </c>
      <c r="J139" s="12" t="inlineStr">
        <is>
          <t>LOAN_AGREEMENT</t>
        </is>
      </c>
      <c r="K139" s="12" t="inlineStr">
        <is>
          <t>For so long as any amount remains outstanding under this Agreement, the Borrower undertakes to the Lender that it shall: (a) maintain its corporate existence and all necessary licences and approvals; (b) promptly notify the Lender in writing of the occurrence of any Event of Default or any event that, with the passage of time or giving of notice, would constitute an Event of Default; (c) provide the Lender with audited annual financial statements within ninety (90) days of each financial year end; (d) not create or permit any Encumbrance on its assets except as permitted under this Agreement; (e) not make any material change to the nature of its business without prior written consent of the Lender; (f) not declare or pay any dividend if an Event of Default is continuing; (g) maintain debt-service coverage ratio and such other financial covenants as specified in Schedule 4; and (h) comply with all applicable laws, including all applicable RBI guidelines and directions.</t>
        </is>
      </c>
      <c r="L139" s="9" t="inlineStr"/>
      <c r="M139" s="10" t="inlineStr"/>
      <c r="N139" s="10" t="inlineStr"/>
    </row>
    <row r="140">
      <c r="A140" s="7" t="n">
        <v>135</v>
      </c>
      <c r="B140" s="7" t="inlineStr">
        <is>
          <t>GUARANTEE_CONTINUING_001</t>
        </is>
      </c>
      <c r="C140" s="8" t="inlineStr">
        <is>
          <t>Continuing Guarantee and Liability</t>
        </is>
      </c>
      <c r="D140" s="7" t="n">
        <v>1</v>
      </c>
      <c r="E140" s="7" t="inlineStr">
        <is>
          <t>HIGH</t>
        </is>
      </c>
      <c r="F140" s="7" t="inlineStr">
        <is>
          <t>Yes</t>
        </is>
      </c>
      <c r="G140" s="7" t="n">
        <v>275</v>
      </c>
      <c r="H140" s="8" t="inlineStr"/>
      <c r="I140" s="8" t="inlineStr">
        <is>
          <t>Indian Contract Act, 1872 s.126; Indian Contract Act, 1872 s.128; Indian Contract Act, 1872 s.130</t>
        </is>
      </c>
      <c r="J140" s="8" t="inlineStr">
        <is>
          <t>GUARANTEE_AGREEMENT</t>
        </is>
      </c>
      <c r="K140" s="8" t="inlineStr">
        <is>
          <t>This Guarantee is a continuing guarantee and shall remain in full force and effect until all amounts owing by the Principal Debtor under the Principal Agreement have been unconditionally and irrevocably paid and discharged in full. The Guarantor's liability hereunder shall not be affected, impaired, or discharged by: (a) any amendment, modification, or variation of the Principal Agreement; (b) any granting of time, indulgence, waiver, or concession to the Principal Debtor; (c) the insolvency, winding-up, or dissolution of the Principal Debtor; (d) any illegality, invalidity, or unenforceability of the Principal Agreement; or (e) any other act, omission, or circumstance which, but for this provision, might operate to reduce, release, or prejudice the Guarantor's obligations. This Guarantee is governed by Section 126 to 147 of the Indian Contract Act, 1872.</t>
        </is>
      </c>
      <c r="L140" s="9" t="inlineStr"/>
      <c r="M140" s="10" t="inlineStr"/>
      <c r="N140" s="10" t="inlineStr"/>
    </row>
    <row r="141">
      <c r="A141" s="11" t="n">
        <v>136</v>
      </c>
      <c r="B141" s="11" t="inlineStr">
        <is>
          <t>GUARANTEE_INDEMNITY_001</t>
        </is>
      </c>
      <c r="C141" s="12" t="inlineStr">
        <is>
          <t>Guarantor Indemnity and Subrogation</t>
        </is>
      </c>
      <c r="D141" s="11" t="n">
        <v>1</v>
      </c>
      <c r="E141" s="11" t="inlineStr">
        <is>
          <t>HIGH</t>
        </is>
      </c>
      <c r="F141" s="11" t="inlineStr">
        <is>
          <t>Yes</t>
        </is>
      </c>
      <c r="G141" s="11" t="n">
        <v>123</v>
      </c>
      <c r="H141" s="12" t="inlineStr"/>
      <c r="I141" s="12" t="inlineStr">
        <is>
          <t>Indian Contract Act, 1872 s.140; Indian Contract Act, 1872 s.141</t>
        </is>
      </c>
      <c r="J141" s="12" t="inlineStr">
        <is>
          <t>GUARANTEE_AGREEMENT</t>
        </is>
      </c>
      <c r="K141" s="12" t="inlineStr">
        <is>
          <t>The Guarantor shall indemnify and hold harmless the {{party_1_label}} against all losses, damages, costs, and expenses (including legal fees) suffered or incurred by the {{party_1_label}} as a result of or in connection with any failure by the Principal Debtor to perform its obligations under the Principal Agreement. Upon the Guarantor making any payment under this Guarantee, the Guarantor shall be subrogated to all rights and remedies of the {{party_1_label}} against the Principal Debtor to the extent of such payment, subject to the {{party_1_label}} having been paid in full. The Guarantor's right of subrogation shall not be exercised until all amounts due to the {{party_1_label}} have been fully discharged.</t>
        </is>
      </c>
      <c r="L141" s="9" t="inlineStr"/>
      <c r="M141" s="10" t="inlineStr"/>
      <c r="N141" s="10" t="inlineStr"/>
    </row>
    <row r="142">
      <c r="A142" s="7" t="n">
        <v>137</v>
      </c>
      <c r="B142" s="7" t="inlineStr">
        <is>
          <t>LOAN_INTEREST_001</t>
        </is>
      </c>
      <c r="C142" s="8" t="inlineStr">
        <is>
          <t>Interest</t>
        </is>
      </c>
      <c r="D142" s="7" t="n">
        <v>1</v>
      </c>
      <c r="E142" s="7" t="inlineStr">
        <is>
          <t>HIGH</t>
        </is>
      </c>
      <c r="F142" s="7" t="inlineStr">
        <is>
          <t>Yes</t>
        </is>
      </c>
      <c r="G142" s="7" t="n">
        <v>129</v>
      </c>
      <c r="H142" s="8" t="inlineStr"/>
      <c r="I142" s="8" t="inlineStr">
        <is>
          <t>Usurious Loans Act, 1918 s.3; Income Tax Act, 1961 s.194A; Indian Contract Act, 1872 s.74</t>
        </is>
      </c>
      <c r="J142" s="8" t="inlineStr">
        <is>
          <t>LOAN_AGREEMENT</t>
        </is>
      </c>
      <c r="K142" s="8" t="inlineStr">
        <is>
          <t>The Borrower shall pay interest on the outstanding Principal Amount at the rate of [INTEREST_RATE]% per annum ('Interest Rate'), calculated on the basis of a 365-day year and the actual number of days elapsed. Interest shall accrue daily from the date of disbursement and shall be payable monthly in arrears on the Interest Payment Date specified in Schedule 1. In the event of a payment default, default interest shall accrue on the overdue amount at a rate equal to the Interest Rate plus two percent (2%) per annum from the due date until the date of actual payment, compounded monthly. The Parties confirm that the Interest Rate agreed herein represents a fair and commercially reasonable rate and is not usurious. All interest payments shall be subject to TDS deduction as required under the Income Tax Act, 1961. The Borrower shall not be entitled to set off any amount against interest payments due under this Agreement.</t>
        </is>
      </c>
      <c r="L142" s="9" t="inlineStr"/>
      <c r="M142" s="10" t="inlineStr"/>
      <c r="N142" s="10" t="inlineStr"/>
    </row>
    <row r="143">
      <c r="A143" s="11" t="n">
        <v>138</v>
      </c>
      <c r="B143" s="11" t="inlineStr">
        <is>
          <t>PROMISSORY_NOTE_PAYMENT_001</t>
        </is>
      </c>
      <c r="C143" s="12" t="inlineStr">
        <is>
          <t>Promissory Note Payment</t>
        </is>
      </c>
      <c r="D143" s="11" t="n">
        <v>1</v>
      </c>
      <c r="E143" s="11" t="inlineStr">
        <is>
          <t>HIGH</t>
        </is>
      </c>
      <c r="F143" s="11" t="inlineStr">
        <is>
          <t>Yes</t>
        </is>
      </c>
      <c r="G143" s="11" t="n">
        <v>126</v>
      </c>
      <c r="H143" s="12" t="inlineStr"/>
      <c r="I143" s="12" t="inlineStr">
        <is>
          <t>Negotiable Instruments Act, 1881 s.4; Indian Stamp Act, 1899 s.17; Indian Contract Act, 1872 s.10</t>
        </is>
      </c>
      <c r="J143" s="12" t="inlineStr">
        <is>
          <t>PROMISSORY_NOTE</t>
        </is>
      </c>
      <c r="K143" s="12" t="inlineStr">
        <is>
          <t>For value received, the Maker unconditionally promises to pay to the order of the Payee the sum of Rupees as specified herein ('Principal Sum'), together with interest thereon at the rate of [INTEREST_RATE]% per annum from the date hereof until payment in full, on the due date specified herein or on demand. This Promissory Note is executed under the Negotiable Instruments Act, 1881, and shall be stamped as required under the Indian Stamp Act, 1899, Schedule I, Article 49. The Maker waives demand, presentment, protest, and notice of dishonour. In the event of default, the Payee shall be entitled to recover the outstanding amount together with interest and costs of recovery. This Promissory Note is a negotiable instrument and may be transferred by endorsement and delivery.</t>
        </is>
      </c>
      <c r="L143" s="9" t="inlineStr"/>
      <c r="M143" s="10" t="inlineStr"/>
      <c r="N143" s="10" t="inlineStr"/>
    </row>
    <row r="144">
      <c r="A144" s="7" t="n">
        <v>139</v>
      </c>
      <c r="B144" s="7" t="inlineStr">
        <is>
          <t>GUARANTEE_OBLIGATION_001</t>
        </is>
      </c>
      <c r="C144" s="8" t="inlineStr">
        <is>
          <t>Guarantee Obligation</t>
        </is>
      </c>
      <c r="D144" s="7" t="n">
        <v>1</v>
      </c>
      <c r="E144" s="7" t="inlineStr">
        <is>
          <t>HIGH</t>
        </is>
      </c>
      <c r="F144" s="7" t="inlineStr">
        <is>
          <t>Yes</t>
        </is>
      </c>
      <c r="G144" s="7" t="n">
        <v>169</v>
      </c>
      <c r="H144" s="8" t="inlineStr"/>
      <c r="I144" s="8" t="inlineStr">
        <is>
          <t>Indian Contract Act, 1872 s.126; Indian Contract Act, 1872 s.128; Indian Contract Act, 1872 s.133</t>
        </is>
      </c>
      <c r="J144" s="8" t="inlineStr">
        <is>
          <t>GUARANTEE_AGREEMENT</t>
        </is>
      </c>
      <c r="K144" s="8" t="inlineStr">
        <is>
          <t>In consideration of the Lender agreeing to extend financial accommodation to the Principal Debtor, the Guarantor hereby unconditionally and irrevocably guarantees to the Lender the due and punctual payment of all amounts payable by the Principal Debtor under the Loan Agreement and all other financing documents, including principal, interest, default interest, fees, costs, charges, and expenses (collectively, 'Guaranteed Obligations'). This Guarantee is a continuing guarantee and shall remain in full force and effect until all Guaranteed Obligations have been unconditionally and irrevocably discharged in full. The Guarantor's liability under this Guarantee shall not be affected or discharged by: (a) any time, indulgence, or concession granted to the Principal Debtor; (b) any variation of the Loan Agreement; (c) any failure to enforce security; or (d) the insolvency or incapacity of the Principal Debtor. This Guarantee is a primary obligation and not merely a secondary obligation contingent upon enforcement against the Principal Debtor.</t>
        </is>
      </c>
      <c r="L144" s="9" t="inlineStr"/>
      <c r="M144" s="10" t="inlineStr"/>
      <c r="N144" s="10" t="inlineStr"/>
    </row>
    <row r="145">
      <c r="A145" s="11" t="n">
        <v>140</v>
      </c>
      <c r="B145" s="11" t="inlineStr">
        <is>
          <t>LOAN_SECURITY_001</t>
        </is>
      </c>
      <c r="C145" s="12" t="inlineStr">
        <is>
          <t>Security and Collateral</t>
        </is>
      </c>
      <c r="D145" s="11" t="n">
        <v>1</v>
      </c>
      <c r="E145" s="11" t="inlineStr">
        <is>
          <t>HIGH</t>
        </is>
      </c>
      <c r="F145" s="11" t="inlineStr">
        <is>
          <t>Yes</t>
        </is>
      </c>
      <c r="G145" s="11" t="n">
        <v>155</v>
      </c>
      <c r="H145" s="12" t="inlineStr"/>
      <c r="I145" s="12" t="inlineStr">
        <is>
          <t>Transfer of Property Act, 1882 s.58; Registration Act, 1908 s.17; Companies Act, 2013 s.77</t>
        </is>
      </c>
      <c r="J145" s="12" t="inlineStr">
        <is>
          <t>LOAN_AGREEMENT</t>
        </is>
      </c>
      <c r="K145" s="12" t="inlineStr">
        <is>
          <t>As security for the due repayment of the Loan and discharge of all obligations under this Agreement, the Borrower shall create, on or before the date of disbursement, the following security in favour of the Lender: (a) a first and exclusive mortgage of the immovable property described in Schedule 3, duly registered under the Registration Act, 1908; (b) a pledge of shares as described in Schedule 4, perfected in accordance with the Companies Act, 2013; (c) a charge on all book debts and receivables of the Borrower, registered with the Registrar of Companies within thirty (30) days of creation; and (d) such other security as may be specified in Schedule 3. All security documents shall be executed simultaneously with this Agreement. The Borrower shall maintain adequate insurance over all secured assets and shall promptly provide evidence of such insurance to the Lender upon request.</t>
        </is>
      </c>
      <c r="L145" s="9" t="inlineStr"/>
      <c r="M145" s="10" t="inlineStr"/>
      <c r="N145" s="10" t="inlineStr"/>
    </row>
    <row r="146">
      <c r="A146" s="7" t="n">
        <v>141</v>
      </c>
      <c r="B146" s="7" t="inlineStr">
        <is>
          <t>PROP_REGISTRATION_001</t>
        </is>
      </c>
      <c r="C146" s="8" t="inlineStr">
        <is>
          <t>Registration and Stamp Duty</t>
        </is>
      </c>
      <c r="D146" s="7" t="n">
        <v>1</v>
      </c>
      <c r="E146" s="7" t="inlineStr">
        <is>
          <t>HIGH</t>
        </is>
      </c>
      <c r="F146" s="7" t="inlineStr">
        <is>
          <t>Yes</t>
        </is>
      </c>
      <c r="G146" s="7" t="n">
        <v>146</v>
      </c>
      <c r="H146" s="8" t="inlineStr"/>
      <c r="I146" s="8" t="inlineStr">
        <is>
          <t>Registration Act, 1908 s.17; Transfer of Property Act, 1882 s.107; Indian Stamp Act, 1899 s.General</t>
        </is>
      </c>
      <c r="J146" s="8" t="inlineStr">
        <is>
          <t>RENTAL_AGREEMENT</t>
        </is>
      </c>
      <c r="K146" s="8" t="inlineStr">
        <is>
          <t>The Parties acknowledge that this Agreement may be required to be registered under the Registration Act, 1908, if the lease is for a term exceeding one (1) year. The cost of stamp duty and registration charges shall be borne equally by both Parties unless otherwise agreed. This Agreement shall be stamped in accordance with the applicable State Stamp Act and the Indian Stamp Act, 1899. The {{party_1_label}} shall ensure that the original registered document is kept safely and a certified copy is provided to the {{party_2_label}} upon request. Non-registration of a compulsorily registrable lease shall render it inadmissible as evidence of the terms of the lease under the Registration Act, 1908.</t>
        </is>
      </c>
      <c r="L146" s="9" t="inlineStr"/>
      <c r="M146" s="10" t="inlineStr"/>
      <c r="N146" s="10" t="inlineStr"/>
    </row>
    <row r="147">
      <c r="A147" s="11" t="n">
        <v>142</v>
      </c>
      <c r="B147" s="11" t="inlineStr">
        <is>
          <t>RENT_UTILITIES_001</t>
        </is>
      </c>
      <c r="C147" s="12" t="inlineStr">
        <is>
          <t>Utilities and Outgoings</t>
        </is>
      </c>
      <c r="D147" s="11" t="n">
        <v>3</v>
      </c>
      <c r="E147" s="11" t="inlineStr">
        <is>
          <t>LOW</t>
        </is>
      </c>
      <c r="F147" s="11" t="inlineStr">
        <is>
          <t>Yes</t>
        </is>
      </c>
      <c r="G147" s="11" t="n">
        <v>114</v>
      </c>
      <c r="H147" s="12" t="inlineStr"/>
      <c r="I147" s="12" t="inlineStr">
        <is>
          <t>Transfer of Property Act, 1882 s.108; Electricity Act, 2003 s.43</t>
        </is>
      </c>
      <c r="J147" s="12" t="inlineStr">
        <is>
          <t>COMMERCIAL_LEASE_AGREEMENT, LEAVE_AND_LICENSE_AGREEMENT, RENTAL_AGREEMENT</t>
        </is>
      </c>
      <c r="K147" s="12" t="inlineStr">
        <is>
          <t>The Tenant shall be solely responsible for payment of all utility charges in respect of the Premises during the tenancy, including electricity, water, gas, internet, telephone, and cable charges, based on actual consumption as recorded by the relevant metered supply. The Tenant shall pay such utility bills directly to the respective utility providers before the due date and shall ensure no default occurs. The Landlord shall be responsible for property tax, building maintenance charges, and society maintenance charges unless otherwise specified in Schedule 1. The Tenant shall not tamper with meters or utility connections. Upon vacation, the Tenant shall provide the Landlord with no-dues certificates from relevant utility providers or final meter readings. Any arrears of utility charges attributable to the Tenant's period of occupation shall be deducted from the Security Deposit.</t>
        </is>
      </c>
      <c r="L147" s="9" t="inlineStr"/>
      <c r="M147" s="10" t="inlineStr"/>
      <c r="N147" s="10" t="inlineStr"/>
    </row>
    <row r="148">
      <c r="A148" s="7" t="n">
        <v>143</v>
      </c>
      <c r="B148" s="7" t="inlineStr">
        <is>
          <t>MSA_SOW_MECHANISM_001</t>
        </is>
      </c>
      <c r="C148" s="8" t="inlineStr">
        <is>
          <t>Statements of Work</t>
        </is>
      </c>
      <c r="D148" s="7" t="n">
        <v>1</v>
      </c>
      <c r="E148" s="7" t="inlineStr">
        <is>
          <t>MEDIUM</t>
        </is>
      </c>
      <c r="F148" s="7" t="inlineStr">
        <is>
          <t>Yes</t>
        </is>
      </c>
      <c r="G148" s="7" t="n">
        <v>163</v>
      </c>
      <c r="H148" s="8" t="inlineStr"/>
      <c r="I148" s="8" t="inlineStr">
        <is>
          <t>Indian Contract Act, 1872 s.10</t>
        </is>
      </c>
      <c r="J148" s="8" t="inlineStr">
        <is>
          <t>MASTER_SERVICE_AGREEMENT</t>
        </is>
      </c>
      <c r="K148" s="8" t="inlineStr">
        <is>
          <t>The Parties may from time to time execute one or more statements of work under this Agreement (each, a 'Statement of Work' or 'SOW'). Each SOW shall describe the services to be performed, including {{services_description}}, and shall specify the scope, deliverables, timelines, fees, invoicing schedule, acceptance criteria, and any service levels applicable to that engagement. Each SOW shall be executed in writing by authorised representatives of both Parties and shall, upon execution, be deemed incorporated into and governed by the terms of this Agreement. No SOW shall be effective unless it expressly references this Agreement. Each SOW constitutes a separate contract between the Parties, and termination or expiry of one SOW shall not, of itself, affect any other SOW then in force. Changes to an executed SOW shall be made only through a written change order signed by both Parties.</t>
        </is>
      </c>
      <c r="L148" s="9" t="inlineStr"/>
      <c r="M148" s="10" t="inlineStr"/>
      <c r="N148" s="10" t="inlineStr"/>
    </row>
    <row r="149">
      <c r="A149" s="11" t="n">
        <v>144</v>
      </c>
      <c r="B149" s="11" t="inlineStr">
        <is>
          <t>SERVICE_SCOPE_001</t>
        </is>
      </c>
      <c r="C149" s="12" t="inlineStr">
        <is>
          <t>Scope of Services</t>
        </is>
      </c>
      <c r="D149" s="11" t="n">
        <v>7</v>
      </c>
      <c r="E149" s="11" t="inlineStr">
        <is>
          <t>LOW</t>
        </is>
      </c>
      <c r="F149" s="11" t="inlineStr"/>
      <c r="G149" s="11" t="n">
        <v>127</v>
      </c>
      <c r="H149" s="12" t="inlineStr"/>
      <c r="I149" s="12" t="inlineStr">
        <is>
          <t>Indian Contract Act, 1872 s.29; Indian Contract Act, 1872 s.73; Consumer Protection Act, 2019 s.2(11)</t>
        </is>
      </c>
      <c r="J149" s="12" t="inlineStr">
        <is>
          <t>SERVICE_AGREEMENT, CONSULTANCY_AGREEMENT, DISTRIBUTION_AGREEMENT, SALES_OF_GOODS_AGREEMENT, INDEPENDENT_CONTRACTOR_AGREEMENT, SOFTWARE_DEVELOPMENT_AGREEMENT, MASTER_SERVICE_AGREEMENT</t>
        </is>
      </c>
      <c r="K149" s="12" t="inlineStr">
        <is>
          <t>The Service Provider shall provide the services described in this Agreement with reasonable skill, care, and diligence in accordance with the agreed specifications and timelines.</t>
        </is>
      </c>
      <c r="L149" s="9" t="inlineStr"/>
      <c r="M149" s="10" t="inlineStr"/>
      <c r="N149" s="10" t="inlineStr"/>
    </row>
    <row r="150">
      <c r="A150" s="7" t="n">
        <v>145</v>
      </c>
      <c r="B150" s="7" t="inlineStr">
        <is>
          <t>TECH_ACCEPTANCE_001</t>
        </is>
      </c>
      <c r="C150" s="8" t="inlineStr">
        <is>
          <t>Acceptance Testing</t>
        </is>
      </c>
      <c r="D150" s="7" t="n">
        <v>1</v>
      </c>
      <c r="E150" s="7" t="inlineStr">
        <is>
          <t>MEDIUM</t>
        </is>
      </c>
      <c r="F150" s="7" t="inlineStr">
        <is>
          <t>Yes</t>
        </is>
      </c>
      <c r="G150" s="7" t="n">
        <v>171</v>
      </c>
      <c r="H150" s="8" t="inlineStr"/>
      <c r="I150" s="8" t="inlineStr">
        <is>
          <t>Indian Contract Act, 1872 s.37</t>
        </is>
      </c>
      <c r="J150" s="8" t="inlineStr">
        <is>
          <t>SOFTWARE_DEVELOPMENT_AGREEMENT</t>
        </is>
      </c>
      <c r="K150" s="8" t="inlineStr">
        <is>
          <t>Upon delivery of the Software or any milestone deliverable, the Client shall have a period of fifteen (15) business days ('Acceptance Testing Period') to test and evaluate the Software against the agreed acceptance criteria ('Acceptance Criteria') set out in Schedule A. If the Software meets the Acceptance Criteria, the Client shall issue a written acceptance notice ('Acceptance Notice'). If the Software fails to meet the Acceptance Criteria, the Client shall notify the Developer in writing specifying the defects in reasonable detail, and the Developer shall remedy such defects within fifteen (15) business days of such notice, following which the Acceptance Testing Period shall recommence. If the Client fails to issue an Acceptance Notice or a defect notice within the Acceptance Testing Period, the Software shall be deemed accepted. Acceptance of a milestone shall not constitute acceptance of the entire Software.</t>
        </is>
      </c>
      <c r="L150" s="9" t="inlineStr"/>
      <c r="M150" s="10" t="inlineStr"/>
      <c r="N150" s="10" t="inlineStr"/>
    </row>
    <row r="151">
      <c r="A151" s="11" t="n">
        <v>146</v>
      </c>
      <c r="B151" s="11" t="inlineStr">
        <is>
          <t>TECH_WARRANTY_001</t>
        </is>
      </c>
      <c r="C151" s="12" t="inlineStr">
        <is>
          <t>Software Warranty and Defect Liability</t>
        </is>
      </c>
      <c r="D151" s="11" t="n">
        <v>1</v>
      </c>
      <c r="E151" s="11" t="inlineStr">
        <is>
          <t>MEDIUM</t>
        </is>
      </c>
      <c r="F151" s="11" t="inlineStr">
        <is>
          <t>Yes</t>
        </is>
      </c>
      <c r="G151" s="11" t="n">
        <v>83</v>
      </c>
      <c r="H151" s="12" t="inlineStr"/>
      <c r="I151" s="12" t="inlineStr">
        <is>
          <t>Indian Contract Act, 1872 s.73; Consumer Protection Act, 2019 s.2(46)</t>
        </is>
      </c>
      <c r="J151" s="12" t="inlineStr">
        <is>
          <t>SOFTWARE_DEVELOPMENT_AGREEMENT</t>
        </is>
      </c>
      <c r="K151" s="12" t="inlineStr">
        <is>
          <t>The Developer warrants that: (a) the Software shall substantially conform to the agreed specifications and requirements for a period of ninety (90) days from the date of acceptance ('Warranty Period'); (b) the Software shall be free from material defects in design, code, and functionality; (c) the Software shall not contain any malicious code, virus, or undisclosed back-door; and (d) the Developer has the full right and authority to develop and deliver the Software and the delivery shall not infringe any third-party intellectual property rights. During the Warranty Period, the Developer shall remedy any defect or non-conformity at no additional cost to the Client. After expiry of the Warranty Period, maintenance and support shall be subject to a separate agreement. Nothing in this clause shall limit the Developer's liability for wilful misconduct or fraud.</t>
        </is>
      </c>
      <c r="L151" s="9" t="inlineStr"/>
      <c r="M151" s="10" t="inlineStr"/>
      <c r="N151" s="10" t="inlineStr"/>
    </row>
    <row r="152">
      <c r="A152" s="7" t="n">
        <v>147</v>
      </c>
      <c r="B152" s="7" t="inlineStr">
        <is>
          <t>CORE_COMPLIANCE_WITH_LAW_001</t>
        </is>
      </c>
      <c r="C152" s="8" t="inlineStr">
        <is>
          <t>Compliance with Law</t>
        </is>
      </c>
      <c r="D152" s="7" t="n">
        <v>2</v>
      </c>
      <c r="E152" s="7" t="inlineStr">
        <is>
          <t>LOW</t>
        </is>
      </c>
      <c r="F152" s="7" t="inlineStr">
        <is>
          <t>Yes</t>
        </is>
      </c>
      <c r="G152" s="7" t="n">
        <v>204</v>
      </c>
      <c r="H152" s="8" t="inlineStr"/>
      <c r="I152" s="8" t="inlineStr">
        <is>
          <t>Prevention of Corruption Act, 1988 s.7; Prevention of Money Laundering Act, 2002 s.3; Digital Personal Data Protection Act, 2023 s.4; Competition Act, 2002 s.3; Foreign Exchange Management Act, 1999 s.3</t>
        </is>
      </c>
      <c r="J152" s="8" t="inlineStr">
        <is>
          <t>EMPLOYMENT_CONTRACT, PRIVACY_POLICY</t>
        </is>
      </c>
      <c r="K152" s="8" t="inlineStr">
        <is>
          <t>Each Party shall comply with all applicable laws, regulations, and statutory requirements in performing its obligations under this Agreement.</t>
        </is>
      </c>
      <c r="L152" s="9" t="inlineStr"/>
      <c r="M152" s="10" t="inlineStr"/>
      <c r="N152" s="10" t="inlineStr"/>
    </row>
    <row r="153">
      <c r="A153" s="11" t="n">
        <v>148</v>
      </c>
      <c r="B153" s="11" t="inlineStr">
        <is>
          <t>NDA_TERM_SURVIVAL_001</t>
        </is>
      </c>
      <c r="C153" s="12" t="inlineStr">
        <is>
          <t>Term and Survival</t>
        </is>
      </c>
      <c r="D153" s="11" t="n">
        <v>1</v>
      </c>
      <c r="E153" s="11" t="inlineStr">
        <is>
          <t>MEDIUM</t>
        </is>
      </c>
      <c r="F153" s="11" t="inlineStr">
        <is>
          <t>Yes</t>
        </is>
      </c>
      <c r="G153" s="11" t="n">
        <v>81</v>
      </c>
      <c r="H153" s="12" t="inlineStr"/>
      <c r="I153" s="12" t="inlineStr">
        <is>
          <t>Indian Contract Act, 1872 s.27; Indian Contract Act, 1872 s.39</t>
        </is>
      </c>
      <c r="J153" s="12" t="inlineStr">
        <is>
          <t>NDA</t>
        </is>
      </c>
      <c r="K153" s="12" t="inlineStr">
        <is>
          <t>This Agreement shall commence on the Effective Date and continue for a period of two (2) years, unless earlier terminated by mutual written consent of the Parties. Notwithstanding termination or expiry, the obligations of confidentiality shall survive for a further period of three (3) years in respect of Confidential Information that does not constitute a trade secret, and indefinitely in respect of trade secrets. Either Party may terminate this Agreement by providing thirty (30) days' written notice to the other Party.</t>
        </is>
      </c>
      <c r="L153" s="9" t="inlineStr"/>
      <c r="M153" s="10" t="inlineStr"/>
      <c r="N153" s="10" t="inlineStr"/>
    </row>
    <row r="154">
      <c r="A154" s="7" t="n">
        <v>149</v>
      </c>
      <c r="B154" s="7" t="inlineStr">
        <is>
          <t>PRIVACY_DATA_RETENTION_001</t>
        </is>
      </c>
      <c r="C154" s="8" t="inlineStr">
        <is>
          <t>Data Retention</t>
        </is>
      </c>
      <c r="D154" s="7" t="n">
        <v>1</v>
      </c>
      <c r="E154" s="7" t="inlineStr">
        <is>
          <t>MEDIUM</t>
        </is>
      </c>
      <c r="F154" s="7" t="inlineStr">
        <is>
          <t>Yes</t>
        </is>
      </c>
      <c r="G154" s="7" t="n">
        <v>76</v>
      </c>
      <c r="H154" s="8" t="inlineStr"/>
      <c r="I154" s="8" t="inlineStr">
        <is>
          <t>Digital Personal Data Protection Act, 2023 s.8(7); Information Technology (SPDI) Rules, 2011 s.5(4)</t>
        </is>
      </c>
      <c r="J154" s="8" t="inlineStr">
        <is>
          <t>PRIVACY_POLICY</t>
        </is>
      </c>
      <c r="K154" s="8" t="inlineStr">
        <is>
          <t>Personal data shall be retained only for as long as necessary to fulfil the purpose for which it was collected, or as required by applicable law. Upon expiry of the retention period, personal data shall be deleted or anonymised in accordance with the Digital Personal Data Protection Act, 2023. Data fiduciaries shall not retain personal data beyond the period necessary for the specified purpose and shall implement appropriate technical and organisational measures to ensure timely deletion.</t>
        </is>
      </c>
      <c r="L154" s="9" t="inlineStr"/>
      <c r="M154" s="10" t="inlineStr"/>
      <c r="N154" s="10" t="inlineStr"/>
    </row>
    <row r="155">
      <c r="A155" s="11" t="n">
        <v>150</v>
      </c>
      <c r="B155" s="11" t="inlineStr">
        <is>
          <t>PRIVACY_GRIEVANCE_OFFICER_001</t>
        </is>
      </c>
      <c r="C155" s="12" t="inlineStr">
        <is>
          <t>Grievance Officer</t>
        </is>
      </c>
      <c r="D155" s="11" t="n">
        <v>2</v>
      </c>
      <c r="E155" s="11" t="inlineStr">
        <is>
          <t>LOW</t>
        </is>
      </c>
      <c r="F155" s="11" t="inlineStr">
        <is>
          <t>Yes</t>
        </is>
      </c>
      <c r="G155" s="11" t="n">
        <v>152</v>
      </c>
      <c r="H155" s="12" t="inlineStr"/>
      <c r="I155" s="12" t="inlineStr">
        <is>
          <t>Digital Personal Data Protection Act, 2023 s.13; Information Technology Act, 2000 s.46</t>
        </is>
      </c>
      <c r="J155" s="12" t="inlineStr">
        <is>
          <t>TERMS_OF_SERVICE, PRIVACY_POLICY</t>
        </is>
      </c>
      <c r="K155" s="12" t="inlineStr">
        <is>
          <t>In accordance with the Digital Personal Data Protection Act, 2023 ('DPDP Act') and the Information Technology (Intermediary Guidelines and Digital Media Ethics Code) Rules, 2021, the Data Fiduciary has designated a Grievance Officer to address complaints and queries regarding the processing of personal data. The name and contact details of the Grievance Officer are as follows: Name: {{grievance_officer}}; Designation: Grievance Officer; Email: {{grievance_officer_email}}; Address: {{company_address}}. Any data principal may submit a grievance or complaint to the Grievance Officer within a reasonable time. The Grievance Officer shall acknowledge receipt of the grievance within 48 (forty-eight) hours and resolve the same within 30 (thirty) days of receipt, in accordance with Rule 4 of the IT Rules, 2021 and applicable provisions of the DPDP Act, 2023.</t>
        </is>
      </c>
      <c r="L155" s="9" t="inlineStr"/>
      <c r="M155" s="10" t="inlineStr"/>
      <c r="N155" s="10" t="inlineStr"/>
    </row>
    <row r="156">
      <c r="A156" s="7" t="n">
        <v>151</v>
      </c>
      <c r="B156" s="7" t="inlineStr">
        <is>
          <t>RENT_POSSESSION_001</t>
        </is>
      </c>
      <c r="C156" s="8" t="inlineStr">
        <is>
          <t>Possession and Handover</t>
        </is>
      </c>
      <c r="D156" s="7" t="n">
        <v>1</v>
      </c>
      <c r="E156" s="7" t="inlineStr">
        <is>
          <t>MEDIUM</t>
        </is>
      </c>
      <c r="F156" s="7" t="inlineStr">
        <is>
          <t>Yes</t>
        </is>
      </c>
      <c r="G156" s="7" t="n">
        <v>151</v>
      </c>
      <c r="H156" s="8" t="inlineStr"/>
      <c r="I156" s="8" t="inlineStr">
        <is>
          <t>Transfer of Property Act, 1882 s.108; Specific Relief Act, 1963 s.8</t>
        </is>
      </c>
      <c r="J156" s="8" t="inlineStr">
        <is>
          <t>COMMERCIAL_LEASE_AGREEMENT</t>
        </is>
      </c>
      <c r="K156" s="8" t="inlineStr">
        <is>
          <t>The Landlord shall hand over vacant and peaceful possession of the Premises to the Tenant on the Commencement Date in a clean, habitable, and functional condition. The Tenant shall inspect the Premises on or before the Commencement Date and shall notify the Landlord in writing of any pre-existing damage or defects within forty-eight (48) hours of taking possession; failure to do so shall be deemed acceptance of the Premises in good condition. The Landlord warrants that the Landlord has full authority to let the Premises and that the Premises are free from all encumbrances, disputes, and claims that would affect the Tenant's peaceful enjoyment. The Landlord shall deliver a possession receipt to the Tenant upon handover. Upon expiry or termination of this Agreement, the Tenant shall peaceably hand over vacant possession of the Premises to the Landlord on the last day of the tenancy, together with all keys and access devices.</t>
        </is>
      </c>
      <c r="L156" s="9" t="inlineStr"/>
      <c r="M156" s="10" t="inlineStr"/>
      <c r="N156" s="10" t="inlineStr"/>
    </row>
    <row r="157">
      <c r="A157" s="11" t="n">
        <v>152</v>
      </c>
      <c r="B157" s="11" t="inlineStr">
        <is>
          <t>TOS_CHANGES_TO_TERMS_001</t>
        </is>
      </c>
      <c r="C157" s="12" t="inlineStr">
        <is>
          <t>Changes to the Terms</t>
        </is>
      </c>
      <c r="D157" s="11" t="n">
        <v>1</v>
      </c>
      <c r="E157" s="11" t="inlineStr">
        <is>
          <t>MEDIUM</t>
        </is>
      </c>
      <c r="F157" s="11" t="inlineStr">
        <is>
          <t>Yes</t>
        </is>
      </c>
      <c r="G157" s="11" t="n">
        <v>106</v>
      </c>
      <c r="H157" s="12" t="inlineStr"/>
      <c r="I157" s="12" t="inlineStr">
        <is>
          <t>Indian Contract Act, 1872 s.62</t>
        </is>
      </c>
      <c r="J157" s="12" t="inlineStr">
        <is>
          <t>TERMS_OF_SERVICE</t>
        </is>
      </c>
      <c r="K157" s="12" t="inlineStr">
        <is>
          <t>The Company may modify these Terms from time to time to reflect changes in the Services, in law, or in its business practices. Where changes are material, the Company shall provide reasonable notice through the Services or by other means before the changes take effect. The updated Terms shall indicate the date of the latest revision. Your continued use of the Services after the effective date of the revised Terms constitutes your acceptance of them. If you do not agree to the revised Terms, you must stop using the Services. The Company will retain prior versions of these Terms and make them available on reasonable request.</t>
        </is>
      </c>
      <c r="L157" s="9" t="inlineStr"/>
      <c r="M157" s="10" t="inlineStr"/>
      <c r="N157" s="10" t="inlineStr"/>
    </row>
    <row r="158">
      <c r="A158" s="7" t="n">
        <v>153</v>
      </c>
      <c r="B158" s="7" t="inlineStr">
        <is>
          <t>TOS_DISCLAIMER_001</t>
        </is>
      </c>
      <c r="C158" s="8" t="inlineStr">
        <is>
          <t>Disclaimer of Warranties</t>
        </is>
      </c>
      <c r="D158" s="7" t="n">
        <v>1</v>
      </c>
      <c r="E158" s="7" t="inlineStr">
        <is>
          <t>MEDIUM</t>
        </is>
      </c>
      <c r="F158" s="7" t="inlineStr">
        <is>
          <t>Yes</t>
        </is>
      </c>
      <c r="G158" s="7" t="n">
        <v>117</v>
      </c>
      <c r="H158" s="8" t="inlineStr"/>
      <c r="I158" s="8" t="inlineStr">
        <is>
          <t>Consumer Protection Act, 2019 s.2(46)</t>
        </is>
      </c>
      <c r="J158" s="8" t="inlineStr">
        <is>
          <t>TERMS_OF_SERVICE</t>
        </is>
      </c>
      <c r="K158" s="8" t="inlineStr">
        <is>
          <t>The Services are provided on an 'as is' and 'as available' basis without warranties of any kind, whether express or implied, except as required under applicable Indian law. To the maximum extent permitted by law, the Company disclaims all implied warranties of merchantability, fitness for a particular purpose, and non-infringement. The Company does not warrant that the Services will be uninterrupted, error-free, secure, or free from viruses or other harmful components, or that any defects will be corrected. You acknowledge that your use of the Services is at your own risk. Nothing in this clause shall exclude or limit any liability that cannot be excluded or limited under the Consumer Protection Act, 2019 or other applicable law.</t>
        </is>
      </c>
      <c r="L158" s="9" t="inlineStr"/>
      <c r="M158" s="10" t="inlineStr"/>
      <c r="N158" s="10" t="inlineStr"/>
    </row>
    <row r="159">
      <c r="A159" s="11" t="n">
        <v>154</v>
      </c>
      <c r="B159" s="11" t="inlineStr">
        <is>
          <t>CORP_DRAG_ALONG_001</t>
        </is>
      </c>
      <c r="C159" s="12" t="inlineStr">
        <is>
          <t>Drag-Along Rights</t>
        </is>
      </c>
      <c r="D159" s="11" t="n">
        <v>2</v>
      </c>
      <c r="E159" s="11" t="inlineStr">
        <is>
          <t>HIGH</t>
        </is>
      </c>
      <c r="F159" s="11" t="inlineStr"/>
      <c r="G159" s="11" t="n">
        <v>105</v>
      </c>
      <c r="H159" s="12" t="inlineStr"/>
      <c r="I159" s="12" t="inlineStr">
        <is>
          <t>Companies Act, 2013 s.230; SEBI Takeover Code s.4</t>
        </is>
      </c>
      <c r="J159" s="12" t="inlineStr">
        <is>
          <t>TERM_SHEET, SHAREHOLDERS_AGREEMENT</t>
        </is>
      </c>
      <c r="K159" s="12" t="inlineStr">
        <is>
          <t>If the Majority Shareholders (holding more than seventy-five percent (75%) of the issued and paid-up share capital) ('Dragging Shareholders') receive a bona fide offer from a third party to acquire one hundred percent (100%) of the shares of the Company, the Dragging Shareholders shall have the right to require all other Shareholders ('Drag-Along Shareholders') to sell their shares to such third party on the same price, terms and conditions as accepted by the Dragging Shareholders ('Drag-Along Right'). The Dragging Shareholders shall give not less than thirty (30) days' prior written notice to the Drag-Along Shareholders before exercising the Drag-Along Right. The Drag-Along Shareholders shall be obligated to execute all documents and take all steps necessary to give effect to the sale within the period specified in the notice. The drag-along price per share shall not be less than the price per share offered to the Dragging Shareholders.</t>
        </is>
      </c>
      <c r="L159" s="9" t="inlineStr"/>
      <c r="M159" s="10" t="inlineStr"/>
      <c r="N159" s="10" t="inlineStr"/>
    </row>
    <row r="160">
      <c r="A160" s="7" t="n">
        <v>155</v>
      </c>
      <c r="B160" s="7" t="inlineStr">
        <is>
          <t>CORP_SHARE_SUBSCRIPTION_001</t>
        </is>
      </c>
      <c r="C160" s="8" t="inlineStr">
        <is>
          <t>Share Subscription and Capital Contribution</t>
        </is>
      </c>
      <c r="D160" s="7" t="n">
        <v>1</v>
      </c>
      <c r="E160" s="7" t="inlineStr">
        <is>
          <t>LOW</t>
        </is>
      </c>
      <c r="F160" s="7" t="inlineStr">
        <is>
          <t>Yes</t>
        </is>
      </c>
      <c r="G160" s="7" t="n">
        <v>86</v>
      </c>
      <c r="H160" s="8" t="inlineStr"/>
      <c r="I160" s="8" t="inlineStr">
        <is>
          <t>Companies Act, 2013 s.42; Companies Act, 2013 s.62; SEBI (ICDR) Regulations, 2018 s.1</t>
        </is>
      </c>
      <c r="J160" s="8" t="inlineStr">
        <is>
          <t>SHAREHOLDERS_AGREEMENT</t>
        </is>
      </c>
      <c r="K160" s="8" t="inlineStr">
        <is>
          <t>Each Shareholder shall subscribe to and hold the shares in the Company in the proportions set out in Schedule A to this Agreement. The subscription price per share and the total capital contribution of each Shareholder shall be as agreed and recorded herein. Each Shareholder acknowledges that the subscription for shares constitutes lawful consideration for this Agreement within the meaning of Section 2(d) of the Indian Contract Act, 1872. Any further issue of shares shall be subject to the pre-emptive rights set out in this Agreement and the provisions of the Companies Act, 2013.</t>
        </is>
      </c>
      <c r="L160" s="9" t="inlineStr"/>
      <c r="M160" s="10" t="inlineStr"/>
      <c r="N160" s="10" t="inlineStr"/>
    </row>
    <row r="161">
      <c r="A161" s="11" t="n">
        <v>156</v>
      </c>
      <c r="B161" s="11" t="inlineStr">
        <is>
          <t>JV_CONTRIBUTION_001</t>
        </is>
      </c>
      <c r="C161" s="12" t="inlineStr">
        <is>
          <t>JV Contributions and Profit Sharing</t>
        </is>
      </c>
      <c r="D161" s="11" t="n">
        <v>1</v>
      </c>
      <c r="E161" s="11" t="inlineStr">
        <is>
          <t>LOW</t>
        </is>
      </c>
      <c r="F161" s="11" t="inlineStr">
        <is>
          <t>Yes</t>
        </is>
      </c>
      <c r="G161" s="11" t="n">
        <v>104</v>
      </c>
      <c r="H161" s="12" t="inlineStr"/>
      <c r="I161" s="12" t="inlineStr">
        <is>
          <t>Indian Contract Act, 1872 s.37; Indian Partnership Act, 1932 s.13</t>
        </is>
      </c>
      <c r="J161" s="12" t="inlineStr">
        <is>
          <t>JOINT_VENTURE_AGREEMENT</t>
        </is>
      </c>
      <c r="K161" s="12" t="inlineStr">
        <is>
          <t>Each Party shall contribute to the Joint Venture the resources, capital, expertise, and assets as specified in Schedule A to this Agreement ('Contributions'). The Parties acknowledge that such Contributions constitute lawful consideration within the meaning of Section 2(d) of the Indian Contract Act, 1872. Profits and losses arising from the Joint Venture shall be shared between the Parties in the ratio set out in Schedule B, unless otherwise agreed in writing. Each Party's Contribution shall be made within the timeframes specified in Schedule A, and failure to contribute shall constitute a material breach of this Agreement.</t>
        </is>
      </c>
      <c r="L161" s="9" t="inlineStr"/>
      <c r="M161" s="10" t="inlineStr"/>
      <c r="N161" s="10" t="inlineStr"/>
    </row>
    <row r="162">
      <c r="A162" s="7" t="n">
        <v>157</v>
      </c>
      <c r="B162" s="7" t="inlineStr">
        <is>
          <t>MSA_ORDER_OF_PRECEDENCE_001</t>
        </is>
      </c>
      <c r="C162" s="8" t="inlineStr">
        <is>
          <t>Order of Precedence</t>
        </is>
      </c>
      <c r="D162" s="7" t="n">
        <v>1</v>
      </c>
      <c r="E162" s="7" t="inlineStr">
        <is>
          <t>LOW</t>
        </is>
      </c>
      <c r="F162" s="7" t="inlineStr">
        <is>
          <t>Yes</t>
        </is>
      </c>
      <c r="G162" s="7" t="n">
        <v>111</v>
      </c>
      <c r="H162" s="8" t="inlineStr"/>
      <c r="I162" s="8" t="inlineStr">
        <is>
          <t>Indian Contract Act, 1872 s.91-92 (Indian Evidence Act, 1872)</t>
        </is>
      </c>
      <c r="J162" s="8" t="inlineStr">
        <is>
          <t>MASTER_SERVICE_AGREEMENT</t>
        </is>
      </c>
      <c r="K162" s="8" t="inlineStr">
        <is>
          <t>In the event of any conflict or inconsistency between the terms of this Agreement and the terms of any Statement of Work, the terms of this Agreement shall prevail, except where the Statement of Work expressly identifies the specific clause of this Agreement that it intends to vary and states that it takes precedence, in which case the variation shall apply solely to that Statement of Work. In the event of any conflict between a Statement of Work and any purchase order, invoice, or other administrative document, the Statement of Work shall prevail. Pre-printed or standard terms appearing on either Party's purchase orders, acknowledgements, or invoices shall have no legal effect.</t>
        </is>
      </c>
      <c r="L162" s="9" t="inlineStr"/>
      <c r="M162" s="10" t="inlineStr"/>
      <c r="N162" s="10" t="inlineStr"/>
    </row>
    <row r="163">
      <c r="A163" s="11" t="n">
        <v>158</v>
      </c>
      <c r="B163" s="11" t="inlineStr">
        <is>
          <t>CORE_DATA_PROCESSING_001</t>
        </is>
      </c>
      <c r="C163" s="12" t="inlineStr">
        <is>
          <t>Data Processing</t>
        </is>
      </c>
      <c r="D163" s="11" t="n">
        <v>1</v>
      </c>
      <c r="E163" s="11" t="inlineStr">
        <is>
          <t>LOW</t>
        </is>
      </c>
      <c r="F163" s="11" t="inlineStr">
        <is>
          <t>Yes</t>
        </is>
      </c>
      <c r="G163" s="11" t="n">
        <v>381</v>
      </c>
      <c r="H163" s="12" t="inlineStr"/>
      <c r="I163" s="12" t="inlineStr">
        <is>
          <t>Digital Personal Data Protection Act, 2023 s.4; Digital Personal Data Protection Act, 2023 s.8; Digital Personal Data Protection Act, 2023 s.16; Information Technology Act, 2000 s.43A; Information Technology (SPDI) Rules, 2011 s.4</t>
        </is>
      </c>
      <c r="J163" s="12" t="inlineStr">
        <is>
          <t>PRIVACY_POLICY</t>
        </is>
      </c>
      <c r="K163" s="12" t="inlineStr">
        <is>
          <t>Where either Party collects, stores, or otherwise processes personal data of any individual (a 'Data Principal') in connection with this Agreement, that Party shall comply with the Digital Personal Data Protection Act, 2023 (the 'DPDP Act'), the Information Technology Act, 2000 and the rules thereunder, and all other applicable data-protection laws. (a) PURPOSE AND LAWFUL BASIS: personal data shall be processed only for the specific, lawful purpose for which it is collected and notified to the Data Principal, on the basis of the Data Principal's consent or another lawful basis permitted under the DPDP Act, and shall not be used for any incompatible purpose. (b) NOTICE AND MINIMISATION: each Party shall give the Data Principal a clear notice of the purpose and the data collected, shall collect only such personal data as is necessary for that purpose, and shall take reasonable steps to ensure the data is accurate and complete. (c) SECURITY SAFEGUARDS: each Party shall implement reasonable security safeguards (including access controls, encryption where appropriate, and organisational measures) to prevent personal data breaches, consistent with Section 8 of the DPDP Act and the reasonable security practices required under Section 43A of the Information Technology Act, 2000. (d) BREACH NOTIFICATION: in the event of a personal data breach, the affected Party shall notify the Data Protection Board of India and each affected Data Principal in the manner and within the timelines prescribed under the DPDP Act. (e) RETENTION: personal data shall be retained only for as long as necessary for the notified purpose or as required by law, and shall thereafter be erased, unless retention is mandated by applicable law. (f) DATA PRINCIPAL RIGHTS: each Party shall enable Data Principals to exercise their rights of access, correction, completion, updating, erasure, and grievance redressal as provided under the DPDP Act, and shall designate a contact for such requests. (g) PROCESSORS: any engagement of a Data Processor shall be under a valid contract that binds the processor to obligations no less protective than those in this clause. (h) CROSS-BORDER TRANSFER: personal data shall be transferred outside India only to the extent permitted under Section 16 of the DPDP Act and any restrictions notified by the Central Government. Each Party shall indemnify the other against losses arising from its own breach of this clause.</t>
        </is>
      </c>
      <c r="L163" s="9" t="inlineStr"/>
      <c r="M163" s="10" t="inlineStr"/>
      <c r="N163" s="10" t="inlineStr"/>
    </row>
    <row r="164">
      <c r="A164" s="7" t="n">
        <v>159</v>
      </c>
      <c r="B164" s="7" t="inlineStr">
        <is>
          <t>CORE_LIABILITY_CAP_001</t>
        </is>
      </c>
      <c r="C164" s="8" t="inlineStr">
        <is>
          <t>Liability Cap</t>
        </is>
      </c>
      <c r="D164" s="7" t="n">
        <v>3</v>
      </c>
      <c r="E164" s="7" t="inlineStr">
        <is>
          <t>MEDIUM</t>
        </is>
      </c>
      <c r="F164" s="7" t="inlineStr"/>
      <c r="G164" s="7" t="n">
        <v>283</v>
      </c>
      <c r="H164" s="8" t="inlineStr"/>
      <c r="I164" s="8" t="inlineStr">
        <is>
          <t>Indian Contract Act, 1872 s.73; Indian Contract Act, 1872 s.74</t>
        </is>
      </c>
      <c r="J164" s="8" t="inlineStr">
        <is>
          <t>DATA_PROCESSING_AGREEMENT, SERVICE_AGREEMENT, CONSULTANCY_AGREEMENT</t>
        </is>
      </c>
      <c r="K164" s="8" t="inlineStr">
        <is>
          <t>The aggregate liability of either Party under or in connection with this Agreement, whether arising in contract, tort (including negligence), breach of statutory duty, or otherwise, shall not exceed the total amounts paid or payable by the Paying Party during the twelve (12) months preceding the event giving rise to the claim.</t>
        </is>
      </c>
      <c r="L164" s="9" t="inlineStr"/>
      <c r="M164" s="10" t="inlineStr"/>
      <c r="N164" s="10" t="inlineStr"/>
    </row>
    <row r="165">
      <c r="A165" s="11" t="n">
        <v>160</v>
      </c>
      <c r="B165" s="11" t="inlineStr">
        <is>
          <t>MOU_NON_BINDING_001</t>
        </is>
      </c>
      <c r="C165" s="12" t="inlineStr">
        <is>
          <t>Non-Binding Nature</t>
        </is>
      </c>
      <c r="D165" s="11" t="n">
        <v>1</v>
      </c>
      <c r="E165" s="11" t="inlineStr">
        <is>
          <t>LOW</t>
        </is>
      </c>
      <c r="F165" s="11" t="inlineStr">
        <is>
          <t>Yes</t>
        </is>
      </c>
      <c r="G165" s="11" t="n">
        <v>69</v>
      </c>
      <c r="H165" s="12" t="inlineStr"/>
      <c r="I165" s="12" t="inlineStr">
        <is>
          <t>Indian Contract Act, 1872 s.2(h); Indian Contract Act, 1872 s.10</t>
        </is>
      </c>
      <c r="J165" s="12" t="inlineStr">
        <is>
          <t>MOU</t>
        </is>
      </c>
      <c r="K165" s="12" t="inlineStr">
        <is>
          <t>This Memorandum of Understanding is intended to record the mutual understanding of the Parties and is not intended to create legally binding obligations unless expressly stated herein. The Parties acknowledge that this MOU does not constitute a binding contract and either Party may withdraw from the arrangement contemplated herein upon written notice to the other Party, without liability. Notwithstanding the foregoing, the provisions relating to Confidentiality, Governing Law, and Dispute Resolution shall be binding on the Parties.</t>
        </is>
      </c>
      <c r="L165" s="9" t="inlineStr"/>
      <c r="M165" s="10" t="inlineStr"/>
      <c r="N165" s="10" t="inlineStr"/>
    </row>
    <row r="166">
      <c r="A166" s="7" t="n">
        <v>161</v>
      </c>
      <c r="B166" s="7" t="inlineStr">
        <is>
          <t>PRIVACY_DATA_SUBJECT_RIGHTS_001</t>
        </is>
      </c>
      <c r="C166" s="8" t="inlineStr">
        <is>
          <t>Data Subject Rights</t>
        </is>
      </c>
      <c r="D166" s="7" t="n">
        <v>1</v>
      </c>
      <c r="E166" s="7" t="inlineStr">
        <is>
          <t>LOW</t>
        </is>
      </c>
      <c r="F166" s="7" t="inlineStr">
        <is>
          <t>Yes</t>
        </is>
      </c>
      <c r="G166" s="7" t="n">
        <v>87</v>
      </c>
      <c r="H166" s="8" t="inlineStr"/>
      <c r="I166" s="8" t="inlineStr">
        <is>
          <t>Digital Personal Data Protection Act, 2023 s.11; Digital Personal Data Protection Act, 2023 s.12; Digital Personal Data Protection Act, 2023 s.13</t>
        </is>
      </c>
      <c r="J166" s="8" t="inlineStr">
        <is>
          <t>PRIVACY_POLICY</t>
        </is>
      </c>
      <c r="K166" s="8" t="inlineStr">
        <is>
          <t>In accordance with the Digital Personal Data Protection Act, 2023 ('DPDP Act'), data principals (individuals whose personal data is processed) have the following rights: (a) the right to obtain information about the personal data being processed; (b) the right to correction and erasure of personal data; (c) the right to grievance redressal; and (d) the right to nominate another individual to exercise rights in the event of the data principal's death or incapacity. Requests to exercise these rights may be submitted to the Grievance Officer designated herein.</t>
        </is>
      </c>
      <c r="L166" s="9" t="inlineStr"/>
      <c r="M166" s="10" t="inlineStr"/>
      <c r="N166" s="10" t="inlineStr"/>
    </row>
    <row r="167">
      <c r="A167" s="11" t="n">
        <v>162</v>
      </c>
      <c r="B167" s="11" t="inlineStr">
        <is>
          <t>PRIVACY_PURPOSE_SCOPE_001</t>
        </is>
      </c>
      <c r="C167" s="12" t="inlineStr">
        <is>
          <t>Purpose and Scope</t>
        </is>
      </c>
      <c r="D167" s="11" t="n">
        <v>1</v>
      </c>
      <c r="E167" s="11" t="inlineStr">
        <is>
          <t>LOW</t>
        </is>
      </c>
      <c r="F167" s="11" t="inlineStr">
        <is>
          <t>Yes</t>
        </is>
      </c>
      <c r="G167" s="11" t="n">
        <v>185</v>
      </c>
      <c r="H167" s="12" t="inlineStr"/>
      <c r="I167" s="12" t="inlineStr">
        <is>
          <t>Digital Personal Data Protection Act, 2023 s.5; Information Technology (Reasonable Security Practices) Rules, 2011 s.4</t>
        </is>
      </c>
      <c r="J167" s="12" t="inlineStr">
        <is>
          <t>PRIVACY_POLICY</t>
        </is>
      </c>
      <c r="K167" s="12" t="inlineStr">
        <is>
          <t>This Privacy Policy is issued by {{company_name}} ('the Company', 'we', 'us') and applies to personal data collected through {{website_url}} and related services. It describes how we collect, use, store, and protect personal data — including {{data_categories}} — for the purpose of {{processing_purpose}}, in accordance with the Digital Personal Data Protection Act, 2023 and the Information Technology Act, 2000 and rules made thereunder. This Policy is effective from {{effective_date}} and applies to all users and data principals whose personal data we process.</t>
        </is>
      </c>
      <c r="L167" s="9" t="inlineStr"/>
      <c r="M167" s="10" t="inlineStr"/>
      <c r="N167" s="10" t="inlineStr"/>
    </row>
    <row r="168">
      <c r="A168" s="7" t="n">
        <v>163</v>
      </c>
      <c r="B168" s="7" t="inlineStr">
        <is>
          <t>PRIVACY_SIGNATURE_BLOCK_001</t>
        </is>
      </c>
      <c r="C168" s="8" t="inlineStr">
        <is>
          <t>Acknowledgement</t>
        </is>
      </c>
      <c r="D168" s="7" t="n">
        <v>1</v>
      </c>
      <c r="E168" s="7" t="inlineStr">
        <is>
          <t>LOW</t>
        </is>
      </c>
      <c r="F168" s="7" t="inlineStr">
        <is>
          <t>Yes</t>
        </is>
      </c>
      <c r="G168" s="7" t="n">
        <v>17</v>
      </c>
      <c r="H168" s="8" t="inlineStr"/>
      <c r="I168" s="8" t="inlineStr">
        <is>
          <t>Digital Personal Data Protection Act, 2023 s.6; Information Technology Act, 2000 s.43A</t>
        </is>
      </c>
      <c r="J168" s="8" t="inlineStr">
        <is>
          <t>PRIVACY_POLICY</t>
        </is>
      </c>
      <c r="K168" s="8" t="inlineStr">
        <is>
          <t>This Privacy Policy is published by the organisation in accordance with applicable Indian law. By accessing or using our services, you acknowledge that you have read, understood, and agree to be bound by this Privacy Policy. This Policy was last updated on the date indicated above and supersedes all prior versions.</t>
        </is>
      </c>
      <c r="L168" s="9" t="inlineStr"/>
      <c r="M168" s="10" t="inlineStr"/>
      <c r="N168" s="10" t="inlineStr"/>
    </row>
    <row r="169">
      <c r="A169" s="11" t="n">
        <v>164</v>
      </c>
      <c r="B169" s="11" t="inlineStr">
        <is>
          <t>EMP_IP_ASSIGNMENT_001</t>
        </is>
      </c>
      <c r="C169" s="12" t="inlineStr">
        <is>
          <t>Intellectual Property Assignment</t>
        </is>
      </c>
      <c r="D169" s="11" t="n">
        <v>3</v>
      </c>
      <c r="E169" s="11" t="inlineStr">
        <is>
          <t>MEDIUM</t>
        </is>
      </c>
      <c r="F169" s="11" t="inlineStr"/>
      <c r="G169" s="11" t="n">
        <v>108</v>
      </c>
      <c r="H169" s="12" t="inlineStr"/>
      <c r="I169" s="12" t="inlineStr">
        <is>
          <t>Copyright Act, 1957 s.17; Patents Act, 1970 s.68; Patents Act, 1970 s.6</t>
        </is>
      </c>
      <c r="J169" s="12" t="inlineStr">
        <is>
          <t>APPOINTMENT_LETTER, INTERNSHIP_AGREEMENT, EMPLOYMENT_CONTRACT</t>
        </is>
      </c>
      <c r="K169" s="12" t="inlineStr">
        <is>
          <t>All intellectual property created by the Employee in the course of employment shall vest with the Employer, subject to applicable law.</t>
        </is>
      </c>
      <c r="L169" s="9" t="inlineStr"/>
      <c r="M169" s="10" t="inlineStr"/>
      <c r="N169" s="10" t="inlineStr"/>
    </row>
    <row r="170">
      <c r="A170" s="7" t="n">
        <v>165</v>
      </c>
      <c r="B170" s="7" t="inlineStr">
        <is>
          <t>LOAN_AMOUNT_001</t>
        </is>
      </c>
      <c r="C170" s="8" t="inlineStr">
        <is>
          <t>Loan Amount and Disbursement</t>
        </is>
      </c>
      <c r="D170" s="7" t="n">
        <v>1</v>
      </c>
      <c r="E170" s="7" t="inlineStr">
        <is>
          <t>LOW</t>
        </is>
      </c>
      <c r="F170" s="7" t="inlineStr">
        <is>
          <t>Yes</t>
        </is>
      </c>
      <c r="G170" s="7" t="n">
        <v>119</v>
      </c>
      <c r="H170" s="8" t="inlineStr"/>
      <c r="I170" s="8" t="inlineStr">
        <is>
          <t>Indian Contract Act, 1872 s.10; Foreign Exchange Management Act, 1999 s.6; Prevention of Money Laundering Act, 2002 s.12</t>
        </is>
      </c>
      <c r="J170" s="8" t="inlineStr">
        <is>
          <t>LOAN_AGREEMENT</t>
        </is>
      </c>
      <c r="K170" s="8" t="inlineStr">
        <is>
          <t>Subject to the terms and conditions of this Agreement, the Lender agrees to lend to the Borrower, and the Borrower agrees to borrow from the Lender, a sum of Rupees as specified in Schedule 1 ('Principal Amount'). The Principal Amount shall be disbursed by the Lender to the Borrower by electronic transfer to the bank account specified in Schedule 2 within seven (7) Business Days of the satisfaction of all Conditions Precedent set out in Schedule 3. The Borrower acknowledges receipt of the Principal Amount upon disbursement. Any undisbursed amount shall not bear interest. The Lender shall not be obligated to disburse the Principal Amount if any Condition Precedent remains unsatisfied or waived as at the disbursement date. The Borrower shall utilize the Principal Amount solely for the purpose specified in Schedule 1 and shall not divert funds for any other purpose.</t>
        </is>
      </c>
      <c r="L170" s="9" t="inlineStr"/>
      <c r="M170" s="10" t="inlineStr"/>
      <c r="N170" s="10" t="inlineStr"/>
    </row>
    <row r="171">
      <c r="A171" s="11" t="n">
        <v>166</v>
      </c>
      <c r="B171" s="11" t="inlineStr">
        <is>
          <t>GUARANTEE_IDENTITY_001</t>
        </is>
      </c>
      <c r="C171" s="12" t="inlineStr">
        <is>
          <t>Parties and Recitals</t>
        </is>
      </c>
      <c r="D171" s="11" t="n">
        <v>1</v>
      </c>
      <c r="E171" s="11" t="inlineStr">
        <is>
          <t>LOW</t>
        </is>
      </c>
      <c r="F171" s="11" t="inlineStr">
        <is>
          <t>Yes</t>
        </is>
      </c>
      <c r="G171" s="11" t="n">
        <v>263</v>
      </c>
      <c r="H171" s="12" t="inlineStr"/>
      <c r="I171" s="12" t="inlineStr">
        <is>
          <t>Indian Contract Act, 1872 s.126; Indian Contract Act, 1872 s.128</t>
        </is>
      </c>
      <c r="J171" s="12" t="inlineStr">
        <is>
          <t>GUARANTEE_AGREEMENT</t>
        </is>
      </c>
      <c r="K171" s="12" t="inlineStr">
        <is>
          <t>This Guarantee Agreement ("Agreement") is entered into as of {{effective_date}} by and among {{party_1_descriptor}} (the "Creditor"), {{party_2_descriptor}} (the "Principal Debtor"), and {{guarantor_descriptor}} (the "Guarantor") (collectively, the "Parties"). WHEREAS, the Creditor has agreed to extend or continue financial accommodation to the Principal Debtor on the faith of this Guarantee; AND WHEREAS, the Guarantor has agreed to guarantee the due performance and payment obligations of the Principal Debtor in relation to the underlying financial accommodation. NOW, THEREFORE, in consideration of the mutual covenants and promises contained herein, the Parties agree as follows:</t>
        </is>
      </c>
      <c r="L171" s="9" t="inlineStr"/>
      <c r="M171" s="10" t="inlineStr"/>
      <c r="N171" s="10" t="inlineStr"/>
    </row>
    <row r="172">
      <c r="A172" s="7" t="n">
        <v>167</v>
      </c>
      <c r="B172" s="7" t="inlineStr">
        <is>
          <t>PARTNERSHIP_CAPITAL_001</t>
        </is>
      </c>
      <c r="C172" s="8" t="inlineStr">
        <is>
          <t>Capital Contributions</t>
        </is>
      </c>
      <c r="D172" s="7" t="n">
        <v>1</v>
      </c>
      <c r="E172" s="7" t="inlineStr">
        <is>
          <t>LOW</t>
        </is>
      </c>
      <c r="F172" s="7" t="inlineStr">
        <is>
          <t>Yes</t>
        </is>
      </c>
      <c r="G172" s="7" t="n">
        <v>135</v>
      </c>
      <c r="H172" s="8" t="inlineStr"/>
      <c r="I172" s="8" t="inlineStr">
        <is>
          <t>Indian Partnership Act, 1932 s.13; Indian Contract Act, 1872 s.2(d)</t>
        </is>
      </c>
      <c r="J172" s="8" t="inlineStr">
        <is>
          <t>PARTNERSHIP_DEED</t>
        </is>
      </c>
      <c r="K172" s="8" t="inlineStr">
        <is>
          <t>Each Partner shall contribute capital to the partnership in such amounts and at such times as agreed between the Partners and set out in Schedule A to this Deed. The capital contributions shall be held in the name of the partnership and shall not be withdrawn except in accordance with this Deed. Profits and losses of the partnership shall be shared among the Partners in the ratio as agreed and recorded herein, and each Partner acknowledges that the capital contribution constitutes lawful consideration for this Agreement within the meaning of Section 2(d) of the Indian Contract Act, 1872.</t>
        </is>
      </c>
      <c r="L172" s="9" t="inlineStr"/>
      <c r="M172" s="10" t="inlineStr"/>
      <c r="N172" s="10" t="inlineStr"/>
    </row>
    <row r="173">
      <c r="A173" s="11" t="n">
        <v>168</v>
      </c>
      <c r="B173" s="11" t="inlineStr">
        <is>
          <t>LOAN_REPAYMENT_001</t>
        </is>
      </c>
      <c r="C173" s="12" t="inlineStr">
        <is>
          <t>Loan Repayment</t>
        </is>
      </c>
      <c r="D173" s="11" t="n">
        <v>1</v>
      </c>
      <c r="E173" s="11" t="inlineStr">
        <is>
          <t>LOW</t>
        </is>
      </c>
      <c r="F173" s="11" t="inlineStr">
        <is>
          <t>Yes</t>
        </is>
      </c>
      <c r="G173" s="11" t="n">
        <v>118</v>
      </c>
      <c r="H173" s="12" t="inlineStr"/>
      <c r="I173" s="12" t="inlineStr">
        <is>
          <t>Indian Contract Act, 1872 s.55; Transfer of Property Act, 1882 s.60; Limitation Act, 1963 s.18</t>
        </is>
      </c>
      <c r="J173" s="12" t="inlineStr">
        <is>
          <t>LOAN_AGREEMENT</t>
        </is>
      </c>
      <c r="K173" s="12" t="inlineStr">
        <is>
          <t>The Borrower shall repay the Principal Amount together with all accrued interest in accordance with the repayment schedule set out in Schedule 1 ('Repayment Schedule'). Each repayment instalment shall be paid by electronic transfer to the Lender's bank account specified in Schedule 2 on or before the relevant due date ('Repayment Date'). If any Repayment Date falls on a day that is not a Business Day, payment shall be made on the immediately preceding Business Day. Time of payment is of the essence. The Borrower shall ensure that sufficient funds are available in the designated bank account on each Repayment Date. The Lender shall be entitled to deduct any instalment due from any deposit or credit balance held by the Lender in the name of the Borrower. The Borrower shall not reduce or defer any repayment instalment without the prior written consent of the Lender.</t>
        </is>
      </c>
      <c r="L173" s="9" t="inlineStr"/>
      <c r="M173" s="10" t="inlineStr"/>
      <c r="N173" s="10" t="inlineStr"/>
    </row>
    <row r="174">
      <c r="A174" s="7" t="n">
        <v>169</v>
      </c>
      <c r="B174" s="7" t="inlineStr">
        <is>
          <t>RENT_MAINTENANCE_001</t>
        </is>
      </c>
      <c r="C174" s="8" t="inlineStr">
        <is>
          <t>Maintenance and Repairs</t>
        </is>
      </c>
      <c r="D174" s="7" t="n">
        <v>1</v>
      </c>
      <c r="E174" s="7" t="inlineStr">
        <is>
          <t>LOW</t>
        </is>
      </c>
      <c r="F174" s="7" t="inlineStr">
        <is>
          <t>Yes</t>
        </is>
      </c>
      <c r="G174" s="7" t="n">
        <v>140</v>
      </c>
      <c r="H174" s="8" t="inlineStr"/>
      <c r="I174" s="8" t="inlineStr">
        <is>
          <t>Transfer of Property Act, 1882 s.108</t>
        </is>
      </c>
      <c r="J174" s="8" t="inlineStr">
        <is>
          <t>COMMERCIAL_LEASE_AGREEMENT</t>
        </is>
      </c>
      <c r="K174" s="8" t="inlineStr">
        <is>
          <t>The Landlord and Tenant shall be responsible for maintenance and repairs as follows: (a) The Landlord shall be responsible for: (i) major structural repairs, including repairs to the roof, load-bearing walls, external walls, foundations, and common areas; (ii) repair or replacement of major fixtures provided by the Landlord, including electrical fittings, plumbing, and sanitary fittings, attributable to fair wear and tear; and (iii) compliance with building safety requirements under applicable municipal laws. (b) The Tenant shall be responsible for: (i) day-to-day maintenance and minor repairs within the Premises; (ii) maintaining the Premises in a clean and hygienic condition; (iii) not making any structural alterations without prior written consent of the Landlord; and (iv) restoring the Premises to its original condition, reasonable wear and tear excepted, upon vacation. The Tenant shall promptly notify the Landlord of any damage requiring major repair.</t>
        </is>
      </c>
      <c r="L174" s="9" t="inlineStr"/>
      <c r="M174" s="10" t="inlineStr"/>
      <c r="N174" s="10" t="inlineStr"/>
    </row>
    <row r="175">
      <c r="A175" s="11" t="n">
        <v>170</v>
      </c>
      <c r="B175" s="11" t="inlineStr">
        <is>
          <t>PROP_REGISTRATION_MANDATORY_001</t>
        </is>
      </c>
      <c r="C175" s="12" t="inlineStr">
        <is>
          <t>Compulsory Registration and Stamp Duty</t>
        </is>
      </c>
      <c r="D175" s="11" t="n">
        <v>2</v>
      </c>
      <c r="E175" s="11" t="inlineStr">
        <is>
          <t>HIGH</t>
        </is>
      </c>
      <c r="F175" s="11" t="inlineStr"/>
      <c r="G175" s="11" t="n">
        <v>223</v>
      </c>
      <c r="H175" s="12" t="inlineStr"/>
      <c r="I175" s="12" t="inlineStr">
        <is>
          <t>Registration Act, 1908 s.17(1)(d); Registration Act, 1908 s.23; Registration Act, 1908 s.49; Transfer of Property Act, 1882 s.107; Indian Stamp Act, 1899 s.—</t>
        </is>
      </c>
      <c r="J175" s="12" t="inlineStr">
        <is>
          <t>COMMERCIAL_LEASE_AGREEMENT, LEAVE_AND_LICENSE_AGREEMENT</t>
        </is>
      </c>
      <c r="K175" s="12" t="inlineStr">
        <is>
          <t>As the term of this Agreement exceeds twelve (12) months, this Agreement is compulsorily registrable and shall be made by a registered instrument. (a) The Parties shall, within four (4) months from the date of execution, present this Agreement for registration before the jurisdictional Sub-Registrar of Assurances under the Registration Act, 1908, together with the prescribed fees. (b) This Agreement shall first be duly stamped in accordance with the Indian Stamp Act, 1899 and the applicable State Stamp Act at the rate prescribed for a lease/leave-and-license for the relevant term, calculated on the rent, premium, and security deposit as applicable in the State; instruments that are not duly stamped are inadmissible in evidence and may be impounded by the authorities until duly stamped. (c) Unless otherwise agreed in writing, the stamp duty and registration charges shall be borne by the {{party_2_label}}, and both Parties shall appear in person or through a duly authorised representative to complete registration. (d) A lease exceeding one year that is not effected by a registered instrument does not create a valid lease and is inadmissible to prove the terms of the tenancy, save to the limited extent permitted by the proviso to Section 49 of the Registration Act, 1908. (e) The {{party_1_label}} shall retain the original registered instrument and furnish a certified copy to the {{party_2_label}} on request.</t>
        </is>
      </c>
      <c r="L175" s="9" t="inlineStr"/>
      <c r="M175" s="10" t="inlineStr"/>
      <c r="N175" s="10" t="inlineStr"/>
    </row>
    <row r="176">
      <c r="A176" s="7" t="n">
        <v>171</v>
      </c>
      <c r="B176" s="7" t="inlineStr">
        <is>
          <t>TOS_ACCEPTABLE_USE_001</t>
        </is>
      </c>
      <c r="C176" s="8" t="inlineStr">
        <is>
          <t>Acceptable Use</t>
        </is>
      </c>
      <c r="D176" s="7" t="n">
        <v>1</v>
      </c>
      <c r="E176" s="7" t="inlineStr">
        <is>
          <t>LOW</t>
        </is>
      </c>
      <c r="F176" s="7" t="inlineStr">
        <is>
          <t>Yes</t>
        </is>
      </c>
      <c r="G176" s="7" t="n">
        <v>141</v>
      </c>
      <c r="H176" s="8" t="inlineStr"/>
      <c r="I176" s="8" t="inlineStr">
        <is>
          <t>Information Technology (Intermediary Guidelines and Digital Media Ethics Code) Rules, 2021 s.3</t>
        </is>
      </c>
      <c r="J176" s="8" t="inlineStr">
        <is>
          <t>TERMS_OF_SERVICE</t>
        </is>
      </c>
      <c r="K176" s="8" t="inlineStr">
        <is>
          <t>You agree to use the Services only for lawful purposes and in compliance with these Terms and all applicable laws, including the Information Technology Act, 2000 and the rules made thereunder. You shall not: (a) upload, transmit, or share any content that is unlawful, defamatory, obscene, infringing, or that violates the Information Technology (Intermediary Guidelines and Digital Media Ethics Code) Rules, 2021; (b) impersonate any person or misrepresent your affiliation; (c) transmit any virus, malware, or harmful code; (d) attempt to gain unauthorised access to the Services, other accounts, or connected systems; (e) use the Services to send spam or unsolicited communications; or (f) engage in any activity that interferes with or disrupts the Services. The Company reserves the right to investigate and take appropriate action, including removal of content and suspension of access, against any User who violates this clause.</t>
        </is>
      </c>
      <c r="L176" s="9" t="inlineStr"/>
      <c r="M176" s="10" t="inlineStr"/>
      <c r="N176" s="10" t="inlineStr"/>
    </row>
    <row r="177">
      <c r="A177" s="11" t="n">
        <v>172</v>
      </c>
      <c r="B177" s="11" t="inlineStr">
        <is>
          <t>TOS_ACCEPTANCE_001</t>
        </is>
      </c>
      <c r="C177" s="12" t="inlineStr">
        <is>
          <t>Acceptance of Terms</t>
        </is>
      </c>
      <c r="D177" s="11" t="n">
        <v>1</v>
      </c>
      <c r="E177" s="11" t="inlineStr">
        <is>
          <t>LOW</t>
        </is>
      </c>
      <c r="F177" s="11" t="inlineStr">
        <is>
          <t>Yes</t>
        </is>
      </c>
      <c r="G177" s="11" t="n">
        <v>202</v>
      </c>
      <c r="H177" s="12" t="inlineStr"/>
      <c r="I177" s="12" t="inlineStr">
        <is>
          <t>Information Technology Act, 2000 s.10A; Indian Contract Act, 1872 s.10</t>
        </is>
      </c>
      <c r="J177" s="12" t="inlineStr">
        <is>
          <t>TERMS_OF_SERVICE</t>
        </is>
      </c>
      <c r="K177" s="12" t="inlineStr">
        <is>
          <t>These Terms of Service ('Terms') govern your access to and use of {{service_name}} and any related websites, applications, and services (collectively, the 'Services') provided by {{company_name}} ('Company', 'we', 'us', or 'our'). The Services enable {{service_description}}. By accessing, registering for, or using the Services, you ('User' or 'you') acknowledge that you have read, understood, and agree to be bound by these Terms and by our Privacy Policy, which is incorporated herein by reference. If you do not agree to these Terms, you must not access or use the Services. These Terms constitute a legally binding electronic agreement under the Information Technology Act, 2000 and do not require a physical or digital signature to be enforceable. These Terms are effective from {{effective_date}}.</t>
        </is>
      </c>
      <c r="L177" s="9" t="inlineStr"/>
      <c r="M177" s="10" t="inlineStr"/>
      <c r="N177" s="10" t="inlineStr"/>
    </row>
    <row r="178">
      <c r="A178" s="7" t="n">
        <v>173</v>
      </c>
      <c r="B178" s="7" t="inlineStr">
        <is>
          <t>TOS_ACKNOWLEDGEMENT_001</t>
        </is>
      </c>
      <c r="C178" s="8" t="inlineStr">
        <is>
          <t>Acknowledgement</t>
        </is>
      </c>
      <c r="D178" s="7" t="n">
        <v>1</v>
      </c>
      <c r="E178" s="7" t="inlineStr">
        <is>
          <t>LOW</t>
        </is>
      </c>
      <c r="F178" s="7" t="inlineStr">
        <is>
          <t>Yes</t>
        </is>
      </c>
      <c r="G178" s="7" t="n">
        <v>17</v>
      </c>
      <c r="H178" s="8" t="inlineStr"/>
      <c r="I178" s="8" t="inlineStr">
        <is>
          <t>Information Technology Act, 2000 s.10A</t>
        </is>
      </c>
      <c r="J178" s="8" t="inlineStr">
        <is>
          <t>TERMS_OF_SERVICE</t>
        </is>
      </c>
      <c r="K178" s="8" t="inlineStr">
        <is>
          <t>These Terms of Service are published by {{company_name}} in accordance with applicable Indian law and constitute a valid electronic agreement under Section 10A of the Information Technology Act, 2000. By accessing or using the Services, you acknowledge that you have read, understood, and agree to be bound by these Terms. These Terms were last updated on the date indicated above and supersede all prior versions. No physical or electronic signature is required for these Terms to be binding.</t>
        </is>
      </c>
      <c r="L178" s="9" t="inlineStr"/>
      <c r="M178" s="10" t="inlineStr"/>
      <c r="N178" s="10" t="inlineStr"/>
    </row>
    <row r="179">
      <c r="A179" s="11" t="n">
        <v>174</v>
      </c>
      <c r="B179" s="11" t="inlineStr">
        <is>
          <t>TOS_LICENSE_TO_USE_001</t>
        </is>
      </c>
      <c r="C179" s="12" t="inlineStr">
        <is>
          <t>Licence to Use</t>
        </is>
      </c>
      <c r="D179" s="11" t="n">
        <v>1</v>
      </c>
      <c r="E179" s="11" t="inlineStr">
        <is>
          <t>LOW</t>
        </is>
      </c>
      <c r="F179" s="11" t="inlineStr">
        <is>
          <t>Yes</t>
        </is>
      </c>
      <c r="G179" s="11" t="n">
        <v>107</v>
      </c>
      <c r="H179" s="12" t="inlineStr"/>
      <c r="I179" s="12" t="inlineStr">
        <is>
          <t>Copyright Act, 1957 s.14; Trade Marks Act, 1999 s.29</t>
        </is>
      </c>
      <c r="J179" s="12" t="inlineStr">
        <is>
          <t>TERMS_OF_SERVICE</t>
        </is>
      </c>
      <c r="K179" s="12" t="inlineStr">
        <is>
          <t>Subject to your continued compliance with these Terms, the Company grants you a limited, non-exclusive, non-transferable, non-sublicensable, and revocable licence to access and use the Services for your personal or internal business purposes. All intellectual property rights in and to the Services, including the software, content, design, trademarks, and underlying technology, are and shall remain the exclusive property of the Company or its licensors. Except as expressly permitted, you shall not copy, modify, distribute, sell, lease, reverse engineer, or create derivative works from any part of the Services, nor use any automated means to access or extract data from the Services without the Company's prior written consent.</t>
        </is>
      </c>
      <c r="L179" s="9" t="inlineStr"/>
      <c r="M179" s="10" t="inlineStr"/>
      <c r="N179" s="10" t="inlineStr"/>
    </row>
    <row r="180">
      <c r="A180" s="7" t="n">
        <v>175</v>
      </c>
      <c r="B180" s="7" t="inlineStr">
        <is>
          <t>TOS_SUSPENSION_TERMINATION_001</t>
        </is>
      </c>
      <c r="C180" s="8" t="inlineStr">
        <is>
          <t>Suspension and Termination</t>
        </is>
      </c>
      <c r="D180" s="7" t="n">
        <v>1</v>
      </c>
      <c r="E180" s="7" t="inlineStr">
        <is>
          <t>LOW</t>
        </is>
      </c>
      <c r="F180" s="7" t="inlineStr">
        <is>
          <t>Yes</t>
        </is>
      </c>
      <c r="G180" s="7" t="n">
        <v>127</v>
      </c>
      <c r="H180" s="8" t="inlineStr"/>
      <c r="I180" s="8" t="inlineStr">
        <is>
          <t>Indian Contract Act, 1872 s.39</t>
        </is>
      </c>
      <c r="J180" s="8" t="inlineStr">
        <is>
          <t>TERMS_OF_SERVICE</t>
        </is>
      </c>
      <c r="K180" s="8" t="inlineStr">
        <is>
          <t>The Company may suspend or terminate your access to all or part of the Services, with or without notice, if you breach these Terms, if required to do so by law, or if the Company reasonably believes such action is necessary to protect the Services, other users, or third parties. You may stop using the Services at any time and, where applicable, close your account. Upon termination, your licence to use the Services shall immediately cease. Provisions that by their nature are intended to survive termination — including those relating to intellectual property, disclaimers, limitation of liability, indemnity, and governing law — shall survive. The Company shall, where reasonably practicable and not prejudicial to any investigation, provide you an opportunity to retrieve your User Content before deletion.</t>
        </is>
      </c>
      <c r="L180" s="9" t="inlineStr"/>
      <c r="M180" s="10" t="inlineStr"/>
      <c r="N180" s="10" t="inlineStr"/>
    </row>
    <row r="181">
      <c r="A181" s="11" t="n">
        <v>176</v>
      </c>
      <c r="B181" s="11" t="inlineStr">
        <is>
          <t>CORP_BOARD_INVESTOR_CONTROL_001</t>
        </is>
      </c>
      <c r="C181" s="12" t="inlineStr">
        <is>
          <t>Board and Reserved Matters (Investor-Protective)</t>
        </is>
      </c>
      <c r="D181" s="11" t="n">
        <v>2</v>
      </c>
      <c r="E181" s="11" t="inlineStr">
        <is>
          <t>MEDIUM</t>
        </is>
      </c>
      <c r="F181" s="11" t="inlineStr"/>
      <c r="G181" s="11" t="n">
        <v>284</v>
      </c>
      <c r="H181" s="12" t="inlineStr"/>
      <c r="I181" s="12" t="inlineStr">
        <is>
          <t>Companies Act, 2013 s.166; Companies Act, 2013 s.6; Companies Act, 2013 s.58/59</t>
        </is>
      </c>
      <c r="J181" s="12" t="inlineStr">
        <is>
          <t>TERM_SHEET, SHARE_SUBSCRIPTION_AGREEMENT</t>
        </is>
      </c>
      <c r="K181" s="12" t="inlineStr">
        <is>
          <t>The governance of the Company shall reflect the protective rights agreed in favour of the Investor(s), and the board composition shall be {{board_structure}}. (a) The Board of Directors shall comprise such number of Directors as agreed; each Investor holding not less than the agreed threshold shall be entitled to nominate at least one Investor Director, and the quorum for any Board meeting shall require the presence of at least one Investor Director (subject to adjournment provisions where an Investor Director is absent from successive meetings). (b) Notwithstanding any other provision, none of the matters listed as Reserved Matters (including {{reserved_matters}}, and any change to the charter documents, share capital, business plan, related-party transactions, incurrence of indebtedness above agreed thresholds, winding up, or any merger, acquisition, or disposal of material assets) shall be undertaken by the Company or its Board without the prior written affirmative consent of the Investor(s) or the Investor Director(s). (c) The Investor(s) shall have customary information and inspection rights, including audited and management accounts, and access to the books and records of the Company. (d) These rights are intended to operate within the framework of the Companies Act, 2013, and shall, to the extent required, be incorporated into the Articles of Association of the Company; in the event of any conflict between this Agreement and the Articles as between the Shareholders, this Agreement shall prevail and the Shareholders shall procure amendment of the Articles accordingly.</t>
        </is>
      </c>
      <c r="L181" s="9" t="inlineStr"/>
      <c r="M181" s="10" t="inlineStr"/>
      <c r="N181" s="10" t="inlineStr"/>
    </row>
    <row r="182">
      <c r="A182" s="7" t="n">
        <v>177</v>
      </c>
      <c r="B182" s="7" t="inlineStr">
        <is>
          <t>SERVICE_DELIVERABLES_001</t>
        </is>
      </c>
      <c r="C182" s="8" t="inlineStr">
        <is>
          <t>Deliverables</t>
        </is>
      </c>
      <c r="D182" s="7" t="n">
        <v>4</v>
      </c>
      <c r="E182" s="7" t="inlineStr">
        <is>
          <t>LOW</t>
        </is>
      </c>
      <c r="F182" s="7" t="inlineStr"/>
      <c r="G182" s="7" t="n">
        <v>61</v>
      </c>
      <c r="H182" s="8" t="inlineStr"/>
      <c r="I182" s="8" t="inlineStr">
        <is>
          <t>Indian Contract Act, 1872 s.37; Indian Contract Act, 1872 s.39</t>
        </is>
      </c>
      <c r="J182" s="8" t="inlineStr">
        <is>
          <t>SERVICE_AGREEMENT, CONSULTANCY_AGREEMENT, INDEPENDENT_CONTRACTOR_AGREEMENT, SOFTWARE_DEVELOPMENT_AGREEMENT</t>
        </is>
      </c>
      <c r="K182" s="8" t="inlineStr">
        <is>
          <t>The Service Provider undertakes to deliver the specified services and all associated deliverables in accordance with the terms of this Agreement.</t>
        </is>
      </c>
      <c r="L182" s="9" t="inlineStr"/>
      <c r="M182" s="10" t="inlineStr"/>
      <c r="N182" s="10" t="inlineStr"/>
    </row>
    <row r="183">
      <c r="A183" s="11" t="n">
        <v>178</v>
      </c>
      <c r="B183" s="11" t="inlineStr">
        <is>
          <t>SUPPLY_DELIVERY_001</t>
        </is>
      </c>
      <c r="C183" s="12" t="inlineStr">
        <is>
          <t>Delivery</t>
        </is>
      </c>
      <c r="D183" s="11" t="n">
        <v>4</v>
      </c>
      <c r="E183" s="11" t="inlineStr">
        <is>
          <t>LOW</t>
        </is>
      </c>
      <c r="F183" s="11" t="inlineStr"/>
      <c r="G183" s="11" t="n">
        <v>73</v>
      </c>
      <c r="H183" s="12" t="inlineStr"/>
      <c r="I183" s="12" t="inlineStr">
        <is>
          <t>Sale of Goods Act, 1930 s.33; Sale of Goods Act, 1930 s.36</t>
        </is>
      </c>
      <c r="J183" s="12" t="inlineStr">
        <is>
          <t>SUPPLY_AGREEMENT, DISTRIBUTION_AGREEMENT, SALES_OF_GOODS_AGREEMENT, VENDOR_AGREEMENT</t>
        </is>
      </c>
      <c r="K183" s="12" t="inlineStr">
        <is>
          <t>The Supplier shall deliver the Goods to the Buyer at the delivery address specified in the Purchase Order or as mutually agreed. Delivery shall be deemed complete upon the Buyer's acknowledgement of physical receipt of the Goods.</t>
        </is>
      </c>
      <c r="L183" s="9" t="inlineStr"/>
      <c r="M183" s="10" t="inlineStr"/>
      <c r="N183" s="10" t="inlineStr"/>
    </row>
    <row r="184">
      <c r="A184" s="7" t="n">
        <v>179</v>
      </c>
      <c r="B184" s="7" t="inlineStr">
        <is>
          <t>SUPPLY_GOODS_DESCRIPTION_001</t>
        </is>
      </c>
      <c r="C184" s="8" t="inlineStr">
        <is>
          <t>Goods Description</t>
        </is>
      </c>
      <c r="D184" s="7" t="n">
        <v>4</v>
      </c>
      <c r="E184" s="7" t="inlineStr">
        <is>
          <t>LOW</t>
        </is>
      </c>
      <c r="F184" s="7" t="inlineStr"/>
      <c r="G184" s="7" t="n">
        <v>213</v>
      </c>
      <c r="H184" s="8" t="inlineStr"/>
      <c r="I184" s="8" t="inlineStr">
        <is>
          <t>Sale of Goods Act, 1930 s.15; Bureau of Indian Standards Act, 2016 s.17; Legal Metrology Act, 2009 s.18</t>
        </is>
      </c>
      <c r="J184" s="8" t="inlineStr">
        <is>
          <t>SUPPLY_AGREEMENT, DISTRIBUTION_AGREEMENT, SALES_OF_GOODS_AGREEMENT, VENDOR_AGREEMENT</t>
        </is>
      </c>
      <c r="K184" s="8" t="inlineStr">
        <is>
          <t>The Seller shall supply to the Purchaser the goods specifically described and specified in this Agreement, which shall conform to the agreed standards and specifications.</t>
        </is>
      </c>
      <c r="L184" s="9" t="inlineStr"/>
      <c r="M184" s="10" t="inlineStr"/>
      <c r="N184" s="10" t="inlineStr"/>
    </row>
    <row r="185">
      <c r="A185" s="11" t="n">
        <v>180</v>
      </c>
      <c r="B185" s="11" t="inlineStr">
        <is>
          <t>SERVICE_ACCEPTANCE_001</t>
        </is>
      </c>
      <c r="C185" s="12" t="inlineStr">
        <is>
          <t>Service Acceptance</t>
        </is>
      </c>
      <c r="D185" s="11" t="n">
        <v>3</v>
      </c>
      <c r="E185" s="11" t="inlineStr">
        <is>
          <t>LOW</t>
        </is>
      </c>
      <c r="F185" s="11" t="inlineStr"/>
      <c r="G185" s="11" t="n">
        <v>106</v>
      </c>
      <c r="H185" s="12" t="inlineStr"/>
      <c r="I185" s="12" t="inlineStr">
        <is>
          <t>Indian Contract Act, 1872 s.37</t>
        </is>
      </c>
      <c r="J185" s="12" t="inlineStr">
        <is>
          <t>SERVICE_AGREEMENT, CONSULTANCY_AGREEMENT, INDEPENDENT_CONTRACTOR_AGREEMENT</t>
        </is>
      </c>
      <c r="K185" s="12" t="inlineStr">
        <is>
          <t>Services shall be deemed accepted upon their satisfactory completion and performance in accordance with this Agreement, unless the Client provides written notice of non-conformity within a reasonable period following completion.</t>
        </is>
      </c>
      <c r="L185" s="9" t="inlineStr"/>
      <c r="M185" s="10" t="inlineStr"/>
      <c r="N185" s="10" t="inlineStr"/>
    </row>
    <row r="186">
      <c r="A186" s="7" t="n">
        <v>181</v>
      </c>
      <c r="B186" s="7" t="inlineStr">
        <is>
          <t>DIST_APPOINTMENT_EXCLUSIVE_001</t>
        </is>
      </c>
      <c r="C186" s="8" t="inlineStr">
        <is>
          <t>Appointment of Distributor (Exclusive)</t>
        </is>
      </c>
      <c r="D186" s="7" t="n">
        <v>1</v>
      </c>
      <c r="E186" s="7" t="inlineStr">
        <is>
          <t>HIGH</t>
        </is>
      </c>
      <c r="F186" s="7" t="inlineStr"/>
      <c r="G186" s="7" t="n">
        <v>255</v>
      </c>
      <c r="H186" s="8" t="inlineStr"/>
      <c r="I186" s="8" t="inlineStr">
        <is>
          <t>Indian Contract Act, 1872 s.10; Competition Act, 2002 s.3(4); Indian Contract Act, 1872 s.27</t>
        </is>
      </c>
      <c r="J186" s="8" t="inlineStr">
        <is>
          <t>DISTRIBUTION_AGREEMENT</t>
        </is>
      </c>
      <c r="K186" s="8" t="inlineStr">
        <is>
          <t>The Principal hereby appoints the Distributor as its sole and exclusive distributor for the sale and distribution of the Products within the Territory, and the Distributor accepts such appointment on the terms of this Agreement. (a) During the term, the Principal shall not appoint any other distributor, dealer, or agent for the Products in the Territory, and shall not itself sell the Products directly to customers in the Territory, save for any reserved accounts expressly listed in the Schedule. (b) In consideration of such exclusivity, the Distributor shall not, during the term, manufacture, distribute, market, or deal in any products that directly compete with the Products in the Territory without the Principal's prior written consent, and shall use its best efforts to promote and maximise sales of the Products and to meet any agreed minimum purchase or performance targets. (c) The Distributor shall purchase the Products from the Principal and resell them in its own name and for its own account, and shall remain free to determine its own resale prices. (d) The exclusivity and any territorial or customer restrictions in this Agreement are intended to be no wider than reasonably necessary to protect the Parties' legitimate interests and shall be read and applied so as to comply with the Competition Act, 2002; in particular they shall not operate as resale price maintenance or as an absolute territorial protection that causes an appreciable adverse effect on competition. (e) The relationship is principal-to-principal on a buyer-seller basis; the Distributor is not an agent of the Principal.</t>
        </is>
      </c>
      <c r="L186" s="9" t="inlineStr"/>
      <c r="M186" s="10" t="inlineStr"/>
      <c r="N186" s="10" t="inlineStr"/>
    </row>
    <row r="187">
      <c r="A187" s="11" t="n">
        <v>182</v>
      </c>
      <c r="B187" s="11" t="inlineStr">
        <is>
          <t>SERVICE_EXPENSES_001</t>
        </is>
      </c>
      <c r="C187" s="12" t="inlineStr">
        <is>
          <t>Service Expenses</t>
        </is>
      </c>
      <c r="D187" s="11" t="n">
        <v>3</v>
      </c>
      <c r="E187" s="11" t="inlineStr">
        <is>
          <t>LOW</t>
        </is>
      </c>
      <c r="F187" s="11" t="inlineStr"/>
      <c r="G187" s="11" t="n">
        <v>196</v>
      </c>
      <c r="H187" s="12" t="inlineStr"/>
      <c r="I187" s="12" t="inlineStr">
        <is>
          <t>Indian Contract Act, 1872 s.10</t>
        </is>
      </c>
      <c r="J187" s="12" t="inlineStr">
        <is>
          <t>SERVICE_AGREEMENT, CONSULTANCY_AGREEMENT, INDEPENDENT_CONTRACTOR_AGREEMENT</t>
        </is>
      </c>
      <c r="K187" s="12" t="inlineStr">
        <is>
          <t>Unless otherwise explicitly agreed in writing, all expenses incurred by the Service Provider in the performance of the services under this Agreement shall be borne solely by the Service Provider.</t>
        </is>
      </c>
      <c r="L187" s="9" t="inlineStr"/>
      <c r="M187" s="10" t="inlineStr"/>
      <c r="N187" s="10" t="inlineStr"/>
    </row>
    <row r="188">
      <c r="A188" s="7" t="n">
        <v>183</v>
      </c>
      <c r="B188" s="7" t="inlineStr">
        <is>
          <t>SUPPLY_INSPECTION_001</t>
        </is>
      </c>
      <c r="C188" s="8" t="inlineStr">
        <is>
          <t>Inspection</t>
        </is>
      </c>
      <c r="D188" s="7" t="n">
        <v>3</v>
      </c>
      <c r="E188" s="7" t="inlineStr">
        <is>
          <t>LOW</t>
        </is>
      </c>
      <c r="F188" s="7" t="inlineStr"/>
      <c r="G188" s="7" t="n">
        <v>74</v>
      </c>
      <c r="H188" s="8" t="inlineStr"/>
      <c r="I188" s="8" t="inlineStr">
        <is>
          <t>Sale of Goods Act, 1930 s.41; Sale of Goods Act, 1930 s.42</t>
        </is>
      </c>
      <c r="J188" s="8" t="inlineStr">
        <is>
          <t>SUPPLY_AGREEMENT, SALES_OF_GOODS_AGREEMENT, VENDOR_AGREEMENT</t>
        </is>
      </c>
      <c r="K188" s="8" t="inlineStr">
        <is>
          <t>The Buyer shall have the right to inspect the Goods upon delivery to ascertain their conformity with the specifications and terms of this Agreement.</t>
        </is>
      </c>
      <c r="L188" s="9" t="inlineStr"/>
      <c r="M188" s="10" t="inlineStr"/>
      <c r="N188" s="10" t="inlineStr"/>
    </row>
    <row r="189">
      <c r="A189" s="11" t="n">
        <v>184</v>
      </c>
      <c r="B189" s="11" t="inlineStr">
        <is>
          <t>IP_OPEN_SOURCE_001</t>
        </is>
      </c>
      <c r="C189" s="12" t="inlineStr">
        <is>
          <t>Open Source Compliance</t>
        </is>
      </c>
      <c r="D189" s="11" t="n">
        <v>1</v>
      </c>
      <c r="E189" s="11" t="inlineStr">
        <is>
          <t>HIGH</t>
        </is>
      </c>
      <c r="F189" s="11" t="inlineStr"/>
      <c r="G189" s="11" t="n">
        <v>83</v>
      </c>
      <c r="H189" s="12" t="inlineStr"/>
      <c r="I189" s="12" t="inlineStr">
        <is>
          <t>Copyright Act, 1957 s.30; Information Technology Act, 2000 s.65</t>
        </is>
      </c>
      <c r="J189" s="12" t="inlineStr">
        <is>
          <t>SOFTWARE_DEVELOPMENT_AGREEMENT</t>
        </is>
      </c>
      <c r="K189" s="12" t="inlineStr">
        <is>
          <t>The Service Provider shall ensure that no open-source software components are incorporated into the Deliverables in a manner that would: (a) require disclosure of the Client's proprietary source code; (b) impose restrictions on the commercial use or distribution of the Deliverables; or (c) create obligations inconsistent with the terms of this Agreement. The Service Provider shall maintain a written inventory of all open-source components used and shall promptly notify the Client of any open-source components incorporated into the Deliverables, including the applicable open-source licence terms.</t>
        </is>
      </c>
      <c r="L189" s="9" t="inlineStr"/>
      <c r="M189" s="10" t="inlineStr"/>
      <c r="N189" s="10" t="inlineStr"/>
    </row>
    <row r="190">
      <c r="A190" s="7" t="n">
        <v>185</v>
      </c>
      <c r="B190" s="7" t="inlineStr">
        <is>
          <t>SUPPLY_REJECTION_001</t>
        </is>
      </c>
      <c r="C190" s="8" t="inlineStr">
        <is>
          <t>Rejection of Goods</t>
        </is>
      </c>
      <c r="D190" s="7" t="n">
        <v>3</v>
      </c>
      <c r="E190" s="7" t="inlineStr">
        <is>
          <t>LOW</t>
        </is>
      </c>
      <c r="F190" s="7" t="inlineStr"/>
      <c r="G190" s="7" t="n">
        <v>141</v>
      </c>
      <c r="H190" s="8" t="inlineStr"/>
      <c r="I190" s="8" t="inlineStr">
        <is>
          <t>Sale of Goods Act, 1930 s.41; Sale of Goods Act, 1930 s.42; Sale of Goods Act, 1930 s.43</t>
        </is>
      </c>
      <c r="J190" s="8" t="inlineStr">
        <is>
          <t>SUPPLY_AGREEMENT, SALES_OF_GOODS_AGREEMENT, VENDOR_AGREEMENT</t>
        </is>
      </c>
      <c r="K190" s="8" t="inlineStr">
        <is>
          <t>The Buyer shall have the right to inspect all Goods upon delivery. The Buyer may reject any Goods that do not conform to the agreed specifications, quality standards, or warranty requirements by issuing a written rejection notice to the Supplier within fifteen (15) days of delivery (the 'Rejection Period'). The rejection notice shall specify in reasonable detail the grounds for rejection. Upon receipt of a valid rejection notice, the Supplier shall, at its own cost and expense, collect the rejected Goods and, at the Buyer's election, either: (a) replace the rejected Goods with conforming Goods within seven (7) days; or (b) refund the purchase price paid for the rejected Goods. Failure to issue a rejection notice within the Rejection Period shall be deemed acceptance of the Goods, without prejudice to any latent defect claims under the Sale of Goods Act, 1930.</t>
        </is>
      </c>
      <c r="L190" s="9" t="inlineStr"/>
      <c r="M190" s="10" t="inlineStr"/>
      <c r="N190" s="10" t="inlineStr"/>
    </row>
    <row r="191">
      <c r="A191" s="11" t="n">
        <v>186</v>
      </c>
      <c r="B191" s="11" t="inlineStr">
        <is>
          <t>DIST_COMPETITION_COMPLIANCE_001</t>
        </is>
      </c>
      <c r="C191" s="12" t="inlineStr">
        <is>
          <t>Competition Law Compliance</t>
        </is>
      </c>
      <c r="D191" s="11" t="n">
        <v>1</v>
      </c>
      <c r="E191" s="11" t="inlineStr">
        <is>
          <t>MEDIUM</t>
        </is>
      </c>
      <c r="F191" s="11" t="inlineStr"/>
      <c r="G191" s="11" t="n">
        <v>180</v>
      </c>
      <c r="H191" s="12" t="inlineStr"/>
      <c r="I191" s="12" t="inlineStr">
        <is>
          <t>Competition Act, 2002 s.3(4); Competition Act, 2002 s.3(3); Competition Act, 2002 s.27</t>
        </is>
      </c>
      <c r="J191" s="12" t="inlineStr">
        <is>
          <t>DISTRIBUTION_AGREEMENT</t>
        </is>
      </c>
      <c r="K191" s="12" t="inlineStr">
        <is>
          <t>Nothing in this Agreement shall require or permit either Party to act in contravention of the Competition Act, 2002. In particular: (a) the Distributor shall be free at all times to determine its own resale prices, and no provision of this Agreement shall be construed to impose minimum resale price maintenance; (b) any exclusivity, territorial allocation, or customer restriction is limited to what is reasonably necessary to protect the Parties' legitimate interests and is not intended to, and shall not, cause an appreciable adverse effect on competition within the meaning of Section 3(4) of the Act; (c) neither Party shall enter into or give effect to any tie-in arrangement, exclusive supply or distribution arrangement, or refusal to deal that forecloses or is likely to foreclose competition in the relevant market; and (d) if any restriction in this Agreement is or becomes contrary to the Act or any order of the Competition Commission of India, that restriction shall be severed or read down to the minimum extent necessary so that the remainder of this Agreement continues in full force and effect.</t>
        </is>
      </c>
      <c r="L191" s="9" t="inlineStr"/>
      <c r="M191" s="10" t="inlineStr"/>
      <c r="N191" s="10" t="inlineStr"/>
    </row>
    <row r="192">
      <c r="A192" s="7" t="n">
        <v>187</v>
      </c>
      <c r="B192" s="7" t="inlineStr">
        <is>
          <t>IP_PATENT_RIGHTS_001</t>
        </is>
      </c>
      <c r="C192" s="8" t="inlineStr">
        <is>
          <t>Patent Rights</t>
        </is>
      </c>
      <c r="D192" s="7" t="n">
        <v>1</v>
      </c>
      <c r="E192" s="7" t="inlineStr">
        <is>
          <t>MEDIUM</t>
        </is>
      </c>
      <c r="F192" s="7" t="inlineStr"/>
      <c r="G192" s="7" t="n">
        <v>108</v>
      </c>
      <c r="H192" s="8" t="inlineStr"/>
      <c r="I192" s="8" t="inlineStr">
        <is>
          <t>Patents Act, 1970 s.6; Patents Act, 1970 s.68</t>
        </is>
      </c>
      <c r="J192" s="8" t="inlineStr">
        <is>
          <t>IP_ASSIGNMENT_AGREEMENT</t>
        </is>
      </c>
      <c r="K192" s="8" t="inlineStr">
        <is>
          <t>The Assignor hereby assigns, transfers, and conveys to the Assignee all right, title, and interest in and to all patents and patent applications, including all divisionals, continuations, continuations-in-part, reissues, reexaminations, and extensions thereof, relating to the Subject Technology in all countries and jurisdictions worldwide. The Assignor represents and warrants that: (a) the Assignor is the sole and lawful owner of the assigned patents; (b) the assigned patents are free and clear of all liens, charges, and encumbrances; and (c) the Assignor has full power and authority to make this assignment. The Assignor shall provide all reasonable assistance to the Assignee in obtaining, maintaining, and enforcing the assigned patents.</t>
        </is>
      </c>
      <c r="L192" s="9" t="inlineStr"/>
      <c r="M192" s="10" t="inlineStr"/>
      <c r="N192" s="10" t="inlineStr"/>
    </row>
    <row r="193">
      <c r="A193" s="11" t="n">
        <v>188</v>
      </c>
      <c r="B193" s="11" t="inlineStr">
        <is>
          <t>SUPPLY_RETURN_POLICY_001</t>
        </is>
      </c>
      <c r="C193" s="12" t="inlineStr">
        <is>
          <t>Return Policy</t>
        </is>
      </c>
      <c r="D193" s="11" t="n">
        <v>2</v>
      </c>
      <c r="E193" s="11" t="inlineStr">
        <is>
          <t>LOW</t>
        </is>
      </c>
      <c r="F193" s="11" t="inlineStr"/>
      <c r="G193" s="11" t="n">
        <v>131</v>
      </c>
      <c r="H193" s="12" t="inlineStr"/>
      <c r="I193" s="12" t="inlineStr">
        <is>
          <t>Sale of Goods Act, 1930 s.59; Consumer Protection Act, 2019 s.2</t>
        </is>
      </c>
      <c r="J193" s="12" t="inlineStr">
        <is>
          <t>SUPPLY_AGREEMENT, SALES_OF_GOODS_AGREEMENT</t>
        </is>
      </c>
      <c r="K193" s="12" t="inlineStr">
        <is>
          <t>The Buyer may return Goods to the Supplier in the following circumstances: (a) the Goods are defective or damaged upon delivery; (b) the Goods do not conform to agreed specifications; (c) the Supplier has delivered incorrect Goods; or (d) the Goods are subject to a recall by the Supplier or a competent regulatory authority. All returns must be initiated within thirty (30) days of delivery by written notice specifying the reason for return. Returned Goods must be in their original packaging wherever practicable. The Supplier shall bear all costs of return logistics for returns arising under (a) through (d) above. Upon receipt of validly returned Goods, the Supplier shall, within fourteen (14) days, at the Buyer's option, either replace the Goods or refund the purchase price, together with any applicable GST.</t>
        </is>
      </c>
      <c r="L193" s="9" t="inlineStr"/>
      <c r="M193" s="10" t="inlineStr"/>
      <c r="N193" s="10" t="inlineStr"/>
    </row>
    <row r="194">
      <c r="A194" s="7" t="n">
        <v>189</v>
      </c>
      <c r="B194" s="7" t="inlineStr">
        <is>
          <t>SUPPLY_SHORTAGE_001</t>
        </is>
      </c>
      <c r="C194" s="8" t="inlineStr">
        <is>
          <t>Shortage and Shortage Claims</t>
        </is>
      </c>
      <c r="D194" s="7" t="n">
        <v>2</v>
      </c>
      <c r="E194" s="7" t="inlineStr">
        <is>
          <t>LOW</t>
        </is>
      </c>
      <c r="F194" s="7" t="inlineStr"/>
      <c r="G194" s="7" t="n">
        <v>117</v>
      </c>
      <c r="H194" s="8" t="inlineStr"/>
      <c r="I194" s="8" t="inlineStr">
        <is>
          <t>Sale of Goods Act, 1930 s.37; Indian Contract Act, 1872 s.55</t>
        </is>
      </c>
      <c r="J194" s="8" t="inlineStr">
        <is>
          <t>SUPPLY_AGREEMENT, SALES_OF_GOODS_AGREEMENT</t>
        </is>
      </c>
      <c r="K194" s="8" t="inlineStr">
        <is>
          <t>In the event of a shortage in quantity delivered, the Buyer shall notify the Supplier in writing within five (5) Business Days of delivery, specifying the quantity received and the shortfall. The Supplier shall verify the shortage claim within seven (7) Business Days of such notification. Upon confirmation of shortage, the Supplier shall, at its cost: (a) deliver the shortfall quantity within fourteen (14) days; or (b) issue a credit note for the undelivered quantity, at the Buyer's election. For the avoidance of doubt, acceptance of a short delivery shall not constitute a waiver of the Buyer's right to receive the full contracted quantity or to claim damages for non-delivery under the Sale of Goods Act, 1930.</t>
        </is>
      </c>
      <c r="L194" s="9" t="inlineStr"/>
      <c r="M194" s="10" t="inlineStr"/>
      <c r="N194" s="10" t="inlineStr"/>
    </row>
    <row r="195">
      <c r="A195" s="11" t="n">
        <v>190</v>
      </c>
      <c r="B195" s="11" t="inlineStr">
        <is>
          <t>TECH_SOURCE_CODE_001</t>
        </is>
      </c>
      <c r="C195" s="12" t="inlineStr">
        <is>
          <t>Source Code and Escrow</t>
        </is>
      </c>
      <c r="D195" s="11" t="n">
        <v>1</v>
      </c>
      <c r="E195" s="11" t="inlineStr">
        <is>
          <t>MEDIUM</t>
        </is>
      </c>
      <c r="F195" s="11" t="inlineStr"/>
      <c r="G195" s="11" t="n">
        <v>77</v>
      </c>
      <c r="H195" s="12" t="inlineStr"/>
      <c r="I195" s="12" t="inlineStr">
        <is>
          <t>Insolvency and Bankruptcy Code, 2016 s.14</t>
        </is>
      </c>
      <c r="J195" s="12" t="inlineStr">
        <is>
          <t>SOFTWARE_DEVELOPMENT_AGREEMENT</t>
        </is>
      </c>
      <c r="K195" s="12" t="inlineStr">
        <is>
          <t>The Developer shall, upon final acceptance of the Software, deliver to the Client all source code, object code, technical documentation, build scripts, and related materials ('Source Materials'). Where the Developer retains any background IP, the Developer shall deposit the Source Materials with an escrow agent mutually agreed by the Parties ('Escrow Agent'), to be released to the Client upon occurrence of any of the following release events: (a) the Developer ceases to carry on business; (b) the Developer is wound up, becomes insolvent, or has a receiver appointed; (c) the Developer materially breaches its maintenance obligations and fails to remedy the breach within thirty (30) days of written notice. The cost of escrow shall be borne equally by both Parties.</t>
        </is>
      </c>
      <c r="L195" s="9" t="inlineStr"/>
      <c r="M195" s="10" t="inlineStr"/>
      <c r="N195" s="10" t="inlineStr"/>
    </row>
    <row r="196">
      <c r="A196" s="7" t="n">
        <v>191</v>
      </c>
      <c r="B196" s="7" t="inlineStr">
        <is>
          <t>IP_TRADEMARK_USAGE_001</t>
        </is>
      </c>
      <c r="C196" s="8" t="inlineStr">
        <is>
          <t>Trademark Usage</t>
        </is>
      </c>
      <c r="D196" s="7" t="n">
        <v>1</v>
      </c>
      <c r="E196" s="7" t="inlineStr">
        <is>
          <t>MEDIUM</t>
        </is>
      </c>
      <c r="F196" s="7" t="inlineStr"/>
      <c r="G196" s="7" t="n">
        <v>92</v>
      </c>
      <c r="H196" s="8" t="inlineStr"/>
      <c r="I196" s="8" t="inlineStr">
        <is>
          <t>Trade Marks Act, 1999 s.2(1)(zg); Trade Marks Act, 1999 s.29</t>
        </is>
      </c>
      <c r="J196" s="8" t="inlineStr">
        <is>
          <t>DISTRIBUTION_AGREEMENT</t>
        </is>
      </c>
      <c r="K196" s="8" t="inlineStr">
        <is>
          <t>Subject to the terms and conditions of this Agreement, the Licensor grants the Licensee a non-exclusive, non-transferable, royalty-free licence to use the Licensor's registered trademarks, trade names, and logos ('Licensed Marks') solely for the purpose of marketing and distributing the Licensed Products in the Territory during the term of this Agreement. The Licensee shall: (a) use the Licensed Marks only in the form and manner approved by the Licensor in writing; (b) include appropriate trademark notices (® or ™) as directed by the Licensor; (c) not register or attempt to register any trademark identical or confusingly similar to the Licensed Marks in any jurisdiction; and (d) promptly notify the Licensor of any infringement of the Licensed Marks of which it becomes aware. All goodwill generated by the Licensee's use of the Licensed Marks shall accrue solely to the benefit of the Licensor.</t>
        </is>
      </c>
      <c r="L196" s="9" t="inlineStr"/>
      <c r="M196" s="10" t="inlineStr"/>
      <c r="N196" s="10" t="inlineStr"/>
    </row>
    <row r="197">
      <c r="A197" s="11" t="n">
        <v>192</v>
      </c>
      <c r="B197" s="11" t="inlineStr">
        <is>
          <t>RENT_LOCKIN_PERIOD_001</t>
        </is>
      </c>
      <c r="C197" s="12" t="inlineStr">
        <is>
          <t>Lock-in Period</t>
        </is>
      </c>
      <c r="D197" s="11" t="n">
        <v>1</v>
      </c>
      <c r="E197" s="11" t="inlineStr">
        <is>
          <t>MEDIUM</t>
        </is>
      </c>
      <c r="F197" s="11" t="inlineStr"/>
      <c r="G197" s="11" t="n">
        <v>66</v>
      </c>
      <c r="H197" s="12" t="inlineStr"/>
      <c r="I197" s="12" t="inlineStr">
        <is>
          <t>Transfer of Property Act, 1882 s.105; Indian Contract Act, 1872 s.74</t>
        </is>
      </c>
      <c r="J197" s="12" t="inlineStr">
        <is>
          <t>COMMERCIAL_LEASE_AGREEMENT</t>
        </is>
      </c>
      <c r="K197" s="12" t="inlineStr">
        <is>
          <t>The Parties agree that this Agreement shall not be terminable by either Party for a period of eleven (11) months from the Commencement Date ('Lock-in Period'), except in cases of material breach. During the Lock-in Period: (a) the Tenant shall not vacate the Premises before the expiry of the Lock-in Period and shall remain liable for rent for the entire Lock-in Period even if the Premises are vacated early; (b) the Landlord shall not seek possession of the Premises except in cases of non-payment of rent or material damage to the Premises; and (c) neither Party shall terminate this Agreement for convenience. In the event the Tenant vacates the Premises prior to the expiry of the Lock-in Period without the Landlord's written consent, the Tenant shall be liable to pay the Landlord rent for the remaining Lock-in Period as liquidated damages, which the Parties agree represents a genuine pre-estimate of the Landlord's loss.</t>
        </is>
      </c>
      <c r="L197" s="9" t="inlineStr"/>
      <c r="M197" s="10" t="inlineStr"/>
      <c r="N197" s="10" t="inlineStr"/>
    </row>
    <row r="198">
      <c r="A198" s="7" t="n">
        <v>193</v>
      </c>
      <c r="B198" s="7" t="inlineStr">
        <is>
          <t>IP_ASSIGNMENT_001</t>
        </is>
      </c>
      <c r="C198" s="8" t="inlineStr">
        <is>
          <t>IP Assignment</t>
        </is>
      </c>
      <c r="D198" s="7" t="n">
        <v>1</v>
      </c>
      <c r="E198" s="7" t="inlineStr">
        <is>
          <t>LOW</t>
        </is>
      </c>
      <c r="F198" s="7" t="inlineStr"/>
      <c r="G198" s="7" t="n">
        <v>122</v>
      </c>
      <c r="H198" s="8" t="inlineStr"/>
      <c r="I198" s="8" t="inlineStr">
        <is>
          <t>Copyright Act, 1957 s.19; Patents Act, 1970 s.68; Copyright Act, 1957 s.17</t>
        </is>
      </c>
      <c r="J198" s="8" t="inlineStr">
        <is>
          <t>INDEPENDENT_CONTRACTOR_AGREEMENT</t>
        </is>
      </c>
      <c r="K198" s="8" t="inlineStr">
        <is>
          <t>The Assignor hereby assigns absolutely and irrevocably to the Assignee all right, title, and interest in and to all Intellectual Property, effective immediately upon the date of this Agreement.</t>
        </is>
      </c>
      <c r="L198" s="9" t="inlineStr"/>
      <c r="M198" s="10" t="inlineStr"/>
      <c r="N198" s="10" t="inlineStr"/>
    </row>
    <row r="199">
      <c r="A199" s="11" t="n">
        <v>194</v>
      </c>
      <c r="B199" s="11" t="inlineStr">
        <is>
          <t>NDA_BREACH_REMEDIES_001</t>
        </is>
      </c>
      <c r="C199" s="12" t="inlineStr">
        <is>
          <t>Breach Remedies</t>
        </is>
      </c>
      <c r="D199" s="11" t="n">
        <v>1</v>
      </c>
      <c r="E199" s="11" t="inlineStr">
        <is>
          <t>LOW</t>
        </is>
      </c>
      <c r="F199" s="11" t="inlineStr"/>
      <c r="G199" s="11" t="n">
        <v>200</v>
      </c>
      <c r="H199" s="12" t="inlineStr"/>
      <c r="I199" s="12" t="inlineStr">
        <is>
          <t>Specific Relief Act, 1963 s.38; Indian Contract Act, 1872 s.74</t>
        </is>
      </c>
      <c r="J199" s="12" t="inlineStr">
        <is>
          <t>NDA</t>
        </is>
      </c>
      <c r="K199" s="12" t="inlineStr">
        <is>
          <t>In the event of a breach of this Agreement, the non-breaching Party shall be entitled to seek all available legal and equitable remedies, including specific performance, injunctive relief, and damages.</t>
        </is>
      </c>
      <c r="L199" s="9" t="inlineStr"/>
      <c r="M199" s="10" t="inlineStr"/>
      <c r="N199" s="10" t="inlineStr"/>
    </row>
    <row r="200">
      <c r="A200" s="7" t="n">
        <v>195</v>
      </c>
      <c r="B200" s="7" t="inlineStr">
        <is>
          <t>SERVICE_CHANGE_REQUEST_001</t>
        </is>
      </c>
      <c r="C200" s="8" t="inlineStr">
        <is>
          <t>Change Request</t>
        </is>
      </c>
      <c r="D200" s="7" t="n">
        <v>1</v>
      </c>
      <c r="E200" s="7" t="inlineStr">
        <is>
          <t>LOW</t>
        </is>
      </c>
      <c r="F200" s="7" t="inlineStr"/>
      <c r="G200" s="7" t="n">
        <v>84</v>
      </c>
      <c r="H200" s="8" t="inlineStr"/>
      <c r="I200" s="8" t="inlineStr">
        <is>
          <t>Indian Contract Act, 1872 s.62</t>
        </is>
      </c>
      <c r="J200" s="8" t="inlineStr">
        <is>
          <t>SOFTWARE_DEVELOPMENT_AGREEMENT</t>
        </is>
      </c>
      <c r="K200" s="8" t="inlineStr">
        <is>
          <t>Any request for a change to the services or scope of work under this Agreement shall be submitted in writing by the requesting Party. No such change shall be effective unless mutually agreed upon and documented in writing by both Parties.</t>
        </is>
      </c>
      <c r="L200" s="9" t="inlineStr"/>
      <c r="M200" s="10" t="inlineStr"/>
      <c r="N200" s="10" t="inlineStr"/>
    </row>
    <row r="201">
      <c r="A201" s="11" t="n">
        <v>196</v>
      </c>
      <c r="B201" s="11" t="inlineStr">
        <is>
          <t>NDA_CONFIDENTIAL_INFORMATION_SCOPE_001</t>
        </is>
      </c>
      <c r="C201" s="12" t="inlineStr">
        <is>
          <t>Confidential Information Scope</t>
        </is>
      </c>
      <c r="D201" s="11" t="n">
        <v>1</v>
      </c>
      <c r="E201" s="11" t="inlineStr">
        <is>
          <t>LOW</t>
        </is>
      </c>
      <c r="F201" s="11" t="inlineStr"/>
      <c r="G201" s="11" t="n">
        <v>111</v>
      </c>
      <c r="H201" s="12" t="inlineStr"/>
      <c r="I201" s="12" t="inlineStr">
        <is>
          <t>Indian Contract Act, 1872 s.27; Indian Contract Act, 1872 s.29; SEBI (PIT) Regulations, 2015 s.2(1)(n); Information Technology Act, 2000 s.43A</t>
        </is>
      </c>
      <c r="J201" s="12" t="inlineStr">
        <is>
          <t>NDA</t>
        </is>
      </c>
      <c r="K201" s="12" t="inlineStr">
        <is>
          <t>"Confidential Information" means all non-public, proprietary, or sensitive information, whether disclosed orally, in writing, or electronically, concerning a Party's business, operations, technology, financial affairs, or strategies, designated as confidential or which by its nature ought to be treated as confidential.</t>
        </is>
      </c>
      <c r="L201" s="9" t="inlineStr"/>
      <c r="M201" s="10" t="inlineStr"/>
      <c r="N201" s="10" t="inlineStr"/>
    </row>
    <row r="202">
      <c r="A202" s="7" t="n">
        <v>197</v>
      </c>
      <c r="B202" s="7" t="inlineStr">
        <is>
          <t>IP_COPYRIGHT_001</t>
        </is>
      </c>
      <c r="C202" s="8" t="inlineStr">
        <is>
          <t>Copyright</t>
        </is>
      </c>
      <c r="D202" s="7" t="n">
        <v>1</v>
      </c>
      <c r="E202" s="7" t="inlineStr">
        <is>
          <t>LOW</t>
        </is>
      </c>
      <c r="F202" s="7" t="inlineStr"/>
      <c r="G202" s="7" t="n">
        <v>240</v>
      </c>
      <c r="H202" s="8" t="inlineStr"/>
      <c r="I202" s="8" t="inlineStr">
        <is>
          <t>Copyright Act, 1957 s.17; Copyright Act, 1957 s.57</t>
        </is>
      </c>
      <c r="J202" s="8" t="inlineStr">
        <is>
          <t>SOFTWARE_DEVELOPMENT_AGREEMENT</t>
        </is>
      </c>
      <c r="K202" s="8" t="inlineStr">
        <is>
          <t>Unless expressly provided otherwise in this Agreement, all pre-existing intellectual property rights, including copyright, of each Party shall remain its exclusive property.</t>
        </is>
      </c>
      <c r="L202" s="9" t="inlineStr"/>
      <c r="M202" s="10" t="inlineStr"/>
      <c r="N202" s="10" t="inlineStr"/>
    </row>
    <row r="203">
      <c r="A203" s="11" t="n">
        <v>198</v>
      </c>
      <c r="B203" s="11" t="inlineStr">
        <is>
          <t>NDA_DATA_SECURITY_001</t>
        </is>
      </c>
      <c r="C203" s="12" t="inlineStr">
        <is>
          <t>Data Security</t>
        </is>
      </c>
      <c r="D203" s="11" t="n">
        <v>1</v>
      </c>
      <c r="E203" s="11" t="inlineStr">
        <is>
          <t>LOW</t>
        </is>
      </c>
      <c r="F203" s="11" t="inlineStr"/>
      <c r="G203" s="11" t="n">
        <v>211</v>
      </c>
      <c r="H203" s="12" t="inlineStr"/>
      <c r="I203" s="12" t="inlineStr">
        <is>
          <t>Information Technology Act, 2000 s.43A; Digital Personal Data Protection Act, 2023 s.8</t>
        </is>
      </c>
      <c r="J203" s="12" t="inlineStr">
        <is>
          <t>NDA</t>
        </is>
      </c>
      <c r="K203" s="12" t="inlineStr">
        <is>
          <t>The Recipient shall implement and maintain appropriate technical and organizational measures to protect the Confidential Information against unauthorized access, disclosure, alteration, or destruction, in accordance with applicable Indian laws.</t>
        </is>
      </c>
      <c r="L203" s="9" t="inlineStr"/>
      <c r="M203" s="10" t="inlineStr"/>
      <c r="N203" s="10" t="inlineStr"/>
    </row>
    <row r="204">
      <c r="A204" s="7" t="n">
        <v>199</v>
      </c>
      <c r="B204" s="7" t="inlineStr">
        <is>
          <t>NDA_DISCLOSURE_PERMITTED_001</t>
        </is>
      </c>
      <c r="C204" s="8" t="inlineStr">
        <is>
          <t>Permitted Disclosure</t>
        </is>
      </c>
      <c r="D204" s="7" t="n">
        <v>1</v>
      </c>
      <c r="E204" s="7" t="inlineStr">
        <is>
          <t>LOW</t>
        </is>
      </c>
      <c r="F204" s="7" t="inlineStr"/>
      <c r="G204" s="7" t="n">
        <v>191</v>
      </c>
      <c r="H204" s="8" t="inlineStr"/>
      <c r="I204" s="8" t="inlineStr">
        <is>
          <t>Indian Contract Act, 1872 s.27</t>
        </is>
      </c>
      <c r="J204" s="8" t="inlineStr">
        <is>
          <t>NDA</t>
        </is>
      </c>
      <c r="K204" s="8" t="inlineStr">
        <is>
          <t>A Party may disclose Confidential Information if required by law, court order, or any regulatory authority, or to its professional advisors who are bound by a duty of confidentiality.</t>
        </is>
      </c>
      <c r="L204" s="9" t="inlineStr"/>
      <c r="M204" s="10" t="inlineStr"/>
      <c r="N204" s="10" t="inlineStr"/>
    </row>
    <row r="205">
      <c r="A205" s="11" t="n">
        <v>200</v>
      </c>
      <c r="B205" s="11" t="inlineStr">
        <is>
          <t>NDA_DURATION_001</t>
        </is>
      </c>
      <c r="C205" s="12" t="inlineStr">
        <is>
          <t>Confidentiality Duration</t>
        </is>
      </c>
      <c r="D205" s="11" t="n">
        <v>1</v>
      </c>
      <c r="E205" s="11" t="inlineStr">
        <is>
          <t>LOW</t>
        </is>
      </c>
      <c r="F205" s="11" t="inlineStr"/>
      <c r="G205" s="11" t="n">
        <v>132</v>
      </c>
      <c r="H205" s="12" t="inlineStr"/>
      <c r="I205" s="12" t="inlineStr">
        <is>
          <t>Indian Contract Act, 1872 s.27</t>
        </is>
      </c>
      <c r="J205" s="12" t="inlineStr">
        <is>
          <t>NDA</t>
        </is>
      </c>
      <c r="K205" s="12" t="inlineStr">
        <is>
          <t>The confidentiality obligations set forth in this Agreement shall survive its termination or expiration and continue for a period of five (5) years thereafter.</t>
        </is>
      </c>
      <c r="L205" s="9" t="inlineStr"/>
      <c r="M205" s="10" t="inlineStr"/>
      <c r="N205" s="10" t="inlineStr"/>
    </row>
    <row r="206">
      <c r="A206" s="7" t="n">
        <v>201</v>
      </c>
      <c r="B206" s="7" t="inlineStr">
        <is>
          <t>NDA_EXCLUSIONS_001</t>
        </is>
      </c>
      <c r="C206" s="8" t="inlineStr">
        <is>
          <t>Confidentiality Exclusions</t>
        </is>
      </c>
      <c r="D206" s="7" t="n">
        <v>1</v>
      </c>
      <c r="E206" s="7" t="inlineStr">
        <is>
          <t>LOW</t>
        </is>
      </c>
      <c r="F206" s="7" t="inlineStr"/>
      <c r="G206" s="7" t="n">
        <v>50</v>
      </c>
      <c r="H206" s="8" t="inlineStr"/>
      <c r="I206" s="8" t="inlineStr">
        <is>
          <t>Indian Contract Act, 1872 s.27</t>
        </is>
      </c>
      <c r="J206" s="8" t="inlineStr">
        <is>
          <t>NDA</t>
        </is>
      </c>
      <c r="K206" s="8" t="inlineStr">
        <is>
          <t>Confidential Information shall not include any information that: (a) is or becomes publicly available without breach of this Agreement; (b) was known to the Receiving Party prior to its disclosure by the Disclosing Party; or (c) is independently developed by the Receiving Party without reference to such information.</t>
        </is>
      </c>
      <c r="L206" s="9" t="inlineStr"/>
      <c r="M206" s="10" t="inlineStr"/>
      <c r="N206" s="10" t="inlineStr"/>
    </row>
    <row r="207">
      <c r="A207" s="11" t="n">
        <v>202</v>
      </c>
      <c r="B207" s="11" t="inlineStr">
        <is>
          <t>IP_FEEDBACK_001</t>
        </is>
      </c>
      <c r="C207" s="12" t="inlineStr">
        <is>
          <t>IP Feedback</t>
        </is>
      </c>
      <c r="D207" s="11" t="n">
        <v>1</v>
      </c>
      <c r="E207" s="11" t="inlineStr">
        <is>
          <t>LOW</t>
        </is>
      </c>
      <c r="F207" s="11" t="inlineStr"/>
      <c r="G207" s="11" t="n">
        <v>99</v>
      </c>
      <c r="H207" s="12" t="inlineStr"/>
      <c r="I207" s="12" t="inlineStr">
        <is>
          <t>Copyright Act, 1957 s.19</t>
        </is>
      </c>
      <c r="J207" s="12" t="inlineStr">
        <is>
          <t>SOFTWARE_DEVELOPMENT_AGREEMENT</t>
        </is>
      </c>
      <c r="K207" s="12" t="inlineStr">
        <is>
          <t>All feedback, suggestions, or improvements provided by a Party concerning the other Party's Intellectual Property shall be owned exclusively by the latter Party.</t>
        </is>
      </c>
      <c r="L207" s="9" t="inlineStr"/>
      <c r="M207" s="10" t="inlineStr"/>
      <c r="N207" s="10" t="inlineStr"/>
    </row>
    <row r="208">
      <c r="A208" s="7" t="n">
        <v>203</v>
      </c>
      <c r="B208" s="7" t="inlineStr">
        <is>
          <t>IP_INFRINGEMENT_001</t>
        </is>
      </c>
      <c r="C208" s="8" t="inlineStr">
        <is>
          <t>IP Infringement</t>
        </is>
      </c>
      <c r="D208" s="7" t="n">
        <v>1</v>
      </c>
      <c r="E208" s="7" t="inlineStr">
        <is>
          <t>LOW</t>
        </is>
      </c>
      <c r="F208" s="7" t="inlineStr"/>
      <c r="G208" s="7" t="n">
        <v>42</v>
      </c>
      <c r="H208" s="8" t="inlineStr"/>
      <c r="I208" s="8" t="inlineStr">
        <is>
          <t>Copyright Act, 1957 s.55; Patents Act, 1970 s.104</t>
        </is>
      </c>
      <c r="J208" s="8" t="inlineStr">
        <is>
          <t>SOFTWARE_DEVELOPMENT_AGREEMENT</t>
        </is>
      </c>
      <c r="K208" s="8" t="inlineStr">
        <is>
          <t>Each Party warrants that it shall not infringe the intellectual property rights of the other Party or any third party. Any such infringement shall constitute a material breach of this Agreement, entitling the non-breaching Party to all available legal and equitable remedies.</t>
        </is>
      </c>
      <c r="L208" s="9" t="inlineStr"/>
      <c r="M208" s="10" t="inlineStr"/>
      <c r="N208" s="10" t="inlineStr"/>
    </row>
    <row r="209">
      <c r="A209" s="11" t="n">
        <v>204</v>
      </c>
      <c r="B209" s="11" t="inlineStr">
        <is>
          <t>IP_LICENSE_001</t>
        </is>
      </c>
      <c r="C209" s="12" t="inlineStr">
        <is>
          <t>IP License</t>
        </is>
      </c>
      <c r="D209" s="11" t="n">
        <v>1</v>
      </c>
      <c r="E209" s="11" t="inlineStr">
        <is>
          <t>LOW</t>
        </is>
      </c>
      <c r="F209" s="11" t="inlineStr"/>
      <c r="G209" s="11" t="n">
        <v>180</v>
      </c>
      <c r="H209" s="12" t="inlineStr"/>
      <c r="I209" s="12" t="inlineStr">
        <is>
          <t>Copyright Act, 1957 s.30; Patents Act, 1970 s.84</t>
        </is>
      </c>
      <c r="J209" s="12" t="inlineStr">
        <is>
          <t>SOFTWARE_DEVELOPMENT_AGREEMENT</t>
        </is>
      </c>
      <c r="K209" s="12" t="inlineStr">
        <is>
          <t>The Licensor grants to the Licensee a non-exclusive, worldwide, royalty-free, perpetual license to use, reproduce, modify, and distribute the Licensed IP for the purposes contemplated by this Agreement.</t>
        </is>
      </c>
      <c r="L209" s="9" t="inlineStr"/>
      <c r="M209" s="10" t="inlineStr"/>
      <c r="N209" s="10" t="inlineStr"/>
    </row>
    <row r="210">
      <c r="A210" s="7" t="n">
        <v>205</v>
      </c>
      <c r="B210" s="7" t="inlineStr">
        <is>
          <t>IP_LICENSE_RESTRICTIONS_001</t>
        </is>
      </c>
      <c r="C210" s="8" t="inlineStr">
        <is>
          <t>IP License Restrictions</t>
        </is>
      </c>
      <c r="D210" s="7" t="n">
        <v>1</v>
      </c>
      <c r="E210" s="7" t="inlineStr">
        <is>
          <t>LOW</t>
        </is>
      </c>
      <c r="F210" s="7" t="inlineStr"/>
      <c r="G210" s="7" t="n">
        <v>171</v>
      </c>
      <c r="H210" s="8" t="inlineStr"/>
      <c r="I210" s="8" t="inlineStr">
        <is>
          <t>Copyright Act, 1957 s.52; Information Technology Act, 2000 s.65</t>
        </is>
      </c>
      <c r="J210" s="8" t="inlineStr">
        <is>
          <t>SOFTWARE_DEVELOPMENT_AGREEMENT</t>
        </is>
      </c>
      <c r="K210" s="8" t="inlineStr">
        <is>
          <t>The Licensee shall not sublicense, assign, or otherwise transfer the licensed intellectual property or any rights granted herein without the prior written consent of the Licensor.</t>
        </is>
      </c>
      <c r="L210" s="9" t="inlineStr"/>
      <c r="M210" s="10" t="inlineStr"/>
      <c r="N210" s="10" t="inlineStr"/>
    </row>
    <row r="211">
      <c r="A211" s="11" t="n">
        <v>206</v>
      </c>
      <c r="B211" s="11" t="inlineStr">
        <is>
          <t>NDA_RETURN_OF_INFORMATION_001</t>
        </is>
      </c>
      <c r="C211" s="12" t="inlineStr">
        <is>
          <t>Return of Confidential Information</t>
        </is>
      </c>
      <c r="D211" s="11" t="n">
        <v>1</v>
      </c>
      <c r="E211" s="11" t="inlineStr">
        <is>
          <t>LOW</t>
        </is>
      </c>
      <c r="F211" s="11" t="inlineStr"/>
      <c r="G211" s="11" t="n">
        <v>64</v>
      </c>
      <c r="H211" s="12" t="inlineStr"/>
      <c r="I211" s="12" t="inlineStr">
        <is>
          <t>Indian Contract Act, 1872 s.39</t>
        </is>
      </c>
      <c r="J211" s="12" t="inlineStr">
        <is>
          <t>NDA</t>
        </is>
      </c>
      <c r="K211" s="12" t="inlineStr">
        <is>
          <t>Upon the termination or expiry of this Agreement, or upon written demand by the Disclosing Party at any time, the Receiving Party shall, within seven (7) days: (a) return to the Disclosing Party all Confidential Information in tangible form, including all copies, reproductions, summaries, and extracts thereof; (b) permanently and irretrievably delete or destroy all Confidential Information stored in electronic format from all systems, devices, and storage media under the Receiving Party's control; and (c) provide the Disclosing Party with a written certificate, signed by a duly authorised representative, confirming the completion of such return and deletion. Notwithstanding the foregoing, the Receiving Party may retain one archival copy of the Confidential Information solely for compliance and legal purposes, subject to the ongoing confidentiality obligations under this Agreement.</t>
        </is>
      </c>
      <c r="L211" s="9" t="inlineStr"/>
      <c r="M211" s="10" t="inlineStr"/>
      <c r="N211" s="10" t="inlineStr"/>
    </row>
    <row r="212">
      <c r="A212" s="7" t="n">
        <v>207</v>
      </c>
      <c r="B212" s="7" t="inlineStr">
        <is>
          <t>PRIVACY_COOKIES_001</t>
        </is>
      </c>
      <c r="C212" s="8" t="inlineStr">
        <is>
          <t>Cookies and Tracking</t>
        </is>
      </c>
      <c r="D212" s="7" t="n">
        <v>1</v>
      </c>
      <c r="E212" s="7" t="inlineStr">
        <is>
          <t>LOW</t>
        </is>
      </c>
      <c r="F212" s="7" t="inlineStr"/>
      <c r="G212" s="7" t="n">
        <v>91</v>
      </c>
      <c r="H212" s="8" t="inlineStr"/>
      <c r="I212" s="8" t="inlineStr">
        <is>
          <t>Digital Personal Data Protection Act, 2023 s.6; Information Technology Act, 2000 s.43A</t>
        </is>
      </c>
      <c r="J212" s="8" t="inlineStr">
        <is>
          <t>PRIVACY_POLICY</t>
        </is>
      </c>
      <c r="K212" s="8" t="inlineStr">
        <is>
          <t>The platform may use cookies and similar tracking technologies to enhance the user experience and collect usage data. Cookies are small data files stored on the user's device. Users may control cookie settings through their browser preferences. The platform uses: (a) essential cookies necessary for the operation of the service; (b) analytics cookies to understand usage patterns; and (c) preference cookies to remember user settings. Users may opt out of non-essential cookies at any time. Processing of data collected through cookies is governed by this Privacy Policy and applicable Indian law.</t>
        </is>
      </c>
      <c r="L212" s="9" t="inlineStr"/>
      <c r="M212" s="10" t="inlineStr"/>
      <c r="N212" s="10" t="inlineStr"/>
    </row>
    <row r="213">
      <c r="A213" s="11" t="n">
        <v>208</v>
      </c>
      <c r="B213" s="11" t="inlineStr">
        <is>
          <t>EMP_POSH_POLICY_001</t>
        </is>
      </c>
      <c r="C213" s="12" t="inlineStr">
        <is>
          <t>Prevention of Sexual Harassment</t>
        </is>
      </c>
      <c r="D213" s="11" t="n">
        <v>1</v>
      </c>
      <c r="E213" s="11" t="inlineStr">
        <is>
          <t>LOW</t>
        </is>
      </c>
      <c r="F213" s="11" t="inlineStr"/>
      <c r="G213" s="11" t="n">
        <v>95</v>
      </c>
      <c r="H213" s="12" t="inlineStr"/>
      <c r="I213" s="12" t="inlineStr">
        <is>
          <t>Sexual Harassment of Women at Workplace (Prevention, Prohibition and Redressal) Act, 2013 s.4; Sexual Harassment of Women at Workplace (Prevention, Prohibition and Redressal) Act, 2013 s.19</t>
        </is>
      </c>
      <c r="J213" s="12" t="inlineStr">
        <is>
          <t>INTERNSHIP_AGREEMENT</t>
        </is>
      </c>
      <c r="K213" s="12" t="inlineStr">
        <is>
          <t>The Employer is committed to providing a workplace free from sexual harassment. The Employee shall comply with the Employer's policy on prevention of sexual harassment framed under the Sexual Harassment of Women at Workplace (Prevention, Prohibition and Redressal) Act, 2013. Where the Employer's workplace has ten or more employees, an Internal Committee has been or shall be constituted to receive and redress complaints in accordance with the Act. Any act of sexual harassment shall constitute misconduct and may result in disciplinary action up to and including termination, without prejudice to any proceedings under the Act.</t>
        </is>
      </c>
      <c r="L213" s="9" t="inlineStr"/>
      <c r="M213" s="10" t="inlineStr"/>
      <c r="N213" s="10" t="inlineStr"/>
    </row>
    <row r="214">
      <c r="A214" s="7" t="n">
        <v>209</v>
      </c>
      <c r="B214" s="7" t="inlineStr">
        <is>
          <t>LOAN_PREPAYMENT_001</t>
        </is>
      </c>
      <c r="C214" s="8" t="inlineStr">
        <is>
          <t>Prepayment</t>
        </is>
      </c>
      <c r="D214" s="7" t="n">
        <v>1</v>
      </c>
      <c r="E214" s="7" t="inlineStr">
        <is>
          <t>LOW</t>
        </is>
      </c>
      <c r="F214" s="7" t="inlineStr"/>
      <c r="G214" s="7" t="n">
        <v>89</v>
      </c>
      <c r="H214" s="8" t="inlineStr"/>
      <c r="I214" s="8" t="inlineStr">
        <is>
          <t>Indian Contract Act, 1872 s.62; Reserve Bank of India Act, 1934 s.45; Usurious Loans Act, 1918 s.3</t>
        </is>
      </c>
      <c r="J214" s="8" t="inlineStr">
        <is>
          <t>LOAN_AGREEMENT</t>
        </is>
      </c>
      <c r="K214" s="8" t="inlineStr">
        <is>
          <t>The Borrower may prepay the whole or any part of the outstanding Principal Amount at any time upon not less than fifteen (15) Business Days' prior written notice to the Lender. Any prepayment shall be accompanied by all accrued interest on the amount prepaid to the date of prepayment, together with any applicable prepayment premium as specified in Schedule 1. Partial prepayments shall be applied first to costs and expenses, then to accrued interest, and then to principal in inverse order of maturity. Where the Loan bears a fixed rate of interest, a prepayment premium of [PREPAYMENT_PREMIUM]% of the prepaid amount shall be payable to compensate the Lender for re-deployment risk. Where the Loan bears a floating rate, no prepayment premium shall be applicable. The Borrower's right of prepayment shall be subject to compliance with any applicable RBI guidelines on foreclosure charges.</t>
        </is>
      </c>
      <c r="L214" s="9" t="inlineStr"/>
      <c r="M214" s="10" t="inlineStr"/>
      <c r="N214" s="10" t="inlineStr"/>
    </row>
    <row r="215">
      <c r="A215" s="11" t="n">
        <v>210</v>
      </c>
      <c r="B215" s="11" t="inlineStr">
        <is>
          <t>RENT_RENT_INCREASE_001</t>
        </is>
      </c>
      <c r="C215" s="12" t="inlineStr">
        <is>
          <t>Rent Escalation</t>
        </is>
      </c>
      <c r="D215" s="11" t="n">
        <v>1</v>
      </c>
      <c r="E215" s="11" t="inlineStr">
        <is>
          <t>LOW</t>
        </is>
      </c>
      <c r="F215" s="11" t="inlineStr"/>
      <c r="G215" s="11" t="n">
        <v>62</v>
      </c>
      <c r="H215" s="12" t="inlineStr"/>
      <c r="I215" s="12" t="inlineStr">
        <is>
          <t>Transfer of Property Act, 1882 s.105; Model Tenancy Act, 2021 s.9</t>
        </is>
      </c>
      <c r="J215" s="12" t="inlineStr">
        <is>
          <t>COMMERCIAL_LEASE_AGREEMENT</t>
        </is>
      </c>
      <c r="K215" s="12" t="inlineStr">
        <is>
          <t>The monthly rent payable under this Agreement shall be subject to annual escalation at the rate of five percent (5%) per annum (or such other rate as agreed between the Parties in writing), calculated on the rent payable in the immediately preceding year. Such escalation shall take effect on each anniversary of the Commencement Date, without the requirement for any further notice or demand. In the event that the Parties renew this Agreement, the rent applicable at the time of renewal shall serve as the base for subsequent escalation calculations. The Parties agree that the above escalation mechanism is a fair and reasonable provision and does not constitute a penalty or fine. Any increase in government-levied taxes, levies, or cesses on the Premises shall be borne by the Tenant in addition to the agreed rent.</t>
        </is>
      </c>
      <c r="L215" s="9" t="inlineStr"/>
      <c r="M215" s="10" t="inlineStr"/>
      <c r="N215" s="10" t="inlineStr"/>
    </row>
    <row r="216">
      <c r="A216" s="7" t="n">
        <v>211</v>
      </c>
      <c r="B216" s="7" t="inlineStr">
        <is>
          <t>TOS_ELIGIBILITY_ACCOUNT_001</t>
        </is>
      </c>
      <c r="C216" s="8" t="inlineStr">
        <is>
          <t>Eligibility and Accounts</t>
        </is>
      </c>
      <c r="D216" s="7" t="n">
        <v>1</v>
      </c>
      <c r="E216" s="7" t="inlineStr">
        <is>
          <t>LOW</t>
        </is>
      </c>
      <c r="F216" s="7" t="inlineStr"/>
      <c r="G216" s="7" t="n">
        <v>115</v>
      </c>
      <c r="H216" s="8" t="inlineStr"/>
      <c r="I216" s="8" t="inlineStr">
        <is>
          <t>Indian Contract Act, 1872 s.11</t>
        </is>
      </c>
      <c r="J216" s="8" t="inlineStr">
        <is>
          <t>TERMS_OF_SERVICE</t>
        </is>
      </c>
      <c r="K216" s="8" t="inlineStr">
        <is>
          <t>You must be at least 18 (eighteen) years of age and competent to contract under the Indian Contract Act, 1872 to use the Services. Where you use the Services on behalf of an organisation, you represent that you are authorised to bind that organisation to these Terms. If registration is required, you agree to provide accurate, current, and complete information and to keep it updated. You are responsible for maintaining the confidentiality of your account credentials and for all activities that occur under your account. You must notify the Company promptly of any unauthorised use of your account. The Company shall not be liable for any loss arising from your failure to safeguard your credentials.</t>
        </is>
      </c>
      <c r="L216" s="9" t="inlineStr"/>
      <c r="M216" s="10" t="inlineStr"/>
      <c r="N216" s="10" t="inlineStr"/>
    </row>
    <row r="217">
      <c r="A217" s="11" t="n">
        <v>212</v>
      </c>
      <c r="B217" s="11" t="inlineStr">
        <is>
          <t>TOS_USER_CONTENT_001</t>
        </is>
      </c>
      <c r="C217" s="12" t="inlineStr">
        <is>
          <t>User Content</t>
        </is>
      </c>
      <c r="D217" s="11" t="n">
        <v>1</v>
      </c>
      <c r="E217" s="11" t="inlineStr">
        <is>
          <t>LOW</t>
        </is>
      </c>
      <c r="F217" s="11" t="inlineStr"/>
      <c r="G217" s="11" t="n">
        <v>117</v>
      </c>
      <c r="H217" s="12" t="inlineStr"/>
      <c r="I217" s="12" t="inlineStr">
        <is>
          <t>Copyright Act, 1957 s.18</t>
        </is>
      </c>
      <c r="J217" s="12" t="inlineStr">
        <is>
          <t>TERMS_OF_SERVICE</t>
        </is>
      </c>
      <c r="K217" s="12" t="inlineStr">
        <is>
          <t>You retain all ownership rights in any content you submit, post, or display through the Services ('User Content'). By submitting User Content, you grant the Company a worldwide, non-exclusive, royalty-free, sublicensable licence to host, store, reproduce, adapt, and display such User Content solely to the extent necessary to operate, provide, and improve the Services. You represent and warrant that you own or have the necessary rights to your User Content and that it does not infringe the rights of any third party or violate any applicable law. The Company does not claim ownership of User Content and may remove or disable access to any User Content that, in its reasonable judgement, violates these Terms or applicable law.</t>
        </is>
      </c>
      <c r="L217" s="9" t="inlineStr"/>
      <c r="M217" s="10" t="inlineStr"/>
      <c r="N217" s="10" t="inlineStr"/>
    </row>
  </sheetData>
  <dataValidations count="1">
    <dataValidation sqref="L6:L217" showDropDown="0" showInputMessage="0" showErrorMessage="0" allowBlank="1" type="list">
      <formula1>"Approve,Amend,Reject,Needs discussion"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cols>
    <col width="34" customWidth="1" min="1" max="1"/>
    <col width="28" customWidth="1" min="2" max="2"/>
    <col width="13" customWidth="1" min="3" max="3"/>
    <col width="9" customWidth="1" min="4" max="4"/>
    <col width="46" customWidth="1" min="5" max="5"/>
    <col width="34" customWidth="1" min="6" max="6"/>
    <col width="16" customWidth="1" min="7" max="7"/>
    <col width="30" customWidth="1" min="8" max="8"/>
  </cols>
  <sheetData>
    <row r="1">
      <c r="A1" s="4" t="inlineStr">
        <is>
          <t>38 clauses did not appear in the baseline sample of 36 document types. Check the 'Why' column: a conditional clause is live and still needs review.</t>
        </is>
      </c>
    </row>
    <row r="3">
      <c r="A3" s="15" t="inlineStr">
        <is>
          <t>Clause ID</t>
        </is>
      </c>
      <c r="B3" s="15" t="inlineStr">
        <is>
          <t>Title</t>
        </is>
      </c>
      <c r="C3" s="15" t="inlineStr">
        <is>
          <t>Domain</t>
        </is>
      </c>
      <c r="D3" s="15" t="inlineStr">
        <is>
          <t>Risk</t>
        </is>
      </c>
      <c r="E3" s="15" t="inlineStr">
        <is>
          <t>Why it did not appear</t>
        </is>
      </c>
      <c r="F3" s="15" t="inlineStr">
        <is>
          <t>Statutory basis</t>
        </is>
      </c>
      <c r="G3" s="15" t="inlineStr">
        <is>
          <t>KEEP / DELETE</t>
        </is>
      </c>
      <c r="H3" s="15" t="inlineStr">
        <is>
          <t>NOTE</t>
        </is>
      </c>
    </row>
    <row r="4">
      <c r="A4" s="7" t="inlineStr">
        <is>
          <t>EMP_MATERNITY_BENEFITS_001</t>
        </is>
      </c>
      <c r="B4" s="8" t="inlineStr">
        <is>
          <t>Maternity Benefits</t>
        </is>
      </c>
      <c r="C4" s="7" t="inlineStr">
        <is>
          <t>employment</t>
        </is>
      </c>
      <c r="D4" s="7" t="inlineStr">
        <is>
          <t>LOW</t>
        </is>
      </c>
      <c r="E4" s="8" t="inlineStr">
        <is>
          <t>conditional or variant -- reachable, but not triggered by the baseline fixture</t>
        </is>
      </c>
      <c r="F4" s="8" t="inlineStr">
        <is>
          <t>Code on Social Security, 2020 s.60; Code on Social Security, 2020 s.Chapter VI; Code on Social Security, 2020 s.67</t>
        </is>
      </c>
      <c r="G4" s="9" t="inlineStr"/>
      <c r="H4" s="10" t="inlineStr"/>
    </row>
    <row r="5">
      <c r="A5" s="7" t="inlineStr">
        <is>
          <t>EMP_MOONLIGHTING_001</t>
        </is>
      </c>
      <c r="B5" s="8" t="inlineStr">
        <is>
          <t>Exclusivity of Service</t>
        </is>
      </c>
      <c r="C5" s="7" t="inlineStr">
        <is>
          <t>employment</t>
        </is>
      </c>
      <c r="D5" s="7" t="inlineStr">
        <is>
          <t>LOW</t>
        </is>
      </c>
      <c r="E5" s="8" t="inlineStr">
        <is>
          <t>conditional or variant -- reachable, but not triggered by the baseline fixture</t>
        </is>
      </c>
      <c r="F5" s="8" t="inlineStr">
        <is>
          <t>Indian Contract Act, 1872 s.27; Industrial Relations Code, 2020 s.29</t>
        </is>
      </c>
      <c r="G5" s="9" t="inlineStr"/>
      <c r="H5" s="10" t="inlineStr"/>
    </row>
    <row r="6">
      <c r="A6" s="7" t="inlineStr">
        <is>
          <t>EMP_FIXED_TERM_001</t>
        </is>
      </c>
      <c r="B6" s="8" t="inlineStr">
        <is>
          <t>Fixed-Term Employment</t>
        </is>
      </c>
      <c r="C6" s="7" t="inlineStr">
        <is>
          <t>employment</t>
        </is>
      </c>
      <c r="D6" s="7" t="inlineStr">
        <is>
          <t>MEDIUM</t>
        </is>
      </c>
      <c r="E6" s="8" t="inlineStr">
        <is>
          <t>conditional or variant -- reachable, but not triggered by the baseline fixture</t>
        </is>
      </c>
      <c r="F6" s="8" t="inlineStr">
        <is>
          <t>Industrial Relations Code, 2020 s.2(o); Code on Social Security, 2020 s.53</t>
        </is>
      </c>
      <c r="G6" s="9" t="inlineStr"/>
      <c r="H6" s="10" t="inlineStr"/>
    </row>
    <row r="7">
      <c r="A7" s="7" t="inlineStr">
        <is>
          <t>EMP_PROBATION_SENIOR_001</t>
        </is>
      </c>
      <c r="B7" s="8" t="inlineStr">
        <is>
          <t>Probation Period (Senior)</t>
        </is>
      </c>
      <c r="C7" s="7" t="inlineStr">
        <is>
          <t>employment</t>
        </is>
      </c>
      <c r="D7" s="7" t="inlineStr">
        <is>
          <t>LOW</t>
        </is>
      </c>
      <c r="E7" s="8" t="inlineStr">
        <is>
          <t>conditional or variant -- reachable, but not triggered by the baseline fixture</t>
        </is>
      </c>
      <c r="F7" s="8" t="inlineStr">
        <is>
          <t>Industrial Relations Code, 2020 s.29; Code on Social Security, 2020 s.53</t>
        </is>
      </c>
      <c r="G7" s="9" t="inlineStr"/>
      <c r="H7" s="10" t="inlineStr"/>
    </row>
    <row r="8">
      <c r="A8" s="7" t="inlineStr">
        <is>
          <t>EMP_WORKING_HOURS_FACTORY_001</t>
        </is>
      </c>
      <c r="B8" s="8" t="inlineStr">
        <is>
          <t>Working Hours (Factory)</t>
        </is>
      </c>
      <c r="C8" s="7" t="inlineStr">
        <is>
          <t>employment</t>
        </is>
      </c>
      <c r="D8" s="7" t="inlineStr">
        <is>
          <t>MEDIUM</t>
        </is>
      </c>
      <c r="E8" s="8" t="inlineStr">
        <is>
          <t>conditional or variant -- reachable, but not triggered by the baseline fixture</t>
        </is>
      </c>
      <c r="F8" s="8" t="inlineStr">
        <is>
          <t>Occupational Safety, Health and Working Conditions Code, 2020 s.25(1)(a); Occupational Safety, Health and Working Conditions Code, 2020 s.26(1); Occupational Safety, Health and Working Conditions Code, 2020 s.27; Occupational Safety, Health and Working Conditions Code, 2020 s.32</t>
        </is>
      </c>
      <c r="G8" s="9" t="inlineStr"/>
      <c r="H8" s="10" t="inlineStr"/>
    </row>
    <row r="9">
      <c r="A9" s="7" t="inlineStr">
        <is>
          <t>SERVICE_PAYMENT_FIXED_FEE_001</t>
        </is>
      </c>
      <c r="B9" s="8" t="inlineStr">
        <is>
          <t>Payment Terms</t>
        </is>
      </c>
      <c r="C9" s="7" t="inlineStr">
        <is>
          <t>commercial</t>
        </is>
      </c>
      <c r="D9" s="7" t="inlineStr">
        <is>
          <t>LOW</t>
        </is>
      </c>
      <c r="E9" s="8" t="inlineStr">
        <is>
          <t>conditional or variant -- reachable, but not triggered by the baseline fixture</t>
        </is>
      </c>
      <c r="F9" s="8" t="inlineStr">
        <is>
          <t>Central Goods and Services Tax Act, 2017 s.9; Income-tax Act, 1961 s.194J</t>
        </is>
      </c>
      <c r="G9" s="9" t="inlineStr"/>
      <c r="H9" s="10" t="inlineStr"/>
    </row>
    <row r="10">
      <c r="A10" s="7" t="inlineStr">
        <is>
          <t>SERVICE_PAYMENT_MILESTONE_001</t>
        </is>
      </c>
      <c r="B10" s="8" t="inlineStr">
        <is>
          <t>Payment Terms</t>
        </is>
      </c>
      <c r="C10" s="7" t="inlineStr">
        <is>
          <t>commercial</t>
        </is>
      </c>
      <c r="D10" s="7" t="inlineStr">
        <is>
          <t>MEDIUM</t>
        </is>
      </c>
      <c r="E10" s="8" t="inlineStr">
        <is>
          <t>conditional or variant -- reachable, but not triggered by the baseline fixture</t>
        </is>
      </c>
      <c r="F10" s="8" t="inlineStr">
        <is>
          <t>Central Goods and Services Tax Act, 2017 s.13; Income-tax Act, 1961 s.194J</t>
        </is>
      </c>
      <c r="G10" s="9" t="inlineStr"/>
      <c r="H10" s="10" t="inlineStr"/>
    </row>
    <row r="11">
      <c r="A11" s="7" t="inlineStr">
        <is>
          <t>SERVICE_PAYMENT_RETAINER_001</t>
        </is>
      </c>
      <c r="B11" s="8" t="inlineStr">
        <is>
          <t>Payment Terms</t>
        </is>
      </c>
      <c r="C11" s="7" t="inlineStr">
        <is>
          <t>commercial</t>
        </is>
      </c>
      <c r="D11" s="7" t="inlineStr">
        <is>
          <t>LOW</t>
        </is>
      </c>
      <c r="E11" s="8" t="inlineStr">
        <is>
          <t>conditional or variant -- reachable, but not triggered by the baseline fixture</t>
        </is>
      </c>
      <c r="F11" s="8" t="inlineStr">
        <is>
          <t>Central Goods and Services Tax Act, 2017 s.31; Income-tax Act, 1961 s.194J</t>
        </is>
      </c>
      <c r="G11" s="9" t="inlineStr"/>
      <c r="H11" s="10" t="inlineStr"/>
    </row>
    <row r="12">
      <c r="A12" s="7" t="inlineStr">
        <is>
          <t>DIST_APPOINTMENT_001</t>
        </is>
      </c>
      <c r="B12" s="8" t="inlineStr">
        <is>
          <t>Appointment of Distributor</t>
        </is>
      </c>
      <c r="C12" s="7" t="inlineStr">
        <is>
          <t>commercial</t>
        </is>
      </c>
      <c r="D12" s="7" t="inlineStr">
        <is>
          <t>MEDIUM</t>
        </is>
      </c>
      <c r="E12" s="8" t="inlineStr">
        <is>
          <t>conditional or variant -- reachable, but not triggered by the baseline fixture</t>
        </is>
      </c>
      <c r="F12" s="8" t="inlineStr">
        <is>
          <t>Indian Contract Act, 1872 s.10; Sale of Goods Act, 1930 s.—</t>
        </is>
      </c>
      <c r="G12" s="9" t="inlineStr"/>
      <c r="H12" s="10" t="inlineStr"/>
    </row>
    <row r="13">
      <c r="A13" s="7" t="inlineStr">
        <is>
          <t>DIST_APPOINTMENT_SOLE_001</t>
        </is>
      </c>
      <c r="B13" s="8" t="inlineStr">
        <is>
          <t>Appointment of Distributor (Sole)</t>
        </is>
      </c>
      <c r="C13" s="7" t="inlineStr">
        <is>
          <t>commercial</t>
        </is>
      </c>
      <c r="D13" s="7" t="inlineStr">
        <is>
          <t>MEDIUM</t>
        </is>
      </c>
      <c r="E13" s="8" t="inlineStr">
        <is>
          <t>conditional or variant -- reachable, but not triggered by the baseline fixture</t>
        </is>
      </c>
      <c r="F13" s="8" t="inlineStr">
        <is>
          <t>Indian Contract Act, 1872 s.10; Competition Act, 2002 s.3(4)</t>
        </is>
      </c>
      <c r="G13" s="9" t="inlineStr"/>
      <c r="H13" s="10" t="inlineStr"/>
    </row>
    <row r="14">
      <c r="A14" s="7" t="inlineStr">
        <is>
          <t>IP_CONTRACTOR_RETAINS_001</t>
        </is>
      </c>
      <c r="B14" s="8" t="inlineStr">
        <is>
          <t>IP Ownership (Contractor Retains)</t>
        </is>
      </c>
      <c r="C14" s="7" t="inlineStr">
        <is>
          <t>commercial</t>
        </is>
      </c>
      <c r="D14" s="7" t="inlineStr">
        <is>
          <t>MEDIUM</t>
        </is>
      </c>
      <c r="E14" s="8" t="inlineStr">
        <is>
          <t>conditional or variant -- reachable, but not triggered by the baseline fixture</t>
        </is>
      </c>
      <c r="F14" s="8" t="inlineStr">
        <is>
          <t>Copyright Act, 1957 s.17; Copyright Act, 1957 s.30</t>
        </is>
      </c>
      <c r="G14" s="9" t="inlineStr"/>
      <c r="H14" s="10" t="inlineStr"/>
    </row>
    <row r="15">
      <c r="A15" s="7" t="inlineStr">
        <is>
          <t>IP_DEVELOPER_RETAINS_001</t>
        </is>
      </c>
      <c r="B15" s="8" t="inlineStr">
        <is>
          <t>IP Ownership (Developer Retains)</t>
        </is>
      </c>
      <c r="C15" s="7" t="inlineStr">
        <is>
          <t>commercial</t>
        </is>
      </c>
      <c r="D15" s="7" t="inlineStr">
        <is>
          <t>MEDIUM</t>
        </is>
      </c>
      <c r="E15" s="8" t="inlineStr">
        <is>
          <t>conditional or variant -- reachable, but not triggered by the baseline fixture</t>
        </is>
      </c>
      <c r="F15" s="8" t="inlineStr">
        <is>
          <t>Copyright Act, 1957 s.17; Copyright Act, 1957 s.30; Information Technology Act, 2000 s.—</t>
        </is>
      </c>
      <c r="G15" s="9" t="inlineStr"/>
      <c r="H15" s="10" t="inlineStr"/>
    </row>
    <row r="16">
      <c r="A16" s="7" t="inlineStr">
        <is>
          <t>JV_CONTRIBUTION_EQUITY_001</t>
        </is>
      </c>
      <c r="B16" s="8" t="inlineStr">
        <is>
          <t>Contributions (Equity JV)</t>
        </is>
      </c>
      <c r="C16" s="7" t="inlineStr">
        <is>
          <t>commercial</t>
        </is>
      </c>
      <c r="D16" s="7" t="inlineStr">
        <is>
          <t>MEDIUM</t>
        </is>
      </c>
      <c r="E16" s="8" t="inlineStr">
        <is>
          <t>conditional or variant -- reachable, but not triggered by the baseline fixture</t>
        </is>
      </c>
      <c r="F16" s="8" t="inlineStr">
        <is>
          <t>Companies Act, 2013 s.2(68)/2(20); Companies Act, 2013 s.62; Foreign Exchange Management Act, 1999 s.—</t>
        </is>
      </c>
      <c r="G16" s="9" t="inlineStr"/>
      <c r="H16" s="10" t="inlineStr"/>
    </row>
    <row r="17">
      <c r="A17" s="7" t="inlineStr">
        <is>
          <t>MOU_BINDING_001</t>
        </is>
      </c>
      <c r="B17" s="8" t="inlineStr">
        <is>
          <t>Legally Binding Nature</t>
        </is>
      </c>
      <c r="C17" s="7" t="inlineStr">
        <is>
          <t>commercial</t>
        </is>
      </c>
      <c r="D17" s="7" t="inlineStr">
        <is>
          <t>MEDIUM</t>
        </is>
      </c>
      <c r="E17" s="8" t="inlineStr">
        <is>
          <t>conditional or variant -- reachable, but not triggered by the baseline fixture</t>
        </is>
      </c>
      <c r="F17" s="8" t="inlineStr">
        <is>
          <t>Indian Contract Act, 1872 s.10; Indian Contract Act, 1872 s.2(h)</t>
        </is>
      </c>
      <c r="G17" s="9" t="inlineStr"/>
      <c r="H17" s="10" t="inlineStr"/>
    </row>
    <row r="18">
      <c r="A18" s="7" t="inlineStr">
        <is>
          <t>NDA_CONFIDENTIALITY_HEIGHTENED_001</t>
        </is>
      </c>
      <c r="B18" s="8" t="inlineStr">
        <is>
          <t>Confidentiality Obligation</t>
        </is>
      </c>
      <c r="C18" s="7" t="inlineStr">
        <is>
          <t>commercial</t>
        </is>
      </c>
      <c r="D18" s="7" t="inlineStr">
        <is>
          <t>LOW</t>
        </is>
      </c>
      <c r="E18" s="8" t="inlineStr">
        <is>
          <t>conditional or variant -- reachable, but not triggered by the baseline fixture</t>
        </is>
      </c>
      <c r="F18" s="8" t="inlineStr">
        <is>
          <t>Indian Contract Act, 1872 s.27; SEBI (Prohibition of Insider Trading) Regulations, 2015 s.3; Information Technology Act, 2000 s.43A</t>
        </is>
      </c>
      <c r="G18" s="9" t="inlineStr"/>
      <c r="H18" s="10" t="inlineStr"/>
    </row>
    <row r="19">
      <c r="A19" s="7" t="inlineStr">
        <is>
          <t>NDA_CONFIDENTIALITY_TRADE_SECRET_001</t>
        </is>
      </c>
      <c r="B19" s="8" t="inlineStr">
        <is>
          <t>Confidentiality Obligation</t>
        </is>
      </c>
      <c r="C19" s="7" t="inlineStr">
        <is>
          <t>commercial</t>
        </is>
      </c>
      <c r="D19" s="7" t="inlineStr">
        <is>
          <t>LOW</t>
        </is>
      </c>
      <c r="E19" s="8" t="inlineStr">
        <is>
          <t>conditional or variant -- reachable, but not triggered by the baseline fixture</t>
        </is>
      </c>
      <c r="F19" s="8" t="inlineStr">
        <is>
          <t>Indian Contract Act, 1872 s.27; Information Technology Act, 2000 s.43A; Indian Contract Act, 1872 s.73</t>
        </is>
      </c>
      <c r="G19" s="9" t="inlineStr"/>
      <c r="H19" s="10" t="inlineStr"/>
    </row>
    <row r="20">
      <c r="A20" s="7" t="inlineStr">
        <is>
          <t>NDA_NON_CIRCUMVENTION_001</t>
        </is>
      </c>
      <c r="B20" s="8" t="inlineStr">
        <is>
          <t>Non-Circumvention</t>
        </is>
      </c>
      <c r="C20" s="7" t="inlineStr">
        <is>
          <t>commercial</t>
        </is>
      </c>
      <c r="D20" s="7" t="inlineStr">
        <is>
          <t>MEDIUM</t>
        </is>
      </c>
      <c r="E20" s="8" t="inlineStr">
        <is>
          <t>conditional or variant -- reachable, but not triggered by the baseline fixture</t>
        </is>
      </c>
      <c r="F20" s="8" t="inlineStr">
        <is>
          <t>Indian Contract Act, 1872 s.27; Indian Contract Act, 1872 s.73</t>
        </is>
      </c>
      <c r="G20" s="9" t="inlineStr"/>
      <c r="H20" s="10" t="inlineStr"/>
    </row>
    <row r="21">
      <c r="A21" s="7" t="inlineStr">
        <is>
          <t>NDA_SOURCE_CODE_PROTECTION_001</t>
        </is>
      </c>
      <c r="B21" s="8" t="inlineStr">
        <is>
          <t>Source Code Protection</t>
        </is>
      </c>
      <c r="C21" s="7" t="inlineStr">
        <is>
          <t>commercial</t>
        </is>
      </c>
      <c r="D21" s="7" t="inlineStr">
        <is>
          <t>MEDIUM</t>
        </is>
      </c>
      <c r="E21" s="8" t="inlineStr">
        <is>
          <t>conditional or variant -- reachable, but not triggered by the baseline fixture</t>
        </is>
      </c>
      <c r="F21" s="8" t="inlineStr">
        <is>
          <t>Copyright Act, 1957 s.2(o); Copyright Act, 1957 s.14; Information Technology Act, 2000 s.43</t>
        </is>
      </c>
      <c r="G21" s="9" t="inlineStr"/>
      <c r="H21" s="10" t="inlineStr"/>
    </row>
    <row r="22">
      <c r="A22" s="7" t="inlineStr">
        <is>
          <t>NDA_TRADE_SECRET_PROTECTION_001</t>
        </is>
      </c>
      <c r="B22" s="8" t="inlineStr">
        <is>
          <t>Trade Secret Protection</t>
        </is>
      </c>
      <c r="C22" s="7" t="inlineStr">
        <is>
          <t>commercial</t>
        </is>
      </c>
      <c r="D22" s="7" t="inlineStr">
        <is>
          <t>MEDIUM</t>
        </is>
      </c>
      <c r="E22" s="8" t="inlineStr">
        <is>
          <t>conditional or variant -- reachable, but not triggered by the baseline fixture</t>
        </is>
      </c>
      <c r="F22" s="8" t="inlineStr">
        <is>
          <t>Indian Contract Act, 1872 s.27; Indian Contract Act, 1872 s.73</t>
        </is>
      </c>
      <c r="G22" s="9" t="inlineStr"/>
      <c r="H22" s="10" t="inlineStr"/>
    </row>
    <row r="23">
      <c r="A23" s="7" t="inlineStr">
        <is>
          <t>NDA_NON_COMPETE_001</t>
        </is>
      </c>
      <c r="B23" s="8" t="inlineStr">
        <is>
          <t>Non Compete</t>
        </is>
      </c>
      <c r="C23" s="7" t="inlineStr">
        <is>
          <t>commercial</t>
        </is>
      </c>
      <c r="D23" s="7" t="inlineStr">
        <is>
          <t>LOW</t>
        </is>
      </c>
      <c r="E23" s="8" t="inlineStr">
        <is>
          <t>conditional or variant -- reachable, but not triggered by the baseline fixture</t>
        </is>
      </c>
      <c r="F23" s="8" t="inlineStr">
        <is>
          <t>Indian Contract Act, 1872 s.27</t>
        </is>
      </c>
      <c r="G23" s="9" t="inlineStr"/>
      <c r="H23" s="10" t="inlineStr"/>
    </row>
    <row r="24">
      <c r="A24" s="7" t="inlineStr">
        <is>
          <t>NDA_NON_SOLICITATION_001</t>
        </is>
      </c>
      <c r="B24" s="8" t="inlineStr">
        <is>
          <t>Non-Solicitation</t>
        </is>
      </c>
      <c r="C24" s="7" t="inlineStr">
        <is>
          <t>commercial</t>
        </is>
      </c>
      <c r="D24" s="7" t="inlineStr">
        <is>
          <t>MEDIUM</t>
        </is>
      </c>
      <c r="E24" s="8" t="inlineStr">
        <is>
          <t>conditional or variant -- reachable, but not triggered by the baseline fixture</t>
        </is>
      </c>
      <c r="F24" s="8" t="inlineStr">
        <is>
          <t>Indian Contract Act, 1872 s.27</t>
        </is>
      </c>
      <c r="G24" s="9" t="inlineStr"/>
      <c r="H24" s="10" t="inlineStr"/>
    </row>
    <row r="25">
      <c r="A25" s="7" t="inlineStr">
        <is>
          <t>SERVICE_REPORTING_001</t>
        </is>
      </c>
      <c r="B25" s="8" t="inlineStr">
        <is>
          <t>Service Reporting</t>
        </is>
      </c>
      <c r="C25" s="7" t="inlineStr">
        <is>
          <t>commercial</t>
        </is>
      </c>
      <c r="D25" s="7" t="inlineStr">
        <is>
          <t>LOW</t>
        </is>
      </c>
      <c r="E25" s="8" t="inlineStr">
        <is>
          <t>conditional or variant -- reachable, but not triggered by the baseline fixture</t>
        </is>
      </c>
      <c r="F25" s="8" t="inlineStr">
        <is>
          <t>Indian Contract Act, 1872 s.37</t>
        </is>
      </c>
      <c r="G25" s="9" t="inlineStr"/>
      <c r="H25" s="10" t="inlineStr"/>
    </row>
    <row r="26">
      <c r="A26" s="7" t="inlineStr">
        <is>
          <t>SUPPLY_RETENTION_OF_TITLE_001</t>
        </is>
      </c>
      <c r="B26" s="8" t="inlineStr">
        <is>
          <t>Retention of Title and Risk</t>
        </is>
      </c>
      <c r="C26" s="7" t="inlineStr">
        <is>
          <t>commercial</t>
        </is>
      </c>
      <c r="D26" s="7" t="inlineStr">
        <is>
          <t>MEDIUM</t>
        </is>
      </c>
      <c r="E26" s="8" t="inlineStr">
        <is>
          <t>conditional or variant -- reachable, but not triggered by the baseline fixture</t>
        </is>
      </c>
      <c r="F26" s="8" t="inlineStr">
        <is>
          <t>Sale of Goods Act, 1930 s.25; Sale of Goods Act, 1930 s.26; Sale of Goods Act, 1930 s.19</t>
        </is>
      </c>
      <c r="G26" s="9" t="inlineStr"/>
      <c r="H26" s="10" t="inlineStr"/>
    </row>
    <row r="27">
      <c r="A27" s="7" t="inlineStr">
        <is>
          <t>SERVICE_TERMINATION_CAUSE_001</t>
        </is>
      </c>
      <c r="B27" s="8" t="inlineStr">
        <is>
          <t>Termination for Cause</t>
        </is>
      </c>
      <c r="C27" s="7" t="inlineStr">
        <is>
          <t>commercial</t>
        </is>
      </c>
      <c r="D27" s="7" t="inlineStr">
        <is>
          <t>LOW</t>
        </is>
      </c>
      <c r="E27" s="8" t="inlineStr">
        <is>
          <t>conditional or variant -- reachable, but not triggered by the baseline fixture</t>
        </is>
      </c>
      <c r="F27" s="8" t="inlineStr">
        <is>
          <t>Indian Contract Act, 1872 s.39; Indian Contract Act, 1872 s.75</t>
        </is>
      </c>
      <c r="G27" s="9" t="inlineStr"/>
      <c r="H27" s="10" t="inlineStr"/>
    </row>
    <row r="28">
      <c r="A28" s="7" t="inlineStr">
        <is>
          <t>SERVICE_TERMINATION_CONVENIENCE_001</t>
        </is>
      </c>
      <c r="B28" s="8" t="inlineStr">
        <is>
          <t>Termination for Convenience</t>
        </is>
      </c>
      <c r="C28" s="7" t="inlineStr">
        <is>
          <t>commercial</t>
        </is>
      </c>
      <c r="D28" s="7" t="inlineStr">
        <is>
          <t>MEDIUM</t>
        </is>
      </c>
      <c r="E28" s="8" t="inlineStr">
        <is>
          <t>conditional or variant -- reachable, but not triggered by the baseline fixture</t>
        </is>
      </c>
      <c r="F28" s="8" t="inlineStr">
        <is>
          <t>Indian Contract Act, 1872 s.11</t>
        </is>
      </c>
      <c r="G28" s="9" t="inlineStr"/>
      <c r="H28" s="10" t="inlineStr"/>
    </row>
    <row r="29">
      <c r="A29" s="7" t="inlineStr">
        <is>
          <t>SERVICE_TERMINATION_DEFAULT_001</t>
        </is>
      </c>
      <c r="B29" s="8" t="inlineStr">
        <is>
          <t>Termination for Default</t>
        </is>
      </c>
      <c r="C29" s="7" t="inlineStr">
        <is>
          <t>commercial</t>
        </is>
      </c>
      <c r="D29" s="7" t="inlineStr">
        <is>
          <t>MEDIUM</t>
        </is>
      </c>
      <c r="E29" s="8" t="inlineStr">
        <is>
          <t>conditional or variant -- reachable, but not triggered by the baseline fixture</t>
        </is>
      </c>
      <c r="F29" s="8" t="inlineStr">
        <is>
          <t>Indian Contract Act, 1872 s.73; Indian Contract Act, 1872 s.74</t>
        </is>
      </c>
      <c r="G29" s="9" t="inlineStr"/>
      <c r="H29" s="10" t="inlineStr"/>
    </row>
    <row r="30">
      <c r="A30" s="7" t="inlineStr">
        <is>
          <t>SERVICE_WARRANTY_001</t>
        </is>
      </c>
      <c r="B30" s="8" t="inlineStr">
        <is>
          <t>Service Warranty</t>
        </is>
      </c>
      <c r="C30" s="7" t="inlineStr">
        <is>
          <t>commercial</t>
        </is>
      </c>
      <c r="D30" s="7" t="inlineStr">
        <is>
          <t>LOW</t>
        </is>
      </c>
      <c r="E30" s="8" t="inlineStr">
        <is>
          <t>conditional or variant -- reachable, but not triggered by the baseline fixture</t>
        </is>
      </c>
      <c r="F30" s="8" t="inlineStr">
        <is>
          <t>Indian Contract Act, 1872 s.37; Indian Contract Act, 1872 s.73</t>
        </is>
      </c>
      <c r="G30" s="9" t="inlineStr"/>
      <c r="H30" s="10" t="inlineStr"/>
    </row>
    <row r="31">
      <c r="A31" s="7" t="inlineStr">
        <is>
          <t>SERVICE_SLA_001</t>
        </is>
      </c>
      <c r="B31" s="8" t="inlineStr">
        <is>
          <t>Service Level Agreement</t>
        </is>
      </c>
      <c r="C31" s="7" t="inlineStr">
        <is>
          <t>commercial</t>
        </is>
      </c>
      <c r="D31" s="7" t="inlineStr">
        <is>
          <t>MEDIUM</t>
        </is>
      </c>
      <c r="E31" s="8" t="inlineStr">
        <is>
          <t>conditional or variant -- reachable, but not triggered by the baseline fixture</t>
        </is>
      </c>
      <c r="F31" s="8" t="inlineStr">
        <is>
          <t>Indian Contract Act, 1872 s.74</t>
        </is>
      </c>
      <c r="G31" s="9" t="inlineStr"/>
      <c r="H31" s="10" t="inlineStr"/>
    </row>
    <row r="32">
      <c r="A32" s="7" t="inlineStr">
        <is>
          <t>EMP_CONFIDENTIALITY_TRADE_SECRET_001</t>
        </is>
      </c>
      <c r="B32" s="8" t="inlineStr">
        <is>
          <t>Confidentiality Obligation</t>
        </is>
      </c>
      <c r="C32" s="7" t="inlineStr">
        <is>
          <t>employment</t>
        </is>
      </c>
      <c r="D32" s="7" t="inlineStr">
        <is>
          <t>MEDIUM</t>
        </is>
      </c>
      <c r="E32" s="8" t="inlineStr">
        <is>
          <t>conditional or variant -- reachable, but not triggered by the baseline fixture</t>
        </is>
      </c>
      <c r="F32" s="8" t="inlineStr">
        <is>
          <t>Indian Contract Act, 1872 s.27; Information Technology Act, 2000 s.43A</t>
        </is>
      </c>
      <c r="G32" s="9" t="inlineStr"/>
      <c r="H32" s="10" t="inlineStr"/>
    </row>
    <row r="33">
      <c r="A33" s="7" t="inlineStr">
        <is>
          <t>EMP_GARDEN_LEAVE_001</t>
        </is>
      </c>
      <c r="B33" s="8" t="inlineStr">
        <is>
          <t>Garden Leave</t>
        </is>
      </c>
      <c r="C33" s="7" t="inlineStr">
        <is>
          <t>employment</t>
        </is>
      </c>
      <c r="D33" s="7" t="inlineStr">
        <is>
          <t>MEDIUM</t>
        </is>
      </c>
      <c r="E33" s="8" t="inlineStr">
        <is>
          <t>conditional or variant -- reachable, but not triggered by the baseline fixture</t>
        </is>
      </c>
      <c r="F33" s="8" t="inlineStr">
        <is>
          <t>Indian Contract Act, 1872 s.27</t>
        </is>
      </c>
      <c r="G33" s="9" t="inlineStr"/>
      <c r="H33" s="10" t="inlineStr"/>
    </row>
    <row r="34">
      <c r="A34" s="7" t="inlineStr">
        <is>
          <t>EMP_ESOP_001</t>
        </is>
      </c>
      <c r="B34" s="8" t="inlineStr">
        <is>
          <t>ESOP and Variable Pay</t>
        </is>
      </c>
      <c r="C34" s="7" t="inlineStr">
        <is>
          <t>employment</t>
        </is>
      </c>
      <c r="D34" s="7" t="inlineStr">
        <is>
          <t>MEDIUM</t>
        </is>
      </c>
      <c r="E34" s="8" t="inlineStr">
        <is>
          <t>conditional or variant -- reachable, but not triggered by the baseline fixture</t>
        </is>
      </c>
      <c r="F34" s="8" t="inlineStr">
        <is>
          <t>Companies Act, 2013 s.62(1)(b); Companies (Share Capital and Debentures) Rules, 2014 s.12; Income-tax Act, 1961 s.17(2)(vi); SEBI (Share Based Employee Benefits and Sweat Equity) Regulations, 2021 s.—</t>
        </is>
      </c>
      <c r="G34" s="9" t="inlineStr"/>
      <c r="H34" s="10" t="inlineStr"/>
    </row>
    <row r="35">
      <c r="A35" s="7" t="inlineStr">
        <is>
          <t>EMP_NON_COMPETE_001</t>
        </is>
      </c>
      <c r="B35" s="8" t="inlineStr">
        <is>
          <t>Post-Employment Non-Compete</t>
        </is>
      </c>
      <c r="C35" s="7" t="inlineStr">
        <is>
          <t>employment</t>
        </is>
      </c>
      <c r="D35" s="7" t="inlineStr">
        <is>
          <t>HIGH</t>
        </is>
      </c>
      <c r="E35" s="8" t="inlineStr">
        <is>
          <t>conditional or variant -- reachable, but not triggered by the baseline fixture</t>
        </is>
      </c>
      <c r="F35" s="8" t="inlineStr">
        <is>
          <t>Indian Contract Act, 1872 s.27; Indian Contract Act, 1872 s.73; Copyright Act, 1957 s.17</t>
        </is>
      </c>
      <c r="G35" s="9" t="inlineStr"/>
      <c r="H35" s="10" t="inlineStr"/>
    </row>
    <row r="36">
      <c r="A36" s="7" t="inlineStr">
        <is>
          <t>EMP_NON_SOLICITATION_001</t>
        </is>
      </c>
      <c r="B36" s="8" t="inlineStr">
        <is>
          <t>Employee Non-Solicitation</t>
        </is>
      </c>
      <c r="C36" s="7" t="inlineStr">
        <is>
          <t>employment</t>
        </is>
      </c>
      <c r="D36" s="7" t="inlineStr">
        <is>
          <t>MEDIUM</t>
        </is>
      </c>
      <c r="E36" s="8" t="inlineStr">
        <is>
          <t>conditional or variant -- reachable, but not triggered by the baseline fixture</t>
        </is>
      </c>
      <c r="F36" s="8" t="inlineStr">
        <is>
          <t>Indian Contract Act, 1872 s.27; Indian Contract Act, 1872 s.73</t>
        </is>
      </c>
      <c r="G36" s="9" t="inlineStr"/>
      <c r="H36" s="10" t="inlineStr"/>
    </row>
    <row r="37">
      <c r="A37" s="7" t="inlineStr">
        <is>
          <t>GUARANTEE_OBLIGATION_LIMITED_001</t>
        </is>
      </c>
      <c r="B37" s="8" t="inlineStr">
        <is>
          <t>Guarantee Obligation (Limited)</t>
        </is>
      </c>
      <c r="C37" s="7" t="inlineStr">
        <is>
          <t>finance</t>
        </is>
      </c>
      <c r="D37" s="7" t="inlineStr">
        <is>
          <t>MEDIUM</t>
        </is>
      </c>
      <c r="E37" s="8" t="inlineStr">
        <is>
          <t>conditional or variant -- reachable, but not triggered by the baseline fixture</t>
        </is>
      </c>
      <c r="F37" s="8" t="inlineStr">
        <is>
          <t>Indian Contract Act, 1872 s.128</t>
        </is>
      </c>
      <c r="G37" s="9" t="inlineStr"/>
      <c r="H37" s="10" t="inlineStr"/>
    </row>
    <row r="38">
      <c r="A38" s="7" t="inlineStr">
        <is>
          <t>LOAN_FEMA_ECB_001</t>
        </is>
      </c>
      <c r="B38" s="8" t="inlineStr">
        <is>
          <t>FEMA / ECB Compliance</t>
        </is>
      </c>
      <c r="C38" s="7" t="inlineStr">
        <is>
          <t>finance</t>
        </is>
      </c>
      <c r="D38" s="7" t="inlineStr">
        <is>
          <t>HIGH</t>
        </is>
      </c>
      <c r="E38" s="8" t="inlineStr">
        <is>
          <t>conditional or variant -- reachable, but not triggered by the baseline fixture</t>
        </is>
      </c>
      <c r="F38" s="8" t="inlineStr">
        <is>
          <t>Foreign Exchange Management Act, 1999 s.6; Foreign Exchange Management (Borrowing and Lending) Regulations, 2018 s.3</t>
        </is>
      </c>
      <c r="G38" s="9" t="inlineStr"/>
      <c r="H38" s="10" t="inlineStr"/>
    </row>
    <row r="39">
      <c r="A39" s="7" t="inlineStr">
        <is>
          <t>LOAN_KYC_AML_001</t>
        </is>
      </c>
      <c r="B39" s="8" t="inlineStr">
        <is>
          <t>KYC / AML Compliance</t>
        </is>
      </c>
      <c r="C39" s="7" t="inlineStr">
        <is>
          <t>finance</t>
        </is>
      </c>
      <c r="D39" s="7" t="inlineStr">
        <is>
          <t>MEDIUM</t>
        </is>
      </c>
      <c r="E39" s="8" t="inlineStr">
        <is>
          <t>conditional or variant -- reachable, but not triggered by the baseline fixture</t>
        </is>
      </c>
      <c r="F39" s="8" t="inlineStr">
        <is>
          <t>Prevention of Money-Laundering Act, 2002 s.12; Reserve Bank of India (Know Your Customer) Directions, 2016 s.3; Digital Personal Data Protection Act, 2023 s.4</t>
        </is>
      </c>
      <c r="G39" s="9" t="inlineStr"/>
      <c r="H39" s="10" t="inlineStr"/>
    </row>
    <row r="40">
      <c r="A40" s="7" t="inlineStr">
        <is>
          <t>LOAN_SARFAESI_ENFORCEMENT_001</t>
        </is>
      </c>
      <c r="B40" s="8" t="inlineStr">
        <is>
          <t>SARFAESI Enforcement</t>
        </is>
      </c>
      <c r="C40" s="7" t="inlineStr">
        <is>
          <t>finance</t>
        </is>
      </c>
      <c r="D40" s="7" t="inlineStr">
        <is>
          <t>MEDIUM</t>
        </is>
      </c>
      <c r="E40" s="8" t="inlineStr">
        <is>
          <t>conditional or variant -- reachable, but not triggered by the baseline fixture</t>
        </is>
      </c>
      <c r="F40" s="8" t="inlineStr">
        <is>
          <t>Securitisation and Reconstruction of Financial Assets and Enforcement of Security Interest Act, 2002 s.13</t>
        </is>
      </c>
      <c r="G40" s="9" t="inlineStr"/>
      <c r="H40" s="10" t="inlineStr"/>
    </row>
    <row r="41">
      <c r="A41" s="7" t="inlineStr">
        <is>
          <t>LOAN_REPAYMENT_BULLET_001</t>
        </is>
      </c>
      <c r="B41" s="8" t="inlineStr">
        <is>
          <t>Repayment (Bullet)</t>
        </is>
      </c>
      <c r="C41" s="7" t="inlineStr">
        <is>
          <t>finance</t>
        </is>
      </c>
      <c r="D41" s="7" t="inlineStr">
        <is>
          <t>MEDIUM</t>
        </is>
      </c>
      <c r="E41" s="8" t="inlineStr">
        <is>
          <t>conditional or variant -- reachable, but not triggered by the baseline fixture</t>
        </is>
      </c>
      <c r="F41" s="8" t="inlineStr">
        <is>
          <t>Indian Contract Act, 1872 s.55; Indian Contract Act, 1872 s.37</t>
        </is>
      </c>
      <c r="G41" s="9" t="inlineStr"/>
      <c r="H41" s="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2026-08-26T14:21:49Z</dcterms:created>
  <dcterms:modified xmlns:dcterms="http://purl.org/dc/terms/" xmlns:xsi="http://www.w3.org/2001/XMLSchema-instance" xsi:type="dcterms:W3CDTF">2026-08-26T14:21:49Z</dcterms:modified>
</cp:coreProperties>
</file>