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77" i="1" l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277" i="1"/>
  <c r="AH272" i="1" l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A12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9" i="1"/>
  <c r="AN219" i="1"/>
  <c r="AM219" i="1"/>
  <c r="AL220" i="1"/>
  <c r="AK222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5" i="1"/>
  <c r="AN215" i="1"/>
  <c r="AM215" i="1"/>
  <c r="AL216" i="1"/>
  <c r="AK218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1" i="1"/>
  <c r="AK213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8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3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BF2" i="1"/>
  <c r="BG2" i="1"/>
  <c r="BH2" i="1"/>
  <c r="BI2" i="1"/>
  <c r="BJ2" i="1"/>
</calcChain>
</file>

<file path=xl/sharedStrings.xml><?xml version="1.0" encoding="utf-8"?>
<sst xmlns="http://schemas.openxmlformats.org/spreadsheetml/2006/main" count="1981" uniqueCount="94">
  <si>
    <t>Начальное состояние: 1111111111111111111111111111111111</t>
  </si>
  <si>
    <t>После такта №1:</t>
  </si>
  <si>
    <t>Сгенерированный ключ: 1</t>
  </si>
  <si>
    <t>Сгенерированный ключ: 0</t>
  </si>
  <si>
    <t>1111111111111111111111111111111110</t>
  </si>
  <si>
    <t>1111111111111111111111111111111101</t>
  </si>
  <si>
    <t>1111111111111111111111111111111010</t>
  </si>
  <si>
    <t>1111111111111111111111111111110101</t>
  </si>
  <si>
    <t>1111111111111111111111111111101010</t>
  </si>
  <si>
    <t>1111111111111111111111111111010101</t>
  </si>
  <si>
    <t>1111111111111111111111111110101010</t>
  </si>
  <si>
    <t>1111111111111111111111111101010101</t>
  </si>
  <si>
    <t>1111111111111111111111111010101010</t>
  </si>
  <si>
    <t>1111111111111111111111110101010101</t>
  </si>
  <si>
    <t>1111111111111111111111101010101010</t>
  </si>
  <si>
    <t>1111111111111111111111010101010101</t>
  </si>
  <si>
    <t>1111111111111111111110101010101010</t>
  </si>
  <si>
    <t>1111111111111111111101010101010101</t>
  </si>
  <si>
    <t>1111111111111111111010101010101010</t>
  </si>
  <si>
    <t>1111111111111111110101010101010101</t>
  </si>
  <si>
    <t>1111111111111111101010101010101010</t>
  </si>
  <si>
    <t>1111111111111111010101010101010101</t>
  </si>
  <si>
    <t>1111111111111110101010101010101010</t>
  </si>
  <si>
    <t>1111111111111101010101010101010101</t>
  </si>
  <si>
    <t>1111111111111010101010101010101010</t>
  </si>
  <si>
    <t>1111111111110101010101010101010101</t>
  </si>
  <si>
    <t>1111111111101010101010101010101010</t>
  </si>
  <si>
    <t>1111111111010101010101010101010101</t>
  </si>
  <si>
    <t>1111111110101010101010101010101010</t>
  </si>
  <si>
    <t>1111111101010101010101010101010101</t>
  </si>
  <si>
    <t>1111111010101010101010101010101010</t>
  </si>
  <si>
    <t>1111110101010101010101010101010101</t>
  </si>
  <si>
    <t>1111101010101010101010101010101010</t>
  </si>
  <si>
    <t>1111010101010101010101010101010101</t>
  </si>
  <si>
    <t>1110101010101010101010101010101010</t>
  </si>
  <si>
    <t>1101010101010101010101010101010101</t>
  </si>
  <si>
    <t>1010101010101010101010101010101010</t>
  </si>
  <si>
    <t>0101010101010101010101010101010101</t>
  </si>
  <si>
    <t>1010101010101010101010101010101011</t>
  </si>
  <si>
    <t>0101010101010101010101010101010110</t>
  </si>
  <si>
    <t>1010101010101010101010101010101100</t>
  </si>
  <si>
    <t>0101010101010101010101010101011001</t>
  </si>
  <si>
    <t>1010101010101010101010101010110011</t>
  </si>
  <si>
    <t>0101010101010101010101010101100110</t>
  </si>
  <si>
    <t>1010101010101010101010101011001100</t>
  </si>
  <si>
    <t>0101010101010101010101010110011001</t>
  </si>
  <si>
    <t>1010101010101010101010101100110011</t>
  </si>
  <si>
    <t>0101010101010101010101011001100110</t>
  </si>
  <si>
    <t>1010101010101010101010110011001100</t>
  </si>
  <si>
    <t>0101010101010101010101100110011001</t>
  </si>
  <si>
    <t>1010101010101010101011001100110011</t>
  </si>
  <si>
    <t>0101010101010101010110011001100110</t>
  </si>
  <si>
    <t>1010101010101010101100110011001100</t>
  </si>
  <si>
    <t>0101010101010101011001100110011001</t>
  </si>
  <si>
    <t>1010101010101010110011001100110011</t>
  </si>
  <si>
    <t>0101010101010101100110011001100110</t>
  </si>
  <si>
    <t>1010101010101011001100110011001100</t>
  </si>
  <si>
    <t>0101010101010110011001100110011001</t>
  </si>
  <si>
    <t>1</t>
  </si>
  <si>
    <t>2</t>
  </si>
  <si>
    <t>34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</si>
  <si>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</si>
  <si>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</si>
  <si>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</si>
  <si>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</si>
  <si>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</si>
  <si>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</si>
  <si>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</si>
  <si>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</si>
  <si>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</si>
  <si>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</si>
  <si>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</si>
  <si>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</si>
  <si>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</si>
  <si>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</si>
  <si>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</si>
  <si>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</si>
  <si>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</si>
  <si>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</si>
  <si>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</si>
  <si>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</si>
  <si>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</si>
  <si>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</si>
  <si>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</si>
  <si>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</si>
  <si>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</si>
  <si>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</si>
  <si>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</si>
  <si>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</si>
  <si>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</si>
  <si>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</si>
  <si>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</si>
  <si>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Полином: x^34 + x^15 + x^14 + x + 1</t>
  </si>
  <si>
    <t>Ключ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</si>
</sst>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9"/>
      <color rgb="FF006100"/>
      <name val="Arial"/>
      <family val="2"/>
      <charset val="204"/>
    </font>
    <font>
      <sz val="9"/>
      <color rgb="FF000000"/>
      <name val="Arial"/>
      <family val="2"/>
      <charset val="204"/>
    </font>
    <font>
      <sz val="9"/>
      <color rgb="FF9C6500"/>
      <name val="Arial"/>
      <family val="2"/>
      <charset val="204"/>
    </font>
    <font>
      <sz val="9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2" borderId="0" xfId="1" applyNumberFormat="1"/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0" fontId="2" fillId="2" borderId="0" xfId="1" applyNumberFormat="1"/>
    <xf numFmtId="0" fontId="0" fillId="0" borderId="0" xfId="0" applyNumberFormat="1"/>
    <xf numFmtId="2" fontId="2" fillId="2" borderId="0" xfId="1" applyNumberFormat="1"/>
    <xf numFmtId="2" fontId="0" fillId="0" borderId="0" xfId="0" applyNumberFormat="1"/>
    <xf numFmtId="1" fontId="4" fillId="2" borderId="0" xfId="1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6" fillId="3" borderId="0" xfId="2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49" fontId="4" fillId="2" borderId="0" xfId="1" applyNumberFormat="1" applyFont="1" applyAlignment="1">
      <alignment horizontal="center" vertical="center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57"/>
  <sheetViews>
    <sheetView tabSelected="1" topLeftCell="A262" workbookViewId="0">
      <selection activeCell="AL269" sqref="AL269"/>
    </sheetView>
  </sheetViews>
  <sheetFormatPr defaultRowHeight="14.4" x14ac:dyDescent="0.3"/>
  <cols>
    <col min="1" max="1" width="5.44140625" style="3" customWidth="1"/>
    <col min="2" max="2" width="2.5546875" style="1" customWidth="1"/>
    <col min="3" max="34" width="2.77734375" style="1" customWidth="1"/>
    <col min="35" max="35" width="21.109375" style="1" customWidth="1"/>
    <col min="36" max="36" width="2.77734375" style="1" customWidth="1"/>
    <col min="37" max="16384" width="8.88671875" style="1"/>
  </cols>
  <sheetData>
    <row r="1" spans="1:62" x14ac:dyDescent="0.3">
      <c r="A1" s="4" t="s">
        <v>92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62" x14ac:dyDescent="0.3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BF2" s="2" t="str">
        <f t="shared" ref="BF2:BJ2" si="0">MID($A2,COLUMN(BD1),1)</f>
        <v/>
      </c>
      <c r="BG2" s="2" t="str">
        <f t="shared" si="0"/>
        <v/>
      </c>
      <c r="BH2" s="2" t="str">
        <f t="shared" si="0"/>
        <v/>
      </c>
      <c r="BI2" s="2" t="str">
        <f t="shared" si="0"/>
        <v/>
      </c>
      <c r="BJ2" s="2" t="str">
        <f t="shared" si="0"/>
        <v/>
      </c>
    </row>
    <row r="3" spans="1:62" x14ac:dyDescent="0.3">
      <c r="A3" s="3" t="str">
        <f t="shared" ref="A3:U3" si="1">MID($A2,COLUMN(AI1),1)</f>
        <v>1</v>
      </c>
      <c r="B3" s="2" t="str">
        <f t="shared" si="1"/>
        <v>1</v>
      </c>
      <c r="C3" s="2" t="str">
        <f t="shared" si="1"/>
        <v>1</v>
      </c>
      <c r="D3" s="2" t="str">
        <f t="shared" si="1"/>
        <v>1</v>
      </c>
      <c r="E3" s="2" t="str">
        <f t="shared" si="1"/>
        <v>1</v>
      </c>
      <c r="F3" s="2" t="str">
        <f t="shared" si="1"/>
        <v>1</v>
      </c>
      <c r="G3" s="2" t="str">
        <f t="shared" si="1"/>
        <v>1</v>
      </c>
      <c r="H3" s="2" t="str">
        <f t="shared" si="1"/>
        <v>1</v>
      </c>
      <c r="I3" s="2" t="str">
        <f t="shared" si="1"/>
        <v>1</v>
      </c>
      <c r="J3" s="2" t="str">
        <f t="shared" si="1"/>
        <v>1</v>
      </c>
      <c r="K3" s="2" t="str">
        <f t="shared" si="1"/>
        <v>1</v>
      </c>
      <c r="L3" s="2" t="str">
        <f t="shared" si="1"/>
        <v>1</v>
      </c>
      <c r="M3" s="2" t="str">
        <f t="shared" si="1"/>
        <v>1</v>
      </c>
      <c r="N3" s="2" t="str">
        <f t="shared" si="1"/>
        <v>1</v>
      </c>
      <c r="O3" s="2" t="str">
        <f t="shared" si="1"/>
        <v>1</v>
      </c>
      <c r="P3" s="2" t="str">
        <f t="shared" si="1"/>
        <v>1</v>
      </c>
      <c r="Q3" s="2" t="str">
        <f t="shared" si="1"/>
        <v>1</v>
      </c>
      <c r="R3" s="2" t="str">
        <f t="shared" si="1"/>
        <v>1</v>
      </c>
      <c r="S3" s="2" t="str">
        <f t="shared" si="1"/>
        <v>1</v>
      </c>
      <c r="T3" s="2" t="str">
        <f t="shared" si="1"/>
        <v>1</v>
      </c>
      <c r="U3" s="2" t="str">
        <f t="shared" si="1"/>
        <v>1</v>
      </c>
      <c r="V3" s="2" t="str">
        <f t="shared" ref="V3:AH3" si="2">MID($A2,COLUMN(V1),1)</f>
        <v>1</v>
      </c>
      <c r="W3" s="2" t="str">
        <f t="shared" si="2"/>
        <v>1</v>
      </c>
      <c r="X3" s="2" t="str">
        <f t="shared" si="2"/>
        <v>1</v>
      </c>
      <c r="Y3" s="2" t="str">
        <f t="shared" si="2"/>
        <v>1</v>
      </c>
      <c r="Z3" s="2" t="str">
        <f t="shared" si="2"/>
        <v>1</v>
      </c>
      <c r="AA3" s="2" t="str">
        <f t="shared" si="2"/>
        <v>1</v>
      </c>
      <c r="AB3" s="2" t="str">
        <f t="shared" si="2"/>
        <v>1</v>
      </c>
      <c r="AC3" s="2" t="str">
        <f t="shared" si="2"/>
        <v>1</v>
      </c>
      <c r="AD3" s="2" t="str">
        <f t="shared" si="2"/>
        <v>1</v>
      </c>
      <c r="AE3" s="2" t="str">
        <f t="shared" si="2"/>
        <v>1</v>
      </c>
      <c r="AF3" s="2" t="str">
        <f t="shared" si="2"/>
        <v>1</v>
      </c>
      <c r="AG3" s="2" t="str">
        <f t="shared" si="2"/>
        <v>1</v>
      </c>
      <c r="AH3" s="2" t="str">
        <f t="shared" si="2"/>
        <v>1</v>
      </c>
    </row>
    <row r="4" spans="1:62" x14ac:dyDescent="0.3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62" x14ac:dyDescent="0.3">
      <c r="A5" s="4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62" x14ac:dyDescent="0.3">
      <c r="A6" s="5" t="s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K6" s="2" t="str">
        <f t="shared" ref="AK6:BA6" si="3">MID($A6,COLUMN(AI5),1)</f>
        <v/>
      </c>
      <c r="AL6" s="2" t="str">
        <f t="shared" si="3"/>
        <v/>
      </c>
      <c r="AM6" s="2" t="str">
        <f t="shared" si="3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</row>
    <row r="7" spans="1:62" x14ac:dyDescent="0.3">
      <c r="A7" s="3" t="str">
        <f t="shared" ref="A7:AH7" si="4">MID($A6,COLUMN(A5),1)</f>
        <v>1</v>
      </c>
      <c r="B7" s="2" t="str">
        <f t="shared" si="4"/>
        <v>1</v>
      </c>
      <c r="C7" s="2" t="str">
        <f t="shared" si="4"/>
        <v>1</v>
      </c>
      <c r="D7" s="2" t="str">
        <f t="shared" si="4"/>
        <v>1</v>
      </c>
      <c r="E7" s="2" t="str">
        <f t="shared" si="4"/>
        <v>1</v>
      </c>
      <c r="F7" s="2" t="str">
        <f t="shared" si="4"/>
        <v>1</v>
      </c>
      <c r="G7" s="2" t="str">
        <f t="shared" si="4"/>
        <v>1</v>
      </c>
      <c r="H7" s="2" t="str">
        <f t="shared" si="4"/>
        <v>1</v>
      </c>
      <c r="I7" s="2" t="str">
        <f t="shared" si="4"/>
        <v>1</v>
      </c>
      <c r="J7" s="2" t="str">
        <f t="shared" si="4"/>
        <v>1</v>
      </c>
      <c r="K7" s="2" t="str">
        <f t="shared" si="4"/>
        <v>1</v>
      </c>
      <c r="L7" s="2" t="str">
        <f t="shared" si="4"/>
        <v>1</v>
      </c>
      <c r="M7" s="2" t="str">
        <f t="shared" si="4"/>
        <v>1</v>
      </c>
      <c r="N7" s="2" t="str">
        <f t="shared" si="4"/>
        <v>1</v>
      </c>
      <c r="O7" s="2" t="str">
        <f t="shared" si="4"/>
        <v>1</v>
      </c>
      <c r="P7" s="2" t="str">
        <f t="shared" si="4"/>
        <v>1</v>
      </c>
      <c r="Q7" s="2" t="str">
        <f t="shared" si="4"/>
        <v>1</v>
      </c>
      <c r="R7" s="2" t="str">
        <f t="shared" si="4"/>
        <v>1</v>
      </c>
      <c r="S7" s="2" t="str">
        <f t="shared" si="4"/>
        <v>1</v>
      </c>
      <c r="T7" s="2" t="str">
        <f t="shared" si="4"/>
        <v>1</v>
      </c>
      <c r="U7" s="2" t="str">
        <f t="shared" si="4"/>
        <v>1</v>
      </c>
      <c r="V7" s="2" t="str">
        <f t="shared" si="4"/>
        <v>1</v>
      </c>
      <c r="W7" s="2" t="str">
        <f t="shared" si="4"/>
        <v>1</v>
      </c>
      <c r="X7" s="2" t="str">
        <f t="shared" si="4"/>
        <v>1</v>
      </c>
      <c r="Y7" s="2" t="str">
        <f t="shared" si="4"/>
        <v>1</v>
      </c>
      <c r="Z7" s="2" t="str">
        <f t="shared" si="4"/>
        <v>1</v>
      </c>
      <c r="AA7" s="2" t="str">
        <f t="shared" si="4"/>
        <v>1</v>
      </c>
      <c r="AB7" s="2" t="str">
        <f t="shared" si="4"/>
        <v>1</v>
      </c>
      <c r="AC7" s="2" t="str">
        <f t="shared" si="4"/>
        <v>1</v>
      </c>
      <c r="AD7" s="2" t="str">
        <f t="shared" si="4"/>
        <v>1</v>
      </c>
      <c r="AE7" s="2" t="str">
        <f t="shared" si="4"/>
        <v>1</v>
      </c>
      <c r="AF7" s="2" t="str">
        <f t="shared" si="4"/>
        <v>1</v>
      </c>
      <c r="AG7" s="2" t="str">
        <f t="shared" si="4"/>
        <v>1</v>
      </c>
      <c r="AH7" s="2" t="str">
        <f t="shared" si="4"/>
        <v>0</v>
      </c>
    </row>
    <row r="8" spans="1:62" x14ac:dyDescent="0.3">
      <c r="A8" s="3" t="s">
        <v>60</v>
      </c>
      <c r="B8" s="1" t="s">
        <v>61</v>
      </c>
      <c r="C8" s="1" t="s">
        <v>62</v>
      </c>
      <c r="D8" s="1" t="s">
        <v>63</v>
      </c>
      <c r="E8" s="1" t="s">
        <v>64</v>
      </c>
      <c r="F8" s="1" t="s">
        <v>65</v>
      </c>
      <c r="G8" s="1" t="s">
        <v>66</v>
      </c>
      <c r="H8" s="1" t="s">
        <v>67</v>
      </c>
      <c r="I8" s="1" t="s">
        <v>68</v>
      </c>
      <c r="J8" s="1" t="s">
        <v>69</v>
      </c>
      <c r="K8" s="1" t="s">
        <v>70</v>
      </c>
      <c r="L8" s="1" t="s">
        <v>71</v>
      </c>
      <c r="M8" s="1" t="s">
        <v>72</v>
      </c>
      <c r="N8" s="1" t="s">
        <v>73</v>
      </c>
      <c r="O8" s="1" t="s">
        <v>74</v>
      </c>
      <c r="P8" s="1" t="s">
        <v>75</v>
      </c>
      <c r="Q8" s="1" t="s">
        <v>76</v>
      </c>
      <c r="R8" s="1" t="s">
        <v>77</v>
      </c>
      <c r="S8" s="1" t="s">
        <v>78</v>
      </c>
      <c r="T8" s="1" t="s">
        <v>79</v>
      </c>
      <c r="U8" s="1" t="s">
        <v>80</v>
      </c>
      <c r="V8" s="1" t="s">
        <v>81</v>
      </c>
      <c r="W8" s="1" t="s">
        <v>82</v>
      </c>
      <c r="X8" s="1" t="s">
        <v>83</v>
      </c>
      <c r="Y8" s="1" t="s">
        <v>84</v>
      </c>
      <c r="Z8" s="1" t="s">
        <v>85</v>
      </c>
      <c r="AA8" s="1" t="s">
        <v>86</v>
      </c>
      <c r="AB8" s="1" t="s">
        <v>87</v>
      </c>
      <c r="AC8" s="1" t="s">
        <v>88</v>
      </c>
      <c r="AD8" s="1" t="s">
        <v>89</v>
      </c>
      <c r="AE8" s="1" t="s">
        <v>90</v>
      </c>
      <c r="AF8" s="1" t="s">
        <v>91</v>
      </c>
      <c r="AG8" s="1" t="s">
        <v>59</v>
      </c>
      <c r="AH8" s="1" t="s">
        <v>58</v>
      </c>
    </row>
    <row r="9" spans="1:62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62" x14ac:dyDescent="0.3">
      <c r="A10" s="4" t="s">
        <v>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K10" s="2" t="str">
        <f t="shared" ref="AK10:BA10" si="5">MID($A11,COLUMN(AI9),1)</f>
        <v/>
      </c>
      <c r="AL10" s="2" t="str">
        <f t="shared" si="5"/>
        <v/>
      </c>
      <c r="AM10" s="2" t="str">
        <f t="shared" si="5"/>
        <v/>
      </c>
      <c r="AN10" s="2" t="str">
        <f t="shared" si="5"/>
        <v/>
      </c>
      <c r="AO10" s="2" t="str">
        <f t="shared" si="5"/>
        <v/>
      </c>
      <c r="AP10" s="2" t="str">
        <f t="shared" si="5"/>
        <v/>
      </c>
      <c r="AQ10" s="2" t="str">
        <f t="shared" si="5"/>
        <v/>
      </c>
      <c r="AR10" s="2" t="str">
        <f t="shared" si="5"/>
        <v/>
      </c>
      <c r="AS10" s="2" t="str">
        <f t="shared" si="5"/>
        <v/>
      </c>
      <c r="AT10" s="2" t="str">
        <f t="shared" si="5"/>
        <v/>
      </c>
      <c r="AU10" s="2" t="str">
        <f t="shared" si="5"/>
        <v/>
      </c>
      <c r="AV10" s="2" t="str">
        <f t="shared" si="5"/>
        <v/>
      </c>
      <c r="AW10" s="2" t="str">
        <f t="shared" si="5"/>
        <v/>
      </c>
      <c r="AX10" s="2" t="str">
        <f t="shared" si="5"/>
        <v/>
      </c>
      <c r="AY10" s="2" t="str">
        <f t="shared" si="5"/>
        <v/>
      </c>
      <c r="AZ10" s="2" t="str">
        <f t="shared" si="5"/>
        <v/>
      </c>
      <c r="BA10" s="2" t="str">
        <f t="shared" si="5"/>
        <v/>
      </c>
    </row>
    <row r="11" spans="1:62" x14ac:dyDescent="0.3">
      <c r="A11" s="5" t="s">
        <v>5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62" x14ac:dyDescent="0.3">
      <c r="A12" s="3" t="str">
        <f t="shared" ref="A12:AH12" si="6">MID($A11,COLUMN(A10),1)</f>
        <v>1</v>
      </c>
      <c r="B12" s="2" t="str">
        <f t="shared" si="6"/>
        <v>1</v>
      </c>
      <c r="C12" s="2" t="str">
        <f t="shared" si="6"/>
        <v>1</v>
      </c>
      <c r="D12" s="2" t="str">
        <f t="shared" si="6"/>
        <v>1</v>
      </c>
      <c r="E12" s="2" t="str">
        <f t="shared" si="6"/>
        <v>1</v>
      </c>
      <c r="F12" s="2" t="str">
        <f t="shared" si="6"/>
        <v>1</v>
      </c>
      <c r="G12" s="2" t="str">
        <f t="shared" si="6"/>
        <v>1</v>
      </c>
      <c r="H12" s="2" t="str">
        <f t="shared" si="6"/>
        <v>1</v>
      </c>
      <c r="I12" s="2" t="str">
        <f t="shared" si="6"/>
        <v>1</v>
      </c>
      <c r="J12" s="2" t="str">
        <f t="shared" si="6"/>
        <v>1</v>
      </c>
      <c r="K12" s="2" t="str">
        <f t="shared" si="6"/>
        <v>1</v>
      </c>
      <c r="L12" s="2" t="str">
        <f t="shared" si="6"/>
        <v>1</v>
      </c>
      <c r="M12" s="2" t="str">
        <f t="shared" si="6"/>
        <v>1</v>
      </c>
      <c r="N12" s="2" t="str">
        <f t="shared" si="6"/>
        <v>1</v>
      </c>
      <c r="O12" s="2" t="str">
        <f t="shared" si="6"/>
        <v>1</v>
      </c>
      <c r="P12" s="2" t="str">
        <f t="shared" si="6"/>
        <v>1</v>
      </c>
      <c r="Q12" s="2" t="str">
        <f t="shared" si="6"/>
        <v>1</v>
      </c>
      <c r="R12" s="2" t="str">
        <f t="shared" si="6"/>
        <v>1</v>
      </c>
      <c r="S12" s="2" t="str">
        <f t="shared" si="6"/>
        <v>1</v>
      </c>
      <c r="T12" s="2" t="str">
        <f t="shared" si="6"/>
        <v>1</v>
      </c>
      <c r="U12" s="2" t="str">
        <f t="shared" si="6"/>
        <v>1</v>
      </c>
      <c r="V12" s="2" t="str">
        <f t="shared" si="6"/>
        <v>1</v>
      </c>
      <c r="W12" s="2" t="str">
        <f t="shared" si="6"/>
        <v>1</v>
      </c>
      <c r="X12" s="2" t="str">
        <f t="shared" si="6"/>
        <v>1</v>
      </c>
      <c r="Y12" s="2" t="str">
        <f t="shared" si="6"/>
        <v>1</v>
      </c>
      <c r="Z12" s="2" t="str">
        <f t="shared" si="6"/>
        <v>1</v>
      </c>
      <c r="AA12" s="2" t="str">
        <f t="shared" si="6"/>
        <v>1</v>
      </c>
      <c r="AB12" s="2" t="str">
        <f t="shared" si="6"/>
        <v>1</v>
      </c>
      <c r="AC12" s="2" t="str">
        <f t="shared" si="6"/>
        <v>1</v>
      </c>
      <c r="AD12" s="2" t="str">
        <f t="shared" si="6"/>
        <v>1</v>
      </c>
      <c r="AE12" s="2" t="str">
        <f t="shared" si="6"/>
        <v>1</v>
      </c>
      <c r="AF12" s="2" t="str">
        <f t="shared" si="6"/>
        <v>1</v>
      </c>
      <c r="AG12" s="2" t="str">
        <f t="shared" si="6"/>
        <v>0</v>
      </c>
      <c r="AH12" s="2" t="str">
        <f t="shared" si="6"/>
        <v>1</v>
      </c>
    </row>
    <row r="13" spans="1:62" x14ac:dyDescent="0.3">
      <c r="A13" s="3" t="s">
        <v>60</v>
      </c>
      <c r="B13" s="1" t="s">
        <v>61</v>
      </c>
      <c r="C13" s="1" t="s">
        <v>62</v>
      </c>
      <c r="D13" s="1" t="s">
        <v>63</v>
      </c>
      <c r="E13" s="1" t="s">
        <v>64</v>
      </c>
      <c r="F13" s="1" t="s">
        <v>65</v>
      </c>
      <c r="G13" s="1" t="s">
        <v>66</v>
      </c>
      <c r="H13" s="1" t="s">
        <v>67</v>
      </c>
      <c r="I13" s="1" t="s">
        <v>68</v>
      </c>
      <c r="J13" s="1" t="s">
        <v>69</v>
      </c>
      <c r="K13" s="1" t="s">
        <v>70</v>
      </c>
      <c r="L13" s="1" t="s">
        <v>71</v>
      </c>
      <c r="M13" s="1" t="s">
        <v>72</v>
      </c>
      <c r="N13" s="1" t="s">
        <v>73</v>
      </c>
      <c r="O13" s="1" t="s">
        <v>74</v>
      </c>
      <c r="P13" s="1" t="s">
        <v>75</v>
      </c>
      <c r="Q13" s="1" t="s">
        <v>76</v>
      </c>
      <c r="R13" s="1" t="s">
        <v>77</v>
      </c>
      <c r="S13" s="1" t="s">
        <v>78</v>
      </c>
      <c r="T13" s="1" t="s">
        <v>79</v>
      </c>
      <c r="U13" s="1" t="s">
        <v>80</v>
      </c>
      <c r="V13" s="1" t="s">
        <v>81</v>
      </c>
      <c r="W13" s="1" t="s">
        <v>82</v>
      </c>
      <c r="X13" s="1" t="s">
        <v>83</v>
      </c>
      <c r="Y13" s="1" t="s">
        <v>84</v>
      </c>
      <c r="Z13" s="1" t="s">
        <v>85</v>
      </c>
      <c r="AA13" s="1" t="s">
        <v>86</v>
      </c>
      <c r="AB13" s="1" t="s">
        <v>87</v>
      </c>
      <c r="AC13" s="1" t="s">
        <v>88</v>
      </c>
      <c r="AD13" s="1" t="s">
        <v>89</v>
      </c>
      <c r="AE13" s="1" t="s">
        <v>90</v>
      </c>
      <c r="AF13" s="1" t="s">
        <v>91</v>
      </c>
      <c r="AG13" s="1" t="s">
        <v>59</v>
      </c>
      <c r="AH13" s="1" t="s">
        <v>58</v>
      </c>
    </row>
    <row r="14" spans="1:62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K14" s="2" t="str">
        <f t="shared" ref="AK14:BA14" si="7">MID($A16,COLUMN(AI13),1)</f>
        <v/>
      </c>
      <c r="AL14" s="2" t="str">
        <f t="shared" si="7"/>
        <v/>
      </c>
      <c r="AM14" s="2" t="str">
        <f t="shared" si="7"/>
        <v/>
      </c>
      <c r="AN14" s="2" t="str">
        <f t="shared" si="7"/>
        <v/>
      </c>
      <c r="AO14" s="2" t="str">
        <f t="shared" si="7"/>
        <v/>
      </c>
      <c r="AP14" s="2" t="str">
        <f t="shared" si="7"/>
        <v/>
      </c>
      <c r="AQ14" s="2" t="str">
        <f t="shared" si="7"/>
        <v/>
      </c>
      <c r="AR14" s="2" t="str">
        <f t="shared" si="7"/>
        <v/>
      </c>
      <c r="AS14" s="2" t="str">
        <f t="shared" si="7"/>
        <v/>
      </c>
      <c r="AT14" s="2" t="str">
        <f t="shared" si="7"/>
        <v/>
      </c>
      <c r="AU14" s="2" t="str">
        <f t="shared" si="7"/>
        <v/>
      </c>
      <c r="AV14" s="2" t="str">
        <f t="shared" si="7"/>
        <v/>
      </c>
      <c r="AW14" s="2" t="str">
        <f t="shared" si="7"/>
        <v/>
      </c>
      <c r="AX14" s="2" t="str">
        <f t="shared" si="7"/>
        <v/>
      </c>
      <c r="AY14" s="2" t="str">
        <f t="shared" si="7"/>
        <v/>
      </c>
      <c r="AZ14" s="2" t="str">
        <f t="shared" si="7"/>
        <v/>
      </c>
      <c r="BA14" s="2" t="str">
        <f t="shared" si="7"/>
        <v/>
      </c>
    </row>
    <row r="15" spans="1:62" x14ac:dyDescent="0.3">
      <c r="A15" s="4" t="s">
        <v>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62" x14ac:dyDescent="0.3">
      <c r="A16" s="5" t="s">
        <v>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53" x14ac:dyDescent="0.3">
      <c r="A17" s="3" t="str">
        <f t="shared" ref="A17:AH17" si="8">MID($A16,COLUMN(A15),1)</f>
        <v>1</v>
      </c>
      <c r="B17" s="2" t="str">
        <f t="shared" si="8"/>
        <v>1</v>
      </c>
      <c r="C17" s="2" t="str">
        <f t="shared" si="8"/>
        <v>1</v>
      </c>
      <c r="D17" s="2" t="str">
        <f t="shared" si="8"/>
        <v>1</v>
      </c>
      <c r="E17" s="2" t="str">
        <f t="shared" si="8"/>
        <v>1</v>
      </c>
      <c r="F17" s="2" t="str">
        <f t="shared" si="8"/>
        <v>1</v>
      </c>
      <c r="G17" s="2" t="str">
        <f t="shared" si="8"/>
        <v>1</v>
      </c>
      <c r="H17" s="2" t="str">
        <f t="shared" si="8"/>
        <v>1</v>
      </c>
      <c r="I17" s="2" t="str">
        <f t="shared" si="8"/>
        <v>1</v>
      </c>
      <c r="J17" s="2" t="str">
        <f t="shared" si="8"/>
        <v>1</v>
      </c>
      <c r="K17" s="2" t="str">
        <f t="shared" si="8"/>
        <v>1</v>
      </c>
      <c r="L17" s="2" t="str">
        <f t="shared" si="8"/>
        <v>1</v>
      </c>
      <c r="M17" s="2" t="str">
        <f t="shared" si="8"/>
        <v>1</v>
      </c>
      <c r="N17" s="2" t="str">
        <f t="shared" si="8"/>
        <v>1</v>
      </c>
      <c r="O17" s="2" t="str">
        <f t="shared" si="8"/>
        <v>1</v>
      </c>
      <c r="P17" s="2" t="str">
        <f t="shared" si="8"/>
        <v>1</v>
      </c>
      <c r="Q17" s="2" t="str">
        <f t="shared" si="8"/>
        <v>1</v>
      </c>
      <c r="R17" s="2" t="str">
        <f t="shared" si="8"/>
        <v>1</v>
      </c>
      <c r="S17" s="2" t="str">
        <f t="shared" si="8"/>
        <v>1</v>
      </c>
      <c r="T17" s="2" t="str">
        <f t="shared" si="8"/>
        <v>1</v>
      </c>
      <c r="U17" s="2" t="str">
        <f t="shared" si="8"/>
        <v>1</v>
      </c>
      <c r="V17" s="2" t="str">
        <f t="shared" si="8"/>
        <v>1</v>
      </c>
      <c r="W17" s="2" t="str">
        <f t="shared" si="8"/>
        <v>1</v>
      </c>
      <c r="X17" s="2" t="str">
        <f t="shared" si="8"/>
        <v>1</v>
      </c>
      <c r="Y17" s="2" t="str">
        <f t="shared" si="8"/>
        <v>1</v>
      </c>
      <c r="Z17" s="2" t="str">
        <f t="shared" si="8"/>
        <v>1</v>
      </c>
      <c r="AA17" s="2" t="str">
        <f t="shared" si="8"/>
        <v>1</v>
      </c>
      <c r="AB17" s="2" t="str">
        <f t="shared" si="8"/>
        <v>1</v>
      </c>
      <c r="AC17" s="2" t="str">
        <f t="shared" si="8"/>
        <v>1</v>
      </c>
      <c r="AD17" s="2" t="str">
        <f t="shared" si="8"/>
        <v>1</v>
      </c>
      <c r="AE17" s="2" t="str">
        <f t="shared" si="8"/>
        <v>1</v>
      </c>
      <c r="AF17" s="2" t="str">
        <f t="shared" si="8"/>
        <v>0</v>
      </c>
      <c r="AG17" s="2" t="str">
        <f t="shared" si="8"/>
        <v>1</v>
      </c>
      <c r="AH17" s="2" t="str">
        <f t="shared" si="8"/>
        <v>0</v>
      </c>
    </row>
    <row r="18" spans="1:53" x14ac:dyDescent="0.3">
      <c r="A18" s="3" t="s">
        <v>60</v>
      </c>
      <c r="B18" s="1" t="s">
        <v>61</v>
      </c>
      <c r="C18" s="1" t="s">
        <v>62</v>
      </c>
      <c r="D18" s="1" t="s">
        <v>63</v>
      </c>
      <c r="E18" s="1" t="s">
        <v>64</v>
      </c>
      <c r="F18" s="1" t="s">
        <v>65</v>
      </c>
      <c r="G18" s="1" t="s">
        <v>66</v>
      </c>
      <c r="H18" s="1" t="s">
        <v>67</v>
      </c>
      <c r="I18" s="1" t="s">
        <v>68</v>
      </c>
      <c r="J18" s="1" t="s">
        <v>69</v>
      </c>
      <c r="K18" s="1" t="s">
        <v>70</v>
      </c>
      <c r="L18" s="1" t="s">
        <v>71</v>
      </c>
      <c r="M18" s="1" t="s">
        <v>72</v>
      </c>
      <c r="N18" s="1" t="s">
        <v>73</v>
      </c>
      <c r="O18" s="1" t="s">
        <v>74</v>
      </c>
      <c r="P18" s="1" t="s">
        <v>75</v>
      </c>
      <c r="Q18" s="1" t="s">
        <v>76</v>
      </c>
      <c r="R18" s="1" t="s">
        <v>77</v>
      </c>
      <c r="S18" s="1" t="s">
        <v>78</v>
      </c>
      <c r="T18" s="1" t="s">
        <v>79</v>
      </c>
      <c r="U18" s="1" t="s">
        <v>80</v>
      </c>
      <c r="V18" s="1" t="s">
        <v>81</v>
      </c>
      <c r="W18" s="1" t="s">
        <v>82</v>
      </c>
      <c r="X18" s="1" t="s">
        <v>83</v>
      </c>
      <c r="Y18" s="1" t="s">
        <v>84</v>
      </c>
      <c r="Z18" s="1" t="s">
        <v>85</v>
      </c>
      <c r="AA18" s="1" t="s">
        <v>86</v>
      </c>
      <c r="AB18" s="1" t="s">
        <v>87</v>
      </c>
      <c r="AC18" s="1" t="s">
        <v>88</v>
      </c>
      <c r="AD18" s="1" t="s">
        <v>89</v>
      </c>
      <c r="AE18" s="1" t="s">
        <v>90</v>
      </c>
      <c r="AF18" s="1" t="s">
        <v>91</v>
      </c>
      <c r="AG18" s="1" t="s">
        <v>59</v>
      </c>
      <c r="AH18" s="1" t="s">
        <v>58</v>
      </c>
      <c r="AK18" s="2" t="str">
        <f t="shared" ref="AK18:BA18" si="9">MID($A21,COLUMN(AI17),1)</f>
        <v/>
      </c>
      <c r="AL18" s="2" t="str">
        <f t="shared" si="9"/>
        <v/>
      </c>
      <c r="AM18" s="2" t="str">
        <f t="shared" si="9"/>
        <v/>
      </c>
      <c r="AN18" s="2" t="str">
        <f t="shared" si="9"/>
        <v/>
      </c>
      <c r="AO18" s="2" t="str">
        <f t="shared" si="9"/>
        <v/>
      </c>
      <c r="AP18" s="2" t="str">
        <f t="shared" si="9"/>
        <v/>
      </c>
      <c r="AQ18" s="2" t="str">
        <f t="shared" si="9"/>
        <v/>
      </c>
      <c r="AR18" s="2" t="str">
        <f t="shared" si="9"/>
        <v/>
      </c>
      <c r="AS18" s="2" t="str">
        <f t="shared" si="9"/>
        <v/>
      </c>
      <c r="AT18" s="2" t="str">
        <f t="shared" si="9"/>
        <v/>
      </c>
      <c r="AU18" s="2" t="str">
        <f t="shared" si="9"/>
        <v/>
      </c>
      <c r="AV18" s="2" t="str">
        <f t="shared" si="9"/>
        <v/>
      </c>
      <c r="AW18" s="2" t="str">
        <f t="shared" si="9"/>
        <v/>
      </c>
      <c r="AX18" s="2" t="str">
        <f t="shared" si="9"/>
        <v/>
      </c>
      <c r="AY18" s="2" t="str">
        <f t="shared" si="9"/>
        <v/>
      </c>
      <c r="AZ18" s="2" t="str">
        <f t="shared" si="9"/>
        <v/>
      </c>
      <c r="BA18" s="2" t="str">
        <f t="shared" si="9"/>
        <v/>
      </c>
    </row>
    <row r="19" spans="1:53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53" x14ac:dyDescent="0.3">
      <c r="A20" s="4" t="s">
        <v>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53" x14ac:dyDescent="0.3">
      <c r="A21" s="5" t="s">
        <v>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53" x14ac:dyDescent="0.3">
      <c r="A22" s="3" t="str">
        <f t="shared" ref="A22:AH22" si="10">MID($A21,COLUMN(A20),1)</f>
        <v>1</v>
      </c>
      <c r="B22" s="2" t="str">
        <f t="shared" si="10"/>
        <v>1</v>
      </c>
      <c r="C22" s="2" t="str">
        <f t="shared" si="10"/>
        <v>1</v>
      </c>
      <c r="D22" s="2" t="str">
        <f t="shared" si="10"/>
        <v>1</v>
      </c>
      <c r="E22" s="2" t="str">
        <f t="shared" si="10"/>
        <v>1</v>
      </c>
      <c r="F22" s="2" t="str">
        <f t="shared" si="10"/>
        <v>1</v>
      </c>
      <c r="G22" s="2" t="str">
        <f t="shared" si="10"/>
        <v>1</v>
      </c>
      <c r="H22" s="2" t="str">
        <f t="shared" si="10"/>
        <v>1</v>
      </c>
      <c r="I22" s="2" t="str">
        <f t="shared" si="10"/>
        <v>1</v>
      </c>
      <c r="J22" s="2" t="str">
        <f t="shared" si="10"/>
        <v>1</v>
      </c>
      <c r="K22" s="2" t="str">
        <f t="shared" si="10"/>
        <v>1</v>
      </c>
      <c r="L22" s="2" t="str">
        <f t="shared" si="10"/>
        <v>1</v>
      </c>
      <c r="M22" s="2" t="str">
        <f t="shared" si="10"/>
        <v>1</v>
      </c>
      <c r="N22" s="2" t="str">
        <f t="shared" si="10"/>
        <v>1</v>
      </c>
      <c r="O22" s="2" t="str">
        <f t="shared" si="10"/>
        <v>1</v>
      </c>
      <c r="P22" s="2" t="str">
        <f t="shared" si="10"/>
        <v>1</v>
      </c>
      <c r="Q22" s="2" t="str">
        <f t="shared" si="10"/>
        <v>1</v>
      </c>
      <c r="R22" s="2" t="str">
        <f t="shared" si="10"/>
        <v>1</v>
      </c>
      <c r="S22" s="2" t="str">
        <f t="shared" si="10"/>
        <v>1</v>
      </c>
      <c r="T22" s="2" t="str">
        <f t="shared" si="10"/>
        <v>1</v>
      </c>
      <c r="U22" s="2" t="str">
        <f t="shared" si="10"/>
        <v>1</v>
      </c>
      <c r="V22" s="2" t="str">
        <f t="shared" si="10"/>
        <v>1</v>
      </c>
      <c r="W22" s="2" t="str">
        <f t="shared" si="10"/>
        <v>1</v>
      </c>
      <c r="X22" s="2" t="str">
        <f t="shared" si="10"/>
        <v>1</v>
      </c>
      <c r="Y22" s="2" t="str">
        <f t="shared" si="10"/>
        <v>1</v>
      </c>
      <c r="Z22" s="2" t="str">
        <f t="shared" si="10"/>
        <v>1</v>
      </c>
      <c r="AA22" s="2" t="str">
        <f t="shared" si="10"/>
        <v>1</v>
      </c>
      <c r="AB22" s="2" t="str">
        <f t="shared" si="10"/>
        <v>1</v>
      </c>
      <c r="AC22" s="2" t="str">
        <f t="shared" si="10"/>
        <v>1</v>
      </c>
      <c r="AD22" s="2" t="str">
        <f t="shared" si="10"/>
        <v>1</v>
      </c>
      <c r="AE22" s="2" t="str">
        <f t="shared" si="10"/>
        <v>0</v>
      </c>
      <c r="AF22" s="2" t="str">
        <f t="shared" si="10"/>
        <v>1</v>
      </c>
      <c r="AG22" s="2" t="str">
        <f t="shared" si="10"/>
        <v>0</v>
      </c>
      <c r="AH22" s="2" t="str">
        <f t="shared" si="10"/>
        <v>1</v>
      </c>
      <c r="AK22" s="2" t="str">
        <f t="shared" ref="AK22:BA22" si="11">MID($A26,COLUMN(AI21),1)</f>
        <v/>
      </c>
      <c r="AL22" s="2" t="str">
        <f t="shared" si="11"/>
        <v/>
      </c>
      <c r="AM22" s="2" t="str">
        <f t="shared" si="11"/>
        <v/>
      </c>
      <c r="AN22" s="2" t="str">
        <f t="shared" si="11"/>
        <v/>
      </c>
      <c r="AO22" s="2" t="str">
        <f t="shared" si="11"/>
        <v/>
      </c>
      <c r="AP22" s="2" t="str">
        <f t="shared" si="11"/>
        <v/>
      </c>
      <c r="AQ22" s="2" t="str">
        <f t="shared" si="11"/>
        <v/>
      </c>
      <c r="AR22" s="2" t="str">
        <f t="shared" si="11"/>
        <v/>
      </c>
      <c r="AS22" s="2" t="str">
        <f t="shared" si="11"/>
        <v/>
      </c>
      <c r="AT22" s="2" t="str">
        <f t="shared" si="11"/>
        <v/>
      </c>
      <c r="AU22" s="2" t="str">
        <f t="shared" si="11"/>
        <v/>
      </c>
      <c r="AV22" s="2" t="str">
        <f t="shared" si="11"/>
        <v/>
      </c>
      <c r="AW22" s="2" t="str">
        <f t="shared" si="11"/>
        <v/>
      </c>
      <c r="AX22" s="2" t="str">
        <f t="shared" si="11"/>
        <v/>
      </c>
      <c r="AY22" s="2" t="str">
        <f t="shared" si="11"/>
        <v/>
      </c>
      <c r="AZ22" s="2" t="str">
        <f t="shared" si="11"/>
        <v/>
      </c>
      <c r="BA22" s="2" t="str">
        <f t="shared" si="11"/>
        <v/>
      </c>
    </row>
    <row r="23" spans="1:53" x14ac:dyDescent="0.3">
      <c r="A23" s="3" t="s">
        <v>60</v>
      </c>
      <c r="B23" s="1" t="s">
        <v>61</v>
      </c>
      <c r="C23" s="1" t="s">
        <v>62</v>
      </c>
      <c r="D23" s="1" t="s">
        <v>63</v>
      </c>
      <c r="E23" s="1" t="s">
        <v>64</v>
      </c>
      <c r="F23" s="1" t="s">
        <v>65</v>
      </c>
      <c r="G23" s="1" t="s">
        <v>66</v>
      </c>
      <c r="H23" s="1" t="s">
        <v>67</v>
      </c>
      <c r="I23" s="1" t="s">
        <v>68</v>
      </c>
      <c r="J23" s="1" t="s">
        <v>69</v>
      </c>
      <c r="K23" s="1" t="s">
        <v>70</v>
      </c>
      <c r="L23" s="1" t="s">
        <v>71</v>
      </c>
      <c r="M23" s="1" t="s">
        <v>72</v>
      </c>
      <c r="N23" s="1" t="s">
        <v>73</v>
      </c>
      <c r="O23" s="1" t="s">
        <v>74</v>
      </c>
      <c r="P23" s="1" t="s">
        <v>75</v>
      </c>
      <c r="Q23" s="1" t="s">
        <v>76</v>
      </c>
      <c r="R23" s="1" t="s">
        <v>77</v>
      </c>
      <c r="S23" s="1" t="s">
        <v>78</v>
      </c>
      <c r="T23" s="1" t="s">
        <v>79</v>
      </c>
      <c r="U23" s="1" t="s">
        <v>80</v>
      </c>
      <c r="V23" s="1" t="s">
        <v>81</v>
      </c>
      <c r="W23" s="1" t="s">
        <v>82</v>
      </c>
      <c r="X23" s="1" t="s">
        <v>83</v>
      </c>
      <c r="Y23" s="1" t="s">
        <v>84</v>
      </c>
      <c r="Z23" s="1" t="s">
        <v>85</v>
      </c>
      <c r="AA23" s="1" t="s">
        <v>86</v>
      </c>
      <c r="AB23" s="1" t="s">
        <v>87</v>
      </c>
      <c r="AC23" s="1" t="s">
        <v>88</v>
      </c>
      <c r="AD23" s="1" t="s">
        <v>89</v>
      </c>
      <c r="AE23" s="1" t="s">
        <v>90</v>
      </c>
      <c r="AF23" s="1" t="s">
        <v>91</v>
      </c>
      <c r="AG23" s="1" t="s">
        <v>59</v>
      </c>
      <c r="AH23" s="1" t="s">
        <v>58</v>
      </c>
    </row>
    <row r="24" spans="1:53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53" x14ac:dyDescent="0.3">
      <c r="A25" s="4" t="s">
        <v>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53" x14ac:dyDescent="0.3">
      <c r="A26" s="5" t="s">
        <v>8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K26" s="2" t="str">
        <f t="shared" ref="AK26:BA26" si="12">MID($A31,COLUMN(AI25),1)</f>
        <v/>
      </c>
      <c r="AL26" s="2" t="str">
        <f t="shared" si="12"/>
        <v/>
      </c>
      <c r="AM26" s="2" t="str">
        <f t="shared" si="12"/>
        <v/>
      </c>
      <c r="AN26" s="2" t="str">
        <f t="shared" si="12"/>
        <v/>
      </c>
      <c r="AO26" s="2" t="str">
        <f t="shared" si="12"/>
        <v/>
      </c>
      <c r="AP26" s="2" t="str">
        <f t="shared" si="12"/>
        <v/>
      </c>
      <c r="AQ26" s="2" t="str">
        <f t="shared" si="12"/>
        <v/>
      </c>
      <c r="AR26" s="2" t="str">
        <f t="shared" si="12"/>
        <v/>
      </c>
      <c r="AS26" s="2" t="str">
        <f t="shared" si="12"/>
        <v/>
      </c>
      <c r="AT26" s="2" t="str">
        <f t="shared" si="12"/>
        <v/>
      </c>
      <c r="AU26" s="2" t="str">
        <f t="shared" si="12"/>
        <v/>
      </c>
      <c r="AV26" s="2" t="str">
        <f t="shared" si="12"/>
        <v/>
      </c>
      <c r="AW26" s="2" t="str">
        <f t="shared" si="12"/>
        <v/>
      </c>
      <c r="AX26" s="2" t="str">
        <f t="shared" si="12"/>
        <v/>
      </c>
      <c r="AY26" s="2" t="str">
        <f t="shared" si="12"/>
        <v/>
      </c>
      <c r="AZ26" s="2" t="str">
        <f t="shared" si="12"/>
        <v/>
      </c>
      <c r="BA26" s="2" t="str">
        <f t="shared" si="12"/>
        <v/>
      </c>
    </row>
    <row r="27" spans="1:53" x14ac:dyDescent="0.3">
      <c r="A27" s="3" t="str">
        <f t="shared" ref="A27:AH27" si="13">MID($A26,COLUMN(A25),1)</f>
        <v>1</v>
      </c>
      <c r="B27" s="2" t="str">
        <f t="shared" si="13"/>
        <v>1</v>
      </c>
      <c r="C27" s="2" t="str">
        <f t="shared" si="13"/>
        <v>1</v>
      </c>
      <c r="D27" s="2" t="str">
        <f t="shared" si="13"/>
        <v>1</v>
      </c>
      <c r="E27" s="2" t="str">
        <f t="shared" si="13"/>
        <v>1</v>
      </c>
      <c r="F27" s="2" t="str">
        <f t="shared" si="13"/>
        <v>1</v>
      </c>
      <c r="G27" s="2" t="str">
        <f t="shared" si="13"/>
        <v>1</v>
      </c>
      <c r="H27" s="2" t="str">
        <f t="shared" si="13"/>
        <v>1</v>
      </c>
      <c r="I27" s="2" t="str">
        <f t="shared" si="13"/>
        <v>1</v>
      </c>
      <c r="J27" s="2" t="str">
        <f t="shared" si="13"/>
        <v>1</v>
      </c>
      <c r="K27" s="2" t="str">
        <f t="shared" si="13"/>
        <v>1</v>
      </c>
      <c r="L27" s="2" t="str">
        <f t="shared" si="13"/>
        <v>1</v>
      </c>
      <c r="M27" s="2" t="str">
        <f t="shared" si="13"/>
        <v>1</v>
      </c>
      <c r="N27" s="2" t="str">
        <f t="shared" si="13"/>
        <v>1</v>
      </c>
      <c r="O27" s="2" t="str">
        <f t="shared" si="13"/>
        <v>1</v>
      </c>
      <c r="P27" s="2" t="str">
        <f t="shared" si="13"/>
        <v>1</v>
      </c>
      <c r="Q27" s="2" t="str">
        <f t="shared" si="13"/>
        <v>1</v>
      </c>
      <c r="R27" s="2" t="str">
        <f t="shared" si="13"/>
        <v>1</v>
      </c>
      <c r="S27" s="2" t="str">
        <f t="shared" si="13"/>
        <v>1</v>
      </c>
      <c r="T27" s="2" t="str">
        <f t="shared" si="13"/>
        <v>1</v>
      </c>
      <c r="U27" s="2" t="str">
        <f t="shared" si="13"/>
        <v>1</v>
      </c>
      <c r="V27" s="2" t="str">
        <f t="shared" si="13"/>
        <v>1</v>
      </c>
      <c r="W27" s="2" t="str">
        <f t="shared" si="13"/>
        <v>1</v>
      </c>
      <c r="X27" s="2" t="str">
        <f t="shared" si="13"/>
        <v>1</v>
      </c>
      <c r="Y27" s="2" t="str">
        <f t="shared" si="13"/>
        <v>1</v>
      </c>
      <c r="Z27" s="2" t="str">
        <f t="shared" si="13"/>
        <v>1</v>
      </c>
      <c r="AA27" s="2" t="str">
        <f t="shared" si="13"/>
        <v>1</v>
      </c>
      <c r="AB27" s="2" t="str">
        <f t="shared" si="13"/>
        <v>1</v>
      </c>
      <c r="AC27" s="2" t="str">
        <f t="shared" si="13"/>
        <v>1</v>
      </c>
      <c r="AD27" s="2" t="str">
        <f t="shared" si="13"/>
        <v>0</v>
      </c>
      <c r="AE27" s="2" t="str">
        <f t="shared" si="13"/>
        <v>1</v>
      </c>
      <c r="AF27" s="2" t="str">
        <f t="shared" si="13"/>
        <v>0</v>
      </c>
      <c r="AG27" s="2" t="str">
        <f t="shared" si="13"/>
        <v>1</v>
      </c>
      <c r="AH27" s="2" t="str">
        <f t="shared" si="13"/>
        <v>0</v>
      </c>
    </row>
    <row r="28" spans="1:53" x14ac:dyDescent="0.3">
      <c r="A28" s="3" t="s">
        <v>60</v>
      </c>
      <c r="B28" s="1" t="s">
        <v>61</v>
      </c>
      <c r="C28" s="1" t="s">
        <v>62</v>
      </c>
      <c r="D28" s="1" t="s">
        <v>63</v>
      </c>
      <c r="E28" s="1" t="s">
        <v>64</v>
      </c>
      <c r="F28" s="1" t="s">
        <v>65</v>
      </c>
      <c r="G28" s="1" t="s">
        <v>66</v>
      </c>
      <c r="H28" s="1" t="s">
        <v>67</v>
      </c>
      <c r="I28" s="1" t="s">
        <v>68</v>
      </c>
      <c r="J28" s="1" t="s">
        <v>69</v>
      </c>
      <c r="K28" s="1" t="s">
        <v>70</v>
      </c>
      <c r="L28" s="1" t="s">
        <v>71</v>
      </c>
      <c r="M28" s="1" t="s">
        <v>72</v>
      </c>
      <c r="N28" s="1" t="s">
        <v>73</v>
      </c>
      <c r="O28" s="1" t="s">
        <v>74</v>
      </c>
      <c r="P28" s="1" t="s">
        <v>75</v>
      </c>
      <c r="Q28" s="1" t="s">
        <v>76</v>
      </c>
      <c r="R28" s="1" t="s">
        <v>77</v>
      </c>
      <c r="S28" s="1" t="s">
        <v>78</v>
      </c>
      <c r="T28" s="1" t="s">
        <v>79</v>
      </c>
      <c r="U28" s="1" t="s">
        <v>80</v>
      </c>
      <c r="V28" s="1" t="s">
        <v>81</v>
      </c>
      <c r="W28" s="1" t="s">
        <v>82</v>
      </c>
      <c r="X28" s="1" t="s">
        <v>83</v>
      </c>
      <c r="Y28" s="1" t="s">
        <v>84</v>
      </c>
      <c r="Z28" s="1" t="s">
        <v>85</v>
      </c>
      <c r="AA28" s="1" t="s">
        <v>86</v>
      </c>
      <c r="AB28" s="1" t="s">
        <v>87</v>
      </c>
      <c r="AC28" s="1" t="s">
        <v>88</v>
      </c>
      <c r="AD28" s="1" t="s">
        <v>89</v>
      </c>
      <c r="AE28" s="1" t="s">
        <v>90</v>
      </c>
      <c r="AF28" s="1" t="s">
        <v>91</v>
      </c>
      <c r="AG28" s="1" t="s">
        <v>59</v>
      </c>
      <c r="AH28" s="1" t="s">
        <v>58</v>
      </c>
    </row>
    <row r="29" spans="1:53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53" x14ac:dyDescent="0.3">
      <c r="A30" s="4" t="s">
        <v>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K30" s="2" t="str">
        <f t="shared" ref="AK30:BA30" si="14">MID($A36,COLUMN(AI29),1)</f>
        <v/>
      </c>
      <c r="AL30" s="2" t="str">
        <f t="shared" si="14"/>
        <v/>
      </c>
      <c r="AM30" s="2" t="str">
        <f t="shared" si="14"/>
        <v/>
      </c>
      <c r="AN30" s="2" t="str">
        <f t="shared" si="14"/>
        <v/>
      </c>
      <c r="AO30" s="2" t="str">
        <f t="shared" si="14"/>
        <v/>
      </c>
      <c r="AP30" s="2" t="str">
        <f t="shared" si="14"/>
        <v/>
      </c>
      <c r="AQ30" s="2" t="str">
        <f t="shared" si="14"/>
        <v/>
      </c>
      <c r="AR30" s="2" t="str">
        <f t="shared" si="14"/>
        <v/>
      </c>
      <c r="AS30" s="2" t="str">
        <f t="shared" si="14"/>
        <v/>
      </c>
      <c r="AT30" s="2" t="str">
        <f t="shared" si="14"/>
        <v/>
      </c>
      <c r="AU30" s="2" t="str">
        <f t="shared" si="14"/>
        <v/>
      </c>
      <c r="AV30" s="2" t="str">
        <f t="shared" si="14"/>
        <v/>
      </c>
      <c r="AW30" s="2" t="str">
        <f t="shared" si="14"/>
        <v/>
      </c>
      <c r="AX30" s="2" t="str">
        <f t="shared" si="14"/>
        <v/>
      </c>
      <c r="AY30" s="2" t="str">
        <f t="shared" si="14"/>
        <v/>
      </c>
      <c r="AZ30" s="2" t="str">
        <f t="shared" si="14"/>
        <v/>
      </c>
      <c r="BA30" s="2" t="str">
        <f t="shared" si="14"/>
        <v/>
      </c>
    </row>
    <row r="31" spans="1:53" x14ac:dyDescent="0.3">
      <c r="A31" s="5" t="s">
        <v>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53" x14ac:dyDescent="0.3">
      <c r="A32" s="3" t="str">
        <f t="shared" ref="A32:AH32" si="15">MID($A31,COLUMN(A30),1)</f>
        <v>1</v>
      </c>
      <c r="B32" s="2" t="str">
        <f t="shared" si="15"/>
        <v>1</v>
      </c>
      <c r="C32" s="2" t="str">
        <f t="shared" si="15"/>
        <v>1</v>
      </c>
      <c r="D32" s="2" t="str">
        <f t="shared" si="15"/>
        <v>1</v>
      </c>
      <c r="E32" s="2" t="str">
        <f t="shared" si="15"/>
        <v>1</v>
      </c>
      <c r="F32" s="2" t="str">
        <f t="shared" si="15"/>
        <v>1</v>
      </c>
      <c r="G32" s="2" t="str">
        <f t="shared" si="15"/>
        <v>1</v>
      </c>
      <c r="H32" s="2" t="str">
        <f t="shared" si="15"/>
        <v>1</v>
      </c>
      <c r="I32" s="2" t="str">
        <f t="shared" si="15"/>
        <v>1</v>
      </c>
      <c r="J32" s="2" t="str">
        <f t="shared" si="15"/>
        <v>1</v>
      </c>
      <c r="K32" s="2" t="str">
        <f t="shared" si="15"/>
        <v>1</v>
      </c>
      <c r="L32" s="2" t="str">
        <f t="shared" si="15"/>
        <v>1</v>
      </c>
      <c r="M32" s="2" t="str">
        <f t="shared" si="15"/>
        <v>1</v>
      </c>
      <c r="N32" s="2" t="str">
        <f t="shared" si="15"/>
        <v>1</v>
      </c>
      <c r="O32" s="2" t="str">
        <f t="shared" si="15"/>
        <v>1</v>
      </c>
      <c r="P32" s="2" t="str">
        <f t="shared" si="15"/>
        <v>1</v>
      </c>
      <c r="Q32" s="2" t="str">
        <f t="shared" si="15"/>
        <v>1</v>
      </c>
      <c r="R32" s="2" t="str">
        <f t="shared" si="15"/>
        <v>1</v>
      </c>
      <c r="S32" s="2" t="str">
        <f t="shared" si="15"/>
        <v>1</v>
      </c>
      <c r="T32" s="2" t="str">
        <f t="shared" si="15"/>
        <v>1</v>
      </c>
      <c r="U32" s="2" t="str">
        <f t="shared" si="15"/>
        <v>1</v>
      </c>
      <c r="V32" s="2" t="str">
        <f t="shared" si="15"/>
        <v>1</v>
      </c>
      <c r="W32" s="2" t="str">
        <f t="shared" si="15"/>
        <v>1</v>
      </c>
      <c r="X32" s="2" t="str">
        <f t="shared" si="15"/>
        <v>1</v>
      </c>
      <c r="Y32" s="2" t="str">
        <f t="shared" si="15"/>
        <v>1</v>
      </c>
      <c r="Z32" s="2" t="str">
        <f t="shared" si="15"/>
        <v>1</v>
      </c>
      <c r="AA32" s="2" t="str">
        <f t="shared" si="15"/>
        <v>1</v>
      </c>
      <c r="AB32" s="2" t="str">
        <f t="shared" si="15"/>
        <v>1</v>
      </c>
      <c r="AC32" s="2" t="str">
        <f t="shared" si="15"/>
        <v>0</v>
      </c>
      <c r="AD32" s="2" t="str">
        <f t="shared" si="15"/>
        <v>1</v>
      </c>
      <c r="AE32" s="2" t="str">
        <f t="shared" si="15"/>
        <v>0</v>
      </c>
      <c r="AF32" s="2" t="str">
        <f t="shared" si="15"/>
        <v>1</v>
      </c>
      <c r="AG32" s="2" t="str">
        <f t="shared" si="15"/>
        <v>0</v>
      </c>
      <c r="AH32" s="2" t="str">
        <f t="shared" si="15"/>
        <v>1</v>
      </c>
    </row>
    <row r="33" spans="1:53" x14ac:dyDescent="0.3">
      <c r="A33" s="3" t="s">
        <v>60</v>
      </c>
      <c r="B33" s="1" t="s">
        <v>61</v>
      </c>
      <c r="C33" s="1" t="s">
        <v>62</v>
      </c>
      <c r="D33" s="1" t="s">
        <v>63</v>
      </c>
      <c r="E33" s="1" t="s">
        <v>64</v>
      </c>
      <c r="F33" s="1" t="s">
        <v>65</v>
      </c>
      <c r="G33" s="1" t="s">
        <v>66</v>
      </c>
      <c r="H33" s="1" t="s">
        <v>67</v>
      </c>
      <c r="I33" s="1" t="s">
        <v>68</v>
      </c>
      <c r="J33" s="1" t="s">
        <v>69</v>
      </c>
      <c r="K33" s="1" t="s">
        <v>70</v>
      </c>
      <c r="L33" s="1" t="s">
        <v>71</v>
      </c>
      <c r="M33" s="1" t="s">
        <v>72</v>
      </c>
      <c r="N33" s="1" t="s">
        <v>73</v>
      </c>
      <c r="O33" s="1" t="s">
        <v>74</v>
      </c>
      <c r="P33" s="1" t="s">
        <v>75</v>
      </c>
      <c r="Q33" s="1" t="s">
        <v>76</v>
      </c>
      <c r="R33" s="1" t="s">
        <v>77</v>
      </c>
      <c r="S33" s="1" t="s">
        <v>78</v>
      </c>
      <c r="T33" s="1" t="s">
        <v>79</v>
      </c>
      <c r="U33" s="1" t="s">
        <v>80</v>
      </c>
      <c r="V33" s="1" t="s">
        <v>81</v>
      </c>
      <c r="W33" s="1" t="s">
        <v>82</v>
      </c>
      <c r="X33" s="1" t="s">
        <v>83</v>
      </c>
      <c r="Y33" s="1" t="s">
        <v>84</v>
      </c>
      <c r="Z33" s="1" t="s">
        <v>85</v>
      </c>
      <c r="AA33" s="1" t="s">
        <v>86</v>
      </c>
      <c r="AB33" s="1" t="s">
        <v>87</v>
      </c>
      <c r="AC33" s="1" t="s">
        <v>88</v>
      </c>
      <c r="AD33" s="1" t="s">
        <v>89</v>
      </c>
      <c r="AE33" s="1" t="s">
        <v>90</v>
      </c>
      <c r="AF33" s="1" t="s">
        <v>91</v>
      </c>
      <c r="AG33" s="1" t="s">
        <v>59</v>
      </c>
      <c r="AH33" s="1" t="s">
        <v>58</v>
      </c>
    </row>
    <row r="34" spans="1:53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K34" s="2" t="str">
        <f t="shared" ref="AK34:BA34" si="16">MID($A41,COLUMN(AI33),1)</f>
        <v/>
      </c>
      <c r="AL34" s="2" t="str">
        <f t="shared" si="16"/>
        <v/>
      </c>
      <c r="AM34" s="2" t="str">
        <f t="shared" si="16"/>
        <v/>
      </c>
      <c r="AN34" s="2" t="str">
        <f t="shared" si="16"/>
        <v/>
      </c>
      <c r="AO34" s="2" t="str">
        <f t="shared" si="16"/>
        <v/>
      </c>
      <c r="AP34" s="2" t="str">
        <f t="shared" si="16"/>
        <v/>
      </c>
      <c r="AQ34" s="2" t="str">
        <f t="shared" si="16"/>
        <v/>
      </c>
      <c r="AR34" s="2" t="str">
        <f t="shared" si="16"/>
        <v/>
      </c>
      <c r="AS34" s="2" t="str">
        <f t="shared" si="16"/>
        <v/>
      </c>
      <c r="AT34" s="2" t="str">
        <f t="shared" si="16"/>
        <v/>
      </c>
      <c r="AU34" s="2" t="str">
        <f t="shared" si="16"/>
        <v/>
      </c>
      <c r="AV34" s="2" t="str">
        <f t="shared" si="16"/>
        <v/>
      </c>
      <c r="AW34" s="2" t="str">
        <f t="shared" si="16"/>
        <v/>
      </c>
      <c r="AX34" s="2" t="str">
        <f t="shared" si="16"/>
        <v/>
      </c>
      <c r="AY34" s="2" t="str">
        <f t="shared" si="16"/>
        <v/>
      </c>
      <c r="AZ34" s="2" t="str">
        <f t="shared" si="16"/>
        <v/>
      </c>
      <c r="BA34" s="2" t="str">
        <f t="shared" si="16"/>
        <v/>
      </c>
    </row>
    <row r="35" spans="1:53" x14ac:dyDescent="0.3">
      <c r="A35" s="4" t="s">
        <v>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53" x14ac:dyDescent="0.3">
      <c r="A36" s="5" t="s">
        <v>10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spans="1:53" x14ac:dyDescent="0.3">
      <c r="A37" s="3" t="str">
        <f t="shared" ref="A37:AH37" si="17">MID($A36,COLUMN(A35),1)</f>
        <v>1</v>
      </c>
      <c r="B37" s="2" t="str">
        <f t="shared" si="17"/>
        <v>1</v>
      </c>
      <c r="C37" s="2" t="str">
        <f t="shared" si="17"/>
        <v>1</v>
      </c>
      <c r="D37" s="2" t="str">
        <f t="shared" si="17"/>
        <v>1</v>
      </c>
      <c r="E37" s="2" t="str">
        <f t="shared" si="17"/>
        <v>1</v>
      </c>
      <c r="F37" s="2" t="str">
        <f t="shared" si="17"/>
        <v>1</v>
      </c>
      <c r="G37" s="2" t="str">
        <f t="shared" si="17"/>
        <v>1</v>
      </c>
      <c r="H37" s="2" t="str">
        <f t="shared" si="17"/>
        <v>1</v>
      </c>
      <c r="I37" s="2" t="str">
        <f t="shared" si="17"/>
        <v>1</v>
      </c>
      <c r="J37" s="2" t="str">
        <f t="shared" si="17"/>
        <v>1</v>
      </c>
      <c r="K37" s="2" t="str">
        <f t="shared" si="17"/>
        <v>1</v>
      </c>
      <c r="L37" s="2" t="str">
        <f t="shared" si="17"/>
        <v>1</v>
      </c>
      <c r="M37" s="2" t="str">
        <f t="shared" si="17"/>
        <v>1</v>
      </c>
      <c r="N37" s="2" t="str">
        <f t="shared" si="17"/>
        <v>1</v>
      </c>
      <c r="O37" s="2" t="str">
        <f t="shared" si="17"/>
        <v>1</v>
      </c>
      <c r="P37" s="2" t="str">
        <f t="shared" si="17"/>
        <v>1</v>
      </c>
      <c r="Q37" s="2" t="str">
        <f t="shared" si="17"/>
        <v>1</v>
      </c>
      <c r="R37" s="2" t="str">
        <f t="shared" si="17"/>
        <v>1</v>
      </c>
      <c r="S37" s="2" t="str">
        <f t="shared" si="17"/>
        <v>1</v>
      </c>
      <c r="T37" s="2" t="str">
        <f t="shared" si="17"/>
        <v>1</v>
      </c>
      <c r="U37" s="2" t="str">
        <f t="shared" si="17"/>
        <v>1</v>
      </c>
      <c r="V37" s="2" t="str">
        <f t="shared" si="17"/>
        <v>1</v>
      </c>
      <c r="W37" s="2" t="str">
        <f t="shared" si="17"/>
        <v>1</v>
      </c>
      <c r="X37" s="2" t="str">
        <f t="shared" si="17"/>
        <v>1</v>
      </c>
      <c r="Y37" s="2" t="str">
        <f t="shared" si="17"/>
        <v>1</v>
      </c>
      <c r="Z37" s="2" t="str">
        <f t="shared" si="17"/>
        <v>1</v>
      </c>
      <c r="AA37" s="2" t="str">
        <f t="shared" si="17"/>
        <v>1</v>
      </c>
      <c r="AB37" s="2" t="str">
        <f t="shared" si="17"/>
        <v>0</v>
      </c>
      <c r="AC37" s="2" t="str">
        <f t="shared" si="17"/>
        <v>1</v>
      </c>
      <c r="AD37" s="2" t="str">
        <f t="shared" si="17"/>
        <v>0</v>
      </c>
      <c r="AE37" s="2" t="str">
        <f t="shared" si="17"/>
        <v>1</v>
      </c>
      <c r="AF37" s="2" t="str">
        <f t="shared" si="17"/>
        <v>0</v>
      </c>
      <c r="AG37" s="2" t="str">
        <f t="shared" si="17"/>
        <v>1</v>
      </c>
      <c r="AH37" s="2" t="str">
        <f t="shared" si="17"/>
        <v>0</v>
      </c>
    </row>
    <row r="38" spans="1:53" x14ac:dyDescent="0.3">
      <c r="A38" s="3" t="s">
        <v>60</v>
      </c>
      <c r="B38" s="1" t="s">
        <v>61</v>
      </c>
      <c r="C38" s="1" t="s">
        <v>62</v>
      </c>
      <c r="D38" s="1" t="s">
        <v>63</v>
      </c>
      <c r="E38" s="1" t="s">
        <v>64</v>
      </c>
      <c r="F38" s="1" t="s">
        <v>65</v>
      </c>
      <c r="G38" s="1" t="s">
        <v>66</v>
      </c>
      <c r="H38" s="1" t="s">
        <v>67</v>
      </c>
      <c r="I38" s="1" t="s">
        <v>68</v>
      </c>
      <c r="J38" s="1" t="s">
        <v>69</v>
      </c>
      <c r="K38" s="1" t="s">
        <v>70</v>
      </c>
      <c r="L38" s="1" t="s">
        <v>71</v>
      </c>
      <c r="M38" s="1" t="s">
        <v>72</v>
      </c>
      <c r="N38" s="1" t="s">
        <v>73</v>
      </c>
      <c r="O38" s="1" t="s">
        <v>74</v>
      </c>
      <c r="P38" s="1" t="s">
        <v>75</v>
      </c>
      <c r="Q38" s="1" t="s">
        <v>76</v>
      </c>
      <c r="R38" s="1" t="s">
        <v>77</v>
      </c>
      <c r="S38" s="1" t="s">
        <v>78</v>
      </c>
      <c r="T38" s="1" t="s">
        <v>79</v>
      </c>
      <c r="U38" s="1" t="s">
        <v>80</v>
      </c>
      <c r="V38" s="1" t="s">
        <v>81</v>
      </c>
      <c r="W38" s="1" t="s">
        <v>82</v>
      </c>
      <c r="X38" s="1" t="s">
        <v>83</v>
      </c>
      <c r="Y38" s="1" t="s">
        <v>84</v>
      </c>
      <c r="Z38" s="1" t="s">
        <v>85</v>
      </c>
      <c r="AA38" s="1" t="s">
        <v>86</v>
      </c>
      <c r="AB38" s="1" t="s">
        <v>87</v>
      </c>
      <c r="AC38" s="1" t="s">
        <v>88</v>
      </c>
      <c r="AD38" s="1" t="s">
        <v>89</v>
      </c>
      <c r="AE38" s="1" t="s">
        <v>90</v>
      </c>
      <c r="AF38" s="1" t="s">
        <v>91</v>
      </c>
      <c r="AG38" s="1" t="s">
        <v>59</v>
      </c>
      <c r="AH38" s="1" t="s">
        <v>58</v>
      </c>
      <c r="AK38" s="2" t="str">
        <f t="shared" ref="AK38:BA38" si="18">MID($A46,COLUMN(AI37),1)</f>
        <v/>
      </c>
      <c r="AL38" s="2" t="str">
        <f t="shared" si="18"/>
        <v/>
      </c>
      <c r="AM38" s="2" t="str">
        <f t="shared" si="18"/>
        <v/>
      </c>
      <c r="AN38" s="2" t="str">
        <f t="shared" si="18"/>
        <v/>
      </c>
      <c r="AO38" s="2" t="str">
        <f t="shared" si="18"/>
        <v/>
      </c>
      <c r="AP38" s="2" t="str">
        <f t="shared" si="18"/>
        <v/>
      </c>
      <c r="AQ38" s="2" t="str">
        <f t="shared" si="18"/>
        <v/>
      </c>
      <c r="AR38" s="2" t="str">
        <f t="shared" si="18"/>
        <v/>
      </c>
      <c r="AS38" s="2" t="str">
        <f t="shared" si="18"/>
        <v/>
      </c>
      <c r="AT38" s="2" t="str">
        <f t="shared" si="18"/>
        <v/>
      </c>
      <c r="AU38" s="2" t="str">
        <f t="shared" si="18"/>
        <v/>
      </c>
      <c r="AV38" s="2" t="str">
        <f t="shared" si="18"/>
        <v/>
      </c>
      <c r="AW38" s="2" t="str">
        <f t="shared" si="18"/>
        <v/>
      </c>
      <c r="AX38" s="2" t="str">
        <f t="shared" si="18"/>
        <v/>
      </c>
      <c r="AY38" s="2" t="str">
        <f t="shared" si="18"/>
        <v/>
      </c>
      <c r="AZ38" s="2" t="str">
        <f t="shared" si="18"/>
        <v/>
      </c>
      <c r="BA38" s="2" t="str">
        <f t="shared" si="18"/>
        <v/>
      </c>
    </row>
    <row r="39" spans="1:53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53" x14ac:dyDescent="0.3">
      <c r="A40" s="4" t="s"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1:53" x14ac:dyDescent="0.3">
      <c r="A41" s="5" t="s">
        <v>11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spans="1:53" x14ac:dyDescent="0.3">
      <c r="A42" s="3" t="str">
        <f t="shared" ref="A42:AH42" si="19">MID($A41,COLUMN(A40),1)</f>
        <v>1</v>
      </c>
      <c r="B42" s="2" t="str">
        <f t="shared" si="19"/>
        <v>1</v>
      </c>
      <c r="C42" s="2" t="str">
        <f t="shared" si="19"/>
        <v>1</v>
      </c>
      <c r="D42" s="2" t="str">
        <f t="shared" si="19"/>
        <v>1</v>
      </c>
      <c r="E42" s="2" t="str">
        <f t="shared" si="19"/>
        <v>1</v>
      </c>
      <c r="F42" s="2" t="str">
        <f t="shared" si="19"/>
        <v>1</v>
      </c>
      <c r="G42" s="2" t="str">
        <f t="shared" si="19"/>
        <v>1</v>
      </c>
      <c r="H42" s="2" t="str">
        <f t="shared" si="19"/>
        <v>1</v>
      </c>
      <c r="I42" s="2" t="str">
        <f t="shared" si="19"/>
        <v>1</v>
      </c>
      <c r="J42" s="2" t="str">
        <f t="shared" si="19"/>
        <v>1</v>
      </c>
      <c r="K42" s="2" t="str">
        <f t="shared" si="19"/>
        <v>1</v>
      </c>
      <c r="L42" s="2" t="str">
        <f t="shared" si="19"/>
        <v>1</v>
      </c>
      <c r="M42" s="2" t="str">
        <f t="shared" si="19"/>
        <v>1</v>
      </c>
      <c r="N42" s="2" t="str">
        <f t="shared" si="19"/>
        <v>1</v>
      </c>
      <c r="O42" s="2" t="str">
        <f t="shared" si="19"/>
        <v>1</v>
      </c>
      <c r="P42" s="2" t="str">
        <f t="shared" si="19"/>
        <v>1</v>
      </c>
      <c r="Q42" s="2" t="str">
        <f t="shared" si="19"/>
        <v>1</v>
      </c>
      <c r="R42" s="2" t="str">
        <f t="shared" si="19"/>
        <v>1</v>
      </c>
      <c r="S42" s="2" t="str">
        <f t="shared" si="19"/>
        <v>1</v>
      </c>
      <c r="T42" s="2" t="str">
        <f t="shared" si="19"/>
        <v>1</v>
      </c>
      <c r="U42" s="2" t="str">
        <f t="shared" si="19"/>
        <v>1</v>
      </c>
      <c r="V42" s="2" t="str">
        <f t="shared" si="19"/>
        <v>1</v>
      </c>
      <c r="W42" s="2" t="str">
        <f t="shared" si="19"/>
        <v>1</v>
      </c>
      <c r="X42" s="2" t="str">
        <f t="shared" si="19"/>
        <v>1</v>
      </c>
      <c r="Y42" s="2" t="str">
        <f t="shared" si="19"/>
        <v>1</v>
      </c>
      <c r="Z42" s="2" t="str">
        <f t="shared" si="19"/>
        <v>1</v>
      </c>
      <c r="AA42" s="2" t="str">
        <f t="shared" si="19"/>
        <v>0</v>
      </c>
      <c r="AB42" s="2" t="str">
        <f t="shared" si="19"/>
        <v>1</v>
      </c>
      <c r="AC42" s="2" t="str">
        <f t="shared" si="19"/>
        <v>0</v>
      </c>
      <c r="AD42" s="2" t="str">
        <f t="shared" si="19"/>
        <v>1</v>
      </c>
      <c r="AE42" s="2" t="str">
        <f t="shared" si="19"/>
        <v>0</v>
      </c>
      <c r="AF42" s="2" t="str">
        <f t="shared" si="19"/>
        <v>1</v>
      </c>
      <c r="AG42" s="2" t="str">
        <f t="shared" si="19"/>
        <v>0</v>
      </c>
      <c r="AH42" s="2" t="str">
        <f t="shared" si="19"/>
        <v>1</v>
      </c>
      <c r="AK42" s="2" t="str">
        <f t="shared" ref="AK42:BA42" si="20">MID($A51,COLUMN(AI41),1)</f>
        <v/>
      </c>
      <c r="AL42" s="2" t="str">
        <f t="shared" si="20"/>
        <v/>
      </c>
      <c r="AM42" s="2" t="str">
        <f t="shared" si="20"/>
        <v/>
      </c>
      <c r="AN42" s="2" t="str">
        <f t="shared" si="20"/>
        <v/>
      </c>
      <c r="AO42" s="2" t="str">
        <f t="shared" si="20"/>
        <v/>
      </c>
      <c r="AP42" s="2" t="str">
        <f t="shared" si="20"/>
        <v/>
      </c>
      <c r="AQ42" s="2" t="str">
        <f t="shared" si="20"/>
        <v/>
      </c>
      <c r="AR42" s="2" t="str">
        <f t="shared" si="20"/>
        <v/>
      </c>
      <c r="AS42" s="2" t="str">
        <f t="shared" si="20"/>
        <v/>
      </c>
      <c r="AT42" s="2" t="str">
        <f t="shared" si="20"/>
        <v/>
      </c>
      <c r="AU42" s="2" t="str">
        <f t="shared" si="20"/>
        <v/>
      </c>
      <c r="AV42" s="2" t="str">
        <f t="shared" si="20"/>
        <v/>
      </c>
      <c r="AW42" s="2" t="str">
        <f t="shared" si="20"/>
        <v/>
      </c>
      <c r="AX42" s="2" t="str">
        <f t="shared" si="20"/>
        <v/>
      </c>
      <c r="AY42" s="2" t="str">
        <f t="shared" si="20"/>
        <v/>
      </c>
      <c r="AZ42" s="2" t="str">
        <f t="shared" si="20"/>
        <v/>
      </c>
      <c r="BA42" s="2" t="str">
        <f t="shared" si="20"/>
        <v/>
      </c>
    </row>
    <row r="43" spans="1:53" x14ac:dyDescent="0.3">
      <c r="A43" s="3" t="s">
        <v>60</v>
      </c>
      <c r="B43" s="1" t="s">
        <v>61</v>
      </c>
      <c r="C43" s="1" t="s">
        <v>62</v>
      </c>
      <c r="D43" s="1" t="s">
        <v>63</v>
      </c>
      <c r="E43" s="1" t="s">
        <v>64</v>
      </c>
      <c r="F43" s="1" t="s">
        <v>65</v>
      </c>
      <c r="G43" s="1" t="s">
        <v>66</v>
      </c>
      <c r="H43" s="1" t="s">
        <v>67</v>
      </c>
      <c r="I43" s="1" t="s">
        <v>68</v>
      </c>
      <c r="J43" s="1" t="s">
        <v>69</v>
      </c>
      <c r="K43" s="1" t="s">
        <v>70</v>
      </c>
      <c r="L43" s="1" t="s">
        <v>71</v>
      </c>
      <c r="M43" s="1" t="s">
        <v>72</v>
      </c>
      <c r="N43" s="1" t="s">
        <v>73</v>
      </c>
      <c r="O43" s="1" t="s">
        <v>74</v>
      </c>
      <c r="P43" s="1" t="s">
        <v>75</v>
      </c>
      <c r="Q43" s="1" t="s">
        <v>76</v>
      </c>
      <c r="R43" s="1" t="s">
        <v>77</v>
      </c>
      <c r="S43" s="1" t="s">
        <v>78</v>
      </c>
      <c r="T43" s="1" t="s">
        <v>79</v>
      </c>
      <c r="U43" s="1" t="s">
        <v>80</v>
      </c>
      <c r="V43" s="1" t="s">
        <v>81</v>
      </c>
      <c r="W43" s="1" t="s">
        <v>82</v>
      </c>
      <c r="X43" s="1" t="s">
        <v>83</v>
      </c>
      <c r="Y43" s="1" t="s">
        <v>84</v>
      </c>
      <c r="Z43" s="1" t="s">
        <v>85</v>
      </c>
      <c r="AA43" s="1" t="s">
        <v>86</v>
      </c>
      <c r="AB43" s="1" t="s">
        <v>87</v>
      </c>
      <c r="AC43" s="1" t="s">
        <v>88</v>
      </c>
      <c r="AD43" s="1" t="s">
        <v>89</v>
      </c>
      <c r="AE43" s="1" t="s">
        <v>90</v>
      </c>
      <c r="AF43" s="1" t="s">
        <v>91</v>
      </c>
      <c r="AG43" s="1" t="s">
        <v>59</v>
      </c>
      <c r="AH43" s="1" t="s">
        <v>58</v>
      </c>
    </row>
    <row r="44" spans="1:53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53" x14ac:dyDescent="0.3">
      <c r="A45" s="4" t="s">
        <v>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53" x14ac:dyDescent="0.3">
      <c r="A46" s="5" t="s">
        <v>12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K46" s="2" t="str">
        <f t="shared" ref="AK46:BA46" si="21">MID($A56,COLUMN(AI45),1)</f>
        <v/>
      </c>
      <c r="AL46" s="2" t="str">
        <f t="shared" si="21"/>
        <v/>
      </c>
      <c r="AM46" s="2" t="str">
        <f t="shared" si="21"/>
        <v/>
      </c>
      <c r="AN46" s="2" t="str">
        <f t="shared" si="21"/>
        <v/>
      </c>
      <c r="AO46" s="2" t="str">
        <f t="shared" si="21"/>
        <v/>
      </c>
      <c r="AP46" s="2" t="str">
        <f t="shared" si="21"/>
        <v/>
      </c>
      <c r="AQ46" s="2" t="str">
        <f t="shared" si="21"/>
        <v/>
      </c>
      <c r="AR46" s="2" t="str">
        <f t="shared" si="21"/>
        <v/>
      </c>
      <c r="AS46" s="2" t="str">
        <f t="shared" si="21"/>
        <v/>
      </c>
      <c r="AT46" s="2" t="str">
        <f t="shared" si="21"/>
        <v/>
      </c>
      <c r="AU46" s="2" t="str">
        <f t="shared" si="21"/>
        <v/>
      </c>
      <c r="AV46" s="2" t="str">
        <f t="shared" si="21"/>
        <v/>
      </c>
      <c r="AW46" s="2" t="str">
        <f t="shared" si="21"/>
        <v/>
      </c>
      <c r="AX46" s="2" t="str">
        <f t="shared" si="21"/>
        <v/>
      </c>
      <c r="AY46" s="2" t="str">
        <f t="shared" si="21"/>
        <v/>
      </c>
      <c r="AZ46" s="2" t="str">
        <f t="shared" si="21"/>
        <v/>
      </c>
      <c r="BA46" s="2" t="str">
        <f t="shared" si="21"/>
        <v/>
      </c>
    </row>
    <row r="47" spans="1:53" x14ac:dyDescent="0.3">
      <c r="A47" s="3" t="str">
        <f t="shared" ref="A47:AH47" si="22">MID($A46,COLUMN(A45),1)</f>
        <v>1</v>
      </c>
      <c r="B47" s="2" t="str">
        <f t="shared" si="22"/>
        <v>1</v>
      </c>
      <c r="C47" s="2" t="str">
        <f t="shared" si="22"/>
        <v>1</v>
      </c>
      <c r="D47" s="2" t="str">
        <f t="shared" si="22"/>
        <v>1</v>
      </c>
      <c r="E47" s="2" t="str">
        <f t="shared" si="22"/>
        <v>1</v>
      </c>
      <c r="F47" s="2" t="str">
        <f t="shared" si="22"/>
        <v>1</v>
      </c>
      <c r="G47" s="2" t="str">
        <f t="shared" si="22"/>
        <v>1</v>
      </c>
      <c r="H47" s="2" t="str">
        <f t="shared" si="22"/>
        <v>1</v>
      </c>
      <c r="I47" s="2" t="str">
        <f t="shared" si="22"/>
        <v>1</v>
      </c>
      <c r="J47" s="2" t="str">
        <f t="shared" si="22"/>
        <v>1</v>
      </c>
      <c r="K47" s="2" t="str">
        <f t="shared" si="22"/>
        <v>1</v>
      </c>
      <c r="L47" s="2" t="str">
        <f t="shared" si="22"/>
        <v>1</v>
      </c>
      <c r="M47" s="2" t="str">
        <f t="shared" si="22"/>
        <v>1</v>
      </c>
      <c r="N47" s="2" t="str">
        <f t="shared" si="22"/>
        <v>1</v>
      </c>
      <c r="O47" s="2" t="str">
        <f t="shared" si="22"/>
        <v>1</v>
      </c>
      <c r="P47" s="2" t="str">
        <f t="shared" si="22"/>
        <v>1</v>
      </c>
      <c r="Q47" s="2" t="str">
        <f t="shared" si="22"/>
        <v>1</v>
      </c>
      <c r="R47" s="2" t="str">
        <f t="shared" si="22"/>
        <v>1</v>
      </c>
      <c r="S47" s="2" t="str">
        <f t="shared" si="22"/>
        <v>1</v>
      </c>
      <c r="T47" s="2" t="str">
        <f t="shared" si="22"/>
        <v>1</v>
      </c>
      <c r="U47" s="2" t="str">
        <f t="shared" si="22"/>
        <v>1</v>
      </c>
      <c r="V47" s="2" t="str">
        <f t="shared" si="22"/>
        <v>1</v>
      </c>
      <c r="W47" s="2" t="str">
        <f t="shared" si="22"/>
        <v>1</v>
      </c>
      <c r="X47" s="2" t="str">
        <f t="shared" si="22"/>
        <v>1</v>
      </c>
      <c r="Y47" s="2" t="str">
        <f t="shared" si="22"/>
        <v>1</v>
      </c>
      <c r="Z47" s="2" t="str">
        <f t="shared" si="22"/>
        <v>0</v>
      </c>
      <c r="AA47" s="2" t="str">
        <f t="shared" si="22"/>
        <v>1</v>
      </c>
      <c r="AB47" s="2" t="str">
        <f t="shared" si="22"/>
        <v>0</v>
      </c>
      <c r="AC47" s="2" t="str">
        <f t="shared" si="22"/>
        <v>1</v>
      </c>
      <c r="AD47" s="2" t="str">
        <f t="shared" si="22"/>
        <v>0</v>
      </c>
      <c r="AE47" s="2" t="str">
        <f t="shared" si="22"/>
        <v>1</v>
      </c>
      <c r="AF47" s="2" t="str">
        <f t="shared" si="22"/>
        <v>0</v>
      </c>
      <c r="AG47" s="2" t="str">
        <f t="shared" si="22"/>
        <v>1</v>
      </c>
      <c r="AH47" s="2" t="str">
        <f t="shared" si="22"/>
        <v>0</v>
      </c>
    </row>
    <row r="48" spans="1:53" x14ac:dyDescent="0.3">
      <c r="A48" s="3" t="s">
        <v>60</v>
      </c>
      <c r="B48" s="1" t="s">
        <v>61</v>
      </c>
      <c r="C48" s="1" t="s">
        <v>62</v>
      </c>
      <c r="D48" s="1" t="s">
        <v>63</v>
      </c>
      <c r="E48" s="1" t="s">
        <v>64</v>
      </c>
      <c r="F48" s="1" t="s">
        <v>65</v>
      </c>
      <c r="G48" s="1" t="s">
        <v>66</v>
      </c>
      <c r="H48" s="1" t="s">
        <v>67</v>
      </c>
      <c r="I48" s="1" t="s">
        <v>68</v>
      </c>
      <c r="J48" s="1" t="s">
        <v>69</v>
      </c>
      <c r="K48" s="1" t="s">
        <v>70</v>
      </c>
      <c r="L48" s="1" t="s">
        <v>71</v>
      </c>
      <c r="M48" s="1" t="s">
        <v>72</v>
      </c>
      <c r="N48" s="1" t="s">
        <v>73</v>
      </c>
      <c r="O48" s="1" t="s">
        <v>74</v>
      </c>
      <c r="P48" s="1" t="s">
        <v>75</v>
      </c>
      <c r="Q48" s="1" t="s">
        <v>76</v>
      </c>
      <c r="R48" s="1" t="s">
        <v>77</v>
      </c>
      <c r="S48" s="1" t="s">
        <v>78</v>
      </c>
      <c r="T48" s="1" t="s">
        <v>79</v>
      </c>
      <c r="U48" s="1" t="s">
        <v>80</v>
      </c>
      <c r="V48" s="1" t="s">
        <v>81</v>
      </c>
      <c r="W48" s="1" t="s">
        <v>82</v>
      </c>
      <c r="X48" s="1" t="s">
        <v>83</v>
      </c>
      <c r="Y48" s="1" t="s">
        <v>84</v>
      </c>
      <c r="Z48" s="1" t="s">
        <v>85</v>
      </c>
      <c r="AA48" s="1" t="s">
        <v>86</v>
      </c>
      <c r="AB48" s="1" t="s">
        <v>87</v>
      </c>
      <c r="AC48" s="1" t="s">
        <v>88</v>
      </c>
      <c r="AD48" s="1" t="s">
        <v>89</v>
      </c>
      <c r="AE48" s="1" t="s">
        <v>90</v>
      </c>
      <c r="AF48" s="1" t="s">
        <v>91</v>
      </c>
      <c r="AG48" s="1" t="s">
        <v>59</v>
      </c>
      <c r="AH48" s="1" t="s">
        <v>58</v>
      </c>
    </row>
    <row r="49" spans="1:53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1:53" x14ac:dyDescent="0.3">
      <c r="A50" s="4" t="s">
        <v>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K50" s="2" t="str">
        <f t="shared" ref="AK50:BA50" si="23">MID($A61,COLUMN(AI49),1)</f>
        <v/>
      </c>
      <c r="AL50" s="2" t="str">
        <f t="shared" si="23"/>
        <v/>
      </c>
      <c r="AM50" s="2" t="str">
        <f t="shared" si="23"/>
        <v/>
      </c>
      <c r="AN50" s="2" t="str">
        <f t="shared" si="23"/>
        <v/>
      </c>
      <c r="AO50" s="2" t="str">
        <f t="shared" si="23"/>
        <v/>
      </c>
      <c r="AP50" s="2" t="str">
        <f t="shared" si="23"/>
        <v/>
      </c>
      <c r="AQ50" s="2" t="str">
        <f t="shared" si="23"/>
        <v/>
      </c>
      <c r="AR50" s="2" t="str">
        <f t="shared" si="23"/>
        <v/>
      </c>
      <c r="AS50" s="2" t="str">
        <f t="shared" si="23"/>
        <v/>
      </c>
      <c r="AT50" s="2" t="str">
        <f t="shared" si="23"/>
        <v/>
      </c>
      <c r="AU50" s="2" t="str">
        <f t="shared" si="23"/>
        <v/>
      </c>
      <c r="AV50" s="2" t="str">
        <f t="shared" si="23"/>
        <v/>
      </c>
      <c r="AW50" s="2" t="str">
        <f t="shared" si="23"/>
        <v/>
      </c>
      <c r="AX50" s="2" t="str">
        <f t="shared" si="23"/>
        <v/>
      </c>
      <c r="AY50" s="2" t="str">
        <f t="shared" si="23"/>
        <v/>
      </c>
      <c r="AZ50" s="2" t="str">
        <f t="shared" si="23"/>
        <v/>
      </c>
      <c r="BA50" s="2" t="str">
        <f t="shared" si="23"/>
        <v/>
      </c>
    </row>
    <row r="51" spans="1:53" x14ac:dyDescent="0.3">
      <c r="A51" s="5" t="s">
        <v>13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53" x14ac:dyDescent="0.3">
      <c r="A52" s="3" t="str">
        <f t="shared" ref="A52:AH52" si="24">MID($A51,COLUMN(A50),1)</f>
        <v>1</v>
      </c>
      <c r="B52" s="2" t="str">
        <f t="shared" si="24"/>
        <v>1</v>
      </c>
      <c r="C52" s="2" t="str">
        <f t="shared" si="24"/>
        <v>1</v>
      </c>
      <c r="D52" s="2" t="str">
        <f t="shared" si="24"/>
        <v>1</v>
      </c>
      <c r="E52" s="2" t="str">
        <f t="shared" si="24"/>
        <v>1</v>
      </c>
      <c r="F52" s="2" t="str">
        <f t="shared" si="24"/>
        <v>1</v>
      </c>
      <c r="G52" s="2" t="str">
        <f t="shared" si="24"/>
        <v>1</v>
      </c>
      <c r="H52" s="2" t="str">
        <f t="shared" si="24"/>
        <v>1</v>
      </c>
      <c r="I52" s="2" t="str">
        <f t="shared" si="24"/>
        <v>1</v>
      </c>
      <c r="J52" s="2" t="str">
        <f t="shared" si="24"/>
        <v>1</v>
      </c>
      <c r="K52" s="2" t="str">
        <f t="shared" si="24"/>
        <v>1</v>
      </c>
      <c r="L52" s="2" t="str">
        <f t="shared" si="24"/>
        <v>1</v>
      </c>
      <c r="M52" s="2" t="str">
        <f t="shared" si="24"/>
        <v>1</v>
      </c>
      <c r="N52" s="2" t="str">
        <f t="shared" si="24"/>
        <v>1</v>
      </c>
      <c r="O52" s="2" t="str">
        <f t="shared" si="24"/>
        <v>1</v>
      </c>
      <c r="P52" s="2" t="str">
        <f t="shared" si="24"/>
        <v>1</v>
      </c>
      <c r="Q52" s="2" t="str">
        <f t="shared" si="24"/>
        <v>1</v>
      </c>
      <c r="R52" s="2" t="str">
        <f t="shared" si="24"/>
        <v>1</v>
      </c>
      <c r="S52" s="2" t="str">
        <f t="shared" si="24"/>
        <v>1</v>
      </c>
      <c r="T52" s="2" t="str">
        <f t="shared" si="24"/>
        <v>1</v>
      </c>
      <c r="U52" s="2" t="str">
        <f t="shared" si="24"/>
        <v>1</v>
      </c>
      <c r="V52" s="2" t="str">
        <f t="shared" si="24"/>
        <v>1</v>
      </c>
      <c r="W52" s="2" t="str">
        <f t="shared" si="24"/>
        <v>1</v>
      </c>
      <c r="X52" s="2" t="str">
        <f t="shared" si="24"/>
        <v>1</v>
      </c>
      <c r="Y52" s="2" t="str">
        <f t="shared" si="24"/>
        <v>0</v>
      </c>
      <c r="Z52" s="2" t="str">
        <f t="shared" si="24"/>
        <v>1</v>
      </c>
      <c r="AA52" s="2" t="str">
        <f t="shared" si="24"/>
        <v>0</v>
      </c>
      <c r="AB52" s="2" t="str">
        <f t="shared" si="24"/>
        <v>1</v>
      </c>
      <c r="AC52" s="2" t="str">
        <f t="shared" si="24"/>
        <v>0</v>
      </c>
      <c r="AD52" s="2" t="str">
        <f t="shared" si="24"/>
        <v>1</v>
      </c>
      <c r="AE52" s="2" t="str">
        <f t="shared" si="24"/>
        <v>0</v>
      </c>
      <c r="AF52" s="2" t="str">
        <f t="shared" si="24"/>
        <v>1</v>
      </c>
      <c r="AG52" s="2" t="str">
        <f t="shared" si="24"/>
        <v>0</v>
      </c>
      <c r="AH52" s="2" t="str">
        <f t="shared" si="24"/>
        <v>1</v>
      </c>
    </row>
    <row r="53" spans="1:53" x14ac:dyDescent="0.3">
      <c r="A53" s="3" t="s">
        <v>60</v>
      </c>
      <c r="B53" s="1" t="s">
        <v>61</v>
      </c>
      <c r="C53" s="1" t="s">
        <v>62</v>
      </c>
      <c r="D53" s="1" t="s">
        <v>63</v>
      </c>
      <c r="E53" s="1" t="s">
        <v>64</v>
      </c>
      <c r="F53" s="1" t="s">
        <v>65</v>
      </c>
      <c r="G53" s="1" t="s">
        <v>66</v>
      </c>
      <c r="H53" s="1" t="s">
        <v>67</v>
      </c>
      <c r="I53" s="1" t="s">
        <v>68</v>
      </c>
      <c r="J53" s="1" t="s">
        <v>69</v>
      </c>
      <c r="K53" s="1" t="s">
        <v>70</v>
      </c>
      <c r="L53" s="1" t="s">
        <v>71</v>
      </c>
      <c r="M53" s="1" t="s">
        <v>72</v>
      </c>
      <c r="N53" s="1" t="s">
        <v>73</v>
      </c>
      <c r="O53" s="1" t="s">
        <v>74</v>
      </c>
      <c r="P53" s="1" t="s">
        <v>75</v>
      </c>
      <c r="Q53" s="1" t="s">
        <v>76</v>
      </c>
      <c r="R53" s="1" t="s">
        <v>77</v>
      </c>
      <c r="S53" s="1" t="s">
        <v>78</v>
      </c>
      <c r="T53" s="1" t="s">
        <v>79</v>
      </c>
      <c r="U53" s="1" t="s">
        <v>80</v>
      </c>
      <c r="V53" s="1" t="s">
        <v>81</v>
      </c>
      <c r="W53" s="1" t="s">
        <v>82</v>
      </c>
      <c r="X53" s="1" t="s">
        <v>83</v>
      </c>
      <c r="Y53" s="1" t="s">
        <v>84</v>
      </c>
      <c r="Z53" s="1" t="s">
        <v>85</v>
      </c>
      <c r="AA53" s="1" t="s">
        <v>86</v>
      </c>
      <c r="AB53" s="1" t="s">
        <v>87</v>
      </c>
      <c r="AC53" s="1" t="s">
        <v>88</v>
      </c>
      <c r="AD53" s="1" t="s">
        <v>89</v>
      </c>
      <c r="AE53" s="1" t="s">
        <v>90</v>
      </c>
      <c r="AF53" s="1" t="s">
        <v>91</v>
      </c>
      <c r="AG53" s="1" t="s">
        <v>59</v>
      </c>
      <c r="AH53" s="1" t="s">
        <v>58</v>
      </c>
    </row>
    <row r="54" spans="1:53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K54" s="2" t="str">
        <f t="shared" ref="AK54:BA54" si="25">MID($A66,COLUMN(AI53),1)</f>
        <v/>
      </c>
      <c r="AL54" s="2" t="str">
        <f t="shared" si="25"/>
        <v/>
      </c>
      <c r="AM54" s="2" t="str">
        <f t="shared" si="25"/>
        <v/>
      </c>
      <c r="AN54" s="2" t="str">
        <f t="shared" si="25"/>
        <v/>
      </c>
      <c r="AO54" s="2" t="str">
        <f t="shared" si="25"/>
        <v/>
      </c>
      <c r="AP54" s="2" t="str">
        <f t="shared" si="25"/>
        <v/>
      </c>
      <c r="AQ54" s="2" t="str">
        <f t="shared" si="25"/>
        <v/>
      </c>
      <c r="AR54" s="2" t="str">
        <f t="shared" si="25"/>
        <v/>
      </c>
      <c r="AS54" s="2" t="str">
        <f t="shared" si="25"/>
        <v/>
      </c>
      <c r="AT54" s="2" t="str">
        <f t="shared" si="25"/>
        <v/>
      </c>
      <c r="AU54" s="2" t="str">
        <f t="shared" si="25"/>
        <v/>
      </c>
      <c r="AV54" s="2" t="str">
        <f t="shared" si="25"/>
        <v/>
      </c>
      <c r="AW54" s="2" t="str">
        <f t="shared" si="25"/>
        <v/>
      </c>
      <c r="AX54" s="2" t="str">
        <f t="shared" si="25"/>
        <v/>
      </c>
      <c r="AY54" s="2" t="str">
        <f t="shared" si="25"/>
        <v/>
      </c>
      <c r="AZ54" s="2" t="str">
        <f t="shared" si="25"/>
        <v/>
      </c>
      <c r="BA54" s="2" t="str">
        <f t="shared" si="25"/>
        <v/>
      </c>
    </row>
    <row r="55" spans="1:53" x14ac:dyDescent="0.3">
      <c r="A55" s="4" t="s">
        <v>2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1:53" x14ac:dyDescent="0.3">
      <c r="A56" s="5" t="s">
        <v>14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1:53" x14ac:dyDescent="0.3">
      <c r="A57" s="3" t="str">
        <f t="shared" ref="A57:AH57" si="26">MID($A56,COLUMN(A55),1)</f>
        <v>1</v>
      </c>
      <c r="B57" s="2" t="str">
        <f t="shared" si="26"/>
        <v>1</v>
      </c>
      <c r="C57" s="2" t="str">
        <f t="shared" si="26"/>
        <v>1</v>
      </c>
      <c r="D57" s="2" t="str">
        <f t="shared" si="26"/>
        <v>1</v>
      </c>
      <c r="E57" s="2" t="str">
        <f t="shared" si="26"/>
        <v>1</v>
      </c>
      <c r="F57" s="2" t="str">
        <f t="shared" si="26"/>
        <v>1</v>
      </c>
      <c r="G57" s="2" t="str">
        <f t="shared" si="26"/>
        <v>1</v>
      </c>
      <c r="H57" s="2" t="str">
        <f t="shared" si="26"/>
        <v>1</v>
      </c>
      <c r="I57" s="2" t="str">
        <f t="shared" si="26"/>
        <v>1</v>
      </c>
      <c r="J57" s="2" t="str">
        <f t="shared" si="26"/>
        <v>1</v>
      </c>
      <c r="K57" s="2" t="str">
        <f t="shared" si="26"/>
        <v>1</v>
      </c>
      <c r="L57" s="2" t="str">
        <f t="shared" si="26"/>
        <v>1</v>
      </c>
      <c r="M57" s="2" t="str">
        <f t="shared" si="26"/>
        <v>1</v>
      </c>
      <c r="N57" s="2" t="str">
        <f t="shared" si="26"/>
        <v>1</v>
      </c>
      <c r="O57" s="2" t="str">
        <f t="shared" si="26"/>
        <v>1</v>
      </c>
      <c r="P57" s="2" t="str">
        <f t="shared" si="26"/>
        <v>1</v>
      </c>
      <c r="Q57" s="2" t="str">
        <f t="shared" si="26"/>
        <v>1</v>
      </c>
      <c r="R57" s="2" t="str">
        <f t="shared" si="26"/>
        <v>1</v>
      </c>
      <c r="S57" s="2" t="str">
        <f t="shared" si="26"/>
        <v>1</v>
      </c>
      <c r="T57" s="2" t="str">
        <f t="shared" si="26"/>
        <v>1</v>
      </c>
      <c r="U57" s="2" t="str">
        <f t="shared" si="26"/>
        <v>1</v>
      </c>
      <c r="V57" s="2" t="str">
        <f t="shared" si="26"/>
        <v>1</v>
      </c>
      <c r="W57" s="2" t="str">
        <f t="shared" si="26"/>
        <v>1</v>
      </c>
      <c r="X57" s="2" t="str">
        <f t="shared" si="26"/>
        <v>0</v>
      </c>
      <c r="Y57" s="2" t="str">
        <f t="shared" si="26"/>
        <v>1</v>
      </c>
      <c r="Z57" s="2" t="str">
        <f t="shared" si="26"/>
        <v>0</v>
      </c>
      <c r="AA57" s="2" t="str">
        <f t="shared" si="26"/>
        <v>1</v>
      </c>
      <c r="AB57" s="2" t="str">
        <f t="shared" si="26"/>
        <v>0</v>
      </c>
      <c r="AC57" s="2" t="str">
        <f t="shared" si="26"/>
        <v>1</v>
      </c>
      <c r="AD57" s="2" t="str">
        <f t="shared" si="26"/>
        <v>0</v>
      </c>
      <c r="AE57" s="2" t="str">
        <f t="shared" si="26"/>
        <v>1</v>
      </c>
      <c r="AF57" s="2" t="str">
        <f t="shared" si="26"/>
        <v>0</v>
      </c>
      <c r="AG57" s="2" t="str">
        <f t="shared" si="26"/>
        <v>1</v>
      </c>
      <c r="AH57" s="2" t="str">
        <f t="shared" si="26"/>
        <v>0</v>
      </c>
    </row>
    <row r="58" spans="1:53" x14ac:dyDescent="0.3">
      <c r="A58" s="3" t="s">
        <v>60</v>
      </c>
      <c r="B58" s="1" t="s">
        <v>61</v>
      </c>
      <c r="C58" s="1" t="s">
        <v>62</v>
      </c>
      <c r="D58" s="1" t="s">
        <v>63</v>
      </c>
      <c r="E58" s="1" t="s">
        <v>64</v>
      </c>
      <c r="F58" s="1" t="s">
        <v>65</v>
      </c>
      <c r="G58" s="1" t="s">
        <v>66</v>
      </c>
      <c r="H58" s="1" t="s">
        <v>67</v>
      </c>
      <c r="I58" s="1" t="s">
        <v>68</v>
      </c>
      <c r="J58" s="1" t="s">
        <v>69</v>
      </c>
      <c r="K58" s="1" t="s">
        <v>70</v>
      </c>
      <c r="L58" s="1" t="s">
        <v>71</v>
      </c>
      <c r="M58" s="1" t="s">
        <v>72</v>
      </c>
      <c r="N58" s="1" t="s">
        <v>73</v>
      </c>
      <c r="O58" s="1" t="s">
        <v>74</v>
      </c>
      <c r="P58" s="1" t="s">
        <v>75</v>
      </c>
      <c r="Q58" s="1" t="s">
        <v>76</v>
      </c>
      <c r="R58" s="1" t="s">
        <v>77</v>
      </c>
      <c r="S58" s="1" t="s">
        <v>78</v>
      </c>
      <c r="T58" s="1" t="s">
        <v>79</v>
      </c>
      <c r="U58" s="1" t="s">
        <v>80</v>
      </c>
      <c r="V58" s="1" t="s">
        <v>81</v>
      </c>
      <c r="W58" s="1" t="s">
        <v>82</v>
      </c>
      <c r="X58" s="1" t="s">
        <v>83</v>
      </c>
      <c r="Y58" s="1" t="s">
        <v>84</v>
      </c>
      <c r="Z58" s="1" t="s">
        <v>85</v>
      </c>
      <c r="AA58" s="1" t="s">
        <v>86</v>
      </c>
      <c r="AB58" s="1" t="s">
        <v>87</v>
      </c>
      <c r="AC58" s="1" t="s">
        <v>88</v>
      </c>
      <c r="AD58" s="1" t="s">
        <v>89</v>
      </c>
      <c r="AE58" s="1" t="s">
        <v>90</v>
      </c>
      <c r="AF58" s="1" t="s">
        <v>91</v>
      </c>
      <c r="AG58" s="1" t="s">
        <v>59</v>
      </c>
      <c r="AH58" s="1" t="s">
        <v>58</v>
      </c>
      <c r="AK58" s="2" t="str">
        <f t="shared" ref="AK58:BA58" si="27">MID($A71,COLUMN(AI57),1)</f>
        <v/>
      </c>
      <c r="AL58" s="2" t="str">
        <f t="shared" si="27"/>
        <v/>
      </c>
      <c r="AM58" s="2" t="str">
        <f t="shared" si="27"/>
        <v/>
      </c>
      <c r="AN58" s="2" t="str">
        <f t="shared" si="27"/>
        <v/>
      </c>
      <c r="AO58" s="2" t="str">
        <f t="shared" si="27"/>
        <v/>
      </c>
      <c r="AP58" s="2" t="str">
        <f t="shared" si="27"/>
        <v/>
      </c>
      <c r="AQ58" s="2" t="str">
        <f t="shared" si="27"/>
        <v/>
      </c>
      <c r="AR58" s="2" t="str">
        <f t="shared" si="27"/>
        <v/>
      </c>
      <c r="AS58" s="2" t="str">
        <f t="shared" si="27"/>
        <v/>
      </c>
      <c r="AT58" s="2" t="str">
        <f t="shared" si="27"/>
        <v/>
      </c>
      <c r="AU58" s="2" t="str">
        <f t="shared" si="27"/>
        <v/>
      </c>
      <c r="AV58" s="2" t="str">
        <f t="shared" si="27"/>
        <v/>
      </c>
      <c r="AW58" s="2" t="str">
        <f t="shared" si="27"/>
        <v/>
      </c>
      <c r="AX58" s="2" t="str">
        <f t="shared" si="27"/>
        <v/>
      </c>
      <c r="AY58" s="2" t="str">
        <f t="shared" si="27"/>
        <v/>
      </c>
      <c r="AZ58" s="2" t="str">
        <f t="shared" si="27"/>
        <v/>
      </c>
      <c r="BA58" s="2" t="str">
        <f t="shared" si="27"/>
        <v/>
      </c>
    </row>
    <row r="59" spans="1:53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53" x14ac:dyDescent="0.3">
      <c r="A60" s="4" t="s">
        <v>2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53" x14ac:dyDescent="0.3">
      <c r="A61" s="5" t="s">
        <v>15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53" x14ac:dyDescent="0.3">
      <c r="A62" s="3" t="str">
        <f t="shared" ref="A62:AH62" si="28">MID($A61,COLUMN(A60),1)</f>
        <v>1</v>
      </c>
      <c r="B62" s="2" t="str">
        <f t="shared" si="28"/>
        <v>1</v>
      </c>
      <c r="C62" s="2" t="str">
        <f t="shared" si="28"/>
        <v>1</v>
      </c>
      <c r="D62" s="2" t="str">
        <f t="shared" si="28"/>
        <v>1</v>
      </c>
      <c r="E62" s="2" t="str">
        <f t="shared" si="28"/>
        <v>1</v>
      </c>
      <c r="F62" s="2" t="str">
        <f t="shared" si="28"/>
        <v>1</v>
      </c>
      <c r="G62" s="2" t="str">
        <f t="shared" si="28"/>
        <v>1</v>
      </c>
      <c r="H62" s="2" t="str">
        <f t="shared" si="28"/>
        <v>1</v>
      </c>
      <c r="I62" s="2" t="str">
        <f t="shared" si="28"/>
        <v>1</v>
      </c>
      <c r="J62" s="2" t="str">
        <f t="shared" si="28"/>
        <v>1</v>
      </c>
      <c r="K62" s="2" t="str">
        <f t="shared" si="28"/>
        <v>1</v>
      </c>
      <c r="L62" s="2" t="str">
        <f t="shared" si="28"/>
        <v>1</v>
      </c>
      <c r="M62" s="2" t="str">
        <f t="shared" si="28"/>
        <v>1</v>
      </c>
      <c r="N62" s="2" t="str">
        <f t="shared" si="28"/>
        <v>1</v>
      </c>
      <c r="O62" s="2" t="str">
        <f t="shared" si="28"/>
        <v>1</v>
      </c>
      <c r="P62" s="2" t="str">
        <f t="shared" si="28"/>
        <v>1</v>
      </c>
      <c r="Q62" s="2" t="str">
        <f t="shared" si="28"/>
        <v>1</v>
      </c>
      <c r="R62" s="2" t="str">
        <f t="shared" si="28"/>
        <v>1</v>
      </c>
      <c r="S62" s="2" t="str">
        <f t="shared" si="28"/>
        <v>1</v>
      </c>
      <c r="T62" s="2" t="str">
        <f t="shared" si="28"/>
        <v>1</v>
      </c>
      <c r="U62" s="2" t="str">
        <f t="shared" si="28"/>
        <v>1</v>
      </c>
      <c r="V62" s="2" t="str">
        <f t="shared" si="28"/>
        <v>1</v>
      </c>
      <c r="W62" s="2" t="str">
        <f t="shared" si="28"/>
        <v>0</v>
      </c>
      <c r="X62" s="2" t="str">
        <f t="shared" si="28"/>
        <v>1</v>
      </c>
      <c r="Y62" s="2" t="str">
        <f t="shared" si="28"/>
        <v>0</v>
      </c>
      <c r="Z62" s="2" t="str">
        <f t="shared" si="28"/>
        <v>1</v>
      </c>
      <c r="AA62" s="2" t="str">
        <f t="shared" si="28"/>
        <v>0</v>
      </c>
      <c r="AB62" s="2" t="str">
        <f t="shared" si="28"/>
        <v>1</v>
      </c>
      <c r="AC62" s="2" t="str">
        <f t="shared" si="28"/>
        <v>0</v>
      </c>
      <c r="AD62" s="2" t="str">
        <f t="shared" si="28"/>
        <v>1</v>
      </c>
      <c r="AE62" s="2" t="str">
        <f t="shared" si="28"/>
        <v>0</v>
      </c>
      <c r="AF62" s="2" t="str">
        <f t="shared" si="28"/>
        <v>1</v>
      </c>
      <c r="AG62" s="2" t="str">
        <f t="shared" si="28"/>
        <v>0</v>
      </c>
      <c r="AH62" s="2" t="str">
        <f t="shared" si="28"/>
        <v>1</v>
      </c>
      <c r="AK62" s="2" t="str">
        <f t="shared" ref="AK62:BA62" si="29">MID($A76,COLUMN(AI61),1)</f>
        <v/>
      </c>
      <c r="AL62" s="2" t="str">
        <f t="shared" si="29"/>
        <v/>
      </c>
      <c r="AM62" s="2" t="str">
        <f t="shared" si="29"/>
        <v/>
      </c>
      <c r="AN62" s="2" t="str">
        <f t="shared" si="29"/>
        <v/>
      </c>
      <c r="AO62" s="2" t="str">
        <f t="shared" si="29"/>
        <v/>
      </c>
      <c r="AP62" s="2" t="str">
        <f t="shared" si="29"/>
        <v/>
      </c>
      <c r="AQ62" s="2" t="str">
        <f t="shared" si="29"/>
        <v/>
      </c>
      <c r="AR62" s="2" t="str">
        <f t="shared" si="29"/>
        <v/>
      </c>
      <c r="AS62" s="2" t="str">
        <f t="shared" si="29"/>
        <v/>
      </c>
      <c r="AT62" s="2" t="str">
        <f t="shared" si="29"/>
        <v/>
      </c>
      <c r="AU62" s="2" t="str">
        <f t="shared" si="29"/>
        <v/>
      </c>
      <c r="AV62" s="2" t="str">
        <f t="shared" si="29"/>
        <v/>
      </c>
      <c r="AW62" s="2" t="str">
        <f t="shared" si="29"/>
        <v/>
      </c>
      <c r="AX62" s="2" t="str">
        <f t="shared" si="29"/>
        <v/>
      </c>
      <c r="AY62" s="2" t="str">
        <f t="shared" si="29"/>
        <v/>
      </c>
      <c r="AZ62" s="2" t="str">
        <f t="shared" si="29"/>
        <v/>
      </c>
      <c r="BA62" s="2" t="str">
        <f t="shared" si="29"/>
        <v/>
      </c>
    </row>
    <row r="63" spans="1:53" x14ac:dyDescent="0.3">
      <c r="A63" s="3" t="s">
        <v>60</v>
      </c>
      <c r="B63" s="1" t="s">
        <v>61</v>
      </c>
      <c r="C63" s="1" t="s">
        <v>62</v>
      </c>
      <c r="D63" s="1" t="s">
        <v>63</v>
      </c>
      <c r="E63" s="1" t="s">
        <v>64</v>
      </c>
      <c r="F63" s="1" t="s">
        <v>65</v>
      </c>
      <c r="G63" s="1" t="s">
        <v>66</v>
      </c>
      <c r="H63" s="1" t="s">
        <v>67</v>
      </c>
      <c r="I63" s="1" t="s">
        <v>68</v>
      </c>
      <c r="J63" s="1" t="s">
        <v>69</v>
      </c>
      <c r="K63" s="1" t="s">
        <v>70</v>
      </c>
      <c r="L63" s="1" t="s">
        <v>71</v>
      </c>
      <c r="M63" s="1" t="s">
        <v>72</v>
      </c>
      <c r="N63" s="1" t="s">
        <v>73</v>
      </c>
      <c r="O63" s="1" t="s">
        <v>74</v>
      </c>
      <c r="P63" s="1" t="s">
        <v>75</v>
      </c>
      <c r="Q63" s="1" t="s">
        <v>76</v>
      </c>
      <c r="R63" s="1" t="s">
        <v>77</v>
      </c>
      <c r="S63" s="1" t="s">
        <v>78</v>
      </c>
      <c r="T63" s="1" t="s">
        <v>79</v>
      </c>
      <c r="U63" s="1" t="s">
        <v>80</v>
      </c>
      <c r="V63" s="1" t="s">
        <v>81</v>
      </c>
      <c r="W63" s="1" t="s">
        <v>82</v>
      </c>
      <c r="X63" s="1" t="s">
        <v>83</v>
      </c>
      <c r="Y63" s="1" t="s">
        <v>84</v>
      </c>
      <c r="Z63" s="1" t="s">
        <v>85</v>
      </c>
      <c r="AA63" s="1" t="s">
        <v>86</v>
      </c>
      <c r="AB63" s="1" t="s">
        <v>87</v>
      </c>
      <c r="AC63" s="1" t="s">
        <v>88</v>
      </c>
      <c r="AD63" s="1" t="s">
        <v>89</v>
      </c>
      <c r="AE63" s="1" t="s">
        <v>90</v>
      </c>
      <c r="AF63" s="1" t="s">
        <v>91</v>
      </c>
      <c r="AG63" s="1" t="s">
        <v>59</v>
      </c>
      <c r="AH63" s="1" t="s">
        <v>58</v>
      </c>
    </row>
    <row r="64" spans="1:53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53" x14ac:dyDescent="0.3">
      <c r="A65" s="4" t="s">
        <v>2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53" x14ac:dyDescent="0.3">
      <c r="A66" s="5" t="s">
        <v>16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AK66" s="2" t="str">
        <f t="shared" ref="AK66:BA66" si="30">MID($A81,COLUMN(AI65),1)</f>
        <v/>
      </c>
      <c r="AL66" s="2" t="str">
        <f t="shared" si="30"/>
        <v/>
      </c>
      <c r="AM66" s="2" t="str">
        <f t="shared" si="30"/>
        <v/>
      </c>
      <c r="AN66" s="2" t="str">
        <f t="shared" si="30"/>
        <v/>
      </c>
      <c r="AO66" s="2" t="str">
        <f t="shared" si="30"/>
        <v/>
      </c>
      <c r="AP66" s="2" t="str">
        <f t="shared" si="30"/>
        <v/>
      </c>
      <c r="AQ66" s="2" t="str">
        <f t="shared" si="30"/>
        <v/>
      </c>
      <c r="AR66" s="2" t="str">
        <f t="shared" si="30"/>
        <v/>
      </c>
      <c r="AS66" s="2" t="str">
        <f t="shared" si="30"/>
        <v/>
      </c>
      <c r="AT66" s="2" t="str">
        <f t="shared" si="30"/>
        <v/>
      </c>
      <c r="AU66" s="2" t="str">
        <f t="shared" si="30"/>
        <v/>
      </c>
      <c r="AV66" s="2" t="str">
        <f t="shared" si="30"/>
        <v/>
      </c>
      <c r="AW66" s="2" t="str">
        <f t="shared" si="30"/>
        <v/>
      </c>
      <c r="AX66" s="2" t="str">
        <f t="shared" si="30"/>
        <v/>
      </c>
      <c r="AY66" s="2" t="str">
        <f t="shared" si="30"/>
        <v/>
      </c>
      <c r="AZ66" s="2" t="str">
        <f t="shared" si="30"/>
        <v/>
      </c>
      <c r="BA66" s="2" t="str">
        <f t="shared" si="30"/>
        <v/>
      </c>
    </row>
    <row r="67" spans="1:53" x14ac:dyDescent="0.3">
      <c r="A67" s="3" t="str">
        <f t="shared" ref="A67:AH67" si="31">MID($A66,COLUMN(A65),1)</f>
        <v>1</v>
      </c>
      <c r="B67" s="2" t="str">
        <f t="shared" si="31"/>
        <v>1</v>
      </c>
      <c r="C67" s="2" t="str">
        <f t="shared" si="31"/>
        <v>1</v>
      </c>
      <c r="D67" s="2" t="str">
        <f t="shared" si="31"/>
        <v>1</v>
      </c>
      <c r="E67" s="2" t="str">
        <f t="shared" si="31"/>
        <v>1</v>
      </c>
      <c r="F67" s="2" t="str">
        <f t="shared" si="31"/>
        <v>1</v>
      </c>
      <c r="G67" s="2" t="str">
        <f t="shared" si="31"/>
        <v>1</v>
      </c>
      <c r="H67" s="2" t="str">
        <f t="shared" si="31"/>
        <v>1</v>
      </c>
      <c r="I67" s="2" t="str">
        <f t="shared" si="31"/>
        <v>1</v>
      </c>
      <c r="J67" s="2" t="str">
        <f t="shared" si="31"/>
        <v>1</v>
      </c>
      <c r="K67" s="2" t="str">
        <f t="shared" si="31"/>
        <v>1</v>
      </c>
      <c r="L67" s="2" t="str">
        <f t="shared" si="31"/>
        <v>1</v>
      </c>
      <c r="M67" s="2" t="str">
        <f t="shared" si="31"/>
        <v>1</v>
      </c>
      <c r="N67" s="2" t="str">
        <f t="shared" si="31"/>
        <v>1</v>
      </c>
      <c r="O67" s="2" t="str">
        <f t="shared" si="31"/>
        <v>1</v>
      </c>
      <c r="P67" s="2" t="str">
        <f t="shared" si="31"/>
        <v>1</v>
      </c>
      <c r="Q67" s="2" t="str">
        <f t="shared" si="31"/>
        <v>1</v>
      </c>
      <c r="R67" s="2" t="str">
        <f t="shared" si="31"/>
        <v>1</v>
      </c>
      <c r="S67" s="2" t="str">
        <f t="shared" si="31"/>
        <v>1</v>
      </c>
      <c r="T67" s="2" t="str">
        <f t="shared" si="31"/>
        <v>1</v>
      </c>
      <c r="U67" s="2" t="str">
        <f t="shared" si="31"/>
        <v>1</v>
      </c>
      <c r="V67" s="2" t="str">
        <f t="shared" si="31"/>
        <v>0</v>
      </c>
      <c r="W67" s="2" t="str">
        <f t="shared" si="31"/>
        <v>1</v>
      </c>
      <c r="X67" s="2" t="str">
        <f t="shared" si="31"/>
        <v>0</v>
      </c>
      <c r="Y67" s="2" t="str">
        <f t="shared" si="31"/>
        <v>1</v>
      </c>
      <c r="Z67" s="2" t="str">
        <f t="shared" si="31"/>
        <v>0</v>
      </c>
      <c r="AA67" s="2" t="str">
        <f t="shared" si="31"/>
        <v>1</v>
      </c>
      <c r="AB67" s="2" t="str">
        <f t="shared" si="31"/>
        <v>0</v>
      </c>
      <c r="AC67" s="2" t="str">
        <f t="shared" si="31"/>
        <v>1</v>
      </c>
      <c r="AD67" s="2" t="str">
        <f t="shared" si="31"/>
        <v>0</v>
      </c>
      <c r="AE67" s="2" t="str">
        <f t="shared" si="31"/>
        <v>1</v>
      </c>
      <c r="AF67" s="2" t="str">
        <f t="shared" si="31"/>
        <v>0</v>
      </c>
      <c r="AG67" s="2" t="str">
        <f t="shared" si="31"/>
        <v>1</v>
      </c>
      <c r="AH67" s="2" t="str">
        <f t="shared" si="31"/>
        <v>0</v>
      </c>
    </row>
    <row r="68" spans="1:53" x14ac:dyDescent="0.3">
      <c r="A68" s="3" t="s">
        <v>60</v>
      </c>
      <c r="B68" s="1" t="s">
        <v>61</v>
      </c>
      <c r="C68" s="1" t="s">
        <v>62</v>
      </c>
      <c r="D68" s="1" t="s">
        <v>63</v>
      </c>
      <c r="E68" s="1" t="s">
        <v>64</v>
      </c>
      <c r="F68" s="1" t="s">
        <v>65</v>
      </c>
      <c r="G68" s="1" t="s">
        <v>66</v>
      </c>
      <c r="H68" s="1" t="s">
        <v>67</v>
      </c>
      <c r="I68" s="1" t="s">
        <v>68</v>
      </c>
      <c r="J68" s="1" t="s">
        <v>69</v>
      </c>
      <c r="K68" s="1" t="s">
        <v>70</v>
      </c>
      <c r="L68" s="1" t="s">
        <v>71</v>
      </c>
      <c r="M68" s="1" t="s">
        <v>72</v>
      </c>
      <c r="N68" s="1" t="s">
        <v>73</v>
      </c>
      <c r="O68" s="1" t="s">
        <v>74</v>
      </c>
      <c r="P68" s="1" t="s">
        <v>75</v>
      </c>
      <c r="Q68" s="1" t="s">
        <v>76</v>
      </c>
      <c r="R68" s="1" t="s">
        <v>77</v>
      </c>
      <c r="S68" s="1" t="s">
        <v>78</v>
      </c>
      <c r="T68" s="1" t="s">
        <v>79</v>
      </c>
      <c r="U68" s="1" t="s">
        <v>80</v>
      </c>
      <c r="V68" s="1" t="s">
        <v>81</v>
      </c>
      <c r="W68" s="1" t="s">
        <v>82</v>
      </c>
      <c r="X68" s="1" t="s">
        <v>83</v>
      </c>
      <c r="Y68" s="1" t="s">
        <v>84</v>
      </c>
      <c r="Z68" s="1" t="s">
        <v>85</v>
      </c>
      <c r="AA68" s="1" t="s">
        <v>86</v>
      </c>
      <c r="AB68" s="1" t="s">
        <v>87</v>
      </c>
      <c r="AC68" s="1" t="s">
        <v>88</v>
      </c>
      <c r="AD68" s="1" t="s">
        <v>89</v>
      </c>
      <c r="AE68" s="1" t="s">
        <v>90</v>
      </c>
      <c r="AF68" s="1" t="s">
        <v>91</v>
      </c>
      <c r="AG68" s="1" t="s">
        <v>59</v>
      </c>
      <c r="AH68" s="1" t="s">
        <v>58</v>
      </c>
    </row>
    <row r="69" spans="1:53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53" x14ac:dyDescent="0.3">
      <c r="A70" s="4" t="s">
        <v>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AK70" s="2" t="str">
        <f t="shared" ref="AK70:BA70" si="32">MID($A86,COLUMN(AI69),1)</f>
        <v/>
      </c>
      <c r="AL70" s="2" t="str">
        <f t="shared" si="32"/>
        <v/>
      </c>
      <c r="AM70" s="2" t="str">
        <f t="shared" si="32"/>
        <v/>
      </c>
      <c r="AN70" s="2" t="str">
        <f t="shared" si="32"/>
        <v/>
      </c>
      <c r="AO70" s="2" t="str">
        <f t="shared" si="32"/>
        <v/>
      </c>
      <c r="AP70" s="2" t="str">
        <f t="shared" si="32"/>
        <v/>
      </c>
      <c r="AQ70" s="2" t="str">
        <f t="shared" si="32"/>
        <v/>
      </c>
      <c r="AR70" s="2" t="str">
        <f t="shared" si="32"/>
        <v/>
      </c>
      <c r="AS70" s="2" t="str">
        <f t="shared" si="32"/>
        <v/>
      </c>
      <c r="AT70" s="2" t="str">
        <f t="shared" si="32"/>
        <v/>
      </c>
      <c r="AU70" s="2" t="str">
        <f t="shared" si="32"/>
        <v/>
      </c>
      <c r="AV70" s="2" t="str">
        <f t="shared" si="32"/>
        <v/>
      </c>
      <c r="AW70" s="2" t="str">
        <f t="shared" si="32"/>
        <v/>
      </c>
      <c r="AX70" s="2" t="str">
        <f t="shared" si="32"/>
        <v/>
      </c>
      <c r="AY70" s="2" t="str">
        <f t="shared" si="32"/>
        <v/>
      </c>
      <c r="AZ70" s="2" t="str">
        <f t="shared" si="32"/>
        <v/>
      </c>
      <c r="BA70" s="2" t="str">
        <f t="shared" si="32"/>
        <v/>
      </c>
    </row>
    <row r="71" spans="1:53" x14ac:dyDescent="0.3">
      <c r="A71" s="5" t="s">
        <v>17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53" x14ac:dyDescent="0.3">
      <c r="A72" s="3" t="str">
        <f t="shared" ref="A72:AH72" si="33">MID($A71,COLUMN(A70),1)</f>
        <v>1</v>
      </c>
      <c r="B72" s="2" t="str">
        <f t="shared" si="33"/>
        <v>1</v>
      </c>
      <c r="C72" s="2" t="str">
        <f t="shared" si="33"/>
        <v>1</v>
      </c>
      <c r="D72" s="2" t="str">
        <f t="shared" si="33"/>
        <v>1</v>
      </c>
      <c r="E72" s="2" t="str">
        <f t="shared" si="33"/>
        <v>1</v>
      </c>
      <c r="F72" s="2" t="str">
        <f t="shared" si="33"/>
        <v>1</v>
      </c>
      <c r="G72" s="2" t="str">
        <f t="shared" si="33"/>
        <v>1</v>
      </c>
      <c r="H72" s="2" t="str">
        <f t="shared" si="33"/>
        <v>1</v>
      </c>
      <c r="I72" s="2" t="str">
        <f t="shared" si="33"/>
        <v>1</v>
      </c>
      <c r="J72" s="2" t="str">
        <f t="shared" si="33"/>
        <v>1</v>
      </c>
      <c r="K72" s="2" t="str">
        <f t="shared" si="33"/>
        <v>1</v>
      </c>
      <c r="L72" s="2" t="str">
        <f t="shared" si="33"/>
        <v>1</v>
      </c>
      <c r="M72" s="2" t="str">
        <f t="shared" si="33"/>
        <v>1</v>
      </c>
      <c r="N72" s="2" t="str">
        <f t="shared" si="33"/>
        <v>1</v>
      </c>
      <c r="O72" s="2" t="str">
        <f t="shared" si="33"/>
        <v>1</v>
      </c>
      <c r="P72" s="2" t="str">
        <f t="shared" si="33"/>
        <v>1</v>
      </c>
      <c r="Q72" s="2" t="str">
        <f t="shared" si="33"/>
        <v>1</v>
      </c>
      <c r="R72" s="2" t="str">
        <f t="shared" si="33"/>
        <v>1</v>
      </c>
      <c r="S72" s="2" t="str">
        <f t="shared" si="33"/>
        <v>1</v>
      </c>
      <c r="T72" s="2" t="str">
        <f t="shared" si="33"/>
        <v>1</v>
      </c>
      <c r="U72" s="2" t="str">
        <f t="shared" si="33"/>
        <v>0</v>
      </c>
      <c r="V72" s="2" t="str">
        <f t="shared" si="33"/>
        <v>1</v>
      </c>
      <c r="W72" s="2" t="str">
        <f t="shared" si="33"/>
        <v>0</v>
      </c>
      <c r="X72" s="2" t="str">
        <f t="shared" si="33"/>
        <v>1</v>
      </c>
      <c r="Y72" s="2" t="str">
        <f t="shared" si="33"/>
        <v>0</v>
      </c>
      <c r="Z72" s="2" t="str">
        <f t="shared" si="33"/>
        <v>1</v>
      </c>
      <c r="AA72" s="2" t="str">
        <f t="shared" si="33"/>
        <v>0</v>
      </c>
      <c r="AB72" s="2" t="str">
        <f t="shared" si="33"/>
        <v>1</v>
      </c>
      <c r="AC72" s="2" t="str">
        <f t="shared" si="33"/>
        <v>0</v>
      </c>
      <c r="AD72" s="2" t="str">
        <f t="shared" si="33"/>
        <v>1</v>
      </c>
      <c r="AE72" s="2" t="str">
        <f t="shared" si="33"/>
        <v>0</v>
      </c>
      <c r="AF72" s="2" t="str">
        <f t="shared" si="33"/>
        <v>1</v>
      </c>
      <c r="AG72" s="2" t="str">
        <f t="shared" si="33"/>
        <v>0</v>
      </c>
      <c r="AH72" s="2" t="str">
        <f t="shared" si="33"/>
        <v>1</v>
      </c>
    </row>
    <row r="73" spans="1:53" x14ac:dyDescent="0.3">
      <c r="A73" s="3" t="s">
        <v>60</v>
      </c>
      <c r="B73" s="1" t="s">
        <v>61</v>
      </c>
      <c r="C73" s="1" t="s">
        <v>62</v>
      </c>
      <c r="D73" s="1" t="s">
        <v>63</v>
      </c>
      <c r="E73" s="1" t="s">
        <v>64</v>
      </c>
      <c r="F73" s="1" t="s">
        <v>65</v>
      </c>
      <c r="G73" s="1" t="s">
        <v>66</v>
      </c>
      <c r="H73" s="1" t="s">
        <v>67</v>
      </c>
      <c r="I73" s="1" t="s">
        <v>68</v>
      </c>
      <c r="J73" s="1" t="s">
        <v>69</v>
      </c>
      <c r="K73" s="1" t="s">
        <v>70</v>
      </c>
      <c r="L73" s="1" t="s">
        <v>71</v>
      </c>
      <c r="M73" s="1" t="s">
        <v>72</v>
      </c>
      <c r="N73" s="1" t="s">
        <v>73</v>
      </c>
      <c r="O73" s="1" t="s">
        <v>74</v>
      </c>
      <c r="P73" s="1" t="s">
        <v>75</v>
      </c>
      <c r="Q73" s="1" t="s">
        <v>76</v>
      </c>
      <c r="R73" s="1" t="s">
        <v>77</v>
      </c>
      <c r="S73" s="1" t="s">
        <v>78</v>
      </c>
      <c r="T73" s="1" t="s">
        <v>79</v>
      </c>
      <c r="U73" s="1" t="s">
        <v>80</v>
      </c>
      <c r="V73" s="1" t="s">
        <v>81</v>
      </c>
      <c r="W73" s="1" t="s">
        <v>82</v>
      </c>
      <c r="X73" s="1" t="s">
        <v>83</v>
      </c>
      <c r="Y73" s="1" t="s">
        <v>84</v>
      </c>
      <c r="Z73" s="1" t="s">
        <v>85</v>
      </c>
      <c r="AA73" s="1" t="s">
        <v>86</v>
      </c>
      <c r="AB73" s="1" t="s">
        <v>87</v>
      </c>
      <c r="AC73" s="1" t="s">
        <v>88</v>
      </c>
      <c r="AD73" s="1" t="s">
        <v>89</v>
      </c>
      <c r="AE73" s="1" t="s">
        <v>90</v>
      </c>
      <c r="AF73" s="1" t="s">
        <v>91</v>
      </c>
      <c r="AG73" s="1" t="s">
        <v>59</v>
      </c>
      <c r="AH73" s="1" t="s">
        <v>58</v>
      </c>
    </row>
    <row r="74" spans="1:53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AK74" s="2" t="str">
        <f t="shared" ref="AK74:BA74" si="34">MID($A91,COLUMN(AI73),1)</f>
        <v/>
      </c>
      <c r="AL74" s="2" t="str">
        <f t="shared" si="34"/>
        <v/>
      </c>
      <c r="AM74" s="2" t="str">
        <f t="shared" si="34"/>
        <v/>
      </c>
      <c r="AN74" s="2" t="str">
        <f t="shared" si="34"/>
        <v/>
      </c>
      <c r="AO74" s="2" t="str">
        <f t="shared" si="34"/>
        <v/>
      </c>
      <c r="AP74" s="2" t="str">
        <f t="shared" si="34"/>
        <v/>
      </c>
      <c r="AQ74" s="2" t="str">
        <f t="shared" si="34"/>
        <v/>
      </c>
      <c r="AR74" s="2" t="str">
        <f t="shared" si="34"/>
        <v/>
      </c>
      <c r="AS74" s="2" t="str">
        <f t="shared" si="34"/>
        <v/>
      </c>
      <c r="AT74" s="2" t="str">
        <f t="shared" si="34"/>
        <v/>
      </c>
      <c r="AU74" s="2" t="str">
        <f t="shared" si="34"/>
        <v/>
      </c>
      <c r="AV74" s="2" t="str">
        <f t="shared" si="34"/>
        <v/>
      </c>
      <c r="AW74" s="2" t="str">
        <f t="shared" si="34"/>
        <v/>
      </c>
      <c r="AX74" s="2" t="str">
        <f t="shared" si="34"/>
        <v/>
      </c>
      <c r="AY74" s="2" t="str">
        <f t="shared" si="34"/>
        <v/>
      </c>
      <c r="AZ74" s="2" t="str">
        <f t="shared" si="34"/>
        <v/>
      </c>
      <c r="BA74" s="2" t="str">
        <f t="shared" si="34"/>
        <v/>
      </c>
    </row>
    <row r="75" spans="1:53" x14ac:dyDescent="0.3">
      <c r="A75" s="4" t="s">
        <v>2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53" x14ac:dyDescent="0.3">
      <c r="A76" s="5" t="s">
        <v>18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53" x14ac:dyDescent="0.3">
      <c r="A77" s="3" t="str">
        <f t="shared" ref="A77:AH77" si="35">MID($A76,COLUMN(A75),1)</f>
        <v>1</v>
      </c>
      <c r="B77" s="2" t="str">
        <f t="shared" si="35"/>
        <v>1</v>
      </c>
      <c r="C77" s="2" t="str">
        <f t="shared" si="35"/>
        <v>1</v>
      </c>
      <c r="D77" s="2" t="str">
        <f t="shared" si="35"/>
        <v>1</v>
      </c>
      <c r="E77" s="2" t="str">
        <f t="shared" si="35"/>
        <v>1</v>
      </c>
      <c r="F77" s="2" t="str">
        <f t="shared" si="35"/>
        <v>1</v>
      </c>
      <c r="G77" s="2" t="str">
        <f t="shared" si="35"/>
        <v>1</v>
      </c>
      <c r="H77" s="2" t="str">
        <f t="shared" si="35"/>
        <v>1</v>
      </c>
      <c r="I77" s="2" t="str">
        <f t="shared" si="35"/>
        <v>1</v>
      </c>
      <c r="J77" s="2" t="str">
        <f t="shared" si="35"/>
        <v>1</v>
      </c>
      <c r="K77" s="2" t="str">
        <f t="shared" si="35"/>
        <v>1</v>
      </c>
      <c r="L77" s="2" t="str">
        <f t="shared" si="35"/>
        <v>1</v>
      </c>
      <c r="M77" s="2" t="str">
        <f t="shared" si="35"/>
        <v>1</v>
      </c>
      <c r="N77" s="2" t="str">
        <f t="shared" si="35"/>
        <v>1</v>
      </c>
      <c r="O77" s="2" t="str">
        <f t="shared" si="35"/>
        <v>1</v>
      </c>
      <c r="P77" s="2" t="str">
        <f t="shared" si="35"/>
        <v>1</v>
      </c>
      <c r="Q77" s="2" t="str">
        <f t="shared" si="35"/>
        <v>1</v>
      </c>
      <c r="R77" s="2" t="str">
        <f t="shared" si="35"/>
        <v>1</v>
      </c>
      <c r="S77" s="2" t="str">
        <f t="shared" si="35"/>
        <v>1</v>
      </c>
      <c r="T77" s="2" t="str">
        <f t="shared" si="35"/>
        <v>0</v>
      </c>
      <c r="U77" s="2" t="str">
        <f t="shared" si="35"/>
        <v>1</v>
      </c>
      <c r="V77" s="2" t="str">
        <f t="shared" si="35"/>
        <v>0</v>
      </c>
      <c r="W77" s="2" t="str">
        <f t="shared" si="35"/>
        <v>1</v>
      </c>
      <c r="X77" s="2" t="str">
        <f t="shared" si="35"/>
        <v>0</v>
      </c>
      <c r="Y77" s="2" t="str">
        <f t="shared" si="35"/>
        <v>1</v>
      </c>
      <c r="Z77" s="2" t="str">
        <f t="shared" si="35"/>
        <v>0</v>
      </c>
      <c r="AA77" s="2" t="str">
        <f t="shared" si="35"/>
        <v>1</v>
      </c>
      <c r="AB77" s="2" t="str">
        <f t="shared" si="35"/>
        <v>0</v>
      </c>
      <c r="AC77" s="2" t="str">
        <f t="shared" si="35"/>
        <v>1</v>
      </c>
      <c r="AD77" s="2" t="str">
        <f t="shared" si="35"/>
        <v>0</v>
      </c>
      <c r="AE77" s="2" t="str">
        <f t="shared" si="35"/>
        <v>1</v>
      </c>
      <c r="AF77" s="2" t="str">
        <f t="shared" si="35"/>
        <v>0</v>
      </c>
      <c r="AG77" s="2" t="str">
        <f t="shared" si="35"/>
        <v>1</v>
      </c>
      <c r="AH77" s="2" t="str">
        <f t="shared" si="35"/>
        <v>0</v>
      </c>
    </row>
    <row r="78" spans="1:53" x14ac:dyDescent="0.3">
      <c r="A78" s="3" t="s">
        <v>60</v>
      </c>
      <c r="B78" s="1" t="s">
        <v>61</v>
      </c>
      <c r="C78" s="1" t="s">
        <v>62</v>
      </c>
      <c r="D78" s="1" t="s">
        <v>63</v>
      </c>
      <c r="E78" s="1" t="s">
        <v>64</v>
      </c>
      <c r="F78" s="1" t="s">
        <v>65</v>
      </c>
      <c r="G78" s="1" t="s">
        <v>66</v>
      </c>
      <c r="H78" s="1" t="s">
        <v>67</v>
      </c>
      <c r="I78" s="1" t="s">
        <v>68</v>
      </c>
      <c r="J78" s="1" t="s">
        <v>69</v>
      </c>
      <c r="K78" s="1" t="s">
        <v>70</v>
      </c>
      <c r="L78" s="1" t="s">
        <v>71</v>
      </c>
      <c r="M78" s="1" t="s">
        <v>72</v>
      </c>
      <c r="N78" s="1" t="s">
        <v>73</v>
      </c>
      <c r="O78" s="1" t="s">
        <v>74</v>
      </c>
      <c r="P78" s="1" t="s">
        <v>75</v>
      </c>
      <c r="Q78" s="1" t="s">
        <v>76</v>
      </c>
      <c r="R78" s="1" t="s">
        <v>77</v>
      </c>
      <c r="S78" s="1" t="s">
        <v>78</v>
      </c>
      <c r="T78" s="1" t="s">
        <v>79</v>
      </c>
      <c r="U78" s="1" t="s">
        <v>80</v>
      </c>
      <c r="V78" s="1" t="s">
        <v>81</v>
      </c>
      <c r="W78" s="1" t="s">
        <v>82</v>
      </c>
      <c r="X78" s="1" t="s">
        <v>83</v>
      </c>
      <c r="Y78" s="1" t="s">
        <v>84</v>
      </c>
      <c r="Z78" s="1" t="s">
        <v>85</v>
      </c>
      <c r="AA78" s="1" t="s">
        <v>86</v>
      </c>
      <c r="AB78" s="1" t="s">
        <v>87</v>
      </c>
      <c r="AC78" s="1" t="s">
        <v>88</v>
      </c>
      <c r="AD78" s="1" t="s">
        <v>89</v>
      </c>
      <c r="AE78" s="1" t="s">
        <v>90</v>
      </c>
      <c r="AF78" s="1" t="s">
        <v>91</v>
      </c>
      <c r="AG78" s="1" t="s">
        <v>59</v>
      </c>
      <c r="AH78" s="1" t="s">
        <v>58</v>
      </c>
      <c r="AK78" s="2" t="str">
        <f t="shared" ref="AK78:BA78" si="36">MID($A96,COLUMN(AI77),1)</f>
        <v/>
      </c>
      <c r="AL78" s="2" t="str">
        <f t="shared" si="36"/>
        <v/>
      </c>
      <c r="AM78" s="2" t="str">
        <f t="shared" si="36"/>
        <v/>
      </c>
      <c r="AN78" s="2" t="str">
        <f t="shared" si="36"/>
        <v/>
      </c>
      <c r="AO78" s="2" t="str">
        <f t="shared" si="36"/>
        <v/>
      </c>
      <c r="AP78" s="2" t="str">
        <f t="shared" si="36"/>
        <v/>
      </c>
      <c r="AQ78" s="2" t="str">
        <f t="shared" si="36"/>
        <v/>
      </c>
      <c r="AR78" s="2" t="str">
        <f t="shared" si="36"/>
        <v/>
      </c>
      <c r="AS78" s="2" t="str">
        <f t="shared" si="36"/>
        <v/>
      </c>
      <c r="AT78" s="2" t="str">
        <f t="shared" si="36"/>
        <v/>
      </c>
      <c r="AU78" s="2" t="str">
        <f t="shared" si="36"/>
        <v/>
      </c>
      <c r="AV78" s="2" t="str">
        <f t="shared" si="36"/>
        <v/>
      </c>
      <c r="AW78" s="2" t="str">
        <f t="shared" si="36"/>
        <v/>
      </c>
      <c r="AX78" s="2" t="str">
        <f t="shared" si="36"/>
        <v/>
      </c>
      <c r="AY78" s="2" t="str">
        <f t="shared" si="36"/>
        <v/>
      </c>
      <c r="AZ78" s="2" t="str">
        <f t="shared" si="36"/>
        <v/>
      </c>
      <c r="BA78" s="2" t="str">
        <f t="shared" si="36"/>
        <v/>
      </c>
    </row>
    <row r="79" spans="1:53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53" x14ac:dyDescent="0.3">
      <c r="A80" s="4" t="s">
        <v>2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53" x14ac:dyDescent="0.3">
      <c r="A81" s="5" t="s">
        <v>19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1:53" x14ac:dyDescent="0.3">
      <c r="A82" s="3" t="str">
        <f t="shared" ref="A82:AH82" si="37">MID($A81,COLUMN(A80),1)</f>
        <v>1</v>
      </c>
      <c r="B82" s="2" t="str">
        <f t="shared" si="37"/>
        <v>1</v>
      </c>
      <c r="C82" s="2" t="str">
        <f t="shared" si="37"/>
        <v>1</v>
      </c>
      <c r="D82" s="2" t="str">
        <f t="shared" si="37"/>
        <v>1</v>
      </c>
      <c r="E82" s="2" t="str">
        <f t="shared" si="37"/>
        <v>1</v>
      </c>
      <c r="F82" s="2" t="str">
        <f t="shared" si="37"/>
        <v>1</v>
      </c>
      <c r="G82" s="2" t="str">
        <f t="shared" si="37"/>
        <v>1</v>
      </c>
      <c r="H82" s="2" t="str">
        <f t="shared" si="37"/>
        <v>1</v>
      </c>
      <c r="I82" s="2" t="str">
        <f t="shared" si="37"/>
        <v>1</v>
      </c>
      <c r="J82" s="2" t="str">
        <f t="shared" si="37"/>
        <v>1</v>
      </c>
      <c r="K82" s="2" t="str">
        <f t="shared" si="37"/>
        <v>1</v>
      </c>
      <c r="L82" s="2" t="str">
        <f t="shared" si="37"/>
        <v>1</v>
      </c>
      <c r="M82" s="2" t="str">
        <f t="shared" si="37"/>
        <v>1</v>
      </c>
      <c r="N82" s="2" t="str">
        <f t="shared" si="37"/>
        <v>1</v>
      </c>
      <c r="O82" s="2" t="str">
        <f t="shared" si="37"/>
        <v>1</v>
      </c>
      <c r="P82" s="2" t="str">
        <f t="shared" si="37"/>
        <v>1</v>
      </c>
      <c r="Q82" s="2" t="str">
        <f t="shared" si="37"/>
        <v>1</v>
      </c>
      <c r="R82" s="2" t="str">
        <f t="shared" si="37"/>
        <v>1</v>
      </c>
      <c r="S82" s="2" t="str">
        <f t="shared" si="37"/>
        <v>0</v>
      </c>
      <c r="T82" s="2" t="str">
        <f t="shared" si="37"/>
        <v>1</v>
      </c>
      <c r="U82" s="2" t="str">
        <f t="shared" si="37"/>
        <v>0</v>
      </c>
      <c r="V82" s="2" t="str">
        <f t="shared" si="37"/>
        <v>1</v>
      </c>
      <c r="W82" s="2" t="str">
        <f t="shared" si="37"/>
        <v>0</v>
      </c>
      <c r="X82" s="2" t="str">
        <f t="shared" si="37"/>
        <v>1</v>
      </c>
      <c r="Y82" s="2" t="str">
        <f t="shared" si="37"/>
        <v>0</v>
      </c>
      <c r="Z82" s="2" t="str">
        <f t="shared" si="37"/>
        <v>1</v>
      </c>
      <c r="AA82" s="2" t="str">
        <f t="shared" si="37"/>
        <v>0</v>
      </c>
      <c r="AB82" s="2" t="str">
        <f t="shared" si="37"/>
        <v>1</v>
      </c>
      <c r="AC82" s="2" t="str">
        <f t="shared" si="37"/>
        <v>0</v>
      </c>
      <c r="AD82" s="2" t="str">
        <f t="shared" si="37"/>
        <v>1</v>
      </c>
      <c r="AE82" s="2" t="str">
        <f t="shared" si="37"/>
        <v>0</v>
      </c>
      <c r="AF82" s="2" t="str">
        <f t="shared" si="37"/>
        <v>1</v>
      </c>
      <c r="AG82" s="2" t="str">
        <f t="shared" si="37"/>
        <v>0</v>
      </c>
      <c r="AH82" s="2" t="str">
        <f t="shared" si="37"/>
        <v>1</v>
      </c>
      <c r="AK82" s="2" t="str">
        <f t="shared" ref="AK82:BA82" si="38">MID($A101,COLUMN(AI81),1)</f>
        <v/>
      </c>
      <c r="AL82" s="2" t="str">
        <f t="shared" si="38"/>
        <v/>
      </c>
      <c r="AM82" s="2" t="str">
        <f t="shared" si="38"/>
        <v/>
      </c>
      <c r="AN82" s="2" t="str">
        <f t="shared" si="38"/>
        <v/>
      </c>
      <c r="AO82" s="2" t="str">
        <f t="shared" si="38"/>
        <v/>
      </c>
      <c r="AP82" s="2" t="str">
        <f t="shared" si="38"/>
        <v/>
      </c>
      <c r="AQ82" s="2" t="str">
        <f t="shared" si="38"/>
        <v/>
      </c>
      <c r="AR82" s="2" t="str">
        <f t="shared" si="38"/>
        <v/>
      </c>
      <c r="AS82" s="2" t="str">
        <f t="shared" si="38"/>
        <v/>
      </c>
      <c r="AT82" s="2" t="str">
        <f t="shared" si="38"/>
        <v/>
      </c>
      <c r="AU82" s="2" t="str">
        <f t="shared" si="38"/>
        <v/>
      </c>
      <c r="AV82" s="2" t="str">
        <f t="shared" si="38"/>
        <v/>
      </c>
      <c r="AW82" s="2" t="str">
        <f t="shared" si="38"/>
        <v/>
      </c>
      <c r="AX82" s="2" t="str">
        <f t="shared" si="38"/>
        <v/>
      </c>
      <c r="AY82" s="2" t="str">
        <f t="shared" si="38"/>
        <v/>
      </c>
      <c r="AZ82" s="2" t="str">
        <f t="shared" si="38"/>
        <v/>
      </c>
      <c r="BA82" s="2" t="str">
        <f t="shared" si="38"/>
        <v/>
      </c>
    </row>
    <row r="83" spans="1:53" x14ac:dyDescent="0.3">
      <c r="A83" s="3" t="s">
        <v>60</v>
      </c>
      <c r="B83" s="1" t="s">
        <v>61</v>
      </c>
      <c r="C83" s="1" t="s">
        <v>62</v>
      </c>
      <c r="D83" s="1" t="s">
        <v>63</v>
      </c>
      <c r="E83" s="1" t="s">
        <v>64</v>
      </c>
      <c r="F83" s="1" t="s">
        <v>65</v>
      </c>
      <c r="G83" s="1" t="s">
        <v>66</v>
      </c>
      <c r="H83" s="1" t="s">
        <v>67</v>
      </c>
      <c r="I83" s="1" t="s">
        <v>68</v>
      </c>
      <c r="J83" s="1" t="s">
        <v>69</v>
      </c>
      <c r="K83" s="1" t="s">
        <v>70</v>
      </c>
      <c r="L83" s="1" t="s">
        <v>71</v>
      </c>
      <c r="M83" s="1" t="s">
        <v>72</v>
      </c>
      <c r="N83" s="1" t="s">
        <v>73</v>
      </c>
      <c r="O83" s="1" t="s">
        <v>74</v>
      </c>
      <c r="P83" s="1" t="s">
        <v>75</v>
      </c>
      <c r="Q83" s="1" t="s">
        <v>76</v>
      </c>
      <c r="R83" s="1" t="s">
        <v>77</v>
      </c>
      <c r="S83" s="1" t="s">
        <v>78</v>
      </c>
      <c r="T83" s="1" t="s">
        <v>79</v>
      </c>
      <c r="U83" s="1" t="s">
        <v>80</v>
      </c>
      <c r="V83" s="1" t="s">
        <v>81</v>
      </c>
      <c r="W83" s="1" t="s">
        <v>82</v>
      </c>
      <c r="X83" s="1" t="s">
        <v>83</v>
      </c>
      <c r="Y83" s="1" t="s">
        <v>84</v>
      </c>
      <c r="Z83" s="1" t="s">
        <v>85</v>
      </c>
      <c r="AA83" s="1" t="s">
        <v>86</v>
      </c>
      <c r="AB83" s="1" t="s">
        <v>87</v>
      </c>
      <c r="AC83" s="1" t="s">
        <v>88</v>
      </c>
      <c r="AD83" s="1" t="s">
        <v>89</v>
      </c>
      <c r="AE83" s="1" t="s">
        <v>90</v>
      </c>
      <c r="AF83" s="1" t="s">
        <v>91</v>
      </c>
      <c r="AG83" s="1" t="s">
        <v>59</v>
      </c>
      <c r="AH83" s="1" t="s">
        <v>58</v>
      </c>
    </row>
    <row r="84" spans="1:53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53" x14ac:dyDescent="0.3">
      <c r="A85" s="4" t="s">
        <v>2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53" x14ac:dyDescent="0.3">
      <c r="A86" s="5" t="s">
        <v>20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AK86" s="2" t="str">
        <f t="shared" ref="AK86:BA86" si="39">MID($A106,COLUMN(AI85),1)</f>
        <v/>
      </c>
      <c r="AL86" s="2" t="str">
        <f t="shared" si="39"/>
        <v/>
      </c>
      <c r="AM86" s="2" t="str">
        <f t="shared" si="39"/>
        <v/>
      </c>
      <c r="AN86" s="2" t="str">
        <f t="shared" si="39"/>
        <v/>
      </c>
      <c r="AO86" s="2" t="str">
        <f t="shared" si="39"/>
        <v/>
      </c>
      <c r="AP86" s="2" t="str">
        <f t="shared" si="39"/>
        <v/>
      </c>
      <c r="AQ86" s="2" t="str">
        <f t="shared" si="39"/>
        <v/>
      </c>
      <c r="AR86" s="2" t="str">
        <f t="shared" si="39"/>
        <v/>
      </c>
      <c r="AS86" s="2" t="str">
        <f t="shared" si="39"/>
        <v/>
      </c>
      <c r="AT86" s="2" t="str">
        <f t="shared" si="39"/>
        <v/>
      </c>
      <c r="AU86" s="2" t="str">
        <f t="shared" si="39"/>
        <v/>
      </c>
      <c r="AV86" s="2" t="str">
        <f t="shared" si="39"/>
        <v/>
      </c>
      <c r="AW86" s="2" t="str">
        <f t="shared" si="39"/>
        <v/>
      </c>
      <c r="AX86" s="2" t="str">
        <f t="shared" si="39"/>
        <v/>
      </c>
      <c r="AY86" s="2" t="str">
        <f t="shared" si="39"/>
        <v/>
      </c>
      <c r="AZ86" s="2" t="str">
        <f t="shared" si="39"/>
        <v/>
      </c>
      <c r="BA86" s="2" t="str">
        <f t="shared" si="39"/>
        <v/>
      </c>
    </row>
    <row r="87" spans="1:53" x14ac:dyDescent="0.3">
      <c r="A87" s="3" t="str">
        <f t="shared" ref="A87:AH87" si="40">MID($A86,COLUMN(A85),1)</f>
        <v>1</v>
      </c>
      <c r="B87" s="2" t="str">
        <f t="shared" si="40"/>
        <v>1</v>
      </c>
      <c r="C87" s="2" t="str">
        <f t="shared" si="40"/>
        <v>1</v>
      </c>
      <c r="D87" s="2" t="str">
        <f t="shared" si="40"/>
        <v>1</v>
      </c>
      <c r="E87" s="2" t="str">
        <f t="shared" si="40"/>
        <v>1</v>
      </c>
      <c r="F87" s="2" t="str">
        <f t="shared" si="40"/>
        <v>1</v>
      </c>
      <c r="G87" s="2" t="str">
        <f t="shared" si="40"/>
        <v>1</v>
      </c>
      <c r="H87" s="2" t="str">
        <f t="shared" si="40"/>
        <v>1</v>
      </c>
      <c r="I87" s="2" t="str">
        <f t="shared" si="40"/>
        <v>1</v>
      </c>
      <c r="J87" s="2" t="str">
        <f t="shared" si="40"/>
        <v>1</v>
      </c>
      <c r="K87" s="2" t="str">
        <f t="shared" si="40"/>
        <v>1</v>
      </c>
      <c r="L87" s="2" t="str">
        <f t="shared" si="40"/>
        <v>1</v>
      </c>
      <c r="M87" s="2" t="str">
        <f t="shared" si="40"/>
        <v>1</v>
      </c>
      <c r="N87" s="2" t="str">
        <f t="shared" si="40"/>
        <v>1</v>
      </c>
      <c r="O87" s="2" t="str">
        <f t="shared" si="40"/>
        <v>1</v>
      </c>
      <c r="P87" s="2" t="str">
        <f t="shared" si="40"/>
        <v>1</v>
      </c>
      <c r="Q87" s="2" t="str">
        <f t="shared" si="40"/>
        <v>1</v>
      </c>
      <c r="R87" s="2" t="str">
        <f t="shared" si="40"/>
        <v>0</v>
      </c>
      <c r="S87" s="2" t="str">
        <f t="shared" si="40"/>
        <v>1</v>
      </c>
      <c r="T87" s="2" t="str">
        <f t="shared" si="40"/>
        <v>0</v>
      </c>
      <c r="U87" s="2" t="str">
        <f t="shared" si="40"/>
        <v>1</v>
      </c>
      <c r="V87" s="2" t="str">
        <f t="shared" si="40"/>
        <v>0</v>
      </c>
      <c r="W87" s="2" t="str">
        <f t="shared" si="40"/>
        <v>1</v>
      </c>
      <c r="X87" s="2" t="str">
        <f t="shared" si="40"/>
        <v>0</v>
      </c>
      <c r="Y87" s="2" t="str">
        <f t="shared" si="40"/>
        <v>1</v>
      </c>
      <c r="Z87" s="2" t="str">
        <f t="shared" si="40"/>
        <v>0</v>
      </c>
      <c r="AA87" s="2" t="str">
        <f t="shared" si="40"/>
        <v>1</v>
      </c>
      <c r="AB87" s="2" t="str">
        <f t="shared" si="40"/>
        <v>0</v>
      </c>
      <c r="AC87" s="2" t="str">
        <f t="shared" si="40"/>
        <v>1</v>
      </c>
      <c r="AD87" s="2" t="str">
        <f t="shared" si="40"/>
        <v>0</v>
      </c>
      <c r="AE87" s="2" t="str">
        <f t="shared" si="40"/>
        <v>1</v>
      </c>
      <c r="AF87" s="2" t="str">
        <f t="shared" si="40"/>
        <v>0</v>
      </c>
      <c r="AG87" s="2" t="str">
        <f t="shared" si="40"/>
        <v>1</v>
      </c>
      <c r="AH87" s="2" t="str">
        <f t="shared" si="40"/>
        <v>0</v>
      </c>
    </row>
    <row r="88" spans="1:53" x14ac:dyDescent="0.3">
      <c r="A88" s="3" t="s">
        <v>60</v>
      </c>
      <c r="B88" s="1" t="s">
        <v>61</v>
      </c>
      <c r="C88" s="1" t="s">
        <v>62</v>
      </c>
      <c r="D88" s="1" t="s">
        <v>63</v>
      </c>
      <c r="E88" s="1" t="s">
        <v>64</v>
      </c>
      <c r="F88" s="1" t="s">
        <v>65</v>
      </c>
      <c r="G88" s="1" t="s">
        <v>66</v>
      </c>
      <c r="H88" s="1" t="s">
        <v>67</v>
      </c>
      <c r="I88" s="1" t="s">
        <v>68</v>
      </c>
      <c r="J88" s="1" t="s">
        <v>69</v>
      </c>
      <c r="K88" s="1" t="s">
        <v>70</v>
      </c>
      <c r="L88" s="1" t="s">
        <v>71</v>
      </c>
      <c r="M88" s="1" t="s">
        <v>72</v>
      </c>
      <c r="N88" s="1" t="s">
        <v>73</v>
      </c>
      <c r="O88" s="1" t="s">
        <v>74</v>
      </c>
      <c r="P88" s="1" t="s">
        <v>75</v>
      </c>
      <c r="Q88" s="1" t="s">
        <v>76</v>
      </c>
      <c r="R88" s="1" t="s">
        <v>77</v>
      </c>
      <c r="S88" s="1" t="s">
        <v>78</v>
      </c>
      <c r="T88" s="1" t="s">
        <v>79</v>
      </c>
      <c r="U88" s="1" t="s">
        <v>80</v>
      </c>
      <c r="V88" s="1" t="s">
        <v>81</v>
      </c>
      <c r="W88" s="1" t="s">
        <v>82</v>
      </c>
      <c r="X88" s="1" t="s">
        <v>83</v>
      </c>
      <c r="Y88" s="1" t="s">
        <v>84</v>
      </c>
      <c r="Z88" s="1" t="s">
        <v>85</v>
      </c>
      <c r="AA88" s="1" t="s">
        <v>86</v>
      </c>
      <c r="AB88" s="1" t="s">
        <v>87</v>
      </c>
      <c r="AC88" s="1" t="s">
        <v>88</v>
      </c>
      <c r="AD88" s="1" t="s">
        <v>89</v>
      </c>
      <c r="AE88" s="1" t="s">
        <v>90</v>
      </c>
      <c r="AF88" s="1" t="s">
        <v>91</v>
      </c>
      <c r="AG88" s="1" t="s">
        <v>59</v>
      </c>
      <c r="AH88" s="1" t="s">
        <v>58</v>
      </c>
    </row>
    <row r="89" spans="1:53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53" x14ac:dyDescent="0.3">
      <c r="A90" s="4" t="s">
        <v>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AK90" s="2" t="str">
        <f t="shared" ref="AK90:BA90" si="41">MID($A111,COLUMN(AI89),1)</f>
        <v/>
      </c>
      <c r="AL90" s="2" t="str">
        <f t="shared" si="41"/>
        <v/>
      </c>
      <c r="AM90" s="2" t="str">
        <f t="shared" si="41"/>
        <v/>
      </c>
      <c r="AN90" s="2" t="str">
        <f t="shared" si="41"/>
        <v/>
      </c>
      <c r="AO90" s="2" t="str">
        <f t="shared" si="41"/>
        <v/>
      </c>
      <c r="AP90" s="2" t="str">
        <f t="shared" si="41"/>
        <v/>
      </c>
      <c r="AQ90" s="2" t="str">
        <f t="shared" si="41"/>
        <v/>
      </c>
      <c r="AR90" s="2" t="str">
        <f t="shared" si="41"/>
        <v/>
      </c>
      <c r="AS90" s="2" t="str">
        <f t="shared" si="41"/>
        <v/>
      </c>
      <c r="AT90" s="2" t="str">
        <f t="shared" si="41"/>
        <v/>
      </c>
      <c r="AU90" s="2" t="str">
        <f t="shared" si="41"/>
        <v/>
      </c>
      <c r="AV90" s="2" t="str">
        <f t="shared" si="41"/>
        <v/>
      </c>
      <c r="AW90" s="2" t="str">
        <f t="shared" si="41"/>
        <v/>
      </c>
      <c r="AX90" s="2" t="str">
        <f t="shared" si="41"/>
        <v/>
      </c>
      <c r="AY90" s="2" t="str">
        <f t="shared" si="41"/>
        <v/>
      </c>
      <c r="AZ90" s="2" t="str">
        <f t="shared" si="41"/>
        <v/>
      </c>
      <c r="BA90" s="2" t="str">
        <f t="shared" si="41"/>
        <v/>
      </c>
    </row>
    <row r="91" spans="1:53" x14ac:dyDescent="0.3">
      <c r="A91" s="5" t="s">
        <v>21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spans="1:53" x14ac:dyDescent="0.3">
      <c r="A92" s="3" t="str">
        <f t="shared" ref="A92:AH92" si="42">MID($A91,COLUMN(A90),1)</f>
        <v>1</v>
      </c>
      <c r="B92" s="2" t="str">
        <f t="shared" si="42"/>
        <v>1</v>
      </c>
      <c r="C92" s="2" t="str">
        <f t="shared" si="42"/>
        <v>1</v>
      </c>
      <c r="D92" s="2" t="str">
        <f t="shared" si="42"/>
        <v>1</v>
      </c>
      <c r="E92" s="2" t="str">
        <f t="shared" si="42"/>
        <v>1</v>
      </c>
      <c r="F92" s="2" t="str">
        <f t="shared" si="42"/>
        <v>1</v>
      </c>
      <c r="G92" s="2" t="str">
        <f t="shared" si="42"/>
        <v>1</v>
      </c>
      <c r="H92" s="2" t="str">
        <f t="shared" si="42"/>
        <v>1</v>
      </c>
      <c r="I92" s="2" t="str">
        <f t="shared" si="42"/>
        <v>1</v>
      </c>
      <c r="J92" s="2" t="str">
        <f t="shared" si="42"/>
        <v>1</v>
      </c>
      <c r="K92" s="2" t="str">
        <f t="shared" si="42"/>
        <v>1</v>
      </c>
      <c r="L92" s="2" t="str">
        <f t="shared" si="42"/>
        <v>1</v>
      </c>
      <c r="M92" s="2" t="str">
        <f t="shared" si="42"/>
        <v>1</v>
      </c>
      <c r="N92" s="2" t="str">
        <f t="shared" si="42"/>
        <v>1</v>
      </c>
      <c r="O92" s="2" t="str">
        <f t="shared" si="42"/>
        <v>1</v>
      </c>
      <c r="P92" s="2" t="str">
        <f t="shared" si="42"/>
        <v>1</v>
      </c>
      <c r="Q92" s="2" t="str">
        <f t="shared" si="42"/>
        <v>0</v>
      </c>
      <c r="R92" s="2" t="str">
        <f t="shared" si="42"/>
        <v>1</v>
      </c>
      <c r="S92" s="2" t="str">
        <f t="shared" si="42"/>
        <v>0</v>
      </c>
      <c r="T92" s="2" t="str">
        <f t="shared" si="42"/>
        <v>1</v>
      </c>
      <c r="U92" s="2" t="str">
        <f t="shared" si="42"/>
        <v>0</v>
      </c>
      <c r="V92" s="2" t="str">
        <f t="shared" si="42"/>
        <v>1</v>
      </c>
      <c r="W92" s="2" t="str">
        <f t="shared" si="42"/>
        <v>0</v>
      </c>
      <c r="X92" s="2" t="str">
        <f t="shared" si="42"/>
        <v>1</v>
      </c>
      <c r="Y92" s="2" t="str">
        <f t="shared" si="42"/>
        <v>0</v>
      </c>
      <c r="Z92" s="2" t="str">
        <f t="shared" si="42"/>
        <v>1</v>
      </c>
      <c r="AA92" s="2" t="str">
        <f t="shared" si="42"/>
        <v>0</v>
      </c>
      <c r="AB92" s="2" t="str">
        <f t="shared" si="42"/>
        <v>1</v>
      </c>
      <c r="AC92" s="2" t="str">
        <f t="shared" si="42"/>
        <v>0</v>
      </c>
      <c r="AD92" s="2" t="str">
        <f t="shared" si="42"/>
        <v>1</v>
      </c>
      <c r="AE92" s="2" t="str">
        <f t="shared" si="42"/>
        <v>0</v>
      </c>
      <c r="AF92" s="2" t="str">
        <f t="shared" si="42"/>
        <v>1</v>
      </c>
      <c r="AG92" s="2" t="str">
        <f t="shared" si="42"/>
        <v>0</v>
      </c>
      <c r="AH92" s="2" t="str">
        <f t="shared" si="42"/>
        <v>1</v>
      </c>
    </row>
    <row r="93" spans="1:53" x14ac:dyDescent="0.3">
      <c r="A93" s="3" t="s">
        <v>60</v>
      </c>
      <c r="B93" s="1" t="s">
        <v>61</v>
      </c>
      <c r="C93" s="1" t="s">
        <v>62</v>
      </c>
      <c r="D93" s="1" t="s">
        <v>63</v>
      </c>
      <c r="E93" s="1" t="s">
        <v>64</v>
      </c>
      <c r="F93" s="1" t="s">
        <v>65</v>
      </c>
      <c r="G93" s="1" t="s">
        <v>66</v>
      </c>
      <c r="H93" s="1" t="s">
        <v>67</v>
      </c>
      <c r="I93" s="1" t="s">
        <v>68</v>
      </c>
      <c r="J93" s="1" t="s">
        <v>69</v>
      </c>
      <c r="K93" s="1" t="s">
        <v>70</v>
      </c>
      <c r="L93" s="1" t="s">
        <v>71</v>
      </c>
      <c r="M93" s="1" t="s">
        <v>72</v>
      </c>
      <c r="N93" s="1" t="s">
        <v>73</v>
      </c>
      <c r="O93" s="1" t="s">
        <v>74</v>
      </c>
      <c r="P93" s="1" t="s">
        <v>75</v>
      </c>
      <c r="Q93" s="1" t="s">
        <v>76</v>
      </c>
      <c r="R93" s="1" t="s">
        <v>77</v>
      </c>
      <c r="S93" s="1" t="s">
        <v>78</v>
      </c>
      <c r="T93" s="1" t="s">
        <v>79</v>
      </c>
      <c r="U93" s="1" t="s">
        <v>80</v>
      </c>
      <c r="V93" s="1" t="s">
        <v>81</v>
      </c>
      <c r="W93" s="1" t="s">
        <v>82</v>
      </c>
      <c r="X93" s="1" t="s">
        <v>83</v>
      </c>
      <c r="Y93" s="1" t="s">
        <v>84</v>
      </c>
      <c r="Z93" s="1" t="s">
        <v>85</v>
      </c>
      <c r="AA93" s="1" t="s">
        <v>86</v>
      </c>
      <c r="AB93" s="1" t="s">
        <v>87</v>
      </c>
      <c r="AC93" s="1" t="s">
        <v>88</v>
      </c>
      <c r="AD93" s="1" t="s">
        <v>89</v>
      </c>
      <c r="AE93" s="1" t="s">
        <v>90</v>
      </c>
      <c r="AF93" s="1" t="s">
        <v>91</v>
      </c>
      <c r="AG93" s="1" t="s">
        <v>59</v>
      </c>
      <c r="AH93" s="1" t="s">
        <v>58</v>
      </c>
    </row>
    <row r="94" spans="1:53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AK94" s="2" t="str">
        <f t="shared" ref="AK94:BA94" si="43">MID($A116,COLUMN(AI93),1)</f>
        <v/>
      </c>
      <c r="AL94" s="2" t="str">
        <f t="shared" si="43"/>
        <v/>
      </c>
      <c r="AM94" s="2" t="str">
        <f t="shared" si="43"/>
        <v/>
      </c>
      <c r="AN94" s="2" t="str">
        <f t="shared" si="43"/>
        <v/>
      </c>
      <c r="AO94" s="2" t="str">
        <f t="shared" si="43"/>
        <v/>
      </c>
      <c r="AP94" s="2" t="str">
        <f t="shared" si="43"/>
        <v/>
      </c>
      <c r="AQ94" s="2" t="str">
        <f t="shared" si="43"/>
        <v/>
      </c>
      <c r="AR94" s="2" t="str">
        <f t="shared" si="43"/>
        <v/>
      </c>
      <c r="AS94" s="2" t="str">
        <f t="shared" si="43"/>
        <v/>
      </c>
      <c r="AT94" s="2" t="str">
        <f t="shared" si="43"/>
        <v/>
      </c>
      <c r="AU94" s="2" t="str">
        <f t="shared" si="43"/>
        <v/>
      </c>
      <c r="AV94" s="2" t="str">
        <f t="shared" si="43"/>
        <v/>
      </c>
      <c r="AW94" s="2" t="str">
        <f t="shared" si="43"/>
        <v/>
      </c>
      <c r="AX94" s="2" t="str">
        <f t="shared" si="43"/>
        <v/>
      </c>
      <c r="AY94" s="2" t="str">
        <f t="shared" si="43"/>
        <v/>
      </c>
      <c r="AZ94" s="2" t="str">
        <f t="shared" si="43"/>
        <v/>
      </c>
      <c r="BA94" s="2" t="str">
        <f t="shared" si="43"/>
        <v/>
      </c>
    </row>
    <row r="95" spans="1:53" x14ac:dyDescent="0.3">
      <c r="A95" s="4" t="s">
        <v>2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53" x14ac:dyDescent="0.3">
      <c r="A96" s="5" t="s">
        <v>22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spans="1:53" x14ac:dyDescent="0.3">
      <c r="A97" s="3" t="str">
        <f t="shared" ref="A97:AH97" si="44">MID($A96,COLUMN(A95),1)</f>
        <v>1</v>
      </c>
      <c r="B97" s="2" t="str">
        <f t="shared" si="44"/>
        <v>1</v>
      </c>
      <c r="C97" s="2" t="str">
        <f t="shared" si="44"/>
        <v>1</v>
      </c>
      <c r="D97" s="2" t="str">
        <f t="shared" si="44"/>
        <v>1</v>
      </c>
      <c r="E97" s="2" t="str">
        <f t="shared" si="44"/>
        <v>1</v>
      </c>
      <c r="F97" s="2" t="str">
        <f t="shared" si="44"/>
        <v>1</v>
      </c>
      <c r="G97" s="2" t="str">
        <f t="shared" si="44"/>
        <v>1</v>
      </c>
      <c r="H97" s="2" t="str">
        <f t="shared" si="44"/>
        <v>1</v>
      </c>
      <c r="I97" s="2" t="str">
        <f t="shared" si="44"/>
        <v>1</v>
      </c>
      <c r="J97" s="2" t="str">
        <f t="shared" si="44"/>
        <v>1</v>
      </c>
      <c r="K97" s="2" t="str">
        <f t="shared" si="44"/>
        <v>1</v>
      </c>
      <c r="L97" s="2" t="str">
        <f t="shared" si="44"/>
        <v>1</v>
      </c>
      <c r="M97" s="2" t="str">
        <f t="shared" si="44"/>
        <v>1</v>
      </c>
      <c r="N97" s="2" t="str">
        <f t="shared" si="44"/>
        <v>1</v>
      </c>
      <c r="O97" s="2" t="str">
        <f t="shared" si="44"/>
        <v>1</v>
      </c>
      <c r="P97" s="2" t="str">
        <f t="shared" si="44"/>
        <v>0</v>
      </c>
      <c r="Q97" s="2" t="str">
        <f t="shared" si="44"/>
        <v>1</v>
      </c>
      <c r="R97" s="2" t="str">
        <f t="shared" si="44"/>
        <v>0</v>
      </c>
      <c r="S97" s="2" t="str">
        <f t="shared" si="44"/>
        <v>1</v>
      </c>
      <c r="T97" s="2" t="str">
        <f t="shared" si="44"/>
        <v>0</v>
      </c>
      <c r="U97" s="2" t="str">
        <f t="shared" si="44"/>
        <v>1</v>
      </c>
      <c r="V97" s="2" t="str">
        <f t="shared" si="44"/>
        <v>0</v>
      </c>
      <c r="W97" s="2" t="str">
        <f t="shared" si="44"/>
        <v>1</v>
      </c>
      <c r="X97" s="2" t="str">
        <f t="shared" si="44"/>
        <v>0</v>
      </c>
      <c r="Y97" s="2" t="str">
        <f t="shared" si="44"/>
        <v>1</v>
      </c>
      <c r="Z97" s="2" t="str">
        <f t="shared" si="44"/>
        <v>0</v>
      </c>
      <c r="AA97" s="2" t="str">
        <f t="shared" si="44"/>
        <v>1</v>
      </c>
      <c r="AB97" s="2" t="str">
        <f t="shared" si="44"/>
        <v>0</v>
      </c>
      <c r="AC97" s="2" t="str">
        <f t="shared" si="44"/>
        <v>1</v>
      </c>
      <c r="AD97" s="2" t="str">
        <f t="shared" si="44"/>
        <v>0</v>
      </c>
      <c r="AE97" s="2" t="str">
        <f t="shared" si="44"/>
        <v>1</v>
      </c>
      <c r="AF97" s="2" t="str">
        <f t="shared" si="44"/>
        <v>0</v>
      </c>
      <c r="AG97" s="2" t="str">
        <f t="shared" si="44"/>
        <v>1</v>
      </c>
      <c r="AH97" s="2" t="str">
        <f t="shared" si="44"/>
        <v>0</v>
      </c>
    </row>
    <row r="98" spans="1:53" x14ac:dyDescent="0.3">
      <c r="A98" s="3" t="s">
        <v>60</v>
      </c>
      <c r="B98" s="1" t="s">
        <v>61</v>
      </c>
      <c r="C98" s="1" t="s">
        <v>62</v>
      </c>
      <c r="D98" s="1" t="s">
        <v>63</v>
      </c>
      <c r="E98" s="1" t="s">
        <v>64</v>
      </c>
      <c r="F98" s="1" t="s">
        <v>65</v>
      </c>
      <c r="G98" s="1" t="s">
        <v>66</v>
      </c>
      <c r="H98" s="1" t="s">
        <v>67</v>
      </c>
      <c r="I98" s="1" t="s">
        <v>68</v>
      </c>
      <c r="J98" s="1" t="s">
        <v>69</v>
      </c>
      <c r="K98" s="1" t="s">
        <v>70</v>
      </c>
      <c r="L98" s="1" t="s">
        <v>71</v>
      </c>
      <c r="M98" s="1" t="s">
        <v>72</v>
      </c>
      <c r="N98" s="1" t="s">
        <v>73</v>
      </c>
      <c r="O98" s="1" t="s">
        <v>74</v>
      </c>
      <c r="P98" s="1" t="s">
        <v>75</v>
      </c>
      <c r="Q98" s="1" t="s">
        <v>76</v>
      </c>
      <c r="R98" s="1" t="s">
        <v>77</v>
      </c>
      <c r="S98" s="1" t="s">
        <v>78</v>
      </c>
      <c r="T98" s="1" t="s">
        <v>79</v>
      </c>
      <c r="U98" s="1" t="s">
        <v>80</v>
      </c>
      <c r="V98" s="1" t="s">
        <v>81</v>
      </c>
      <c r="W98" s="1" t="s">
        <v>82</v>
      </c>
      <c r="X98" s="1" t="s">
        <v>83</v>
      </c>
      <c r="Y98" s="1" t="s">
        <v>84</v>
      </c>
      <c r="Z98" s="1" t="s">
        <v>85</v>
      </c>
      <c r="AA98" s="1" t="s">
        <v>86</v>
      </c>
      <c r="AB98" s="1" t="s">
        <v>87</v>
      </c>
      <c r="AC98" s="1" t="s">
        <v>88</v>
      </c>
      <c r="AD98" s="1" t="s">
        <v>89</v>
      </c>
      <c r="AE98" s="1" t="s">
        <v>90</v>
      </c>
      <c r="AF98" s="1" t="s">
        <v>91</v>
      </c>
      <c r="AG98" s="1" t="s">
        <v>59</v>
      </c>
      <c r="AH98" s="1" t="s">
        <v>58</v>
      </c>
      <c r="AK98" s="2" t="str">
        <f t="shared" ref="AK98:BA98" si="45">MID($A121,COLUMN(AI97),1)</f>
        <v/>
      </c>
      <c r="AL98" s="2" t="str">
        <f t="shared" si="45"/>
        <v/>
      </c>
      <c r="AM98" s="2" t="str">
        <f t="shared" si="45"/>
        <v/>
      </c>
      <c r="AN98" s="2" t="str">
        <f t="shared" si="45"/>
        <v/>
      </c>
      <c r="AO98" s="2" t="str">
        <f t="shared" si="45"/>
        <v/>
      </c>
      <c r="AP98" s="2" t="str">
        <f t="shared" si="45"/>
        <v/>
      </c>
      <c r="AQ98" s="2" t="str">
        <f t="shared" si="45"/>
        <v/>
      </c>
      <c r="AR98" s="2" t="str">
        <f t="shared" si="45"/>
        <v/>
      </c>
      <c r="AS98" s="2" t="str">
        <f t="shared" si="45"/>
        <v/>
      </c>
      <c r="AT98" s="2" t="str">
        <f t="shared" si="45"/>
        <v/>
      </c>
      <c r="AU98" s="2" t="str">
        <f t="shared" si="45"/>
        <v/>
      </c>
      <c r="AV98" s="2" t="str">
        <f t="shared" si="45"/>
        <v/>
      </c>
      <c r="AW98" s="2" t="str">
        <f t="shared" si="45"/>
        <v/>
      </c>
      <c r="AX98" s="2" t="str">
        <f t="shared" si="45"/>
        <v/>
      </c>
      <c r="AY98" s="2" t="str">
        <f t="shared" si="45"/>
        <v/>
      </c>
      <c r="AZ98" s="2" t="str">
        <f t="shared" si="45"/>
        <v/>
      </c>
      <c r="BA98" s="2" t="str">
        <f t="shared" si="45"/>
        <v/>
      </c>
    </row>
    <row r="99" spans="1:53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53" x14ac:dyDescent="0.3">
      <c r="A100" s="4" t="s">
        <v>2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53" x14ac:dyDescent="0.3">
      <c r="A101" s="5" t="s">
        <v>23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spans="1:53" x14ac:dyDescent="0.3">
      <c r="A102" s="3" t="str">
        <f t="shared" ref="A102:AH102" si="46">MID($A101,COLUMN(A100),1)</f>
        <v>1</v>
      </c>
      <c r="B102" s="2" t="str">
        <f t="shared" si="46"/>
        <v>1</v>
      </c>
      <c r="C102" s="2" t="str">
        <f t="shared" si="46"/>
        <v>1</v>
      </c>
      <c r="D102" s="2" t="str">
        <f t="shared" si="46"/>
        <v>1</v>
      </c>
      <c r="E102" s="2" t="str">
        <f t="shared" si="46"/>
        <v>1</v>
      </c>
      <c r="F102" s="2" t="str">
        <f t="shared" si="46"/>
        <v>1</v>
      </c>
      <c r="G102" s="2" t="str">
        <f t="shared" si="46"/>
        <v>1</v>
      </c>
      <c r="H102" s="2" t="str">
        <f t="shared" si="46"/>
        <v>1</v>
      </c>
      <c r="I102" s="2" t="str">
        <f t="shared" si="46"/>
        <v>1</v>
      </c>
      <c r="J102" s="2" t="str">
        <f t="shared" si="46"/>
        <v>1</v>
      </c>
      <c r="K102" s="2" t="str">
        <f t="shared" si="46"/>
        <v>1</v>
      </c>
      <c r="L102" s="2" t="str">
        <f t="shared" si="46"/>
        <v>1</v>
      </c>
      <c r="M102" s="2" t="str">
        <f t="shared" si="46"/>
        <v>1</v>
      </c>
      <c r="N102" s="2" t="str">
        <f t="shared" si="46"/>
        <v>1</v>
      </c>
      <c r="O102" s="2" t="str">
        <f t="shared" si="46"/>
        <v>0</v>
      </c>
      <c r="P102" s="2" t="str">
        <f t="shared" si="46"/>
        <v>1</v>
      </c>
      <c r="Q102" s="2" t="str">
        <f t="shared" si="46"/>
        <v>0</v>
      </c>
      <c r="R102" s="2" t="str">
        <f t="shared" si="46"/>
        <v>1</v>
      </c>
      <c r="S102" s="2" t="str">
        <f t="shared" si="46"/>
        <v>0</v>
      </c>
      <c r="T102" s="2" t="str">
        <f t="shared" si="46"/>
        <v>1</v>
      </c>
      <c r="U102" s="2" t="str">
        <f t="shared" si="46"/>
        <v>0</v>
      </c>
      <c r="V102" s="2" t="str">
        <f t="shared" si="46"/>
        <v>1</v>
      </c>
      <c r="W102" s="2" t="str">
        <f t="shared" si="46"/>
        <v>0</v>
      </c>
      <c r="X102" s="2" t="str">
        <f t="shared" si="46"/>
        <v>1</v>
      </c>
      <c r="Y102" s="2" t="str">
        <f t="shared" si="46"/>
        <v>0</v>
      </c>
      <c r="Z102" s="2" t="str">
        <f t="shared" si="46"/>
        <v>1</v>
      </c>
      <c r="AA102" s="2" t="str">
        <f t="shared" si="46"/>
        <v>0</v>
      </c>
      <c r="AB102" s="2" t="str">
        <f t="shared" si="46"/>
        <v>1</v>
      </c>
      <c r="AC102" s="2" t="str">
        <f t="shared" si="46"/>
        <v>0</v>
      </c>
      <c r="AD102" s="2" t="str">
        <f t="shared" si="46"/>
        <v>1</v>
      </c>
      <c r="AE102" s="2" t="str">
        <f t="shared" si="46"/>
        <v>0</v>
      </c>
      <c r="AF102" s="2" t="str">
        <f t="shared" si="46"/>
        <v>1</v>
      </c>
      <c r="AG102" s="2" t="str">
        <f t="shared" si="46"/>
        <v>0</v>
      </c>
      <c r="AH102" s="2" t="str">
        <f t="shared" si="46"/>
        <v>1</v>
      </c>
      <c r="AK102" s="2" t="str">
        <f t="shared" ref="AK102:BA102" si="47">MID($A126,COLUMN(AI101),1)</f>
        <v/>
      </c>
      <c r="AL102" s="2" t="str">
        <f t="shared" si="47"/>
        <v/>
      </c>
      <c r="AM102" s="2" t="str">
        <f t="shared" si="47"/>
        <v/>
      </c>
      <c r="AN102" s="2" t="str">
        <f t="shared" si="47"/>
        <v/>
      </c>
      <c r="AO102" s="2" t="str">
        <f t="shared" si="47"/>
        <v/>
      </c>
      <c r="AP102" s="2" t="str">
        <f t="shared" si="47"/>
        <v/>
      </c>
      <c r="AQ102" s="2" t="str">
        <f t="shared" si="47"/>
        <v/>
      </c>
      <c r="AR102" s="2" t="str">
        <f t="shared" si="47"/>
        <v/>
      </c>
      <c r="AS102" s="2" t="str">
        <f t="shared" si="47"/>
        <v/>
      </c>
      <c r="AT102" s="2" t="str">
        <f t="shared" si="47"/>
        <v/>
      </c>
      <c r="AU102" s="2" t="str">
        <f t="shared" si="47"/>
        <v/>
      </c>
      <c r="AV102" s="2" t="str">
        <f t="shared" si="47"/>
        <v/>
      </c>
      <c r="AW102" s="2" t="str">
        <f t="shared" si="47"/>
        <v/>
      </c>
      <c r="AX102" s="2" t="str">
        <f t="shared" si="47"/>
        <v/>
      </c>
      <c r="AY102" s="2" t="str">
        <f t="shared" si="47"/>
        <v/>
      </c>
      <c r="AZ102" s="2" t="str">
        <f t="shared" si="47"/>
        <v/>
      </c>
      <c r="BA102" s="2" t="str">
        <f t="shared" si="47"/>
        <v/>
      </c>
    </row>
    <row r="103" spans="1:53" x14ac:dyDescent="0.3">
      <c r="A103" s="3" t="s">
        <v>60</v>
      </c>
      <c r="B103" s="1" t="s">
        <v>61</v>
      </c>
      <c r="C103" s="1" t="s">
        <v>62</v>
      </c>
      <c r="D103" s="1" t="s">
        <v>63</v>
      </c>
      <c r="E103" s="1" t="s">
        <v>64</v>
      </c>
      <c r="F103" s="1" t="s">
        <v>65</v>
      </c>
      <c r="G103" s="1" t="s">
        <v>66</v>
      </c>
      <c r="H103" s="1" t="s">
        <v>67</v>
      </c>
      <c r="I103" s="1" t="s">
        <v>68</v>
      </c>
      <c r="J103" s="1" t="s">
        <v>69</v>
      </c>
      <c r="K103" s="1" t="s">
        <v>70</v>
      </c>
      <c r="L103" s="1" t="s">
        <v>71</v>
      </c>
      <c r="M103" s="1" t="s">
        <v>72</v>
      </c>
      <c r="N103" s="1" t="s">
        <v>73</v>
      </c>
      <c r="O103" s="1" t="s">
        <v>74</v>
      </c>
      <c r="P103" s="1" t="s">
        <v>75</v>
      </c>
      <c r="Q103" s="1" t="s">
        <v>76</v>
      </c>
      <c r="R103" s="1" t="s">
        <v>77</v>
      </c>
      <c r="S103" s="1" t="s">
        <v>78</v>
      </c>
      <c r="T103" s="1" t="s">
        <v>79</v>
      </c>
      <c r="U103" s="1" t="s">
        <v>80</v>
      </c>
      <c r="V103" s="1" t="s">
        <v>81</v>
      </c>
      <c r="W103" s="1" t="s">
        <v>82</v>
      </c>
      <c r="X103" s="1" t="s">
        <v>83</v>
      </c>
      <c r="Y103" s="1" t="s">
        <v>84</v>
      </c>
      <c r="Z103" s="1" t="s">
        <v>85</v>
      </c>
      <c r="AA103" s="1" t="s">
        <v>86</v>
      </c>
      <c r="AB103" s="1" t="s">
        <v>87</v>
      </c>
      <c r="AC103" s="1" t="s">
        <v>88</v>
      </c>
      <c r="AD103" s="1" t="s">
        <v>89</v>
      </c>
      <c r="AE103" s="1" t="s">
        <v>90</v>
      </c>
      <c r="AF103" s="1" t="s">
        <v>91</v>
      </c>
      <c r="AG103" s="1" t="s">
        <v>59</v>
      </c>
      <c r="AH103" s="1" t="s">
        <v>58</v>
      </c>
    </row>
    <row r="104" spans="1:53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53" x14ac:dyDescent="0.3">
      <c r="A105" s="4" t="s">
        <v>2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53" x14ac:dyDescent="0.3">
      <c r="A106" s="5" t="s">
        <v>24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AK106" s="2" t="str">
        <f t="shared" ref="AK106:BA106" si="48">MID($A131,COLUMN(AI105),1)</f>
        <v/>
      </c>
      <c r="AL106" s="2" t="str">
        <f t="shared" si="48"/>
        <v/>
      </c>
      <c r="AM106" s="2" t="str">
        <f t="shared" si="48"/>
        <v/>
      </c>
      <c r="AN106" s="2" t="str">
        <f t="shared" si="48"/>
        <v/>
      </c>
      <c r="AO106" s="2" t="str">
        <f t="shared" si="48"/>
        <v/>
      </c>
      <c r="AP106" s="2" t="str">
        <f t="shared" si="48"/>
        <v/>
      </c>
      <c r="AQ106" s="2" t="str">
        <f t="shared" si="48"/>
        <v/>
      </c>
      <c r="AR106" s="2" t="str">
        <f t="shared" si="48"/>
        <v/>
      </c>
      <c r="AS106" s="2" t="str">
        <f t="shared" si="48"/>
        <v/>
      </c>
      <c r="AT106" s="2" t="str">
        <f t="shared" si="48"/>
        <v/>
      </c>
      <c r="AU106" s="2" t="str">
        <f t="shared" si="48"/>
        <v/>
      </c>
      <c r="AV106" s="2" t="str">
        <f t="shared" si="48"/>
        <v/>
      </c>
      <c r="AW106" s="2" t="str">
        <f t="shared" si="48"/>
        <v/>
      </c>
      <c r="AX106" s="2" t="str">
        <f t="shared" si="48"/>
        <v/>
      </c>
      <c r="AY106" s="2" t="str">
        <f t="shared" si="48"/>
        <v/>
      </c>
      <c r="AZ106" s="2" t="str">
        <f t="shared" si="48"/>
        <v/>
      </c>
      <c r="BA106" s="2" t="str">
        <f t="shared" si="48"/>
        <v/>
      </c>
    </row>
    <row r="107" spans="1:53" x14ac:dyDescent="0.3">
      <c r="A107" s="3" t="str">
        <f t="shared" ref="A107:AH107" si="49">MID($A106,COLUMN(A105),1)</f>
        <v>1</v>
      </c>
      <c r="B107" s="2" t="str">
        <f t="shared" si="49"/>
        <v>1</v>
      </c>
      <c r="C107" s="2" t="str">
        <f t="shared" si="49"/>
        <v>1</v>
      </c>
      <c r="D107" s="2" t="str">
        <f t="shared" si="49"/>
        <v>1</v>
      </c>
      <c r="E107" s="2" t="str">
        <f t="shared" si="49"/>
        <v>1</v>
      </c>
      <c r="F107" s="2" t="str">
        <f t="shared" si="49"/>
        <v>1</v>
      </c>
      <c r="G107" s="2" t="str">
        <f t="shared" si="49"/>
        <v>1</v>
      </c>
      <c r="H107" s="2" t="str">
        <f t="shared" si="49"/>
        <v>1</v>
      </c>
      <c r="I107" s="2" t="str">
        <f t="shared" si="49"/>
        <v>1</v>
      </c>
      <c r="J107" s="2" t="str">
        <f t="shared" si="49"/>
        <v>1</v>
      </c>
      <c r="K107" s="2" t="str">
        <f t="shared" si="49"/>
        <v>1</v>
      </c>
      <c r="L107" s="2" t="str">
        <f t="shared" si="49"/>
        <v>1</v>
      </c>
      <c r="M107" s="2" t="str">
        <f t="shared" si="49"/>
        <v>1</v>
      </c>
      <c r="N107" s="2" t="str">
        <f t="shared" si="49"/>
        <v>0</v>
      </c>
      <c r="O107" s="2" t="str">
        <f t="shared" si="49"/>
        <v>1</v>
      </c>
      <c r="P107" s="2" t="str">
        <f t="shared" si="49"/>
        <v>0</v>
      </c>
      <c r="Q107" s="2" t="str">
        <f t="shared" si="49"/>
        <v>1</v>
      </c>
      <c r="R107" s="2" t="str">
        <f t="shared" si="49"/>
        <v>0</v>
      </c>
      <c r="S107" s="2" t="str">
        <f t="shared" si="49"/>
        <v>1</v>
      </c>
      <c r="T107" s="2" t="str">
        <f t="shared" si="49"/>
        <v>0</v>
      </c>
      <c r="U107" s="2" t="str">
        <f t="shared" si="49"/>
        <v>1</v>
      </c>
      <c r="V107" s="2" t="str">
        <f t="shared" si="49"/>
        <v>0</v>
      </c>
      <c r="W107" s="2" t="str">
        <f t="shared" si="49"/>
        <v>1</v>
      </c>
      <c r="X107" s="2" t="str">
        <f t="shared" si="49"/>
        <v>0</v>
      </c>
      <c r="Y107" s="2" t="str">
        <f t="shared" si="49"/>
        <v>1</v>
      </c>
      <c r="Z107" s="2" t="str">
        <f t="shared" si="49"/>
        <v>0</v>
      </c>
      <c r="AA107" s="2" t="str">
        <f t="shared" si="49"/>
        <v>1</v>
      </c>
      <c r="AB107" s="2" t="str">
        <f t="shared" si="49"/>
        <v>0</v>
      </c>
      <c r="AC107" s="2" t="str">
        <f t="shared" si="49"/>
        <v>1</v>
      </c>
      <c r="AD107" s="2" t="str">
        <f t="shared" si="49"/>
        <v>0</v>
      </c>
      <c r="AE107" s="2" t="str">
        <f t="shared" si="49"/>
        <v>1</v>
      </c>
      <c r="AF107" s="2" t="str">
        <f t="shared" si="49"/>
        <v>0</v>
      </c>
      <c r="AG107" s="2" t="str">
        <f t="shared" si="49"/>
        <v>1</v>
      </c>
      <c r="AH107" s="2" t="str">
        <f t="shared" si="49"/>
        <v>0</v>
      </c>
    </row>
    <row r="108" spans="1:53" x14ac:dyDescent="0.3">
      <c r="A108" s="3" t="s">
        <v>60</v>
      </c>
      <c r="B108" s="1" t="s">
        <v>61</v>
      </c>
      <c r="C108" s="1" t="s">
        <v>62</v>
      </c>
      <c r="D108" s="1" t="s">
        <v>63</v>
      </c>
      <c r="E108" s="1" t="s">
        <v>64</v>
      </c>
      <c r="F108" s="1" t="s">
        <v>65</v>
      </c>
      <c r="G108" s="1" t="s">
        <v>66</v>
      </c>
      <c r="H108" s="1" t="s">
        <v>67</v>
      </c>
      <c r="I108" s="1" t="s">
        <v>68</v>
      </c>
      <c r="J108" s="1" t="s">
        <v>69</v>
      </c>
      <c r="K108" s="1" t="s">
        <v>70</v>
      </c>
      <c r="L108" s="1" t="s">
        <v>71</v>
      </c>
      <c r="M108" s="1" t="s">
        <v>72</v>
      </c>
      <c r="N108" s="1" t="s">
        <v>73</v>
      </c>
      <c r="O108" s="1" t="s">
        <v>74</v>
      </c>
      <c r="P108" s="1" t="s">
        <v>75</v>
      </c>
      <c r="Q108" s="1" t="s">
        <v>76</v>
      </c>
      <c r="R108" s="1" t="s">
        <v>77</v>
      </c>
      <c r="S108" s="1" t="s">
        <v>78</v>
      </c>
      <c r="T108" s="1" t="s">
        <v>79</v>
      </c>
      <c r="U108" s="1" t="s">
        <v>80</v>
      </c>
      <c r="V108" s="1" t="s">
        <v>81</v>
      </c>
      <c r="W108" s="1" t="s">
        <v>82</v>
      </c>
      <c r="X108" s="1" t="s">
        <v>83</v>
      </c>
      <c r="Y108" s="1" t="s">
        <v>84</v>
      </c>
      <c r="Z108" s="1" t="s">
        <v>85</v>
      </c>
      <c r="AA108" s="1" t="s">
        <v>86</v>
      </c>
      <c r="AB108" s="1" t="s">
        <v>87</v>
      </c>
      <c r="AC108" s="1" t="s">
        <v>88</v>
      </c>
      <c r="AD108" s="1" t="s">
        <v>89</v>
      </c>
      <c r="AE108" s="1" t="s">
        <v>90</v>
      </c>
      <c r="AF108" s="1" t="s">
        <v>91</v>
      </c>
      <c r="AG108" s="1" t="s">
        <v>59</v>
      </c>
      <c r="AH108" s="1" t="s">
        <v>58</v>
      </c>
    </row>
    <row r="109" spans="1:53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53" x14ac:dyDescent="0.3">
      <c r="A110" s="4" t="s">
        <v>2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AK110" s="2" t="str">
        <f t="shared" ref="AK110:BA110" si="50">MID($A136,COLUMN(AI109),1)</f>
        <v/>
      </c>
      <c r="AL110" s="2" t="str">
        <f t="shared" si="50"/>
        <v/>
      </c>
      <c r="AM110" s="2" t="str">
        <f t="shared" si="50"/>
        <v/>
      </c>
      <c r="AN110" s="2" t="str">
        <f t="shared" si="50"/>
        <v/>
      </c>
      <c r="AO110" s="2" t="str">
        <f t="shared" si="50"/>
        <v/>
      </c>
      <c r="AP110" s="2" t="str">
        <f t="shared" si="50"/>
        <v/>
      </c>
      <c r="AQ110" s="2" t="str">
        <f t="shared" si="50"/>
        <v/>
      </c>
      <c r="AR110" s="2" t="str">
        <f t="shared" si="50"/>
        <v/>
      </c>
      <c r="AS110" s="2" t="str">
        <f t="shared" si="50"/>
        <v/>
      </c>
      <c r="AT110" s="2" t="str">
        <f t="shared" si="50"/>
        <v/>
      </c>
      <c r="AU110" s="2" t="str">
        <f t="shared" si="50"/>
        <v/>
      </c>
      <c r="AV110" s="2" t="str">
        <f t="shared" si="50"/>
        <v/>
      </c>
      <c r="AW110" s="2" t="str">
        <f t="shared" si="50"/>
        <v/>
      </c>
      <c r="AX110" s="2" t="str">
        <f t="shared" si="50"/>
        <v/>
      </c>
      <c r="AY110" s="2" t="str">
        <f t="shared" si="50"/>
        <v/>
      </c>
      <c r="AZ110" s="2" t="str">
        <f t="shared" si="50"/>
        <v/>
      </c>
      <c r="BA110" s="2" t="str">
        <f t="shared" si="50"/>
        <v/>
      </c>
    </row>
    <row r="111" spans="1:53" x14ac:dyDescent="0.3">
      <c r="A111" s="5" t="s">
        <v>25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spans="1:53" x14ac:dyDescent="0.3">
      <c r="A112" s="3" t="str">
        <f t="shared" ref="A112:AH112" si="51">MID($A111,COLUMN(A110),1)</f>
        <v>1</v>
      </c>
      <c r="B112" s="2" t="str">
        <f t="shared" si="51"/>
        <v>1</v>
      </c>
      <c r="C112" s="2" t="str">
        <f t="shared" si="51"/>
        <v>1</v>
      </c>
      <c r="D112" s="2" t="str">
        <f t="shared" si="51"/>
        <v>1</v>
      </c>
      <c r="E112" s="2" t="str">
        <f t="shared" si="51"/>
        <v>1</v>
      </c>
      <c r="F112" s="2" t="str">
        <f t="shared" si="51"/>
        <v>1</v>
      </c>
      <c r="G112" s="2" t="str">
        <f t="shared" si="51"/>
        <v>1</v>
      </c>
      <c r="H112" s="2" t="str">
        <f t="shared" si="51"/>
        <v>1</v>
      </c>
      <c r="I112" s="2" t="str">
        <f t="shared" si="51"/>
        <v>1</v>
      </c>
      <c r="J112" s="2" t="str">
        <f t="shared" si="51"/>
        <v>1</v>
      </c>
      <c r="K112" s="2" t="str">
        <f t="shared" si="51"/>
        <v>1</v>
      </c>
      <c r="L112" s="2" t="str">
        <f t="shared" si="51"/>
        <v>1</v>
      </c>
      <c r="M112" s="2" t="str">
        <f t="shared" si="51"/>
        <v>0</v>
      </c>
      <c r="N112" s="2" t="str">
        <f t="shared" si="51"/>
        <v>1</v>
      </c>
      <c r="O112" s="2" t="str">
        <f t="shared" si="51"/>
        <v>0</v>
      </c>
      <c r="P112" s="2" t="str">
        <f t="shared" si="51"/>
        <v>1</v>
      </c>
      <c r="Q112" s="2" t="str">
        <f t="shared" si="51"/>
        <v>0</v>
      </c>
      <c r="R112" s="2" t="str">
        <f t="shared" si="51"/>
        <v>1</v>
      </c>
      <c r="S112" s="2" t="str">
        <f t="shared" si="51"/>
        <v>0</v>
      </c>
      <c r="T112" s="2" t="str">
        <f t="shared" si="51"/>
        <v>1</v>
      </c>
      <c r="U112" s="2" t="str">
        <f t="shared" si="51"/>
        <v>0</v>
      </c>
      <c r="V112" s="2" t="str">
        <f t="shared" si="51"/>
        <v>1</v>
      </c>
      <c r="W112" s="2" t="str">
        <f t="shared" si="51"/>
        <v>0</v>
      </c>
      <c r="X112" s="2" t="str">
        <f t="shared" si="51"/>
        <v>1</v>
      </c>
      <c r="Y112" s="2" t="str">
        <f t="shared" si="51"/>
        <v>0</v>
      </c>
      <c r="Z112" s="2" t="str">
        <f t="shared" si="51"/>
        <v>1</v>
      </c>
      <c r="AA112" s="2" t="str">
        <f t="shared" si="51"/>
        <v>0</v>
      </c>
      <c r="AB112" s="2" t="str">
        <f t="shared" si="51"/>
        <v>1</v>
      </c>
      <c r="AC112" s="2" t="str">
        <f t="shared" si="51"/>
        <v>0</v>
      </c>
      <c r="AD112" s="2" t="str">
        <f t="shared" si="51"/>
        <v>1</v>
      </c>
      <c r="AE112" s="2" t="str">
        <f t="shared" si="51"/>
        <v>0</v>
      </c>
      <c r="AF112" s="2" t="str">
        <f t="shared" si="51"/>
        <v>1</v>
      </c>
      <c r="AG112" s="2" t="str">
        <f t="shared" si="51"/>
        <v>0</v>
      </c>
      <c r="AH112" s="2" t="str">
        <f t="shared" si="51"/>
        <v>1</v>
      </c>
    </row>
    <row r="113" spans="1:53" x14ac:dyDescent="0.3">
      <c r="A113" s="3" t="s">
        <v>60</v>
      </c>
      <c r="B113" s="1" t="s">
        <v>61</v>
      </c>
      <c r="C113" s="1" t="s">
        <v>62</v>
      </c>
      <c r="D113" s="1" t="s">
        <v>63</v>
      </c>
      <c r="E113" s="1" t="s">
        <v>64</v>
      </c>
      <c r="F113" s="1" t="s">
        <v>65</v>
      </c>
      <c r="G113" s="1" t="s">
        <v>66</v>
      </c>
      <c r="H113" s="1" t="s">
        <v>67</v>
      </c>
      <c r="I113" s="1" t="s">
        <v>68</v>
      </c>
      <c r="J113" s="1" t="s">
        <v>69</v>
      </c>
      <c r="K113" s="1" t="s">
        <v>70</v>
      </c>
      <c r="L113" s="1" t="s">
        <v>71</v>
      </c>
      <c r="M113" s="1" t="s">
        <v>72</v>
      </c>
      <c r="N113" s="1" t="s">
        <v>73</v>
      </c>
      <c r="O113" s="1" t="s">
        <v>74</v>
      </c>
      <c r="P113" s="1" t="s">
        <v>75</v>
      </c>
      <c r="Q113" s="1" t="s">
        <v>76</v>
      </c>
      <c r="R113" s="1" t="s">
        <v>77</v>
      </c>
      <c r="S113" s="1" t="s">
        <v>78</v>
      </c>
      <c r="T113" s="1" t="s">
        <v>79</v>
      </c>
      <c r="U113" s="1" t="s">
        <v>80</v>
      </c>
      <c r="V113" s="1" t="s">
        <v>81</v>
      </c>
      <c r="W113" s="1" t="s">
        <v>82</v>
      </c>
      <c r="X113" s="1" t="s">
        <v>83</v>
      </c>
      <c r="Y113" s="1" t="s">
        <v>84</v>
      </c>
      <c r="Z113" s="1" t="s">
        <v>85</v>
      </c>
      <c r="AA113" s="1" t="s">
        <v>86</v>
      </c>
      <c r="AB113" s="1" t="s">
        <v>87</v>
      </c>
      <c r="AC113" s="1" t="s">
        <v>88</v>
      </c>
      <c r="AD113" s="1" t="s">
        <v>89</v>
      </c>
      <c r="AE113" s="1" t="s">
        <v>90</v>
      </c>
      <c r="AF113" s="1" t="s">
        <v>91</v>
      </c>
      <c r="AG113" s="1" t="s">
        <v>59</v>
      </c>
      <c r="AH113" s="1" t="s">
        <v>58</v>
      </c>
    </row>
    <row r="114" spans="1:53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AK114" s="2" t="str">
        <f t="shared" ref="AK114:BA114" si="52">MID($A141,COLUMN(AI113),1)</f>
        <v/>
      </c>
      <c r="AL114" s="2" t="str">
        <f t="shared" si="52"/>
        <v/>
      </c>
      <c r="AM114" s="2" t="str">
        <f t="shared" si="52"/>
        <v/>
      </c>
      <c r="AN114" s="2" t="str">
        <f t="shared" si="52"/>
        <v/>
      </c>
      <c r="AO114" s="2" t="str">
        <f t="shared" si="52"/>
        <v/>
      </c>
      <c r="AP114" s="2" t="str">
        <f t="shared" si="52"/>
        <v/>
      </c>
      <c r="AQ114" s="2" t="str">
        <f t="shared" si="52"/>
        <v/>
      </c>
      <c r="AR114" s="2" t="str">
        <f t="shared" si="52"/>
        <v/>
      </c>
      <c r="AS114" s="2" t="str">
        <f t="shared" si="52"/>
        <v/>
      </c>
      <c r="AT114" s="2" t="str">
        <f t="shared" si="52"/>
        <v/>
      </c>
      <c r="AU114" s="2" t="str">
        <f t="shared" si="52"/>
        <v/>
      </c>
      <c r="AV114" s="2" t="str">
        <f t="shared" si="52"/>
        <v/>
      </c>
      <c r="AW114" s="2" t="str">
        <f t="shared" si="52"/>
        <v/>
      </c>
      <c r="AX114" s="2" t="str">
        <f t="shared" si="52"/>
        <v/>
      </c>
      <c r="AY114" s="2" t="str">
        <f t="shared" si="52"/>
        <v/>
      </c>
      <c r="AZ114" s="2" t="str">
        <f t="shared" si="52"/>
        <v/>
      </c>
      <c r="BA114" s="2" t="str">
        <f t="shared" si="52"/>
        <v/>
      </c>
    </row>
    <row r="115" spans="1:53" x14ac:dyDescent="0.3">
      <c r="A115" s="4" t="s">
        <v>2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53" x14ac:dyDescent="0.3">
      <c r="A116" s="5" t="s">
        <v>26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spans="1:53" x14ac:dyDescent="0.3">
      <c r="A117" s="3" t="str">
        <f t="shared" ref="A117:AH117" si="53">MID($A116,COLUMN(A115),1)</f>
        <v>1</v>
      </c>
      <c r="B117" s="2" t="str">
        <f t="shared" si="53"/>
        <v>1</v>
      </c>
      <c r="C117" s="2" t="str">
        <f t="shared" si="53"/>
        <v>1</v>
      </c>
      <c r="D117" s="2" t="str">
        <f t="shared" si="53"/>
        <v>1</v>
      </c>
      <c r="E117" s="2" t="str">
        <f t="shared" si="53"/>
        <v>1</v>
      </c>
      <c r="F117" s="2" t="str">
        <f t="shared" si="53"/>
        <v>1</v>
      </c>
      <c r="G117" s="2" t="str">
        <f t="shared" si="53"/>
        <v>1</v>
      </c>
      <c r="H117" s="2" t="str">
        <f t="shared" si="53"/>
        <v>1</v>
      </c>
      <c r="I117" s="2" t="str">
        <f t="shared" si="53"/>
        <v>1</v>
      </c>
      <c r="J117" s="2" t="str">
        <f t="shared" si="53"/>
        <v>1</v>
      </c>
      <c r="K117" s="2" t="str">
        <f t="shared" si="53"/>
        <v>1</v>
      </c>
      <c r="L117" s="2" t="str">
        <f t="shared" si="53"/>
        <v>0</v>
      </c>
      <c r="M117" s="2" t="str">
        <f t="shared" si="53"/>
        <v>1</v>
      </c>
      <c r="N117" s="2" t="str">
        <f t="shared" si="53"/>
        <v>0</v>
      </c>
      <c r="O117" s="2" t="str">
        <f t="shared" si="53"/>
        <v>1</v>
      </c>
      <c r="P117" s="2" t="str">
        <f t="shared" si="53"/>
        <v>0</v>
      </c>
      <c r="Q117" s="2" t="str">
        <f t="shared" si="53"/>
        <v>1</v>
      </c>
      <c r="R117" s="2" t="str">
        <f t="shared" si="53"/>
        <v>0</v>
      </c>
      <c r="S117" s="2" t="str">
        <f t="shared" si="53"/>
        <v>1</v>
      </c>
      <c r="T117" s="2" t="str">
        <f t="shared" si="53"/>
        <v>0</v>
      </c>
      <c r="U117" s="2" t="str">
        <f t="shared" si="53"/>
        <v>1</v>
      </c>
      <c r="V117" s="2" t="str">
        <f t="shared" si="53"/>
        <v>0</v>
      </c>
      <c r="W117" s="2" t="str">
        <f t="shared" si="53"/>
        <v>1</v>
      </c>
      <c r="X117" s="2" t="str">
        <f t="shared" si="53"/>
        <v>0</v>
      </c>
      <c r="Y117" s="2" t="str">
        <f t="shared" si="53"/>
        <v>1</v>
      </c>
      <c r="Z117" s="2" t="str">
        <f t="shared" si="53"/>
        <v>0</v>
      </c>
      <c r="AA117" s="2" t="str">
        <f t="shared" si="53"/>
        <v>1</v>
      </c>
      <c r="AB117" s="2" t="str">
        <f t="shared" si="53"/>
        <v>0</v>
      </c>
      <c r="AC117" s="2" t="str">
        <f t="shared" si="53"/>
        <v>1</v>
      </c>
      <c r="AD117" s="2" t="str">
        <f t="shared" si="53"/>
        <v>0</v>
      </c>
      <c r="AE117" s="2" t="str">
        <f t="shared" si="53"/>
        <v>1</v>
      </c>
      <c r="AF117" s="2" t="str">
        <f t="shared" si="53"/>
        <v>0</v>
      </c>
      <c r="AG117" s="2" t="str">
        <f t="shared" si="53"/>
        <v>1</v>
      </c>
      <c r="AH117" s="2" t="str">
        <f t="shared" si="53"/>
        <v>0</v>
      </c>
    </row>
    <row r="118" spans="1:53" x14ac:dyDescent="0.3">
      <c r="A118" s="3" t="s">
        <v>60</v>
      </c>
      <c r="B118" s="1" t="s">
        <v>61</v>
      </c>
      <c r="C118" s="1" t="s">
        <v>62</v>
      </c>
      <c r="D118" s="1" t="s">
        <v>63</v>
      </c>
      <c r="E118" s="1" t="s">
        <v>64</v>
      </c>
      <c r="F118" s="1" t="s">
        <v>65</v>
      </c>
      <c r="G118" s="1" t="s">
        <v>66</v>
      </c>
      <c r="H118" s="1" t="s">
        <v>67</v>
      </c>
      <c r="I118" s="1" t="s">
        <v>68</v>
      </c>
      <c r="J118" s="1" t="s">
        <v>69</v>
      </c>
      <c r="K118" s="1" t="s">
        <v>70</v>
      </c>
      <c r="L118" s="1" t="s">
        <v>71</v>
      </c>
      <c r="M118" s="1" t="s">
        <v>72</v>
      </c>
      <c r="N118" s="1" t="s">
        <v>73</v>
      </c>
      <c r="O118" s="1" t="s">
        <v>74</v>
      </c>
      <c r="P118" s="1" t="s">
        <v>75</v>
      </c>
      <c r="Q118" s="1" t="s">
        <v>76</v>
      </c>
      <c r="R118" s="1" t="s">
        <v>77</v>
      </c>
      <c r="S118" s="1" t="s">
        <v>78</v>
      </c>
      <c r="T118" s="1" t="s">
        <v>79</v>
      </c>
      <c r="U118" s="1" t="s">
        <v>80</v>
      </c>
      <c r="V118" s="1" t="s">
        <v>81</v>
      </c>
      <c r="W118" s="1" t="s">
        <v>82</v>
      </c>
      <c r="X118" s="1" t="s">
        <v>83</v>
      </c>
      <c r="Y118" s="1" t="s">
        <v>84</v>
      </c>
      <c r="Z118" s="1" t="s">
        <v>85</v>
      </c>
      <c r="AA118" s="1" t="s">
        <v>86</v>
      </c>
      <c r="AB118" s="1" t="s">
        <v>87</v>
      </c>
      <c r="AC118" s="1" t="s">
        <v>88</v>
      </c>
      <c r="AD118" s="1" t="s">
        <v>89</v>
      </c>
      <c r="AE118" s="1" t="s">
        <v>90</v>
      </c>
      <c r="AF118" s="1" t="s">
        <v>91</v>
      </c>
      <c r="AG118" s="1" t="s">
        <v>59</v>
      </c>
      <c r="AH118" s="1" t="s">
        <v>58</v>
      </c>
      <c r="AK118" s="2" t="str">
        <f t="shared" ref="AK118:BA118" si="54">MID($A146,COLUMN(AI117),1)</f>
        <v/>
      </c>
      <c r="AL118" s="2" t="str">
        <f t="shared" si="54"/>
        <v/>
      </c>
      <c r="AM118" s="2" t="str">
        <f t="shared" si="54"/>
        <v/>
      </c>
      <c r="AN118" s="2" t="str">
        <f t="shared" si="54"/>
        <v/>
      </c>
      <c r="AO118" s="2" t="str">
        <f t="shared" si="54"/>
        <v/>
      </c>
      <c r="AP118" s="2" t="str">
        <f t="shared" si="54"/>
        <v/>
      </c>
      <c r="AQ118" s="2" t="str">
        <f t="shared" si="54"/>
        <v/>
      </c>
      <c r="AR118" s="2" t="str">
        <f t="shared" si="54"/>
        <v/>
      </c>
      <c r="AS118" s="2" t="str">
        <f t="shared" si="54"/>
        <v/>
      </c>
      <c r="AT118" s="2" t="str">
        <f t="shared" si="54"/>
        <v/>
      </c>
      <c r="AU118" s="2" t="str">
        <f t="shared" si="54"/>
        <v/>
      </c>
      <c r="AV118" s="2" t="str">
        <f t="shared" si="54"/>
        <v/>
      </c>
      <c r="AW118" s="2" t="str">
        <f t="shared" si="54"/>
        <v/>
      </c>
      <c r="AX118" s="2" t="str">
        <f t="shared" si="54"/>
        <v/>
      </c>
      <c r="AY118" s="2" t="str">
        <f t="shared" si="54"/>
        <v/>
      </c>
      <c r="AZ118" s="2" t="str">
        <f t="shared" si="54"/>
        <v/>
      </c>
      <c r="BA118" s="2" t="str">
        <f t="shared" si="54"/>
        <v/>
      </c>
    </row>
    <row r="119" spans="1:53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53" x14ac:dyDescent="0.3">
      <c r="A120" s="4" t="s">
        <v>2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53" x14ac:dyDescent="0.3">
      <c r="A121" s="5" t="s">
        <v>27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spans="1:53" x14ac:dyDescent="0.3">
      <c r="A122" s="3" t="str">
        <f t="shared" ref="A122:AH122" si="55">MID($A121,COLUMN(A120),1)</f>
        <v>1</v>
      </c>
      <c r="B122" s="2" t="str">
        <f t="shared" si="55"/>
        <v>1</v>
      </c>
      <c r="C122" s="2" t="str">
        <f t="shared" si="55"/>
        <v>1</v>
      </c>
      <c r="D122" s="2" t="str">
        <f t="shared" si="55"/>
        <v>1</v>
      </c>
      <c r="E122" s="2" t="str">
        <f t="shared" si="55"/>
        <v>1</v>
      </c>
      <c r="F122" s="2" t="str">
        <f t="shared" si="55"/>
        <v>1</v>
      </c>
      <c r="G122" s="2" t="str">
        <f t="shared" si="55"/>
        <v>1</v>
      </c>
      <c r="H122" s="2" t="str">
        <f t="shared" si="55"/>
        <v>1</v>
      </c>
      <c r="I122" s="2" t="str">
        <f t="shared" si="55"/>
        <v>1</v>
      </c>
      <c r="J122" s="2" t="str">
        <f t="shared" si="55"/>
        <v>1</v>
      </c>
      <c r="K122" s="2" t="str">
        <f t="shared" si="55"/>
        <v>0</v>
      </c>
      <c r="L122" s="2" t="str">
        <f t="shared" si="55"/>
        <v>1</v>
      </c>
      <c r="M122" s="2" t="str">
        <f t="shared" si="55"/>
        <v>0</v>
      </c>
      <c r="N122" s="2" t="str">
        <f t="shared" si="55"/>
        <v>1</v>
      </c>
      <c r="O122" s="2" t="str">
        <f t="shared" si="55"/>
        <v>0</v>
      </c>
      <c r="P122" s="2" t="str">
        <f t="shared" si="55"/>
        <v>1</v>
      </c>
      <c r="Q122" s="2" t="str">
        <f t="shared" si="55"/>
        <v>0</v>
      </c>
      <c r="R122" s="2" t="str">
        <f t="shared" si="55"/>
        <v>1</v>
      </c>
      <c r="S122" s="2" t="str">
        <f t="shared" si="55"/>
        <v>0</v>
      </c>
      <c r="T122" s="2" t="str">
        <f t="shared" si="55"/>
        <v>1</v>
      </c>
      <c r="U122" s="2" t="str">
        <f t="shared" si="55"/>
        <v>0</v>
      </c>
      <c r="V122" s="2" t="str">
        <f t="shared" si="55"/>
        <v>1</v>
      </c>
      <c r="W122" s="2" t="str">
        <f t="shared" si="55"/>
        <v>0</v>
      </c>
      <c r="X122" s="2" t="str">
        <f t="shared" si="55"/>
        <v>1</v>
      </c>
      <c r="Y122" s="2" t="str">
        <f t="shared" si="55"/>
        <v>0</v>
      </c>
      <c r="Z122" s="2" t="str">
        <f t="shared" si="55"/>
        <v>1</v>
      </c>
      <c r="AA122" s="2" t="str">
        <f t="shared" si="55"/>
        <v>0</v>
      </c>
      <c r="AB122" s="2" t="str">
        <f t="shared" si="55"/>
        <v>1</v>
      </c>
      <c r="AC122" s="2" t="str">
        <f t="shared" si="55"/>
        <v>0</v>
      </c>
      <c r="AD122" s="2" t="str">
        <f t="shared" si="55"/>
        <v>1</v>
      </c>
      <c r="AE122" s="2" t="str">
        <f t="shared" si="55"/>
        <v>0</v>
      </c>
      <c r="AF122" s="2" t="str">
        <f t="shared" si="55"/>
        <v>1</v>
      </c>
      <c r="AG122" s="2" t="str">
        <f t="shared" si="55"/>
        <v>0</v>
      </c>
      <c r="AH122" s="2" t="str">
        <f t="shared" si="55"/>
        <v>1</v>
      </c>
      <c r="AK122" s="2" t="str">
        <f t="shared" ref="AK122:BA122" si="56">MID($A151,COLUMN(AI121),1)</f>
        <v/>
      </c>
      <c r="AL122" s="2" t="str">
        <f t="shared" si="56"/>
        <v/>
      </c>
      <c r="AM122" s="2" t="str">
        <f t="shared" si="56"/>
        <v/>
      </c>
      <c r="AN122" s="2" t="str">
        <f t="shared" si="56"/>
        <v/>
      </c>
      <c r="AO122" s="2" t="str">
        <f t="shared" si="56"/>
        <v/>
      </c>
      <c r="AP122" s="2" t="str">
        <f t="shared" si="56"/>
        <v/>
      </c>
      <c r="AQ122" s="2" t="str">
        <f t="shared" si="56"/>
        <v/>
      </c>
      <c r="AR122" s="2" t="str">
        <f t="shared" si="56"/>
        <v/>
      </c>
      <c r="AS122" s="2" t="str">
        <f t="shared" si="56"/>
        <v/>
      </c>
      <c r="AT122" s="2" t="str">
        <f t="shared" si="56"/>
        <v/>
      </c>
      <c r="AU122" s="2" t="str">
        <f t="shared" si="56"/>
        <v/>
      </c>
      <c r="AV122" s="2" t="str">
        <f t="shared" si="56"/>
        <v/>
      </c>
      <c r="AW122" s="2" t="str">
        <f t="shared" si="56"/>
        <v/>
      </c>
      <c r="AX122" s="2" t="str">
        <f t="shared" si="56"/>
        <v/>
      </c>
      <c r="AY122" s="2" t="str">
        <f t="shared" si="56"/>
        <v/>
      </c>
      <c r="AZ122" s="2" t="str">
        <f t="shared" si="56"/>
        <v/>
      </c>
      <c r="BA122" s="2" t="str">
        <f t="shared" si="56"/>
        <v/>
      </c>
    </row>
    <row r="123" spans="1:53" x14ac:dyDescent="0.3">
      <c r="A123" s="3" t="s">
        <v>60</v>
      </c>
      <c r="B123" s="1" t="s">
        <v>61</v>
      </c>
      <c r="C123" s="1" t="s">
        <v>62</v>
      </c>
      <c r="D123" s="1" t="s">
        <v>63</v>
      </c>
      <c r="E123" s="1" t="s">
        <v>64</v>
      </c>
      <c r="F123" s="1" t="s">
        <v>65</v>
      </c>
      <c r="G123" s="1" t="s">
        <v>66</v>
      </c>
      <c r="H123" s="1" t="s">
        <v>67</v>
      </c>
      <c r="I123" s="1" t="s">
        <v>68</v>
      </c>
      <c r="J123" s="1" t="s">
        <v>69</v>
      </c>
      <c r="K123" s="1" t="s">
        <v>70</v>
      </c>
      <c r="L123" s="1" t="s">
        <v>71</v>
      </c>
      <c r="M123" s="1" t="s">
        <v>72</v>
      </c>
      <c r="N123" s="1" t="s">
        <v>73</v>
      </c>
      <c r="O123" s="1" t="s">
        <v>74</v>
      </c>
      <c r="P123" s="1" t="s">
        <v>75</v>
      </c>
      <c r="Q123" s="1" t="s">
        <v>76</v>
      </c>
      <c r="R123" s="1" t="s">
        <v>77</v>
      </c>
      <c r="S123" s="1" t="s">
        <v>78</v>
      </c>
      <c r="T123" s="1" t="s">
        <v>79</v>
      </c>
      <c r="U123" s="1" t="s">
        <v>80</v>
      </c>
      <c r="V123" s="1" t="s">
        <v>81</v>
      </c>
      <c r="W123" s="1" t="s">
        <v>82</v>
      </c>
      <c r="X123" s="1" t="s">
        <v>83</v>
      </c>
      <c r="Y123" s="1" t="s">
        <v>84</v>
      </c>
      <c r="Z123" s="1" t="s">
        <v>85</v>
      </c>
      <c r="AA123" s="1" t="s">
        <v>86</v>
      </c>
      <c r="AB123" s="1" t="s">
        <v>87</v>
      </c>
      <c r="AC123" s="1" t="s">
        <v>88</v>
      </c>
      <c r="AD123" s="1" t="s">
        <v>89</v>
      </c>
      <c r="AE123" s="1" t="s">
        <v>90</v>
      </c>
      <c r="AF123" s="1" t="s">
        <v>91</v>
      </c>
      <c r="AG123" s="1" t="s">
        <v>59</v>
      </c>
      <c r="AH123" s="1" t="s">
        <v>58</v>
      </c>
    </row>
    <row r="124" spans="1:53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53" x14ac:dyDescent="0.3">
      <c r="A125" s="4" t="s">
        <v>2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53" x14ac:dyDescent="0.3">
      <c r="A126" s="5" t="s">
        <v>28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AK126" s="2" t="str">
        <f t="shared" ref="AK126:BA126" si="57">MID($A156,COLUMN(AI125),1)</f>
        <v/>
      </c>
      <c r="AL126" s="2" t="str">
        <f t="shared" si="57"/>
        <v/>
      </c>
      <c r="AM126" s="2" t="str">
        <f t="shared" si="57"/>
        <v/>
      </c>
      <c r="AN126" s="2" t="str">
        <f t="shared" si="57"/>
        <v/>
      </c>
      <c r="AO126" s="2" t="str">
        <f t="shared" si="57"/>
        <v/>
      </c>
      <c r="AP126" s="2" t="str">
        <f t="shared" si="57"/>
        <v/>
      </c>
      <c r="AQ126" s="2" t="str">
        <f t="shared" si="57"/>
        <v/>
      </c>
      <c r="AR126" s="2" t="str">
        <f t="shared" si="57"/>
        <v/>
      </c>
      <c r="AS126" s="2" t="str">
        <f t="shared" si="57"/>
        <v/>
      </c>
      <c r="AT126" s="2" t="str">
        <f t="shared" si="57"/>
        <v/>
      </c>
      <c r="AU126" s="2" t="str">
        <f t="shared" si="57"/>
        <v/>
      </c>
      <c r="AV126" s="2" t="str">
        <f t="shared" si="57"/>
        <v/>
      </c>
      <c r="AW126" s="2" t="str">
        <f t="shared" si="57"/>
        <v/>
      </c>
      <c r="AX126" s="2" t="str">
        <f t="shared" si="57"/>
        <v/>
      </c>
      <c r="AY126" s="2" t="str">
        <f t="shared" si="57"/>
        <v/>
      </c>
      <c r="AZ126" s="2" t="str">
        <f t="shared" si="57"/>
        <v/>
      </c>
      <c r="BA126" s="2" t="str">
        <f t="shared" si="57"/>
        <v/>
      </c>
    </row>
    <row r="127" spans="1:53" x14ac:dyDescent="0.3">
      <c r="A127" s="3" t="str">
        <f t="shared" ref="A127:AH127" si="58">MID($A126,COLUMN(A125),1)</f>
        <v>1</v>
      </c>
      <c r="B127" s="2" t="str">
        <f t="shared" si="58"/>
        <v>1</v>
      </c>
      <c r="C127" s="2" t="str">
        <f t="shared" si="58"/>
        <v>1</v>
      </c>
      <c r="D127" s="2" t="str">
        <f t="shared" si="58"/>
        <v>1</v>
      </c>
      <c r="E127" s="2" t="str">
        <f t="shared" si="58"/>
        <v>1</v>
      </c>
      <c r="F127" s="2" t="str">
        <f t="shared" si="58"/>
        <v>1</v>
      </c>
      <c r="G127" s="2" t="str">
        <f t="shared" si="58"/>
        <v>1</v>
      </c>
      <c r="H127" s="2" t="str">
        <f t="shared" si="58"/>
        <v>1</v>
      </c>
      <c r="I127" s="2" t="str">
        <f t="shared" si="58"/>
        <v>1</v>
      </c>
      <c r="J127" s="2" t="str">
        <f t="shared" si="58"/>
        <v>0</v>
      </c>
      <c r="K127" s="2" t="str">
        <f t="shared" si="58"/>
        <v>1</v>
      </c>
      <c r="L127" s="2" t="str">
        <f t="shared" si="58"/>
        <v>0</v>
      </c>
      <c r="M127" s="2" t="str">
        <f t="shared" si="58"/>
        <v>1</v>
      </c>
      <c r="N127" s="2" t="str">
        <f t="shared" si="58"/>
        <v>0</v>
      </c>
      <c r="O127" s="2" t="str">
        <f t="shared" si="58"/>
        <v>1</v>
      </c>
      <c r="P127" s="2" t="str">
        <f t="shared" si="58"/>
        <v>0</v>
      </c>
      <c r="Q127" s="2" t="str">
        <f t="shared" si="58"/>
        <v>1</v>
      </c>
      <c r="R127" s="2" t="str">
        <f t="shared" si="58"/>
        <v>0</v>
      </c>
      <c r="S127" s="2" t="str">
        <f t="shared" si="58"/>
        <v>1</v>
      </c>
      <c r="T127" s="2" t="str">
        <f t="shared" si="58"/>
        <v>0</v>
      </c>
      <c r="U127" s="2" t="str">
        <f t="shared" si="58"/>
        <v>1</v>
      </c>
      <c r="V127" s="2" t="str">
        <f t="shared" si="58"/>
        <v>0</v>
      </c>
      <c r="W127" s="2" t="str">
        <f t="shared" si="58"/>
        <v>1</v>
      </c>
      <c r="X127" s="2" t="str">
        <f t="shared" si="58"/>
        <v>0</v>
      </c>
      <c r="Y127" s="2" t="str">
        <f t="shared" si="58"/>
        <v>1</v>
      </c>
      <c r="Z127" s="2" t="str">
        <f t="shared" si="58"/>
        <v>0</v>
      </c>
      <c r="AA127" s="2" t="str">
        <f t="shared" si="58"/>
        <v>1</v>
      </c>
      <c r="AB127" s="2" t="str">
        <f t="shared" si="58"/>
        <v>0</v>
      </c>
      <c r="AC127" s="2" t="str">
        <f t="shared" si="58"/>
        <v>1</v>
      </c>
      <c r="AD127" s="2" t="str">
        <f t="shared" si="58"/>
        <v>0</v>
      </c>
      <c r="AE127" s="2" t="str">
        <f t="shared" si="58"/>
        <v>1</v>
      </c>
      <c r="AF127" s="2" t="str">
        <f t="shared" si="58"/>
        <v>0</v>
      </c>
      <c r="AG127" s="2" t="str">
        <f t="shared" si="58"/>
        <v>1</v>
      </c>
      <c r="AH127" s="2" t="str">
        <f t="shared" si="58"/>
        <v>0</v>
      </c>
    </row>
    <row r="128" spans="1:53" x14ac:dyDescent="0.3">
      <c r="A128" s="3" t="s">
        <v>60</v>
      </c>
      <c r="B128" s="1" t="s">
        <v>61</v>
      </c>
      <c r="C128" s="1" t="s">
        <v>62</v>
      </c>
      <c r="D128" s="1" t="s">
        <v>63</v>
      </c>
      <c r="E128" s="1" t="s">
        <v>64</v>
      </c>
      <c r="F128" s="1" t="s">
        <v>65</v>
      </c>
      <c r="G128" s="1" t="s">
        <v>66</v>
      </c>
      <c r="H128" s="1" t="s">
        <v>67</v>
      </c>
      <c r="I128" s="1" t="s">
        <v>68</v>
      </c>
      <c r="J128" s="1" t="s">
        <v>69</v>
      </c>
      <c r="K128" s="1" t="s">
        <v>70</v>
      </c>
      <c r="L128" s="1" t="s">
        <v>71</v>
      </c>
      <c r="M128" s="1" t="s">
        <v>72</v>
      </c>
      <c r="N128" s="1" t="s">
        <v>73</v>
      </c>
      <c r="O128" s="1" t="s">
        <v>74</v>
      </c>
      <c r="P128" s="1" t="s">
        <v>75</v>
      </c>
      <c r="Q128" s="1" t="s">
        <v>76</v>
      </c>
      <c r="R128" s="1" t="s">
        <v>77</v>
      </c>
      <c r="S128" s="1" t="s">
        <v>78</v>
      </c>
      <c r="T128" s="1" t="s">
        <v>79</v>
      </c>
      <c r="U128" s="1" t="s">
        <v>80</v>
      </c>
      <c r="V128" s="1" t="s">
        <v>81</v>
      </c>
      <c r="W128" s="1" t="s">
        <v>82</v>
      </c>
      <c r="X128" s="1" t="s">
        <v>83</v>
      </c>
      <c r="Y128" s="1" t="s">
        <v>84</v>
      </c>
      <c r="Z128" s="1" t="s">
        <v>85</v>
      </c>
      <c r="AA128" s="1" t="s">
        <v>86</v>
      </c>
      <c r="AB128" s="1" t="s">
        <v>87</v>
      </c>
      <c r="AC128" s="1" t="s">
        <v>88</v>
      </c>
      <c r="AD128" s="1" t="s">
        <v>89</v>
      </c>
      <c r="AE128" s="1" t="s">
        <v>90</v>
      </c>
      <c r="AF128" s="1" t="s">
        <v>91</v>
      </c>
      <c r="AG128" s="1" t="s">
        <v>59</v>
      </c>
      <c r="AH128" s="1" t="s">
        <v>58</v>
      </c>
    </row>
    <row r="129" spans="1:53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53" x14ac:dyDescent="0.3">
      <c r="A130" s="4" t="s">
        <v>2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AK130" s="2" t="str">
        <f t="shared" ref="AK130:BA130" si="59">MID($A161,COLUMN(AI129),1)</f>
        <v/>
      </c>
      <c r="AL130" s="2" t="str">
        <f t="shared" si="59"/>
        <v/>
      </c>
      <c r="AM130" s="2" t="str">
        <f t="shared" si="59"/>
        <v/>
      </c>
      <c r="AN130" s="2" t="str">
        <f t="shared" si="59"/>
        <v/>
      </c>
      <c r="AO130" s="2" t="str">
        <f t="shared" si="59"/>
        <v/>
      </c>
      <c r="AP130" s="2" t="str">
        <f t="shared" si="59"/>
        <v/>
      </c>
      <c r="AQ130" s="2" t="str">
        <f t="shared" si="59"/>
        <v/>
      </c>
      <c r="AR130" s="2" t="str">
        <f t="shared" si="59"/>
        <v/>
      </c>
      <c r="AS130" s="2" t="str">
        <f t="shared" si="59"/>
        <v/>
      </c>
      <c r="AT130" s="2" t="str">
        <f t="shared" si="59"/>
        <v/>
      </c>
      <c r="AU130" s="2" t="str">
        <f t="shared" si="59"/>
        <v/>
      </c>
      <c r="AV130" s="2" t="str">
        <f t="shared" si="59"/>
        <v/>
      </c>
      <c r="AW130" s="2" t="str">
        <f t="shared" si="59"/>
        <v/>
      </c>
      <c r="AX130" s="2" t="str">
        <f t="shared" si="59"/>
        <v/>
      </c>
      <c r="AY130" s="2" t="str">
        <f t="shared" si="59"/>
        <v/>
      </c>
      <c r="AZ130" s="2" t="str">
        <f t="shared" si="59"/>
        <v/>
      </c>
      <c r="BA130" s="2" t="str">
        <f t="shared" si="59"/>
        <v/>
      </c>
    </row>
    <row r="131" spans="1:53" x14ac:dyDescent="0.3">
      <c r="A131" s="5" t="s">
        <v>29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spans="1:53" x14ac:dyDescent="0.3">
      <c r="A132" s="3" t="str">
        <f t="shared" ref="A132:AH132" si="60">MID($A131,COLUMN(A130),1)</f>
        <v>1</v>
      </c>
      <c r="B132" s="2" t="str">
        <f t="shared" si="60"/>
        <v>1</v>
      </c>
      <c r="C132" s="2" t="str">
        <f t="shared" si="60"/>
        <v>1</v>
      </c>
      <c r="D132" s="2" t="str">
        <f t="shared" si="60"/>
        <v>1</v>
      </c>
      <c r="E132" s="2" t="str">
        <f t="shared" si="60"/>
        <v>1</v>
      </c>
      <c r="F132" s="2" t="str">
        <f t="shared" si="60"/>
        <v>1</v>
      </c>
      <c r="G132" s="2" t="str">
        <f t="shared" si="60"/>
        <v>1</v>
      </c>
      <c r="H132" s="2" t="str">
        <f t="shared" si="60"/>
        <v>1</v>
      </c>
      <c r="I132" s="2" t="str">
        <f t="shared" si="60"/>
        <v>0</v>
      </c>
      <c r="J132" s="2" t="str">
        <f t="shared" si="60"/>
        <v>1</v>
      </c>
      <c r="K132" s="2" t="str">
        <f t="shared" si="60"/>
        <v>0</v>
      </c>
      <c r="L132" s="2" t="str">
        <f t="shared" si="60"/>
        <v>1</v>
      </c>
      <c r="M132" s="2" t="str">
        <f t="shared" si="60"/>
        <v>0</v>
      </c>
      <c r="N132" s="2" t="str">
        <f t="shared" si="60"/>
        <v>1</v>
      </c>
      <c r="O132" s="2" t="str">
        <f t="shared" si="60"/>
        <v>0</v>
      </c>
      <c r="P132" s="2" t="str">
        <f t="shared" si="60"/>
        <v>1</v>
      </c>
      <c r="Q132" s="2" t="str">
        <f t="shared" si="60"/>
        <v>0</v>
      </c>
      <c r="R132" s="2" t="str">
        <f t="shared" si="60"/>
        <v>1</v>
      </c>
      <c r="S132" s="2" t="str">
        <f t="shared" si="60"/>
        <v>0</v>
      </c>
      <c r="T132" s="2" t="str">
        <f t="shared" si="60"/>
        <v>1</v>
      </c>
      <c r="U132" s="2" t="str">
        <f t="shared" si="60"/>
        <v>0</v>
      </c>
      <c r="V132" s="2" t="str">
        <f t="shared" si="60"/>
        <v>1</v>
      </c>
      <c r="W132" s="2" t="str">
        <f t="shared" si="60"/>
        <v>0</v>
      </c>
      <c r="X132" s="2" t="str">
        <f t="shared" si="60"/>
        <v>1</v>
      </c>
      <c r="Y132" s="2" t="str">
        <f t="shared" si="60"/>
        <v>0</v>
      </c>
      <c r="Z132" s="2" t="str">
        <f t="shared" si="60"/>
        <v>1</v>
      </c>
      <c r="AA132" s="2" t="str">
        <f t="shared" si="60"/>
        <v>0</v>
      </c>
      <c r="AB132" s="2" t="str">
        <f t="shared" si="60"/>
        <v>1</v>
      </c>
      <c r="AC132" s="2" t="str">
        <f t="shared" si="60"/>
        <v>0</v>
      </c>
      <c r="AD132" s="2" t="str">
        <f t="shared" si="60"/>
        <v>1</v>
      </c>
      <c r="AE132" s="2" t="str">
        <f t="shared" si="60"/>
        <v>0</v>
      </c>
      <c r="AF132" s="2" t="str">
        <f t="shared" si="60"/>
        <v>1</v>
      </c>
      <c r="AG132" s="2" t="str">
        <f t="shared" si="60"/>
        <v>0</v>
      </c>
      <c r="AH132" s="2" t="str">
        <f t="shared" si="60"/>
        <v>1</v>
      </c>
    </row>
    <row r="133" spans="1:53" x14ac:dyDescent="0.3">
      <c r="A133" s="3" t="s">
        <v>60</v>
      </c>
      <c r="B133" s="1" t="s">
        <v>61</v>
      </c>
      <c r="C133" s="1" t="s">
        <v>62</v>
      </c>
      <c r="D133" s="1" t="s">
        <v>63</v>
      </c>
      <c r="E133" s="1" t="s">
        <v>64</v>
      </c>
      <c r="F133" s="1" t="s">
        <v>65</v>
      </c>
      <c r="G133" s="1" t="s">
        <v>66</v>
      </c>
      <c r="H133" s="1" t="s">
        <v>67</v>
      </c>
      <c r="I133" s="1" t="s">
        <v>68</v>
      </c>
      <c r="J133" s="1" t="s">
        <v>69</v>
      </c>
      <c r="K133" s="1" t="s">
        <v>70</v>
      </c>
      <c r="L133" s="1" t="s">
        <v>71</v>
      </c>
      <c r="M133" s="1" t="s">
        <v>72</v>
      </c>
      <c r="N133" s="1" t="s">
        <v>73</v>
      </c>
      <c r="O133" s="1" t="s">
        <v>74</v>
      </c>
      <c r="P133" s="1" t="s">
        <v>75</v>
      </c>
      <c r="Q133" s="1" t="s">
        <v>76</v>
      </c>
      <c r="R133" s="1" t="s">
        <v>77</v>
      </c>
      <c r="S133" s="1" t="s">
        <v>78</v>
      </c>
      <c r="T133" s="1" t="s">
        <v>79</v>
      </c>
      <c r="U133" s="1" t="s">
        <v>80</v>
      </c>
      <c r="V133" s="1" t="s">
        <v>81</v>
      </c>
      <c r="W133" s="1" t="s">
        <v>82</v>
      </c>
      <c r="X133" s="1" t="s">
        <v>83</v>
      </c>
      <c r="Y133" s="1" t="s">
        <v>84</v>
      </c>
      <c r="Z133" s="1" t="s">
        <v>85</v>
      </c>
      <c r="AA133" s="1" t="s">
        <v>86</v>
      </c>
      <c r="AB133" s="1" t="s">
        <v>87</v>
      </c>
      <c r="AC133" s="1" t="s">
        <v>88</v>
      </c>
      <c r="AD133" s="1" t="s">
        <v>89</v>
      </c>
      <c r="AE133" s="1" t="s">
        <v>90</v>
      </c>
      <c r="AF133" s="1" t="s">
        <v>91</v>
      </c>
      <c r="AG133" s="1" t="s">
        <v>59</v>
      </c>
      <c r="AH133" s="1" t="s">
        <v>58</v>
      </c>
    </row>
    <row r="134" spans="1:53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AK134" s="2" t="str">
        <f t="shared" ref="AK134:BA134" si="61">MID($A166,COLUMN(AI133),1)</f>
        <v/>
      </c>
      <c r="AL134" s="2" t="str">
        <f t="shared" si="61"/>
        <v/>
      </c>
      <c r="AM134" s="2" t="str">
        <f t="shared" si="61"/>
        <v/>
      </c>
      <c r="AN134" s="2" t="str">
        <f t="shared" si="61"/>
        <v/>
      </c>
      <c r="AO134" s="2" t="str">
        <f t="shared" si="61"/>
        <v/>
      </c>
      <c r="AP134" s="2" t="str">
        <f t="shared" si="61"/>
        <v/>
      </c>
      <c r="AQ134" s="2" t="str">
        <f t="shared" si="61"/>
        <v/>
      </c>
      <c r="AR134" s="2" t="str">
        <f t="shared" si="61"/>
        <v/>
      </c>
      <c r="AS134" s="2" t="str">
        <f t="shared" si="61"/>
        <v/>
      </c>
      <c r="AT134" s="2" t="str">
        <f t="shared" si="61"/>
        <v/>
      </c>
      <c r="AU134" s="2" t="str">
        <f t="shared" si="61"/>
        <v/>
      </c>
      <c r="AV134" s="2" t="str">
        <f t="shared" si="61"/>
        <v/>
      </c>
      <c r="AW134" s="2" t="str">
        <f t="shared" si="61"/>
        <v/>
      </c>
      <c r="AX134" s="2" t="str">
        <f t="shared" si="61"/>
        <v/>
      </c>
      <c r="AY134" s="2" t="str">
        <f t="shared" si="61"/>
        <v/>
      </c>
      <c r="AZ134" s="2" t="str">
        <f t="shared" si="61"/>
        <v/>
      </c>
      <c r="BA134" s="2" t="str">
        <f t="shared" si="61"/>
        <v/>
      </c>
    </row>
    <row r="135" spans="1:53" x14ac:dyDescent="0.3">
      <c r="A135" s="4" t="s">
        <v>2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53" x14ac:dyDescent="0.3">
      <c r="A136" s="5" t="s">
        <v>30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spans="1:53" x14ac:dyDescent="0.3">
      <c r="A137" s="3" t="str">
        <f t="shared" ref="A137:AH137" si="62">MID($A136,COLUMN(A135),1)</f>
        <v>1</v>
      </c>
      <c r="B137" s="2" t="str">
        <f t="shared" si="62"/>
        <v>1</v>
      </c>
      <c r="C137" s="2" t="str">
        <f t="shared" si="62"/>
        <v>1</v>
      </c>
      <c r="D137" s="2" t="str">
        <f t="shared" si="62"/>
        <v>1</v>
      </c>
      <c r="E137" s="2" t="str">
        <f t="shared" si="62"/>
        <v>1</v>
      </c>
      <c r="F137" s="2" t="str">
        <f t="shared" si="62"/>
        <v>1</v>
      </c>
      <c r="G137" s="2" t="str">
        <f t="shared" si="62"/>
        <v>1</v>
      </c>
      <c r="H137" s="2" t="str">
        <f t="shared" si="62"/>
        <v>0</v>
      </c>
      <c r="I137" s="2" t="str">
        <f t="shared" si="62"/>
        <v>1</v>
      </c>
      <c r="J137" s="2" t="str">
        <f t="shared" si="62"/>
        <v>0</v>
      </c>
      <c r="K137" s="2" t="str">
        <f t="shared" si="62"/>
        <v>1</v>
      </c>
      <c r="L137" s="2" t="str">
        <f t="shared" si="62"/>
        <v>0</v>
      </c>
      <c r="M137" s="2" t="str">
        <f t="shared" si="62"/>
        <v>1</v>
      </c>
      <c r="N137" s="2" t="str">
        <f t="shared" si="62"/>
        <v>0</v>
      </c>
      <c r="O137" s="2" t="str">
        <f t="shared" si="62"/>
        <v>1</v>
      </c>
      <c r="P137" s="2" t="str">
        <f t="shared" si="62"/>
        <v>0</v>
      </c>
      <c r="Q137" s="2" t="str">
        <f t="shared" si="62"/>
        <v>1</v>
      </c>
      <c r="R137" s="2" t="str">
        <f t="shared" si="62"/>
        <v>0</v>
      </c>
      <c r="S137" s="2" t="str">
        <f t="shared" si="62"/>
        <v>1</v>
      </c>
      <c r="T137" s="2" t="str">
        <f t="shared" si="62"/>
        <v>0</v>
      </c>
      <c r="U137" s="2" t="str">
        <f t="shared" si="62"/>
        <v>1</v>
      </c>
      <c r="V137" s="2" t="str">
        <f t="shared" si="62"/>
        <v>0</v>
      </c>
      <c r="W137" s="2" t="str">
        <f t="shared" si="62"/>
        <v>1</v>
      </c>
      <c r="X137" s="2" t="str">
        <f t="shared" si="62"/>
        <v>0</v>
      </c>
      <c r="Y137" s="2" t="str">
        <f t="shared" si="62"/>
        <v>1</v>
      </c>
      <c r="Z137" s="2" t="str">
        <f t="shared" si="62"/>
        <v>0</v>
      </c>
      <c r="AA137" s="2" t="str">
        <f t="shared" si="62"/>
        <v>1</v>
      </c>
      <c r="AB137" s="2" t="str">
        <f t="shared" si="62"/>
        <v>0</v>
      </c>
      <c r="AC137" s="2" t="str">
        <f t="shared" si="62"/>
        <v>1</v>
      </c>
      <c r="AD137" s="2" t="str">
        <f t="shared" si="62"/>
        <v>0</v>
      </c>
      <c r="AE137" s="2" t="str">
        <f t="shared" si="62"/>
        <v>1</v>
      </c>
      <c r="AF137" s="2" t="str">
        <f t="shared" si="62"/>
        <v>0</v>
      </c>
      <c r="AG137" s="2" t="str">
        <f t="shared" si="62"/>
        <v>1</v>
      </c>
      <c r="AH137" s="2" t="str">
        <f t="shared" si="62"/>
        <v>0</v>
      </c>
    </row>
    <row r="138" spans="1:53" x14ac:dyDescent="0.3">
      <c r="A138" s="3" t="s">
        <v>60</v>
      </c>
      <c r="B138" s="1" t="s">
        <v>61</v>
      </c>
      <c r="C138" s="1" t="s">
        <v>62</v>
      </c>
      <c r="D138" s="1" t="s">
        <v>63</v>
      </c>
      <c r="E138" s="1" t="s">
        <v>64</v>
      </c>
      <c r="F138" s="1" t="s">
        <v>65</v>
      </c>
      <c r="G138" s="1" t="s">
        <v>66</v>
      </c>
      <c r="H138" s="1" t="s">
        <v>67</v>
      </c>
      <c r="I138" s="1" t="s">
        <v>68</v>
      </c>
      <c r="J138" s="1" t="s">
        <v>69</v>
      </c>
      <c r="K138" s="1" t="s">
        <v>70</v>
      </c>
      <c r="L138" s="1" t="s">
        <v>71</v>
      </c>
      <c r="M138" s="1" t="s">
        <v>72</v>
      </c>
      <c r="N138" s="1" t="s">
        <v>73</v>
      </c>
      <c r="O138" s="1" t="s">
        <v>74</v>
      </c>
      <c r="P138" s="1" t="s">
        <v>75</v>
      </c>
      <c r="Q138" s="1" t="s">
        <v>76</v>
      </c>
      <c r="R138" s="1" t="s">
        <v>77</v>
      </c>
      <c r="S138" s="1" t="s">
        <v>78</v>
      </c>
      <c r="T138" s="1" t="s">
        <v>79</v>
      </c>
      <c r="U138" s="1" t="s">
        <v>80</v>
      </c>
      <c r="V138" s="1" t="s">
        <v>81</v>
      </c>
      <c r="W138" s="1" t="s">
        <v>82</v>
      </c>
      <c r="X138" s="1" t="s">
        <v>83</v>
      </c>
      <c r="Y138" s="1" t="s">
        <v>84</v>
      </c>
      <c r="Z138" s="1" t="s">
        <v>85</v>
      </c>
      <c r="AA138" s="1" t="s">
        <v>86</v>
      </c>
      <c r="AB138" s="1" t="s">
        <v>87</v>
      </c>
      <c r="AC138" s="1" t="s">
        <v>88</v>
      </c>
      <c r="AD138" s="1" t="s">
        <v>89</v>
      </c>
      <c r="AE138" s="1" t="s">
        <v>90</v>
      </c>
      <c r="AF138" s="1" t="s">
        <v>91</v>
      </c>
      <c r="AG138" s="1" t="s">
        <v>59</v>
      </c>
      <c r="AH138" s="1" t="s">
        <v>58</v>
      </c>
      <c r="AK138" s="2" t="str">
        <f t="shared" ref="AK138:BA138" si="63">MID($A171,COLUMN(AI137),1)</f>
        <v/>
      </c>
      <c r="AL138" s="2" t="str">
        <f t="shared" si="63"/>
        <v/>
      </c>
      <c r="AM138" s="2" t="str">
        <f t="shared" si="63"/>
        <v/>
      </c>
      <c r="AN138" s="2" t="str">
        <f t="shared" si="63"/>
        <v/>
      </c>
      <c r="AO138" s="2" t="str">
        <f t="shared" si="63"/>
        <v/>
      </c>
      <c r="AP138" s="2" t="str">
        <f t="shared" si="63"/>
        <v/>
      </c>
      <c r="AQ138" s="2" t="str">
        <f t="shared" si="63"/>
        <v/>
      </c>
      <c r="AR138" s="2" t="str">
        <f t="shared" si="63"/>
        <v/>
      </c>
      <c r="AS138" s="2" t="str">
        <f t="shared" si="63"/>
        <v/>
      </c>
      <c r="AT138" s="2" t="str">
        <f t="shared" si="63"/>
        <v/>
      </c>
      <c r="AU138" s="2" t="str">
        <f t="shared" si="63"/>
        <v/>
      </c>
      <c r="AV138" s="2" t="str">
        <f t="shared" si="63"/>
        <v/>
      </c>
      <c r="AW138" s="2" t="str">
        <f t="shared" si="63"/>
        <v/>
      </c>
      <c r="AX138" s="2" t="str">
        <f t="shared" si="63"/>
        <v/>
      </c>
      <c r="AY138" s="2" t="str">
        <f t="shared" si="63"/>
        <v/>
      </c>
      <c r="AZ138" s="2" t="str">
        <f t="shared" si="63"/>
        <v/>
      </c>
      <c r="BA138" s="2" t="str">
        <f t="shared" si="63"/>
        <v/>
      </c>
    </row>
    <row r="139" spans="1:53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53" x14ac:dyDescent="0.3">
      <c r="A140" s="4" t="s">
        <v>2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53" x14ac:dyDescent="0.3">
      <c r="A141" s="5" t="s">
        <v>31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spans="1:53" x14ac:dyDescent="0.3">
      <c r="A142" s="3" t="str">
        <f t="shared" ref="A142:AH142" si="64">MID($A141,COLUMN(A140),1)</f>
        <v>1</v>
      </c>
      <c r="B142" s="2" t="str">
        <f t="shared" si="64"/>
        <v>1</v>
      </c>
      <c r="C142" s="2" t="str">
        <f t="shared" si="64"/>
        <v>1</v>
      </c>
      <c r="D142" s="2" t="str">
        <f t="shared" si="64"/>
        <v>1</v>
      </c>
      <c r="E142" s="2" t="str">
        <f t="shared" si="64"/>
        <v>1</v>
      </c>
      <c r="F142" s="2" t="str">
        <f t="shared" si="64"/>
        <v>1</v>
      </c>
      <c r="G142" s="2" t="str">
        <f t="shared" si="64"/>
        <v>0</v>
      </c>
      <c r="H142" s="2" t="str">
        <f t="shared" si="64"/>
        <v>1</v>
      </c>
      <c r="I142" s="2" t="str">
        <f t="shared" si="64"/>
        <v>0</v>
      </c>
      <c r="J142" s="2" t="str">
        <f t="shared" si="64"/>
        <v>1</v>
      </c>
      <c r="K142" s="2" t="str">
        <f t="shared" si="64"/>
        <v>0</v>
      </c>
      <c r="L142" s="2" t="str">
        <f t="shared" si="64"/>
        <v>1</v>
      </c>
      <c r="M142" s="2" t="str">
        <f t="shared" si="64"/>
        <v>0</v>
      </c>
      <c r="N142" s="2" t="str">
        <f t="shared" si="64"/>
        <v>1</v>
      </c>
      <c r="O142" s="2" t="str">
        <f t="shared" si="64"/>
        <v>0</v>
      </c>
      <c r="P142" s="2" t="str">
        <f t="shared" si="64"/>
        <v>1</v>
      </c>
      <c r="Q142" s="2" t="str">
        <f t="shared" si="64"/>
        <v>0</v>
      </c>
      <c r="R142" s="2" t="str">
        <f t="shared" si="64"/>
        <v>1</v>
      </c>
      <c r="S142" s="2" t="str">
        <f t="shared" si="64"/>
        <v>0</v>
      </c>
      <c r="T142" s="2" t="str">
        <f t="shared" si="64"/>
        <v>1</v>
      </c>
      <c r="U142" s="2" t="str">
        <f t="shared" si="64"/>
        <v>0</v>
      </c>
      <c r="V142" s="2" t="str">
        <f t="shared" si="64"/>
        <v>1</v>
      </c>
      <c r="W142" s="2" t="str">
        <f t="shared" si="64"/>
        <v>0</v>
      </c>
      <c r="X142" s="2" t="str">
        <f t="shared" si="64"/>
        <v>1</v>
      </c>
      <c r="Y142" s="2" t="str">
        <f t="shared" si="64"/>
        <v>0</v>
      </c>
      <c r="Z142" s="2" t="str">
        <f t="shared" si="64"/>
        <v>1</v>
      </c>
      <c r="AA142" s="2" t="str">
        <f t="shared" si="64"/>
        <v>0</v>
      </c>
      <c r="AB142" s="2" t="str">
        <f t="shared" si="64"/>
        <v>1</v>
      </c>
      <c r="AC142" s="2" t="str">
        <f t="shared" si="64"/>
        <v>0</v>
      </c>
      <c r="AD142" s="2" t="str">
        <f t="shared" si="64"/>
        <v>1</v>
      </c>
      <c r="AE142" s="2" t="str">
        <f t="shared" si="64"/>
        <v>0</v>
      </c>
      <c r="AF142" s="2" t="str">
        <f t="shared" si="64"/>
        <v>1</v>
      </c>
      <c r="AG142" s="2" t="str">
        <f t="shared" si="64"/>
        <v>0</v>
      </c>
      <c r="AH142" s="2" t="str">
        <f t="shared" si="64"/>
        <v>1</v>
      </c>
      <c r="AK142" s="2" t="str">
        <f t="shared" ref="AK142:BA142" si="65">MID($A176,COLUMN(AI141),1)</f>
        <v/>
      </c>
      <c r="AL142" s="2" t="str">
        <f t="shared" si="65"/>
        <v/>
      </c>
      <c r="AM142" s="2" t="str">
        <f t="shared" si="65"/>
        <v/>
      </c>
      <c r="AN142" s="2" t="str">
        <f t="shared" si="65"/>
        <v/>
      </c>
      <c r="AO142" s="2" t="str">
        <f t="shared" si="65"/>
        <v/>
      </c>
      <c r="AP142" s="2" t="str">
        <f t="shared" si="65"/>
        <v/>
      </c>
      <c r="AQ142" s="2" t="str">
        <f t="shared" si="65"/>
        <v/>
      </c>
      <c r="AR142" s="2" t="str">
        <f t="shared" si="65"/>
        <v/>
      </c>
      <c r="AS142" s="2" t="str">
        <f t="shared" si="65"/>
        <v/>
      </c>
      <c r="AT142" s="2" t="str">
        <f t="shared" si="65"/>
        <v/>
      </c>
      <c r="AU142" s="2" t="str">
        <f t="shared" si="65"/>
        <v/>
      </c>
      <c r="AV142" s="2" t="str">
        <f t="shared" si="65"/>
        <v/>
      </c>
      <c r="AW142" s="2" t="str">
        <f t="shared" si="65"/>
        <v/>
      </c>
      <c r="AX142" s="2" t="str">
        <f t="shared" si="65"/>
        <v/>
      </c>
      <c r="AY142" s="2" t="str">
        <f t="shared" si="65"/>
        <v/>
      </c>
      <c r="AZ142" s="2" t="str">
        <f t="shared" si="65"/>
        <v/>
      </c>
      <c r="BA142" s="2" t="str">
        <f t="shared" si="65"/>
        <v/>
      </c>
    </row>
    <row r="143" spans="1:53" x14ac:dyDescent="0.3">
      <c r="A143" s="3" t="s">
        <v>60</v>
      </c>
      <c r="B143" s="1" t="s">
        <v>61</v>
      </c>
      <c r="C143" s="1" t="s">
        <v>62</v>
      </c>
      <c r="D143" s="1" t="s">
        <v>63</v>
      </c>
      <c r="E143" s="1" t="s">
        <v>64</v>
      </c>
      <c r="F143" s="1" t="s">
        <v>65</v>
      </c>
      <c r="G143" s="1" t="s">
        <v>66</v>
      </c>
      <c r="H143" s="1" t="s">
        <v>67</v>
      </c>
      <c r="I143" s="1" t="s">
        <v>68</v>
      </c>
      <c r="J143" s="1" t="s">
        <v>69</v>
      </c>
      <c r="K143" s="1" t="s">
        <v>70</v>
      </c>
      <c r="L143" s="1" t="s">
        <v>71</v>
      </c>
      <c r="M143" s="1" t="s">
        <v>72</v>
      </c>
      <c r="N143" s="1" t="s">
        <v>73</v>
      </c>
      <c r="O143" s="1" t="s">
        <v>74</v>
      </c>
      <c r="P143" s="1" t="s">
        <v>75</v>
      </c>
      <c r="Q143" s="1" t="s">
        <v>76</v>
      </c>
      <c r="R143" s="1" t="s">
        <v>77</v>
      </c>
      <c r="S143" s="1" t="s">
        <v>78</v>
      </c>
      <c r="T143" s="1" t="s">
        <v>79</v>
      </c>
      <c r="U143" s="1" t="s">
        <v>80</v>
      </c>
      <c r="V143" s="1" t="s">
        <v>81</v>
      </c>
      <c r="W143" s="1" t="s">
        <v>82</v>
      </c>
      <c r="X143" s="1" t="s">
        <v>83</v>
      </c>
      <c r="Y143" s="1" t="s">
        <v>84</v>
      </c>
      <c r="Z143" s="1" t="s">
        <v>85</v>
      </c>
      <c r="AA143" s="1" t="s">
        <v>86</v>
      </c>
      <c r="AB143" s="1" t="s">
        <v>87</v>
      </c>
      <c r="AC143" s="1" t="s">
        <v>88</v>
      </c>
      <c r="AD143" s="1" t="s">
        <v>89</v>
      </c>
      <c r="AE143" s="1" t="s">
        <v>90</v>
      </c>
      <c r="AF143" s="1" t="s">
        <v>91</v>
      </c>
      <c r="AG143" s="1" t="s">
        <v>59</v>
      </c>
      <c r="AH143" s="1" t="s">
        <v>58</v>
      </c>
    </row>
    <row r="144" spans="1:53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53" x14ac:dyDescent="0.3">
      <c r="A145" s="4" t="s">
        <v>2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53" x14ac:dyDescent="0.3">
      <c r="A146" s="5" t="s">
        <v>32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AK146" s="2" t="str">
        <f t="shared" ref="AK146:BA146" si="66">MID($A181,COLUMN(AI145),1)</f>
        <v/>
      </c>
      <c r="AL146" s="2" t="str">
        <f t="shared" si="66"/>
        <v/>
      </c>
      <c r="AM146" s="2" t="str">
        <f t="shared" si="66"/>
        <v/>
      </c>
      <c r="AN146" s="2" t="str">
        <f t="shared" si="66"/>
        <v/>
      </c>
      <c r="AO146" s="2" t="str">
        <f t="shared" si="66"/>
        <v/>
      </c>
      <c r="AP146" s="2" t="str">
        <f t="shared" si="66"/>
        <v/>
      </c>
      <c r="AQ146" s="2" t="str">
        <f t="shared" si="66"/>
        <v/>
      </c>
      <c r="AR146" s="2" t="str">
        <f t="shared" si="66"/>
        <v/>
      </c>
      <c r="AS146" s="2" t="str">
        <f t="shared" si="66"/>
        <v/>
      </c>
      <c r="AT146" s="2" t="str">
        <f t="shared" si="66"/>
        <v/>
      </c>
      <c r="AU146" s="2" t="str">
        <f t="shared" si="66"/>
        <v/>
      </c>
      <c r="AV146" s="2" t="str">
        <f t="shared" si="66"/>
        <v/>
      </c>
      <c r="AW146" s="2" t="str">
        <f t="shared" si="66"/>
        <v/>
      </c>
      <c r="AX146" s="2" t="str">
        <f t="shared" si="66"/>
        <v/>
      </c>
      <c r="AY146" s="2" t="str">
        <f t="shared" si="66"/>
        <v/>
      </c>
      <c r="AZ146" s="2" t="str">
        <f t="shared" si="66"/>
        <v/>
      </c>
      <c r="BA146" s="2" t="str">
        <f t="shared" si="66"/>
        <v/>
      </c>
    </row>
    <row r="147" spans="1:53" x14ac:dyDescent="0.3">
      <c r="A147" s="3" t="str">
        <f t="shared" ref="A147:AH147" si="67">MID($A146,COLUMN(A145),1)</f>
        <v>1</v>
      </c>
      <c r="B147" s="2" t="str">
        <f t="shared" si="67"/>
        <v>1</v>
      </c>
      <c r="C147" s="2" t="str">
        <f t="shared" si="67"/>
        <v>1</v>
      </c>
      <c r="D147" s="2" t="str">
        <f t="shared" si="67"/>
        <v>1</v>
      </c>
      <c r="E147" s="2" t="str">
        <f t="shared" si="67"/>
        <v>1</v>
      </c>
      <c r="F147" s="2" t="str">
        <f t="shared" si="67"/>
        <v>0</v>
      </c>
      <c r="G147" s="2" t="str">
        <f t="shared" si="67"/>
        <v>1</v>
      </c>
      <c r="H147" s="2" t="str">
        <f t="shared" si="67"/>
        <v>0</v>
      </c>
      <c r="I147" s="2" t="str">
        <f t="shared" si="67"/>
        <v>1</v>
      </c>
      <c r="J147" s="2" t="str">
        <f t="shared" si="67"/>
        <v>0</v>
      </c>
      <c r="K147" s="2" t="str">
        <f t="shared" si="67"/>
        <v>1</v>
      </c>
      <c r="L147" s="2" t="str">
        <f t="shared" si="67"/>
        <v>0</v>
      </c>
      <c r="M147" s="2" t="str">
        <f t="shared" si="67"/>
        <v>1</v>
      </c>
      <c r="N147" s="2" t="str">
        <f t="shared" si="67"/>
        <v>0</v>
      </c>
      <c r="O147" s="2" t="str">
        <f t="shared" si="67"/>
        <v>1</v>
      </c>
      <c r="P147" s="2" t="str">
        <f t="shared" si="67"/>
        <v>0</v>
      </c>
      <c r="Q147" s="2" t="str">
        <f t="shared" si="67"/>
        <v>1</v>
      </c>
      <c r="R147" s="2" t="str">
        <f t="shared" si="67"/>
        <v>0</v>
      </c>
      <c r="S147" s="2" t="str">
        <f t="shared" si="67"/>
        <v>1</v>
      </c>
      <c r="T147" s="2" t="str">
        <f t="shared" si="67"/>
        <v>0</v>
      </c>
      <c r="U147" s="2" t="str">
        <f t="shared" si="67"/>
        <v>1</v>
      </c>
      <c r="V147" s="2" t="str">
        <f t="shared" si="67"/>
        <v>0</v>
      </c>
      <c r="W147" s="2" t="str">
        <f t="shared" si="67"/>
        <v>1</v>
      </c>
      <c r="X147" s="2" t="str">
        <f t="shared" si="67"/>
        <v>0</v>
      </c>
      <c r="Y147" s="2" t="str">
        <f t="shared" si="67"/>
        <v>1</v>
      </c>
      <c r="Z147" s="2" t="str">
        <f t="shared" si="67"/>
        <v>0</v>
      </c>
      <c r="AA147" s="2" t="str">
        <f t="shared" si="67"/>
        <v>1</v>
      </c>
      <c r="AB147" s="2" t="str">
        <f t="shared" si="67"/>
        <v>0</v>
      </c>
      <c r="AC147" s="2" t="str">
        <f t="shared" si="67"/>
        <v>1</v>
      </c>
      <c r="AD147" s="2" t="str">
        <f t="shared" si="67"/>
        <v>0</v>
      </c>
      <c r="AE147" s="2" t="str">
        <f t="shared" si="67"/>
        <v>1</v>
      </c>
      <c r="AF147" s="2" t="str">
        <f t="shared" si="67"/>
        <v>0</v>
      </c>
      <c r="AG147" s="2" t="str">
        <f t="shared" si="67"/>
        <v>1</v>
      </c>
      <c r="AH147" s="2" t="str">
        <f t="shared" si="67"/>
        <v>0</v>
      </c>
    </row>
    <row r="148" spans="1:53" x14ac:dyDescent="0.3">
      <c r="A148" s="3" t="s">
        <v>60</v>
      </c>
      <c r="B148" s="1" t="s">
        <v>61</v>
      </c>
      <c r="C148" s="1" t="s">
        <v>62</v>
      </c>
      <c r="D148" s="1" t="s">
        <v>63</v>
      </c>
      <c r="E148" s="1" t="s">
        <v>64</v>
      </c>
      <c r="F148" s="1" t="s">
        <v>65</v>
      </c>
      <c r="G148" s="1" t="s">
        <v>66</v>
      </c>
      <c r="H148" s="1" t="s">
        <v>67</v>
      </c>
      <c r="I148" s="1" t="s">
        <v>68</v>
      </c>
      <c r="J148" s="1" t="s">
        <v>69</v>
      </c>
      <c r="K148" s="1" t="s">
        <v>70</v>
      </c>
      <c r="L148" s="1" t="s">
        <v>71</v>
      </c>
      <c r="M148" s="1" t="s">
        <v>72</v>
      </c>
      <c r="N148" s="1" t="s">
        <v>73</v>
      </c>
      <c r="O148" s="1" t="s">
        <v>74</v>
      </c>
      <c r="P148" s="1" t="s">
        <v>75</v>
      </c>
      <c r="Q148" s="1" t="s">
        <v>76</v>
      </c>
      <c r="R148" s="1" t="s">
        <v>77</v>
      </c>
      <c r="S148" s="1" t="s">
        <v>78</v>
      </c>
      <c r="T148" s="1" t="s">
        <v>79</v>
      </c>
      <c r="U148" s="1" t="s">
        <v>80</v>
      </c>
      <c r="V148" s="1" t="s">
        <v>81</v>
      </c>
      <c r="W148" s="1" t="s">
        <v>82</v>
      </c>
      <c r="X148" s="1" t="s">
        <v>83</v>
      </c>
      <c r="Y148" s="1" t="s">
        <v>84</v>
      </c>
      <c r="Z148" s="1" t="s">
        <v>85</v>
      </c>
      <c r="AA148" s="1" t="s">
        <v>86</v>
      </c>
      <c r="AB148" s="1" t="s">
        <v>87</v>
      </c>
      <c r="AC148" s="1" t="s">
        <v>88</v>
      </c>
      <c r="AD148" s="1" t="s">
        <v>89</v>
      </c>
      <c r="AE148" s="1" t="s">
        <v>90</v>
      </c>
      <c r="AF148" s="1" t="s">
        <v>91</v>
      </c>
      <c r="AG148" s="1" t="s">
        <v>59</v>
      </c>
      <c r="AH148" s="1" t="s">
        <v>58</v>
      </c>
    </row>
    <row r="149" spans="1:53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53" x14ac:dyDescent="0.3">
      <c r="A150" s="4" t="s">
        <v>2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AK150" s="2" t="str">
        <f t="shared" ref="AK150:BA150" si="68">MID($A186,COLUMN(AI149),1)</f>
        <v/>
      </c>
      <c r="AL150" s="2" t="str">
        <f t="shared" si="68"/>
        <v/>
      </c>
      <c r="AM150" s="2" t="str">
        <f t="shared" si="68"/>
        <v/>
      </c>
      <c r="AN150" s="2" t="str">
        <f t="shared" si="68"/>
        <v/>
      </c>
      <c r="AO150" s="2" t="str">
        <f t="shared" si="68"/>
        <v/>
      </c>
      <c r="AP150" s="2" t="str">
        <f t="shared" si="68"/>
        <v/>
      </c>
      <c r="AQ150" s="2" t="str">
        <f t="shared" si="68"/>
        <v/>
      </c>
      <c r="AR150" s="2" t="str">
        <f t="shared" si="68"/>
        <v/>
      </c>
      <c r="AS150" s="2" t="str">
        <f t="shared" si="68"/>
        <v/>
      </c>
      <c r="AT150" s="2" t="str">
        <f t="shared" si="68"/>
        <v/>
      </c>
      <c r="AU150" s="2" t="str">
        <f t="shared" si="68"/>
        <v/>
      </c>
      <c r="AV150" s="2" t="str">
        <f t="shared" si="68"/>
        <v/>
      </c>
      <c r="AW150" s="2" t="str">
        <f t="shared" si="68"/>
        <v/>
      </c>
      <c r="AX150" s="2" t="str">
        <f t="shared" si="68"/>
        <v/>
      </c>
      <c r="AY150" s="2" t="str">
        <f t="shared" si="68"/>
        <v/>
      </c>
      <c r="AZ150" s="2" t="str">
        <f t="shared" si="68"/>
        <v/>
      </c>
      <c r="BA150" s="2" t="str">
        <f t="shared" si="68"/>
        <v/>
      </c>
    </row>
    <row r="151" spans="1:53" x14ac:dyDescent="0.3">
      <c r="A151" s="5" t="s">
        <v>33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spans="1:53" x14ac:dyDescent="0.3">
      <c r="A152" s="3" t="str">
        <f t="shared" ref="A152:AH152" si="69">MID($A151,COLUMN(A150),1)</f>
        <v>1</v>
      </c>
      <c r="B152" s="2" t="str">
        <f t="shared" si="69"/>
        <v>1</v>
      </c>
      <c r="C152" s="2" t="str">
        <f t="shared" si="69"/>
        <v>1</v>
      </c>
      <c r="D152" s="2" t="str">
        <f t="shared" si="69"/>
        <v>1</v>
      </c>
      <c r="E152" s="2" t="str">
        <f t="shared" si="69"/>
        <v>0</v>
      </c>
      <c r="F152" s="2" t="str">
        <f t="shared" si="69"/>
        <v>1</v>
      </c>
      <c r="G152" s="2" t="str">
        <f t="shared" si="69"/>
        <v>0</v>
      </c>
      <c r="H152" s="2" t="str">
        <f t="shared" si="69"/>
        <v>1</v>
      </c>
      <c r="I152" s="2" t="str">
        <f t="shared" si="69"/>
        <v>0</v>
      </c>
      <c r="J152" s="2" t="str">
        <f t="shared" si="69"/>
        <v>1</v>
      </c>
      <c r="K152" s="2" t="str">
        <f t="shared" si="69"/>
        <v>0</v>
      </c>
      <c r="L152" s="2" t="str">
        <f t="shared" si="69"/>
        <v>1</v>
      </c>
      <c r="M152" s="2" t="str">
        <f t="shared" si="69"/>
        <v>0</v>
      </c>
      <c r="N152" s="2" t="str">
        <f t="shared" si="69"/>
        <v>1</v>
      </c>
      <c r="O152" s="2" t="str">
        <f t="shared" si="69"/>
        <v>0</v>
      </c>
      <c r="P152" s="2" t="str">
        <f t="shared" si="69"/>
        <v>1</v>
      </c>
      <c r="Q152" s="2" t="str">
        <f t="shared" si="69"/>
        <v>0</v>
      </c>
      <c r="R152" s="2" t="str">
        <f t="shared" si="69"/>
        <v>1</v>
      </c>
      <c r="S152" s="2" t="str">
        <f t="shared" si="69"/>
        <v>0</v>
      </c>
      <c r="T152" s="2" t="str">
        <f t="shared" si="69"/>
        <v>1</v>
      </c>
      <c r="U152" s="2" t="str">
        <f t="shared" si="69"/>
        <v>0</v>
      </c>
      <c r="V152" s="2" t="str">
        <f t="shared" si="69"/>
        <v>1</v>
      </c>
      <c r="W152" s="2" t="str">
        <f t="shared" si="69"/>
        <v>0</v>
      </c>
      <c r="X152" s="2" t="str">
        <f t="shared" si="69"/>
        <v>1</v>
      </c>
      <c r="Y152" s="2" t="str">
        <f t="shared" si="69"/>
        <v>0</v>
      </c>
      <c r="Z152" s="2" t="str">
        <f t="shared" si="69"/>
        <v>1</v>
      </c>
      <c r="AA152" s="2" t="str">
        <f t="shared" si="69"/>
        <v>0</v>
      </c>
      <c r="AB152" s="2" t="str">
        <f t="shared" si="69"/>
        <v>1</v>
      </c>
      <c r="AC152" s="2" t="str">
        <f t="shared" si="69"/>
        <v>0</v>
      </c>
      <c r="AD152" s="2" t="str">
        <f t="shared" si="69"/>
        <v>1</v>
      </c>
      <c r="AE152" s="2" t="str">
        <f t="shared" si="69"/>
        <v>0</v>
      </c>
      <c r="AF152" s="2" t="str">
        <f t="shared" si="69"/>
        <v>1</v>
      </c>
      <c r="AG152" s="2" t="str">
        <f t="shared" si="69"/>
        <v>0</v>
      </c>
      <c r="AH152" s="2" t="str">
        <f t="shared" si="69"/>
        <v>1</v>
      </c>
    </row>
    <row r="153" spans="1:53" x14ac:dyDescent="0.3">
      <c r="A153" s="3" t="s">
        <v>60</v>
      </c>
      <c r="B153" s="1" t="s">
        <v>61</v>
      </c>
      <c r="C153" s="1" t="s">
        <v>62</v>
      </c>
      <c r="D153" s="1" t="s">
        <v>63</v>
      </c>
      <c r="E153" s="1" t="s">
        <v>64</v>
      </c>
      <c r="F153" s="1" t="s">
        <v>65</v>
      </c>
      <c r="G153" s="1" t="s">
        <v>66</v>
      </c>
      <c r="H153" s="1" t="s">
        <v>67</v>
      </c>
      <c r="I153" s="1" t="s">
        <v>68</v>
      </c>
      <c r="J153" s="1" t="s">
        <v>69</v>
      </c>
      <c r="K153" s="1" t="s">
        <v>70</v>
      </c>
      <c r="L153" s="1" t="s">
        <v>71</v>
      </c>
      <c r="M153" s="1" t="s">
        <v>72</v>
      </c>
      <c r="N153" s="1" t="s">
        <v>73</v>
      </c>
      <c r="O153" s="1" t="s">
        <v>74</v>
      </c>
      <c r="P153" s="1" t="s">
        <v>75</v>
      </c>
      <c r="Q153" s="1" t="s">
        <v>76</v>
      </c>
      <c r="R153" s="1" t="s">
        <v>77</v>
      </c>
      <c r="S153" s="1" t="s">
        <v>78</v>
      </c>
      <c r="T153" s="1" t="s">
        <v>79</v>
      </c>
      <c r="U153" s="1" t="s">
        <v>80</v>
      </c>
      <c r="V153" s="1" t="s">
        <v>81</v>
      </c>
      <c r="W153" s="1" t="s">
        <v>82</v>
      </c>
      <c r="X153" s="1" t="s">
        <v>83</v>
      </c>
      <c r="Y153" s="1" t="s">
        <v>84</v>
      </c>
      <c r="Z153" s="1" t="s">
        <v>85</v>
      </c>
      <c r="AA153" s="1" t="s">
        <v>86</v>
      </c>
      <c r="AB153" s="1" t="s">
        <v>87</v>
      </c>
      <c r="AC153" s="1" t="s">
        <v>88</v>
      </c>
      <c r="AD153" s="1" t="s">
        <v>89</v>
      </c>
      <c r="AE153" s="1" t="s">
        <v>90</v>
      </c>
      <c r="AF153" s="1" t="s">
        <v>91</v>
      </c>
      <c r="AG153" s="1" t="s">
        <v>59</v>
      </c>
      <c r="AH153" s="1" t="s">
        <v>58</v>
      </c>
    </row>
    <row r="154" spans="1:53" x14ac:dyDescent="0.3">
      <c r="AK154" s="2" t="str">
        <f t="shared" ref="AK154:BA154" si="70">MID($A191,COLUMN(AI153),1)</f>
        <v/>
      </c>
      <c r="AL154" s="2" t="str">
        <f t="shared" si="70"/>
        <v/>
      </c>
      <c r="AM154" s="2" t="str">
        <f t="shared" si="70"/>
        <v/>
      </c>
      <c r="AN154" s="2" t="str">
        <f t="shared" si="70"/>
        <v/>
      </c>
      <c r="AO154" s="2" t="str">
        <f t="shared" si="70"/>
        <v/>
      </c>
      <c r="AP154" s="2" t="str">
        <f t="shared" si="70"/>
        <v/>
      </c>
      <c r="AQ154" s="2" t="str">
        <f t="shared" si="70"/>
        <v/>
      </c>
      <c r="AR154" s="2" t="str">
        <f t="shared" si="70"/>
        <v/>
      </c>
      <c r="AS154" s="2" t="str">
        <f t="shared" si="70"/>
        <v/>
      </c>
      <c r="AT154" s="2" t="str">
        <f t="shared" si="70"/>
        <v/>
      </c>
      <c r="AU154" s="2" t="str">
        <f t="shared" si="70"/>
        <v/>
      </c>
      <c r="AV154" s="2" t="str">
        <f t="shared" si="70"/>
        <v/>
      </c>
      <c r="AW154" s="2" t="str">
        <f t="shared" si="70"/>
        <v/>
      </c>
      <c r="AX154" s="2" t="str">
        <f t="shared" si="70"/>
        <v/>
      </c>
      <c r="AY154" s="2" t="str">
        <f t="shared" si="70"/>
        <v/>
      </c>
      <c r="AZ154" s="2" t="str">
        <f t="shared" si="70"/>
        <v/>
      </c>
      <c r="BA154" s="2" t="str">
        <f t="shared" si="70"/>
        <v/>
      </c>
    </row>
    <row r="155" spans="1:53" x14ac:dyDescent="0.3">
      <c r="A155" s="4" t="s">
        <v>2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53" x14ac:dyDescent="0.3">
      <c r="A156" s="5" t="s">
        <v>34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53" x14ac:dyDescent="0.3">
      <c r="A157" s="3" t="str">
        <f t="shared" ref="A157:AH157" si="71">MID($A156,COLUMN(A155),1)</f>
        <v>1</v>
      </c>
      <c r="B157" s="2" t="str">
        <f t="shared" si="71"/>
        <v>1</v>
      </c>
      <c r="C157" s="2" t="str">
        <f t="shared" si="71"/>
        <v>1</v>
      </c>
      <c r="D157" s="2" t="str">
        <f t="shared" si="71"/>
        <v>0</v>
      </c>
      <c r="E157" s="2" t="str">
        <f t="shared" si="71"/>
        <v>1</v>
      </c>
      <c r="F157" s="2" t="str">
        <f t="shared" si="71"/>
        <v>0</v>
      </c>
      <c r="G157" s="2" t="str">
        <f t="shared" si="71"/>
        <v>1</v>
      </c>
      <c r="H157" s="2" t="str">
        <f t="shared" si="71"/>
        <v>0</v>
      </c>
      <c r="I157" s="2" t="str">
        <f t="shared" si="71"/>
        <v>1</v>
      </c>
      <c r="J157" s="2" t="str">
        <f t="shared" si="71"/>
        <v>0</v>
      </c>
      <c r="K157" s="2" t="str">
        <f t="shared" si="71"/>
        <v>1</v>
      </c>
      <c r="L157" s="2" t="str">
        <f t="shared" si="71"/>
        <v>0</v>
      </c>
      <c r="M157" s="2" t="str">
        <f t="shared" si="71"/>
        <v>1</v>
      </c>
      <c r="N157" s="2" t="str">
        <f t="shared" si="71"/>
        <v>0</v>
      </c>
      <c r="O157" s="2" t="str">
        <f t="shared" si="71"/>
        <v>1</v>
      </c>
      <c r="P157" s="2" t="str">
        <f t="shared" si="71"/>
        <v>0</v>
      </c>
      <c r="Q157" s="2" t="str">
        <f t="shared" si="71"/>
        <v>1</v>
      </c>
      <c r="R157" s="2" t="str">
        <f t="shared" si="71"/>
        <v>0</v>
      </c>
      <c r="S157" s="2" t="str">
        <f t="shared" si="71"/>
        <v>1</v>
      </c>
      <c r="T157" s="2" t="str">
        <f t="shared" si="71"/>
        <v>0</v>
      </c>
      <c r="U157" s="2" t="str">
        <f t="shared" si="71"/>
        <v>1</v>
      </c>
      <c r="V157" s="2" t="str">
        <f t="shared" si="71"/>
        <v>0</v>
      </c>
      <c r="W157" s="2" t="str">
        <f t="shared" si="71"/>
        <v>1</v>
      </c>
      <c r="X157" s="2" t="str">
        <f t="shared" si="71"/>
        <v>0</v>
      </c>
      <c r="Y157" s="2" t="str">
        <f t="shared" si="71"/>
        <v>1</v>
      </c>
      <c r="Z157" s="2" t="str">
        <f t="shared" si="71"/>
        <v>0</v>
      </c>
      <c r="AA157" s="2" t="str">
        <f t="shared" si="71"/>
        <v>1</v>
      </c>
      <c r="AB157" s="2" t="str">
        <f t="shared" si="71"/>
        <v>0</v>
      </c>
      <c r="AC157" s="2" t="str">
        <f t="shared" si="71"/>
        <v>1</v>
      </c>
      <c r="AD157" s="2" t="str">
        <f t="shared" si="71"/>
        <v>0</v>
      </c>
      <c r="AE157" s="2" t="str">
        <f t="shared" si="71"/>
        <v>1</v>
      </c>
      <c r="AF157" s="2" t="str">
        <f t="shared" si="71"/>
        <v>0</v>
      </c>
      <c r="AG157" s="2" t="str">
        <f t="shared" si="71"/>
        <v>1</v>
      </c>
      <c r="AH157" s="2" t="str">
        <f t="shared" si="71"/>
        <v>0</v>
      </c>
    </row>
    <row r="158" spans="1:53" x14ac:dyDescent="0.3">
      <c r="A158" s="3" t="s">
        <v>60</v>
      </c>
      <c r="B158" s="1" t="s">
        <v>61</v>
      </c>
      <c r="C158" s="1" t="s">
        <v>62</v>
      </c>
      <c r="D158" s="1" t="s">
        <v>63</v>
      </c>
      <c r="E158" s="1" t="s">
        <v>64</v>
      </c>
      <c r="F158" s="1" t="s">
        <v>65</v>
      </c>
      <c r="G158" s="1" t="s">
        <v>66</v>
      </c>
      <c r="H158" s="1" t="s">
        <v>67</v>
      </c>
      <c r="I158" s="1" t="s">
        <v>68</v>
      </c>
      <c r="J158" s="1" t="s">
        <v>69</v>
      </c>
      <c r="K158" s="1" t="s">
        <v>70</v>
      </c>
      <c r="L158" s="1" t="s">
        <v>71</v>
      </c>
      <c r="M158" s="1" t="s">
        <v>72</v>
      </c>
      <c r="N158" s="1" t="s">
        <v>73</v>
      </c>
      <c r="O158" s="1" t="s">
        <v>74</v>
      </c>
      <c r="P158" s="1" t="s">
        <v>75</v>
      </c>
      <c r="Q158" s="1" t="s">
        <v>76</v>
      </c>
      <c r="R158" s="1" t="s">
        <v>77</v>
      </c>
      <c r="S158" s="1" t="s">
        <v>78</v>
      </c>
      <c r="T158" s="1" t="s">
        <v>79</v>
      </c>
      <c r="U158" s="1" t="s">
        <v>80</v>
      </c>
      <c r="V158" s="1" t="s">
        <v>81</v>
      </c>
      <c r="W158" s="1" t="s">
        <v>82</v>
      </c>
      <c r="X158" s="1" t="s">
        <v>83</v>
      </c>
      <c r="Y158" s="1" t="s">
        <v>84</v>
      </c>
      <c r="Z158" s="1" t="s">
        <v>85</v>
      </c>
      <c r="AA158" s="1" t="s">
        <v>86</v>
      </c>
      <c r="AB158" s="1" t="s">
        <v>87</v>
      </c>
      <c r="AC158" s="1" t="s">
        <v>88</v>
      </c>
      <c r="AD158" s="1" t="s">
        <v>89</v>
      </c>
      <c r="AE158" s="1" t="s">
        <v>90</v>
      </c>
      <c r="AF158" s="1" t="s">
        <v>91</v>
      </c>
      <c r="AG158" s="1" t="s">
        <v>59</v>
      </c>
      <c r="AH158" s="1" t="s">
        <v>58</v>
      </c>
      <c r="AK158" s="2" t="str">
        <f t="shared" ref="AK158:BA158" si="72">MID($A196,COLUMN(AI157),1)</f>
        <v/>
      </c>
      <c r="AL158" s="2" t="str">
        <f t="shared" si="72"/>
        <v/>
      </c>
      <c r="AM158" s="2" t="str">
        <f t="shared" si="72"/>
        <v/>
      </c>
      <c r="AN158" s="2" t="str">
        <f t="shared" si="72"/>
        <v/>
      </c>
      <c r="AO158" s="2" t="str">
        <f t="shared" si="72"/>
        <v/>
      </c>
      <c r="AP158" s="2" t="str">
        <f t="shared" si="72"/>
        <v/>
      </c>
      <c r="AQ158" s="2" t="str">
        <f t="shared" si="72"/>
        <v/>
      </c>
      <c r="AR158" s="2" t="str">
        <f t="shared" si="72"/>
        <v/>
      </c>
      <c r="AS158" s="2" t="str">
        <f t="shared" si="72"/>
        <v/>
      </c>
      <c r="AT158" s="2" t="str">
        <f t="shared" si="72"/>
        <v/>
      </c>
      <c r="AU158" s="2" t="str">
        <f t="shared" si="72"/>
        <v/>
      </c>
      <c r="AV158" s="2" t="str">
        <f t="shared" si="72"/>
        <v/>
      </c>
      <c r="AW158" s="2" t="str">
        <f t="shared" si="72"/>
        <v/>
      </c>
      <c r="AX158" s="2" t="str">
        <f t="shared" si="72"/>
        <v/>
      </c>
      <c r="AY158" s="2" t="str">
        <f t="shared" si="72"/>
        <v/>
      </c>
      <c r="AZ158" s="2" t="str">
        <f t="shared" si="72"/>
        <v/>
      </c>
      <c r="BA158" s="2" t="str">
        <f t="shared" si="72"/>
        <v/>
      </c>
    </row>
    <row r="160" spans="1:53" x14ac:dyDescent="0.3">
      <c r="A160" s="4" t="s">
        <v>2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53" x14ac:dyDescent="0.3">
      <c r="A161" s="5" t="s">
        <v>35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spans="1:53" x14ac:dyDescent="0.3">
      <c r="A162" s="3" t="str">
        <f t="shared" ref="A162:AH162" si="73">MID($A161,COLUMN(A160),1)</f>
        <v>1</v>
      </c>
      <c r="B162" s="2" t="str">
        <f t="shared" si="73"/>
        <v>1</v>
      </c>
      <c r="C162" s="2" t="str">
        <f t="shared" si="73"/>
        <v>0</v>
      </c>
      <c r="D162" s="2" t="str">
        <f t="shared" si="73"/>
        <v>1</v>
      </c>
      <c r="E162" s="2" t="str">
        <f t="shared" si="73"/>
        <v>0</v>
      </c>
      <c r="F162" s="2" t="str">
        <f t="shared" si="73"/>
        <v>1</v>
      </c>
      <c r="G162" s="2" t="str">
        <f t="shared" si="73"/>
        <v>0</v>
      </c>
      <c r="H162" s="2" t="str">
        <f t="shared" si="73"/>
        <v>1</v>
      </c>
      <c r="I162" s="2" t="str">
        <f t="shared" si="73"/>
        <v>0</v>
      </c>
      <c r="J162" s="2" t="str">
        <f t="shared" si="73"/>
        <v>1</v>
      </c>
      <c r="K162" s="2" t="str">
        <f t="shared" si="73"/>
        <v>0</v>
      </c>
      <c r="L162" s="2" t="str">
        <f t="shared" si="73"/>
        <v>1</v>
      </c>
      <c r="M162" s="2" t="str">
        <f t="shared" si="73"/>
        <v>0</v>
      </c>
      <c r="N162" s="2" t="str">
        <f t="shared" si="73"/>
        <v>1</v>
      </c>
      <c r="O162" s="2" t="str">
        <f t="shared" si="73"/>
        <v>0</v>
      </c>
      <c r="P162" s="2" t="str">
        <f t="shared" si="73"/>
        <v>1</v>
      </c>
      <c r="Q162" s="2" t="str">
        <f t="shared" si="73"/>
        <v>0</v>
      </c>
      <c r="R162" s="2" t="str">
        <f t="shared" si="73"/>
        <v>1</v>
      </c>
      <c r="S162" s="2" t="str">
        <f t="shared" si="73"/>
        <v>0</v>
      </c>
      <c r="T162" s="2" t="str">
        <f t="shared" si="73"/>
        <v>1</v>
      </c>
      <c r="U162" s="2" t="str">
        <f t="shared" si="73"/>
        <v>0</v>
      </c>
      <c r="V162" s="2" t="str">
        <f t="shared" si="73"/>
        <v>1</v>
      </c>
      <c r="W162" s="2" t="str">
        <f t="shared" si="73"/>
        <v>0</v>
      </c>
      <c r="X162" s="2" t="str">
        <f t="shared" si="73"/>
        <v>1</v>
      </c>
      <c r="Y162" s="2" t="str">
        <f t="shared" si="73"/>
        <v>0</v>
      </c>
      <c r="Z162" s="2" t="str">
        <f t="shared" si="73"/>
        <v>1</v>
      </c>
      <c r="AA162" s="2" t="str">
        <f t="shared" si="73"/>
        <v>0</v>
      </c>
      <c r="AB162" s="2" t="str">
        <f t="shared" si="73"/>
        <v>1</v>
      </c>
      <c r="AC162" s="2" t="str">
        <f t="shared" si="73"/>
        <v>0</v>
      </c>
      <c r="AD162" s="2" t="str">
        <f t="shared" si="73"/>
        <v>1</v>
      </c>
      <c r="AE162" s="2" t="str">
        <f t="shared" si="73"/>
        <v>0</v>
      </c>
      <c r="AF162" s="2" t="str">
        <f t="shared" si="73"/>
        <v>1</v>
      </c>
      <c r="AG162" s="2" t="str">
        <f t="shared" si="73"/>
        <v>0</v>
      </c>
      <c r="AH162" s="2" t="str">
        <f t="shared" si="73"/>
        <v>1</v>
      </c>
      <c r="AK162" s="2" t="str">
        <f t="shared" ref="AK162:BA162" si="74">MID($A201,COLUMN(AI161),1)</f>
        <v/>
      </c>
      <c r="AL162" s="2" t="str">
        <f t="shared" si="74"/>
        <v/>
      </c>
      <c r="AM162" s="2" t="str">
        <f t="shared" si="74"/>
        <v/>
      </c>
      <c r="AN162" s="2" t="str">
        <f t="shared" si="74"/>
        <v/>
      </c>
      <c r="AO162" s="2" t="str">
        <f t="shared" si="74"/>
        <v/>
      </c>
      <c r="AP162" s="2" t="str">
        <f t="shared" si="74"/>
        <v/>
      </c>
      <c r="AQ162" s="2" t="str">
        <f t="shared" si="74"/>
        <v/>
      </c>
      <c r="AR162" s="2" t="str">
        <f t="shared" si="74"/>
        <v/>
      </c>
      <c r="AS162" s="2" t="str">
        <f t="shared" si="74"/>
        <v/>
      </c>
      <c r="AT162" s="2" t="str">
        <f t="shared" si="74"/>
        <v/>
      </c>
      <c r="AU162" s="2" t="str">
        <f t="shared" si="74"/>
        <v/>
      </c>
      <c r="AV162" s="2" t="str">
        <f t="shared" si="74"/>
        <v/>
      </c>
      <c r="AW162" s="2" t="str">
        <f t="shared" si="74"/>
        <v/>
      </c>
      <c r="AX162" s="2" t="str">
        <f t="shared" si="74"/>
        <v/>
      </c>
      <c r="AY162" s="2" t="str">
        <f t="shared" si="74"/>
        <v/>
      </c>
      <c r="AZ162" s="2" t="str">
        <f t="shared" si="74"/>
        <v/>
      </c>
      <c r="BA162" s="2" t="str">
        <f t="shared" si="74"/>
        <v/>
      </c>
    </row>
    <row r="163" spans="1:53" x14ac:dyDescent="0.3">
      <c r="A163" s="3" t="s">
        <v>60</v>
      </c>
      <c r="B163" s="1" t="s">
        <v>61</v>
      </c>
      <c r="C163" s="1" t="s">
        <v>62</v>
      </c>
      <c r="D163" s="1" t="s">
        <v>63</v>
      </c>
      <c r="E163" s="1" t="s">
        <v>64</v>
      </c>
      <c r="F163" s="1" t="s">
        <v>65</v>
      </c>
      <c r="G163" s="1" t="s">
        <v>66</v>
      </c>
      <c r="H163" s="1" t="s">
        <v>67</v>
      </c>
      <c r="I163" s="1" t="s">
        <v>68</v>
      </c>
      <c r="J163" s="1" t="s">
        <v>69</v>
      </c>
      <c r="K163" s="1" t="s">
        <v>70</v>
      </c>
      <c r="L163" s="1" t="s">
        <v>71</v>
      </c>
      <c r="M163" s="1" t="s">
        <v>72</v>
      </c>
      <c r="N163" s="1" t="s">
        <v>73</v>
      </c>
      <c r="O163" s="1" t="s">
        <v>74</v>
      </c>
      <c r="P163" s="1" t="s">
        <v>75</v>
      </c>
      <c r="Q163" s="1" t="s">
        <v>76</v>
      </c>
      <c r="R163" s="1" t="s">
        <v>77</v>
      </c>
      <c r="S163" s="1" t="s">
        <v>78</v>
      </c>
      <c r="T163" s="1" t="s">
        <v>79</v>
      </c>
      <c r="U163" s="1" t="s">
        <v>80</v>
      </c>
      <c r="V163" s="1" t="s">
        <v>81</v>
      </c>
      <c r="W163" s="1" t="s">
        <v>82</v>
      </c>
      <c r="X163" s="1" t="s">
        <v>83</v>
      </c>
      <c r="Y163" s="1" t="s">
        <v>84</v>
      </c>
      <c r="Z163" s="1" t="s">
        <v>85</v>
      </c>
      <c r="AA163" s="1" t="s">
        <v>86</v>
      </c>
      <c r="AB163" s="1" t="s">
        <v>87</v>
      </c>
      <c r="AC163" s="1" t="s">
        <v>88</v>
      </c>
      <c r="AD163" s="1" t="s">
        <v>89</v>
      </c>
      <c r="AE163" s="1" t="s">
        <v>90</v>
      </c>
      <c r="AF163" s="1" t="s">
        <v>91</v>
      </c>
      <c r="AG163" s="1" t="s">
        <v>59</v>
      </c>
      <c r="AH163" s="1" t="s">
        <v>58</v>
      </c>
    </row>
    <row r="165" spans="1:53" x14ac:dyDescent="0.3">
      <c r="A165" s="4" t="s">
        <v>2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53" x14ac:dyDescent="0.3">
      <c r="A166" s="5" t="s">
        <v>36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AK166" s="2" t="str">
        <f t="shared" ref="AK166:BA166" si="75">MID($A206,COLUMN(AI165),1)</f>
        <v/>
      </c>
      <c r="AL166" s="2" t="str">
        <f t="shared" si="75"/>
        <v/>
      </c>
      <c r="AM166" s="2" t="str">
        <f t="shared" si="75"/>
        <v/>
      </c>
      <c r="AN166" s="2" t="str">
        <f t="shared" si="75"/>
        <v/>
      </c>
      <c r="AO166" s="2" t="str">
        <f t="shared" si="75"/>
        <v/>
      </c>
      <c r="AP166" s="2" t="str">
        <f t="shared" si="75"/>
        <v/>
      </c>
      <c r="AQ166" s="2" t="str">
        <f t="shared" si="75"/>
        <v/>
      </c>
      <c r="AR166" s="2" t="str">
        <f t="shared" si="75"/>
        <v/>
      </c>
      <c r="AS166" s="2" t="str">
        <f t="shared" si="75"/>
        <v/>
      </c>
      <c r="AT166" s="2" t="str">
        <f t="shared" si="75"/>
        <v/>
      </c>
      <c r="AU166" s="2" t="str">
        <f t="shared" si="75"/>
        <v/>
      </c>
      <c r="AV166" s="2" t="str">
        <f t="shared" si="75"/>
        <v/>
      </c>
      <c r="AW166" s="2" t="str">
        <f t="shared" si="75"/>
        <v/>
      </c>
      <c r="AX166" s="2" t="str">
        <f t="shared" si="75"/>
        <v/>
      </c>
      <c r="AY166" s="2" t="str">
        <f t="shared" si="75"/>
        <v/>
      </c>
      <c r="AZ166" s="2" t="str">
        <f t="shared" si="75"/>
        <v/>
      </c>
      <c r="BA166" s="2" t="str">
        <f t="shared" si="75"/>
        <v/>
      </c>
    </row>
    <row r="167" spans="1:53" x14ac:dyDescent="0.3">
      <c r="A167" s="3" t="str">
        <f t="shared" ref="A167:AH167" si="76">MID($A166,COLUMN(A165),1)</f>
        <v>1</v>
      </c>
      <c r="B167" s="2" t="str">
        <f t="shared" si="76"/>
        <v>0</v>
      </c>
      <c r="C167" s="2" t="str">
        <f t="shared" si="76"/>
        <v>1</v>
      </c>
      <c r="D167" s="2" t="str">
        <f t="shared" si="76"/>
        <v>0</v>
      </c>
      <c r="E167" s="2" t="str">
        <f t="shared" si="76"/>
        <v>1</v>
      </c>
      <c r="F167" s="2" t="str">
        <f t="shared" si="76"/>
        <v>0</v>
      </c>
      <c r="G167" s="2" t="str">
        <f t="shared" si="76"/>
        <v>1</v>
      </c>
      <c r="H167" s="2" t="str">
        <f t="shared" si="76"/>
        <v>0</v>
      </c>
      <c r="I167" s="2" t="str">
        <f t="shared" si="76"/>
        <v>1</v>
      </c>
      <c r="J167" s="2" t="str">
        <f t="shared" si="76"/>
        <v>0</v>
      </c>
      <c r="K167" s="2" t="str">
        <f t="shared" si="76"/>
        <v>1</v>
      </c>
      <c r="L167" s="2" t="str">
        <f t="shared" si="76"/>
        <v>0</v>
      </c>
      <c r="M167" s="2" t="str">
        <f t="shared" si="76"/>
        <v>1</v>
      </c>
      <c r="N167" s="2" t="str">
        <f t="shared" si="76"/>
        <v>0</v>
      </c>
      <c r="O167" s="2" t="str">
        <f t="shared" si="76"/>
        <v>1</v>
      </c>
      <c r="P167" s="2" t="str">
        <f t="shared" si="76"/>
        <v>0</v>
      </c>
      <c r="Q167" s="2" t="str">
        <f t="shared" si="76"/>
        <v>1</v>
      </c>
      <c r="R167" s="2" t="str">
        <f t="shared" si="76"/>
        <v>0</v>
      </c>
      <c r="S167" s="2" t="str">
        <f t="shared" si="76"/>
        <v>1</v>
      </c>
      <c r="T167" s="2" t="str">
        <f t="shared" si="76"/>
        <v>0</v>
      </c>
      <c r="U167" s="2" t="str">
        <f t="shared" si="76"/>
        <v>1</v>
      </c>
      <c r="V167" s="2" t="str">
        <f t="shared" si="76"/>
        <v>0</v>
      </c>
      <c r="W167" s="2" t="str">
        <f t="shared" si="76"/>
        <v>1</v>
      </c>
      <c r="X167" s="2" t="str">
        <f t="shared" si="76"/>
        <v>0</v>
      </c>
      <c r="Y167" s="2" t="str">
        <f t="shared" si="76"/>
        <v>1</v>
      </c>
      <c r="Z167" s="2" t="str">
        <f t="shared" si="76"/>
        <v>0</v>
      </c>
      <c r="AA167" s="2" t="str">
        <f t="shared" si="76"/>
        <v>1</v>
      </c>
      <c r="AB167" s="2" t="str">
        <f t="shared" si="76"/>
        <v>0</v>
      </c>
      <c r="AC167" s="2" t="str">
        <f t="shared" si="76"/>
        <v>1</v>
      </c>
      <c r="AD167" s="2" t="str">
        <f t="shared" si="76"/>
        <v>0</v>
      </c>
      <c r="AE167" s="2" t="str">
        <f t="shared" si="76"/>
        <v>1</v>
      </c>
      <c r="AF167" s="2" t="str">
        <f t="shared" si="76"/>
        <v>0</v>
      </c>
      <c r="AG167" s="2" t="str">
        <f t="shared" si="76"/>
        <v>1</v>
      </c>
      <c r="AH167" s="2" t="str">
        <f t="shared" si="76"/>
        <v>0</v>
      </c>
    </row>
    <row r="168" spans="1:53" x14ac:dyDescent="0.3">
      <c r="A168" s="3" t="s">
        <v>60</v>
      </c>
      <c r="B168" s="1" t="s">
        <v>61</v>
      </c>
      <c r="C168" s="1" t="s">
        <v>62</v>
      </c>
      <c r="D168" s="1" t="s">
        <v>63</v>
      </c>
      <c r="E168" s="1" t="s">
        <v>64</v>
      </c>
      <c r="F168" s="1" t="s">
        <v>65</v>
      </c>
      <c r="G168" s="1" t="s">
        <v>66</v>
      </c>
      <c r="H168" s="1" t="s">
        <v>67</v>
      </c>
      <c r="I168" s="1" t="s">
        <v>68</v>
      </c>
      <c r="J168" s="1" t="s">
        <v>69</v>
      </c>
      <c r="K168" s="1" t="s">
        <v>70</v>
      </c>
      <c r="L168" s="1" t="s">
        <v>71</v>
      </c>
      <c r="M168" s="1" t="s">
        <v>72</v>
      </c>
      <c r="N168" s="1" t="s">
        <v>73</v>
      </c>
      <c r="O168" s="1" t="s">
        <v>74</v>
      </c>
      <c r="P168" s="1" t="s">
        <v>75</v>
      </c>
      <c r="Q168" s="1" t="s">
        <v>76</v>
      </c>
      <c r="R168" s="1" t="s">
        <v>77</v>
      </c>
      <c r="S168" s="1" t="s">
        <v>78</v>
      </c>
      <c r="T168" s="1" t="s">
        <v>79</v>
      </c>
      <c r="U168" s="1" t="s">
        <v>80</v>
      </c>
      <c r="V168" s="1" t="s">
        <v>81</v>
      </c>
      <c r="W168" s="1" t="s">
        <v>82</v>
      </c>
      <c r="X168" s="1" t="s">
        <v>83</v>
      </c>
      <c r="Y168" s="1" t="s">
        <v>84</v>
      </c>
      <c r="Z168" s="1" t="s">
        <v>85</v>
      </c>
      <c r="AA168" s="1" t="s">
        <v>86</v>
      </c>
      <c r="AB168" s="1" t="s">
        <v>87</v>
      </c>
      <c r="AC168" s="1" t="s">
        <v>88</v>
      </c>
      <c r="AD168" s="1" t="s">
        <v>89</v>
      </c>
      <c r="AE168" s="1" t="s">
        <v>90</v>
      </c>
      <c r="AF168" s="1" t="s">
        <v>91</v>
      </c>
      <c r="AG168" s="1" t="s">
        <v>59</v>
      </c>
      <c r="AH168" s="1" t="s">
        <v>58</v>
      </c>
    </row>
    <row r="170" spans="1:53" x14ac:dyDescent="0.3">
      <c r="A170" s="4" t="s">
        <v>2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AK170" s="2" t="str">
        <f t="shared" ref="AK170:BA170" si="77">MID($A211,COLUMN(AI169),1)</f>
        <v/>
      </c>
      <c r="AL170" s="2" t="str">
        <f t="shared" si="77"/>
        <v/>
      </c>
      <c r="AM170" s="2" t="str">
        <f t="shared" si="77"/>
        <v/>
      </c>
      <c r="AN170" s="2" t="str">
        <f t="shared" si="77"/>
        <v/>
      </c>
      <c r="AO170" s="2" t="str">
        <f t="shared" si="77"/>
        <v/>
      </c>
      <c r="AP170" s="2" t="str">
        <f t="shared" si="77"/>
        <v/>
      </c>
      <c r="AQ170" s="2" t="str">
        <f t="shared" si="77"/>
        <v/>
      </c>
      <c r="AR170" s="2" t="str">
        <f t="shared" si="77"/>
        <v/>
      </c>
      <c r="AS170" s="2" t="str">
        <f t="shared" si="77"/>
        <v/>
      </c>
      <c r="AT170" s="2" t="str">
        <f t="shared" si="77"/>
        <v/>
      </c>
      <c r="AU170" s="2" t="str">
        <f t="shared" si="77"/>
        <v/>
      </c>
      <c r="AV170" s="2" t="str">
        <f t="shared" si="77"/>
        <v/>
      </c>
      <c r="AW170" s="2" t="str">
        <f t="shared" si="77"/>
        <v/>
      </c>
      <c r="AX170" s="2" t="str">
        <f t="shared" si="77"/>
        <v/>
      </c>
      <c r="AY170" s="2" t="str">
        <f t="shared" si="77"/>
        <v/>
      </c>
      <c r="AZ170" s="2" t="str">
        <f t="shared" si="77"/>
        <v/>
      </c>
      <c r="BA170" s="2" t="str">
        <f t="shared" si="77"/>
        <v/>
      </c>
    </row>
    <row r="171" spans="1:53" x14ac:dyDescent="0.3">
      <c r="A171" s="5" t="s">
        <v>37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</row>
    <row r="172" spans="1:53" x14ac:dyDescent="0.3">
      <c r="A172" s="3" t="str">
        <f t="shared" ref="A172:AH172" si="78">MID($A171,COLUMN(A170),1)</f>
        <v>0</v>
      </c>
      <c r="B172" s="2" t="str">
        <f t="shared" si="78"/>
        <v>1</v>
      </c>
      <c r="C172" s="2" t="str">
        <f t="shared" si="78"/>
        <v>0</v>
      </c>
      <c r="D172" s="2" t="str">
        <f t="shared" si="78"/>
        <v>1</v>
      </c>
      <c r="E172" s="2" t="str">
        <f t="shared" si="78"/>
        <v>0</v>
      </c>
      <c r="F172" s="2" t="str">
        <f t="shared" si="78"/>
        <v>1</v>
      </c>
      <c r="G172" s="2" t="str">
        <f t="shared" si="78"/>
        <v>0</v>
      </c>
      <c r="H172" s="2" t="str">
        <f t="shared" si="78"/>
        <v>1</v>
      </c>
      <c r="I172" s="2" t="str">
        <f t="shared" si="78"/>
        <v>0</v>
      </c>
      <c r="J172" s="2" t="str">
        <f t="shared" si="78"/>
        <v>1</v>
      </c>
      <c r="K172" s="2" t="str">
        <f t="shared" si="78"/>
        <v>0</v>
      </c>
      <c r="L172" s="2" t="str">
        <f t="shared" si="78"/>
        <v>1</v>
      </c>
      <c r="M172" s="2" t="str">
        <f t="shared" si="78"/>
        <v>0</v>
      </c>
      <c r="N172" s="2" t="str">
        <f t="shared" si="78"/>
        <v>1</v>
      </c>
      <c r="O172" s="2" t="str">
        <f t="shared" si="78"/>
        <v>0</v>
      </c>
      <c r="P172" s="2" t="str">
        <f t="shared" si="78"/>
        <v>1</v>
      </c>
      <c r="Q172" s="2" t="str">
        <f t="shared" si="78"/>
        <v>0</v>
      </c>
      <c r="R172" s="2" t="str">
        <f t="shared" si="78"/>
        <v>1</v>
      </c>
      <c r="S172" s="2" t="str">
        <f t="shared" si="78"/>
        <v>0</v>
      </c>
      <c r="T172" s="2" t="str">
        <f t="shared" si="78"/>
        <v>1</v>
      </c>
      <c r="U172" s="2" t="str">
        <f t="shared" si="78"/>
        <v>0</v>
      </c>
      <c r="V172" s="2" t="str">
        <f t="shared" si="78"/>
        <v>1</v>
      </c>
      <c r="W172" s="2" t="str">
        <f t="shared" si="78"/>
        <v>0</v>
      </c>
      <c r="X172" s="2" t="str">
        <f t="shared" si="78"/>
        <v>1</v>
      </c>
      <c r="Y172" s="2" t="str">
        <f t="shared" si="78"/>
        <v>0</v>
      </c>
      <c r="Z172" s="2" t="str">
        <f t="shared" si="78"/>
        <v>1</v>
      </c>
      <c r="AA172" s="2" t="str">
        <f t="shared" si="78"/>
        <v>0</v>
      </c>
      <c r="AB172" s="2" t="str">
        <f t="shared" si="78"/>
        <v>1</v>
      </c>
      <c r="AC172" s="2" t="str">
        <f t="shared" si="78"/>
        <v>0</v>
      </c>
      <c r="AD172" s="2" t="str">
        <f t="shared" si="78"/>
        <v>1</v>
      </c>
      <c r="AE172" s="2" t="str">
        <f t="shared" si="78"/>
        <v>0</v>
      </c>
      <c r="AF172" s="2" t="str">
        <f t="shared" si="78"/>
        <v>1</v>
      </c>
      <c r="AG172" s="2" t="str">
        <f t="shared" si="78"/>
        <v>0</v>
      </c>
      <c r="AH172" s="2" t="str">
        <f t="shared" si="78"/>
        <v>1</v>
      </c>
    </row>
    <row r="173" spans="1:53" x14ac:dyDescent="0.3">
      <c r="A173" s="3" t="s">
        <v>60</v>
      </c>
      <c r="B173" s="1" t="s">
        <v>61</v>
      </c>
      <c r="C173" s="1" t="s">
        <v>62</v>
      </c>
      <c r="D173" s="1" t="s">
        <v>63</v>
      </c>
      <c r="E173" s="1" t="s">
        <v>64</v>
      </c>
      <c r="F173" s="1" t="s">
        <v>65</v>
      </c>
      <c r="G173" s="1" t="s">
        <v>66</v>
      </c>
      <c r="H173" s="1" t="s">
        <v>67</v>
      </c>
      <c r="I173" s="1" t="s">
        <v>68</v>
      </c>
      <c r="J173" s="1" t="s">
        <v>69</v>
      </c>
      <c r="K173" s="1" t="s">
        <v>70</v>
      </c>
      <c r="L173" s="1" t="s">
        <v>71</v>
      </c>
      <c r="M173" s="1" t="s">
        <v>72</v>
      </c>
      <c r="N173" s="1" t="s">
        <v>73</v>
      </c>
      <c r="O173" s="1" t="s">
        <v>74</v>
      </c>
      <c r="P173" s="1" t="s">
        <v>75</v>
      </c>
      <c r="Q173" s="1" t="s">
        <v>76</v>
      </c>
      <c r="R173" s="1" t="s">
        <v>77</v>
      </c>
      <c r="S173" s="1" t="s">
        <v>78</v>
      </c>
      <c r="T173" s="1" t="s">
        <v>79</v>
      </c>
      <c r="U173" s="1" t="s">
        <v>80</v>
      </c>
      <c r="V173" s="1" t="s">
        <v>81</v>
      </c>
      <c r="W173" s="1" t="s">
        <v>82</v>
      </c>
      <c r="X173" s="1" t="s">
        <v>83</v>
      </c>
      <c r="Y173" s="1" t="s">
        <v>84</v>
      </c>
      <c r="Z173" s="1" t="s">
        <v>85</v>
      </c>
      <c r="AA173" s="1" t="s">
        <v>86</v>
      </c>
      <c r="AB173" s="1" t="s">
        <v>87</v>
      </c>
      <c r="AC173" s="1" t="s">
        <v>88</v>
      </c>
      <c r="AD173" s="1" t="s">
        <v>89</v>
      </c>
      <c r="AE173" s="1" t="s">
        <v>90</v>
      </c>
      <c r="AF173" s="1" t="s">
        <v>91</v>
      </c>
      <c r="AG173" s="1" t="s">
        <v>59</v>
      </c>
      <c r="AH173" s="1" t="s">
        <v>58</v>
      </c>
    </row>
    <row r="174" spans="1:53" x14ac:dyDescent="0.3">
      <c r="AK174" s="2" t="str">
        <f t="shared" ref="AK174:BA174" si="79">MID($A216,COLUMN(AI173),1)</f>
        <v/>
      </c>
      <c r="AL174" s="2" t="str">
        <f t="shared" si="79"/>
        <v/>
      </c>
      <c r="AM174" s="2" t="str">
        <f t="shared" si="79"/>
        <v/>
      </c>
      <c r="AN174" s="2" t="str">
        <f t="shared" si="79"/>
        <v/>
      </c>
      <c r="AO174" s="2" t="str">
        <f t="shared" si="79"/>
        <v/>
      </c>
      <c r="AP174" s="2" t="str">
        <f t="shared" si="79"/>
        <v/>
      </c>
      <c r="AQ174" s="2" t="str">
        <f t="shared" si="79"/>
        <v/>
      </c>
      <c r="AR174" s="2" t="str">
        <f t="shared" si="79"/>
        <v/>
      </c>
      <c r="AS174" s="2" t="str">
        <f t="shared" si="79"/>
        <v/>
      </c>
      <c r="AT174" s="2" t="str">
        <f t="shared" si="79"/>
        <v/>
      </c>
      <c r="AU174" s="2" t="str">
        <f t="shared" si="79"/>
        <v/>
      </c>
      <c r="AV174" s="2" t="str">
        <f t="shared" si="79"/>
        <v/>
      </c>
      <c r="AW174" s="2" t="str">
        <f t="shared" si="79"/>
        <v/>
      </c>
      <c r="AX174" s="2" t="str">
        <f t="shared" si="79"/>
        <v/>
      </c>
      <c r="AY174" s="2" t="str">
        <f t="shared" si="79"/>
        <v/>
      </c>
      <c r="AZ174" s="2" t="str">
        <f t="shared" si="79"/>
        <v/>
      </c>
      <c r="BA174" s="2" t="str">
        <f t="shared" si="79"/>
        <v/>
      </c>
    </row>
    <row r="175" spans="1:53" x14ac:dyDescent="0.3">
      <c r="A175" s="4" t="s">
        <v>3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53" x14ac:dyDescent="0.3">
      <c r="A176" s="5" t="s">
        <v>38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 spans="1:53" x14ac:dyDescent="0.3">
      <c r="A177" s="3" t="str">
        <f t="shared" ref="A177:AH177" si="80">MID($A176,COLUMN(A175),1)</f>
        <v>1</v>
      </c>
      <c r="B177" s="2" t="str">
        <f t="shared" si="80"/>
        <v>0</v>
      </c>
      <c r="C177" s="2" t="str">
        <f t="shared" si="80"/>
        <v>1</v>
      </c>
      <c r="D177" s="2" t="str">
        <f t="shared" si="80"/>
        <v>0</v>
      </c>
      <c r="E177" s="2" t="str">
        <f t="shared" si="80"/>
        <v>1</v>
      </c>
      <c r="F177" s="2" t="str">
        <f t="shared" si="80"/>
        <v>0</v>
      </c>
      <c r="G177" s="2" t="str">
        <f t="shared" si="80"/>
        <v>1</v>
      </c>
      <c r="H177" s="2" t="str">
        <f t="shared" si="80"/>
        <v>0</v>
      </c>
      <c r="I177" s="2" t="str">
        <f t="shared" si="80"/>
        <v>1</v>
      </c>
      <c r="J177" s="2" t="str">
        <f t="shared" si="80"/>
        <v>0</v>
      </c>
      <c r="K177" s="2" t="str">
        <f t="shared" si="80"/>
        <v>1</v>
      </c>
      <c r="L177" s="2" t="str">
        <f t="shared" si="80"/>
        <v>0</v>
      </c>
      <c r="M177" s="2" t="str">
        <f t="shared" si="80"/>
        <v>1</v>
      </c>
      <c r="N177" s="2" t="str">
        <f t="shared" si="80"/>
        <v>0</v>
      </c>
      <c r="O177" s="2" t="str">
        <f t="shared" si="80"/>
        <v>1</v>
      </c>
      <c r="P177" s="2" t="str">
        <f t="shared" si="80"/>
        <v>0</v>
      </c>
      <c r="Q177" s="2" t="str">
        <f t="shared" si="80"/>
        <v>1</v>
      </c>
      <c r="R177" s="2" t="str">
        <f t="shared" si="80"/>
        <v>0</v>
      </c>
      <c r="S177" s="2" t="str">
        <f t="shared" si="80"/>
        <v>1</v>
      </c>
      <c r="T177" s="2" t="str">
        <f t="shared" si="80"/>
        <v>0</v>
      </c>
      <c r="U177" s="2" t="str">
        <f t="shared" si="80"/>
        <v>1</v>
      </c>
      <c r="V177" s="2" t="str">
        <f t="shared" si="80"/>
        <v>0</v>
      </c>
      <c r="W177" s="2" t="str">
        <f t="shared" si="80"/>
        <v>1</v>
      </c>
      <c r="X177" s="2" t="str">
        <f t="shared" si="80"/>
        <v>0</v>
      </c>
      <c r="Y177" s="2" t="str">
        <f t="shared" si="80"/>
        <v>1</v>
      </c>
      <c r="Z177" s="2" t="str">
        <f t="shared" si="80"/>
        <v>0</v>
      </c>
      <c r="AA177" s="2" t="str">
        <f t="shared" si="80"/>
        <v>1</v>
      </c>
      <c r="AB177" s="2" t="str">
        <f t="shared" si="80"/>
        <v>0</v>
      </c>
      <c r="AC177" s="2" t="str">
        <f t="shared" si="80"/>
        <v>1</v>
      </c>
      <c r="AD177" s="2" t="str">
        <f t="shared" si="80"/>
        <v>0</v>
      </c>
      <c r="AE177" s="2" t="str">
        <f t="shared" si="80"/>
        <v>1</v>
      </c>
      <c r="AF177" s="2" t="str">
        <f t="shared" si="80"/>
        <v>0</v>
      </c>
      <c r="AG177" s="2" t="str">
        <f t="shared" si="80"/>
        <v>1</v>
      </c>
      <c r="AH177" s="2" t="str">
        <f t="shared" si="80"/>
        <v>1</v>
      </c>
    </row>
    <row r="178" spans="1:53" x14ac:dyDescent="0.3">
      <c r="A178" s="3" t="s">
        <v>60</v>
      </c>
      <c r="B178" s="1" t="s">
        <v>61</v>
      </c>
      <c r="C178" s="1" t="s">
        <v>62</v>
      </c>
      <c r="D178" s="1" t="s">
        <v>63</v>
      </c>
      <c r="E178" s="1" t="s">
        <v>64</v>
      </c>
      <c r="F178" s="1" t="s">
        <v>65</v>
      </c>
      <c r="G178" s="1" t="s">
        <v>66</v>
      </c>
      <c r="H178" s="1" t="s">
        <v>67</v>
      </c>
      <c r="I178" s="1" t="s">
        <v>68</v>
      </c>
      <c r="J178" s="1" t="s">
        <v>69</v>
      </c>
      <c r="K178" s="1" t="s">
        <v>70</v>
      </c>
      <c r="L178" s="1" t="s">
        <v>71</v>
      </c>
      <c r="M178" s="1" t="s">
        <v>72</v>
      </c>
      <c r="N178" s="1" t="s">
        <v>73</v>
      </c>
      <c r="O178" s="1" t="s">
        <v>74</v>
      </c>
      <c r="P178" s="1" t="s">
        <v>75</v>
      </c>
      <c r="Q178" s="1" t="s">
        <v>76</v>
      </c>
      <c r="R178" s="1" t="s">
        <v>77</v>
      </c>
      <c r="S178" s="1" t="s">
        <v>78</v>
      </c>
      <c r="T178" s="1" t="s">
        <v>79</v>
      </c>
      <c r="U178" s="1" t="s">
        <v>80</v>
      </c>
      <c r="V178" s="1" t="s">
        <v>81</v>
      </c>
      <c r="W178" s="1" t="s">
        <v>82</v>
      </c>
      <c r="X178" s="1" t="s">
        <v>83</v>
      </c>
      <c r="Y178" s="1" t="s">
        <v>84</v>
      </c>
      <c r="Z178" s="1" t="s">
        <v>85</v>
      </c>
      <c r="AA178" s="1" t="s">
        <v>86</v>
      </c>
      <c r="AB178" s="1" t="s">
        <v>87</v>
      </c>
      <c r="AC178" s="1" t="s">
        <v>88</v>
      </c>
      <c r="AD178" s="1" t="s">
        <v>89</v>
      </c>
      <c r="AE178" s="1" t="s">
        <v>90</v>
      </c>
      <c r="AF178" s="1" t="s">
        <v>91</v>
      </c>
      <c r="AG178" s="1" t="s">
        <v>59</v>
      </c>
      <c r="AH178" s="1" t="s">
        <v>58</v>
      </c>
      <c r="AK178" s="2" t="str">
        <f t="shared" ref="AK178:BA178" si="81">MID($A221,COLUMN(AI177),1)</f>
        <v/>
      </c>
      <c r="AL178" s="2" t="str">
        <f t="shared" si="81"/>
        <v/>
      </c>
      <c r="AM178" s="2" t="str">
        <f t="shared" si="81"/>
        <v/>
      </c>
      <c r="AN178" s="2" t="str">
        <f t="shared" si="81"/>
        <v/>
      </c>
      <c r="AO178" s="2" t="str">
        <f t="shared" si="81"/>
        <v/>
      </c>
      <c r="AP178" s="2" t="str">
        <f t="shared" si="81"/>
        <v/>
      </c>
      <c r="AQ178" s="2" t="str">
        <f t="shared" si="81"/>
        <v/>
      </c>
      <c r="AR178" s="2" t="str">
        <f t="shared" si="81"/>
        <v/>
      </c>
      <c r="AS178" s="2" t="str">
        <f t="shared" si="81"/>
        <v/>
      </c>
      <c r="AT178" s="2" t="str">
        <f t="shared" si="81"/>
        <v/>
      </c>
      <c r="AU178" s="2" t="str">
        <f t="shared" si="81"/>
        <v/>
      </c>
      <c r="AV178" s="2" t="str">
        <f t="shared" si="81"/>
        <v/>
      </c>
      <c r="AW178" s="2" t="str">
        <f t="shared" si="81"/>
        <v/>
      </c>
      <c r="AX178" s="2" t="str">
        <f t="shared" si="81"/>
        <v/>
      </c>
      <c r="AY178" s="2" t="str">
        <f t="shared" si="81"/>
        <v/>
      </c>
      <c r="AZ178" s="2" t="str">
        <f t="shared" si="81"/>
        <v/>
      </c>
      <c r="BA178" s="2" t="str">
        <f t="shared" si="81"/>
        <v/>
      </c>
    </row>
    <row r="180" spans="1:53" x14ac:dyDescent="0.3">
      <c r="A180" s="4" t="s">
        <v>2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53" x14ac:dyDescent="0.3">
      <c r="A181" s="5" t="s">
        <v>39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</row>
    <row r="182" spans="1:53" x14ac:dyDescent="0.3">
      <c r="A182" s="3" t="str">
        <f t="shared" ref="A182:AH182" si="82">MID($A181,COLUMN(A180),1)</f>
        <v>0</v>
      </c>
      <c r="B182" s="2" t="str">
        <f t="shared" si="82"/>
        <v>1</v>
      </c>
      <c r="C182" s="2" t="str">
        <f t="shared" si="82"/>
        <v>0</v>
      </c>
      <c r="D182" s="2" t="str">
        <f t="shared" si="82"/>
        <v>1</v>
      </c>
      <c r="E182" s="2" t="str">
        <f t="shared" si="82"/>
        <v>0</v>
      </c>
      <c r="F182" s="2" t="str">
        <f t="shared" si="82"/>
        <v>1</v>
      </c>
      <c r="G182" s="2" t="str">
        <f t="shared" si="82"/>
        <v>0</v>
      </c>
      <c r="H182" s="2" t="str">
        <f t="shared" si="82"/>
        <v>1</v>
      </c>
      <c r="I182" s="2" t="str">
        <f t="shared" si="82"/>
        <v>0</v>
      </c>
      <c r="J182" s="2" t="str">
        <f t="shared" si="82"/>
        <v>1</v>
      </c>
      <c r="K182" s="2" t="str">
        <f t="shared" si="82"/>
        <v>0</v>
      </c>
      <c r="L182" s="2" t="str">
        <f t="shared" si="82"/>
        <v>1</v>
      </c>
      <c r="M182" s="2" t="str">
        <f t="shared" si="82"/>
        <v>0</v>
      </c>
      <c r="N182" s="2" t="str">
        <f t="shared" si="82"/>
        <v>1</v>
      </c>
      <c r="O182" s="2" t="str">
        <f t="shared" si="82"/>
        <v>0</v>
      </c>
      <c r="P182" s="2" t="str">
        <f t="shared" si="82"/>
        <v>1</v>
      </c>
      <c r="Q182" s="2" t="str">
        <f t="shared" si="82"/>
        <v>0</v>
      </c>
      <c r="R182" s="2" t="str">
        <f t="shared" si="82"/>
        <v>1</v>
      </c>
      <c r="S182" s="2" t="str">
        <f t="shared" si="82"/>
        <v>0</v>
      </c>
      <c r="T182" s="2" t="str">
        <f t="shared" si="82"/>
        <v>1</v>
      </c>
      <c r="U182" s="2" t="str">
        <f t="shared" si="82"/>
        <v>0</v>
      </c>
      <c r="V182" s="2" t="str">
        <f t="shared" si="82"/>
        <v>1</v>
      </c>
      <c r="W182" s="2" t="str">
        <f t="shared" si="82"/>
        <v>0</v>
      </c>
      <c r="X182" s="2" t="str">
        <f t="shared" si="82"/>
        <v>1</v>
      </c>
      <c r="Y182" s="2" t="str">
        <f t="shared" si="82"/>
        <v>0</v>
      </c>
      <c r="Z182" s="2" t="str">
        <f t="shared" si="82"/>
        <v>1</v>
      </c>
      <c r="AA182" s="2" t="str">
        <f t="shared" si="82"/>
        <v>0</v>
      </c>
      <c r="AB182" s="2" t="str">
        <f t="shared" si="82"/>
        <v>1</v>
      </c>
      <c r="AC182" s="2" t="str">
        <f t="shared" si="82"/>
        <v>0</v>
      </c>
      <c r="AD182" s="2" t="str">
        <f t="shared" si="82"/>
        <v>1</v>
      </c>
      <c r="AE182" s="2" t="str">
        <f t="shared" si="82"/>
        <v>0</v>
      </c>
      <c r="AF182" s="2" t="str">
        <f t="shared" si="82"/>
        <v>1</v>
      </c>
      <c r="AG182" s="2" t="str">
        <f t="shared" si="82"/>
        <v>1</v>
      </c>
      <c r="AH182" s="2" t="str">
        <f t="shared" si="82"/>
        <v>0</v>
      </c>
      <c r="AK182" s="2" t="str">
        <f t="shared" ref="AK182:BA182" si="83">MID($A226,COLUMN(AI181),1)</f>
        <v/>
      </c>
      <c r="AL182" s="2" t="str">
        <f t="shared" si="83"/>
        <v/>
      </c>
      <c r="AM182" s="2" t="str">
        <f t="shared" si="83"/>
        <v/>
      </c>
      <c r="AN182" s="2" t="str">
        <f t="shared" si="83"/>
        <v/>
      </c>
      <c r="AO182" s="2" t="str">
        <f t="shared" si="83"/>
        <v/>
      </c>
      <c r="AP182" s="2" t="str">
        <f t="shared" si="83"/>
        <v/>
      </c>
      <c r="AQ182" s="2" t="str">
        <f t="shared" si="83"/>
        <v/>
      </c>
      <c r="AR182" s="2" t="str">
        <f t="shared" si="83"/>
        <v/>
      </c>
      <c r="AS182" s="2" t="str">
        <f t="shared" si="83"/>
        <v/>
      </c>
      <c r="AT182" s="2" t="str">
        <f t="shared" si="83"/>
        <v/>
      </c>
      <c r="AU182" s="2" t="str">
        <f t="shared" si="83"/>
        <v/>
      </c>
      <c r="AV182" s="2" t="str">
        <f t="shared" si="83"/>
        <v/>
      </c>
      <c r="AW182" s="2" t="str">
        <f t="shared" si="83"/>
        <v/>
      </c>
      <c r="AX182" s="2" t="str">
        <f t="shared" si="83"/>
        <v/>
      </c>
      <c r="AY182" s="2" t="str">
        <f t="shared" si="83"/>
        <v/>
      </c>
      <c r="AZ182" s="2" t="str">
        <f t="shared" si="83"/>
        <v/>
      </c>
      <c r="BA182" s="2" t="str">
        <f t="shared" si="83"/>
        <v/>
      </c>
    </row>
    <row r="183" spans="1:53" x14ac:dyDescent="0.3">
      <c r="A183" s="3" t="s">
        <v>60</v>
      </c>
      <c r="B183" s="1" t="s">
        <v>61</v>
      </c>
      <c r="C183" s="1" t="s">
        <v>62</v>
      </c>
      <c r="D183" s="1" t="s">
        <v>63</v>
      </c>
      <c r="E183" s="1" t="s">
        <v>64</v>
      </c>
      <c r="F183" s="1" t="s">
        <v>65</v>
      </c>
      <c r="G183" s="1" t="s">
        <v>66</v>
      </c>
      <c r="H183" s="1" t="s">
        <v>67</v>
      </c>
      <c r="I183" s="1" t="s">
        <v>68</v>
      </c>
      <c r="J183" s="1" t="s">
        <v>69</v>
      </c>
      <c r="K183" s="1" t="s">
        <v>70</v>
      </c>
      <c r="L183" s="1" t="s">
        <v>71</v>
      </c>
      <c r="M183" s="1" t="s">
        <v>72</v>
      </c>
      <c r="N183" s="1" t="s">
        <v>73</v>
      </c>
      <c r="O183" s="1" t="s">
        <v>74</v>
      </c>
      <c r="P183" s="1" t="s">
        <v>75</v>
      </c>
      <c r="Q183" s="1" t="s">
        <v>76</v>
      </c>
      <c r="R183" s="1" t="s">
        <v>77</v>
      </c>
      <c r="S183" s="1" t="s">
        <v>78</v>
      </c>
      <c r="T183" s="1" t="s">
        <v>79</v>
      </c>
      <c r="U183" s="1" t="s">
        <v>80</v>
      </c>
      <c r="V183" s="1" t="s">
        <v>81</v>
      </c>
      <c r="W183" s="1" t="s">
        <v>82</v>
      </c>
      <c r="X183" s="1" t="s">
        <v>83</v>
      </c>
      <c r="Y183" s="1" t="s">
        <v>84</v>
      </c>
      <c r="Z183" s="1" t="s">
        <v>85</v>
      </c>
      <c r="AA183" s="1" t="s">
        <v>86</v>
      </c>
      <c r="AB183" s="1" t="s">
        <v>87</v>
      </c>
      <c r="AC183" s="1" t="s">
        <v>88</v>
      </c>
      <c r="AD183" s="1" t="s">
        <v>89</v>
      </c>
      <c r="AE183" s="1" t="s">
        <v>90</v>
      </c>
      <c r="AF183" s="1" t="s">
        <v>91</v>
      </c>
      <c r="AG183" s="1" t="s">
        <v>59</v>
      </c>
      <c r="AH183" s="1" t="s">
        <v>58</v>
      </c>
    </row>
    <row r="185" spans="1:53" x14ac:dyDescent="0.3">
      <c r="A185" s="4" t="s">
        <v>3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53" x14ac:dyDescent="0.3">
      <c r="A186" s="5" t="s">
        <v>40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AK186" s="2" t="str">
        <f t="shared" ref="AK186:BA186" si="84">MID($A231,COLUMN(AI185),1)</f>
        <v/>
      </c>
      <c r="AL186" s="2" t="str">
        <f t="shared" si="84"/>
        <v/>
      </c>
      <c r="AM186" s="2" t="str">
        <f t="shared" si="84"/>
        <v/>
      </c>
      <c r="AN186" s="2" t="str">
        <f t="shared" si="84"/>
        <v/>
      </c>
      <c r="AO186" s="2" t="str">
        <f t="shared" si="84"/>
        <v/>
      </c>
      <c r="AP186" s="2" t="str">
        <f t="shared" si="84"/>
        <v/>
      </c>
      <c r="AQ186" s="2" t="str">
        <f t="shared" si="84"/>
        <v/>
      </c>
      <c r="AR186" s="2" t="str">
        <f t="shared" si="84"/>
        <v/>
      </c>
      <c r="AS186" s="2" t="str">
        <f t="shared" si="84"/>
        <v/>
      </c>
      <c r="AT186" s="2" t="str">
        <f t="shared" si="84"/>
        <v/>
      </c>
      <c r="AU186" s="2" t="str">
        <f t="shared" si="84"/>
        <v/>
      </c>
      <c r="AV186" s="2" t="str">
        <f t="shared" si="84"/>
        <v/>
      </c>
      <c r="AW186" s="2" t="str">
        <f t="shared" si="84"/>
        <v/>
      </c>
      <c r="AX186" s="2" t="str">
        <f t="shared" si="84"/>
        <v/>
      </c>
      <c r="AY186" s="2" t="str">
        <f t="shared" si="84"/>
        <v/>
      </c>
      <c r="AZ186" s="2" t="str">
        <f t="shared" si="84"/>
        <v/>
      </c>
      <c r="BA186" s="2" t="str">
        <f t="shared" si="84"/>
        <v/>
      </c>
    </row>
    <row r="187" spans="1:53" x14ac:dyDescent="0.3">
      <c r="A187" s="3" t="str">
        <f t="shared" ref="A187:AH187" si="85">MID($A186,COLUMN(A185),1)</f>
        <v>1</v>
      </c>
      <c r="B187" s="2" t="str">
        <f t="shared" si="85"/>
        <v>0</v>
      </c>
      <c r="C187" s="2" t="str">
        <f t="shared" si="85"/>
        <v>1</v>
      </c>
      <c r="D187" s="2" t="str">
        <f t="shared" si="85"/>
        <v>0</v>
      </c>
      <c r="E187" s="2" t="str">
        <f t="shared" si="85"/>
        <v>1</v>
      </c>
      <c r="F187" s="2" t="str">
        <f t="shared" si="85"/>
        <v>0</v>
      </c>
      <c r="G187" s="2" t="str">
        <f t="shared" si="85"/>
        <v>1</v>
      </c>
      <c r="H187" s="2" t="str">
        <f t="shared" si="85"/>
        <v>0</v>
      </c>
      <c r="I187" s="2" t="str">
        <f t="shared" si="85"/>
        <v>1</v>
      </c>
      <c r="J187" s="2" t="str">
        <f t="shared" si="85"/>
        <v>0</v>
      </c>
      <c r="K187" s="2" t="str">
        <f t="shared" si="85"/>
        <v>1</v>
      </c>
      <c r="L187" s="2" t="str">
        <f t="shared" si="85"/>
        <v>0</v>
      </c>
      <c r="M187" s="2" t="str">
        <f t="shared" si="85"/>
        <v>1</v>
      </c>
      <c r="N187" s="2" t="str">
        <f t="shared" si="85"/>
        <v>0</v>
      </c>
      <c r="O187" s="2" t="str">
        <f t="shared" si="85"/>
        <v>1</v>
      </c>
      <c r="P187" s="2" t="str">
        <f t="shared" si="85"/>
        <v>0</v>
      </c>
      <c r="Q187" s="2" t="str">
        <f t="shared" si="85"/>
        <v>1</v>
      </c>
      <c r="R187" s="2" t="str">
        <f t="shared" si="85"/>
        <v>0</v>
      </c>
      <c r="S187" s="2" t="str">
        <f t="shared" si="85"/>
        <v>1</v>
      </c>
      <c r="T187" s="2" t="str">
        <f t="shared" si="85"/>
        <v>0</v>
      </c>
      <c r="U187" s="2" t="str">
        <f t="shared" si="85"/>
        <v>1</v>
      </c>
      <c r="V187" s="2" t="str">
        <f t="shared" si="85"/>
        <v>0</v>
      </c>
      <c r="W187" s="2" t="str">
        <f t="shared" si="85"/>
        <v>1</v>
      </c>
      <c r="X187" s="2" t="str">
        <f t="shared" si="85"/>
        <v>0</v>
      </c>
      <c r="Y187" s="2" t="str">
        <f t="shared" si="85"/>
        <v>1</v>
      </c>
      <c r="Z187" s="2" t="str">
        <f t="shared" si="85"/>
        <v>0</v>
      </c>
      <c r="AA187" s="2" t="str">
        <f t="shared" si="85"/>
        <v>1</v>
      </c>
      <c r="AB187" s="2" t="str">
        <f t="shared" si="85"/>
        <v>0</v>
      </c>
      <c r="AC187" s="2" t="str">
        <f t="shared" si="85"/>
        <v>1</v>
      </c>
      <c r="AD187" s="2" t="str">
        <f t="shared" si="85"/>
        <v>0</v>
      </c>
      <c r="AE187" s="2" t="str">
        <f t="shared" si="85"/>
        <v>1</v>
      </c>
      <c r="AF187" s="2" t="str">
        <f t="shared" si="85"/>
        <v>1</v>
      </c>
      <c r="AG187" s="2" t="str">
        <f t="shared" si="85"/>
        <v>0</v>
      </c>
      <c r="AH187" s="2" t="str">
        <f t="shared" si="85"/>
        <v>0</v>
      </c>
    </row>
    <row r="188" spans="1:53" x14ac:dyDescent="0.3">
      <c r="A188" s="3" t="s">
        <v>60</v>
      </c>
      <c r="B188" s="1" t="s">
        <v>61</v>
      </c>
      <c r="C188" s="1" t="s">
        <v>62</v>
      </c>
      <c r="D188" s="1" t="s">
        <v>63</v>
      </c>
      <c r="E188" s="1" t="s">
        <v>64</v>
      </c>
      <c r="F188" s="1" t="s">
        <v>65</v>
      </c>
      <c r="G188" s="1" t="s">
        <v>66</v>
      </c>
      <c r="H188" s="1" t="s">
        <v>67</v>
      </c>
      <c r="I188" s="1" t="s">
        <v>68</v>
      </c>
      <c r="J188" s="1" t="s">
        <v>69</v>
      </c>
      <c r="K188" s="1" t="s">
        <v>70</v>
      </c>
      <c r="L188" s="1" t="s">
        <v>71</v>
      </c>
      <c r="M188" s="1" t="s">
        <v>72</v>
      </c>
      <c r="N188" s="1" t="s">
        <v>73</v>
      </c>
      <c r="O188" s="1" t="s">
        <v>74</v>
      </c>
      <c r="P188" s="1" t="s">
        <v>75</v>
      </c>
      <c r="Q188" s="1" t="s">
        <v>76</v>
      </c>
      <c r="R188" s="1" t="s">
        <v>77</v>
      </c>
      <c r="S188" s="1" t="s">
        <v>78</v>
      </c>
      <c r="T188" s="1" t="s">
        <v>79</v>
      </c>
      <c r="U188" s="1" t="s">
        <v>80</v>
      </c>
      <c r="V188" s="1" t="s">
        <v>81</v>
      </c>
      <c r="W188" s="1" t="s">
        <v>82</v>
      </c>
      <c r="X188" s="1" t="s">
        <v>83</v>
      </c>
      <c r="Y188" s="1" t="s">
        <v>84</v>
      </c>
      <c r="Z188" s="1" t="s">
        <v>85</v>
      </c>
      <c r="AA188" s="1" t="s">
        <v>86</v>
      </c>
      <c r="AB188" s="1" t="s">
        <v>87</v>
      </c>
      <c r="AC188" s="1" t="s">
        <v>88</v>
      </c>
      <c r="AD188" s="1" t="s">
        <v>89</v>
      </c>
      <c r="AE188" s="1" t="s">
        <v>90</v>
      </c>
      <c r="AF188" s="1" t="s">
        <v>91</v>
      </c>
      <c r="AG188" s="1" t="s">
        <v>59</v>
      </c>
      <c r="AH188" s="1" t="s">
        <v>58</v>
      </c>
    </row>
    <row r="190" spans="1:53" x14ac:dyDescent="0.3">
      <c r="A190" s="4" t="s">
        <v>2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AK190" s="2" t="str">
        <f t="shared" ref="AK190:BA190" si="86">MID($A236,COLUMN(AI189),1)</f>
        <v/>
      </c>
      <c r="AL190" s="2" t="str">
        <f t="shared" si="86"/>
        <v/>
      </c>
      <c r="AM190" s="2" t="str">
        <f t="shared" si="86"/>
        <v/>
      </c>
      <c r="AN190" s="2" t="str">
        <f t="shared" si="86"/>
        <v/>
      </c>
      <c r="AO190" s="2" t="str">
        <f t="shared" si="86"/>
        <v/>
      </c>
      <c r="AP190" s="2" t="str">
        <f t="shared" si="86"/>
        <v/>
      </c>
      <c r="AQ190" s="2" t="str">
        <f t="shared" si="86"/>
        <v/>
      </c>
      <c r="AR190" s="2" t="str">
        <f t="shared" si="86"/>
        <v/>
      </c>
      <c r="AS190" s="2" t="str">
        <f t="shared" si="86"/>
        <v/>
      </c>
      <c r="AT190" s="2" t="str">
        <f t="shared" si="86"/>
        <v/>
      </c>
      <c r="AU190" s="2" t="str">
        <f t="shared" si="86"/>
        <v/>
      </c>
      <c r="AV190" s="2" t="str">
        <f t="shared" si="86"/>
        <v/>
      </c>
      <c r="AW190" s="2" t="str">
        <f t="shared" si="86"/>
        <v/>
      </c>
      <c r="AX190" s="2" t="str">
        <f t="shared" si="86"/>
        <v/>
      </c>
      <c r="AY190" s="2" t="str">
        <f t="shared" si="86"/>
        <v/>
      </c>
      <c r="AZ190" s="2" t="str">
        <f t="shared" si="86"/>
        <v/>
      </c>
      <c r="BA190" s="2" t="str">
        <f t="shared" si="86"/>
        <v/>
      </c>
    </row>
    <row r="191" spans="1:53" x14ac:dyDescent="0.3">
      <c r="A191" s="5" t="s">
        <v>41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1:53" x14ac:dyDescent="0.3">
      <c r="A192" s="3" t="str">
        <f t="shared" ref="A192:AH192" si="87">MID($A191,COLUMN(A190),1)</f>
        <v>0</v>
      </c>
      <c r="B192" s="2" t="str">
        <f t="shared" si="87"/>
        <v>1</v>
      </c>
      <c r="C192" s="2" t="str">
        <f t="shared" si="87"/>
        <v>0</v>
      </c>
      <c r="D192" s="2" t="str">
        <f t="shared" si="87"/>
        <v>1</v>
      </c>
      <c r="E192" s="2" t="str">
        <f t="shared" si="87"/>
        <v>0</v>
      </c>
      <c r="F192" s="2" t="str">
        <f t="shared" si="87"/>
        <v>1</v>
      </c>
      <c r="G192" s="2" t="str">
        <f t="shared" si="87"/>
        <v>0</v>
      </c>
      <c r="H192" s="2" t="str">
        <f t="shared" si="87"/>
        <v>1</v>
      </c>
      <c r="I192" s="2" t="str">
        <f t="shared" si="87"/>
        <v>0</v>
      </c>
      <c r="J192" s="2" t="str">
        <f t="shared" si="87"/>
        <v>1</v>
      </c>
      <c r="K192" s="2" t="str">
        <f t="shared" si="87"/>
        <v>0</v>
      </c>
      <c r="L192" s="2" t="str">
        <f t="shared" si="87"/>
        <v>1</v>
      </c>
      <c r="M192" s="2" t="str">
        <f t="shared" si="87"/>
        <v>0</v>
      </c>
      <c r="N192" s="2" t="str">
        <f t="shared" si="87"/>
        <v>1</v>
      </c>
      <c r="O192" s="2" t="str">
        <f t="shared" si="87"/>
        <v>0</v>
      </c>
      <c r="P192" s="2" t="str">
        <f t="shared" si="87"/>
        <v>1</v>
      </c>
      <c r="Q192" s="2" t="str">
        <f t="shared" si="87"/>
        <v>0</v>
      </c>
      <c r="R192" s="2" t="str">
        <f t="shared" si="87"/>
        <v>1</v>
      </c>
      <c r="S192" s="2" t="str">
        <f t="shared" si="87"/>
        <v>0</v>
      </c>
      <c r="T192" s="2" t="str">
        <f t="shared" si="87"/>
        <v>1</v>
      </c>
      <c r="U192" s="2" t="str">
        <f t="shared" si="87"/>
        <v>0</v>
      </c>
      <c r="V192" s="2" t="str">
        <f t="shared" si="87"/>
        <v>1</v>
      </c>
      <c r="W192" s="2" t="str">
        <f t="shared" si="87"/>
        <v>0</v>
      </c>
      <c r="X192" s="2" t="str">
        <f t="shared" si="87"/>
        <v>1</v>
      </c>
      <c r="Y192" s="2" t="str">
        <f t="shared" si="87"/>
        <v>0</v>
      </c>
      <c r="Z192" s="2" t="str">
        <f t="shared" si="87"/>
        <v>1</v>
      </c>
      <c r="AA192" s="2" t="str">
        <f t="shared" si="87"/>
        <v>0</v>
      </c>
      <c r="AB192" s="2" t="str">
        <f t="shared" si="87"/>
        <v>1</v>
      </c>
      <c r="AC192" s="2" t="str">
        <f t="shared" si="87"/>
        <v>0</v>
      </c>
      <c r="AD192" s="2" t="str">
        <f t="shared" si="87"/>
        <v>1</v>
      </c>
      <c r="AE192" s="2" t="str">
        <f t="shared" si="87"/>
        <v>1</v>
      </c>
      <c r="AF192" s="2" t="str">
        <f t="shared" si="87"/>
        <v>0</v>
      </c>
      <c r="AG192" s="2" t="str">
        <f t="shared" si="87"/>
        <v>0</v>
      </c>
      <c r="AH192" s="2" t="str">
        <f t="shared" si="87"/>
        <v>1</v>
      </c>
    </row>
    <row r="193" spans="1:53" x14ac:dyDescent="0.3">
      <c r="A193" s="3" t="s">
        <v>60</v>
      </c>
      <c r="B193" s="1" t="s">
        <v>61</v>
      </c>
      <c r="C193" s="1" t="s">
        <v>62</v>
      </c>
      <c r="D193" s="1" t="s">
        <v>63</v>
      </c>
      <c r="E193" s="1" t="s">
        <v>64</v>
      </c>
      <c r="F193" s="1" t="s">
        <v>65</v>
      </c>
      <c r="G193" s="1" t="s">
        <v>66</v>
      </c>
      <c r="H193" s="1" t="s">
        <v>67</v>
      </c>
      <c r="I193" s="1" t="s">
        <v>68</v>
      </c>
      <c r="J193" s="1" t="s">
        <v>69</v>
      </c>
      <c r="K193" s="1" t="s">
        <v>70</v>
      </c>
      <c r="L193" s="1" t="s">
        <v>71</v>
      </c>
      <c r="M193" s="1" t="s">
        <v>72</v>
      </c>
      <c r="N193" s="1" t="s">
        <v>73</v>
      </c>
      <c r="O193" s="1" t="s">
        <v>74</v>
      </c>
      <c r="P193" s="1" t="s">
        <v>75</v>
      </c>
      <c r="Q193" s="1" t="s">
        <v>76</v>
      </c>
      <c r="R193" s="1" t="s">
        <v>77</v>
      </c>
      <c r="S193" s="1" t="s">
        <v>78</v>
      </c>
      <c r="T193" s="1" t="s">
        <v>79</v>
      </c>
      <c r="U193" s="1" t="s">
        <v>80</v>
      </c>
      <c r="V193" s="1" t="s">
        <v>81</v>
      </c>
      <c r="W193" s="1" t="s">
        <v>82</v>
      </c>
      <c r="X193" s="1" t="s">
        <v>83</v>
      </c>
      <c r="Y193" s="1" t="s">
        <v>84</v>
      </c>
      <c r="Z193" s="1" t="s">
        <v>85</v>
      </c>
      <c r="AA193" s="1" t="s">
        <v>86</v>
      </c>
      <c r="AB193" s="1" t="s">
        <v>87</v>
      </c>
      <c r="AC193" s="1" t="s">
        <v>88</v>
      </c>
      <c r="AD193" s="1" t="s">
        <v>89</v>
      </c>
      <c r="AE193" s="1" t="s">
        <v>90</v>
      </c>
      <c r="AF193" s="1" t="s">
        <v>91</v>
      </c>
      <c r="AG193" s="1" t="s">
        <v>59</v>
      </c>
      <c r="AH193" s="1" t="s">
        <v>58</v>
      </c>
    </row>
    <row r="194" spans="1:53" x14ac:dyDescent="0.3">
      <c r="AK194" s="2" t="str">
        <f t="shared" ref="AK194:BA194" si="88">MID($A241,COLUMN(AI193),1)</f>
        <v/>
      </c>
      <c r="AL194" s="2" t="str">
        <f t="shared" si="88"/>
        <v/>
      </c>
      <c r="AM194" s="2" t="str">
        <f t="shared" si="88"/>
        <v/>
      </c>
      <c r="AN194" s="2" t="str">
        <f t="shared" si="88"/>
        <v/>
      </c>
      <c r="AO194" s="2" t="str">
        <f t="shared" si="88"/>
        <v/>
      </c>
      <c r="AP194" s="2" t="str">
        <f t="shared" si="88"/>
        <v/>
      </c>
      <c r="AQ194" s="2" t="str">
        <f t="shared" si="88"/>
        <v/>
      </c>
      <c r="AR194" s="2" t="str">
        <f t="shared" si="88"/>
        <v/>
      </c>
      <c r="AS194" s="2" t="str">
        <f t="shared" si="88"/>
        <v/>
      </c>
      <c r="AT194" s="2" t="str">
        <f t="shared" si="88"/>
        <v/>
      </c>
      <c r="AU194" s="2" t="str">
        <f t="shared" si="88"/>
        <v/>
      </c>
      <c r="AV194" s="2" t="str">
        <f t="shared" si="88"/>
        <v/>
      </c>
      <c r="AW194" s="2" t="str">
        <f t="shared" si="88"/>
        <v/>
      </c>
      <c r="AX194" s="2" t="str">
        <f t="shared" si="88"/>
        <v/>
      </c>
      <c r="AY194" s="2" t="str">
        <f t="shared" si="88"/>
        <v/>
      </c>
      <c r="AZ194" s="2" t="str">
        <f t="shared" si="88"/>
        <v/>
      </c>
      <c r="BA194" s="2" t="str">
        <f t="shared" si="88"/>
        <v/>
      </c>
    </row>
    <row r="195" spans="1:53" x14ac:dyDescent="0.3">
      <c r="A195" s="4" t="s">
        <v>3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53" x14ac:dyDescent="0.3">
      <c r="A196" s="5" t="s">
        <v>42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spans="1:53" x14ac:dyDescent="0.3">
      <c r="A197" s="3" t="str">
        <f t="shared" ref="A197:AH197" si="89">MID($A196,COLUMN(A195),1)</f>
        <v>1</v>
      </c>
      <c r="B197" s="2" t="str">
        <f t="shared" si="89"/>
        <v>0</v>
      </c>
      <c r="C197" s="2" t="str">
        <f t="shared" si="89"/>
        <v>1</v>
      </c>
      <c r="D197" s="2" t="str">
        <f t="shared" si="89"/>
        <v>0</v>
      </c>
      <c r="E197" s="2" t="str">
        <f t="shared" si="89"/>
        <v>1</v>
      </c>
      <c r="F197" s="2" t="str">
        <f t="shared" si="89"/>
        <v>0</v>
      </c>
      <c r="G197" s="2" t="str">
        <f t="shared" si="89"/>
        <v>1</v>
      </c>
      <c r="H197" s="2" t="str">
        <f t="shared" si="89"/>
        <v>0</v>
      </c>
      <c r="I197" s="2" t="str">
        <f t="shared" si="89"/>
        <v>1</v>
      </c>
      <c r="J197" s="2" t="str">
        <f t="shared" si="89"/>
        <v>0</v>
      </c>
      <c r="K197" s="2" t="str">
        <f t="shared" si="89"/>
        <v>1</v>
      </c>
      <c r="L197" s="2" t="str">
        <f t="shared" si="89"/>
        <v>0</v>
      </c>
      <c r="M197" s="2" t="str">
        <f t="shared" si="89"/>
        <v>1</v>
      </c>
      <c r="N197" s="2" t="str">
        <f t="shared" si="89"/>
        <v>0</v>
      </c>
      <c r="O197" s="2" t="str">
        <f t="shared" si="89"/>
        <v>1</v>
      </c>
      <c r="P197" s="2" t="str">
        <f t="shared" si="89"/>
        <v>0</v>
      </c>
      <c r="Q197" s="2" t="str">
        <f t="shared" si="89"/>
        <v>1</v>
      </c>
      <c r="R197" s="2" t="str">
        <f t="shared" si="89"/>
        <v>0</v>
      </c>
      <c r="S197" s="2" t="str">
        <f t="shared" si="89"/>
        <v>1</v>
      </c>
      <c r="T197" s="2" t="str">
        <f t="shared" si="89"/>
        <v>0</v>
      </c>
      <c r="U197" s="2" t="str">
        <f t="shared" si="89"/>
        <v>1</v>
      </c>
      <c r="V197" s="2" t="str">
        <f t="shared" si="89"/>
        <v>0</v>
      </c>
      <c r="W197" s="2" t="str">
        <f t="shared" si="89"/>
        <v>1</v>
      </c>
      <c r="X197" s="2" t="str">
        <f t="shared" si="89"/>
        <v>0</v>
      </c>
      <c r="Y197" s="2" t="str">
        <f t="shared" si="89"/>
        <v>1</v>
      </c>
      <c r="Z197" s="2" t="str">
        <f t="shared" si="89"/>
        <v>0</v>
      </c>
      <c r="AA197" s="2" t="str">
        <f t="shared" si="89"/>
        <v>1</v>
      </c>
      <c r="AB197" s="2" t="str">
        <f t="shared" si="89"/>
        <v>0</v>
      </c>
      <c r="AC197" s="2" t="str">
        <f t="shared" si="89"/>
        <v>1</v>
      </c>
      <c r="AD197" s="2" t="str">
        <f t="shared" si="89"/>
        <v>1</v>
      </c>
      <c r="AE197" s="2" t="str">
        <f t="shared" si="89"/>
        <v>0</v>
      </c>
      <c r="AF197" s="2" t="str">
        <f t="shared" si="89"/>
        <v>0</v>
      </c>
      <c r="AG197" s="2" t="str">
        <f t="shared" si="89"/>
        <v>1</v>
      </c>
      <c r="AH197" s="2" t="str">
        <f t="shared" si="89"/>
        <v>1</v>
      </c>
    </row>
    <row r="198" spans="1:53" x14ac:dyDescent="0.3">
      <c r="A198" s="3" t="s">
        <v>60</v>
      </c>
      <c r="B198" s="1" t="s">
        <v>61</v>
      </c>
      <c r="C198" s="1" t="s">
        <v>62</v>
      </c>
      <c r="D198" s="1" t="s">
        <v>63</v>
      </c>
      <c r="E198" s="1" t="s">
        <v>64</v>
      </c>
      <c r="F198" s="1" t="s">
        <v>65</v>
      </c>
      <c r="G198" s="1" t="s">
        <v>66</v>
      </c>
      <c r="H198" s="1" t="s">
        <v>67</v>
      </c>
      <c r="I198" s="1" t="s">
        <v>68</v>
      </c>
      <c r="J198" s="1" t="s">
        <v>69</v>
      </c>
      <c r="K198" s="1" t="s">
        <v>70</v>
      </c>
      <c r="L198" s="1" t="s">
        <v>71</v>
      </c>
      <c r="M198" s="1" t="s">
        <v>72</v>
      </c>
      <c r="N198" s="1" t="s">
        <v>73</v>
      </c>
      <c r="O198" s="1" t="s">
        <v>74</v>
      </c>
      <c r="P198" s="1" t="s">
        <v>75</v>
      </c>
      <c r="Q198" s="1" t="s">
        <v>76</v>
      </c>
      <c r="R198" s="1" t="s">
        <v>77</v>
      </c>
      <c r="S198" s="1" t="s">
        <v>78</v>
      </c>
      <c r="T198" s="1" t="s">
        <v>79</v>
      </c>
      <c r="U198" s="1" t="s">
        <v>80</v>
      </c>
      <c r="V198" s="1" t="s">
        <v>81</v>
      </c>
      <c r="W198" s="1" t="s">
        <v>82</v>
      </c>
      <c r="X198" s="1" t="s">
        <v>83</v>
      </c>
      <c r="Y198" s="1" t="s">
        <v>84</v>
      </c>
      <c r="Z198" s="1" t="s">
        <v>85</v>
      </c>
      <c r="AA198" s="1" t="s">
        <v>86</v>
      </c>
      <c r="AB198" s="1" t="s">
        <v>87</v>
      </c>
      <c r="AC198" s="1" t="s">
        <v>88</v>
      </c>
      <c r="AD198" s="1" t="s">
        <v>89</v>
      </c>
      <c r="AE198" s="1" t="s">
        <v>90</v>
      </c>
      <c r="AF198" s="1" t="s">
        <v>91</v>
      </c>
      <c r="AG198" s="1" t="s">
        <v>59</v>
      </c>
      <c r="AH198" s="1" t="s">
        <v>58</v>
      </c>
      <c r="AK198" s="2" t="str">
        <f t="shared" ref="AK198:BA198" si="90">MID($A246,COLUMN(AI197),1)</f>
        <v/>
      </c>
      <c r="AL198" s="2" t="str">
        <f t="shared" si="90"/>
        <v/>
      </c>
      <c r="AM198" s="2" t="str">
        <f t="shared" si="90"/>
        <v/>
      </c>
      <c r="AN198" s="2" t="str">
        <f t="shared" si="90"/>
        <v/>
      </c>
      <c r="AO198" s="2" t="str">
        <f t="shared" si="90"/>
        <v/>
      </c>
      <c r="AP198" s="2" t="str">
        <f t="shared" si="90"/>
        <v/>
      </c>
      <c r="AQ198" s="2" t="str">
        <f t="shared" si="90"/>
        <v/>
      </c>
      <c r="AR198" s="2" t="str">
        <f t="shared" si="90"/>
        <v/>
      </c>
      <c r="AS198" s="2" t="str">
        <f t="shared" si="90"/>
        <v/>
      </c>
      <c r="AT198" s="2" t="str">
        <f t="shared" si="90"/>
        <v/>
      </c>
      <c r="AU198" s="2" t="str">
        <f t="shared" si="90"/>
        <v/>
      </c>
      <c r="AV198" s="2" t="str">
        <f t="shared" si="90"/>
        <v/>
      </c>
      <c r="AW198" s="2" t="str">
        <f t="shared" si="90"/>
        <v/>
      </c>
      <c r="AX198" s="2" t="str">
        <f t="shared" si="90"/>
        <v/>
      </c>
      <c r="AY198" s="2" t="str">
        <f t="shared" si="90"/>
        <v/>
      </c>
      <c r="AZ198" s="2" t="str">
        <f t="shared" si="90"/>
        <v/>
      </c>
      <c r="BA198" s="2" t="str">
        <f t="shared" si="90"/>
        <v/>
      </c>
    </row>
    <row r="200" spans="1:53" x14ac:dyDescent="0.3">
      <c r="A200" s="4" t="s">
        <v>2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53" x14ac:dyDescent="0.3">
      <c r="A201" s="5" t="s">
        <v>43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spans="1:53" x14ac:dyDescent="0.3">
      <c r="A202" s="3" t="str">
        <f t="shared" ref="A202:AH202" si="91">MID($A201,COLUMN(A200),1)</f>
        <v>0</v>
      </c>
      <c r="B202" s="2" t="str">
        <f t="shared" si="91"/>
        <v>1</v>
      </c>
      <c r="C202" s="2" t="str">
        <f t="shared" si="91"/>
        <v>0</v>
      </c>
      <c r="D202" s="2" t="str">
        <f t="shared" si="91"/>
        <v>1</v>
      </c>
      <c r="E202" s="2" t="str">
        <f t="shared" si="91"/>
        <v>0</v>
      </c>
      <c r="F202" s="2" t="str">
        <f t="shared" si="91"/>
        <v>1</v>
      </c>
      <c r="G202" s="2" t="str">
        <f t="shared" si="91"/>
        <v>0</v>
      </c>
      <c r="H202" s="2" t="str">
        <f t="shared" si="91"/>
        <v>1</v>
      </c>
      <c r="I202" s="2" t="str">
        <f t="shared" si="91"/>
        <v>0</v>
      </c>
      <c r="J202" s="2" t="str">
        <f t="shared" si="91"/>
        <v>1</v>
      </c>
      <c r="K202" s="2" t="str">
        <f t="shared" si="91"/>
        <v>0</v>
      </c>
      <c r="L202" s="2" t="str">
        <f t="shared" si="91"/>
        <v>1</v>
      </c>
      <c r="M202" s="2" t="str">
        <f t="shared" si="91"/>
        <v>0</v>
      </c>
      <c r="N202" s="2" t="str">
        <f t="shared" si="91"/>
        <v>1</v>
      </c>
      <c r="O202" s="2" t="str">
        <f t="shared" si="91"/>
        <v>0</v>
      </c>
      <c r="P202" s="2" t="str">
        <f t="shared" si="91"/>
        <v>1</v>
      </c>
      <c r="Q202" s="2" t="str">
        <f t="shared" si="91"/>
        <v>0</v>
      </c>
      <c r="R202" s="2" t="str">
        <f t="shared" si="91"/>
        <v>1</v>
      </c>
      <c r="S202" s="2" t="str">
        <f t="shared" si="91"/>
        <v>0</v>
      </c>
      <c r="T202" s="2" t="str">
        <f t="shared" si="91"/>
        <v>1</v>
      </c>
      <c r="U202" s="2" t="str">
        <f t="shared" si="91"/>
        <v>0</v>
      </c>
      <c r="V202" s="2" t="str">
        <f t="shared" si="91"/>
        <v>1</v>
      </c>
      <c r="W202" s="2" t="str">
        <f t="shared" si="91"/>
        <v>0</v>
      </c>
      <c r="X202" s="2" t="str">
        <f t="shared" si="91"/>
        <v>1</v>
      </c>
      <c r="Y202" s="2" t="str">
        <f t="shared" si="91"/>
        <v>0</v>
      </c>
      <c r="Z202" s="2" t="str">
        <f t="shared" si="91"/>
        <v>1</v>
      </c>
      <c r="AA202" s="2" t="str">
        <f t="shared" si="91"/>
        <v>0</v>
      </c>
      <c r="AB202" s="2" t="str">
        <f t="shared" si="91"/>
        <v>1</v>
      </c>
      <c r="AC202" s="2" t="str">
        <f t="shared" si="91"/>
        <v>1</v>
      </c>
      <c r="AD202" s="2" t="str">
        <f t="shared" si="91"/>
        <v>0</v>
      </c>
      <c r="AE202" s="2" t="str">
        <f t="shared" si="91"/>
        <v>0</v>
      </c>
      <c r="AF202" s="2" t="str">
        <f t="shared" si="91"/>
        <v>1</v>
      </c>
      <c r="AG202" s="2" t="str">
        <f t="shared" si="91"/>
        <v>1</v>
      </c>
      <c r="AH202" s="2" t="str">
        <f t="shared" si="91"/>
        <v>0</v>
      </c>
      <c r="AL202" s="2" t="str">
        <f>MID($A251,COLUMN(AJ202),1)</f>
        <v/>
      </c>
      <c r="AM202" s="2" t="str">
        <f>MID($A251,COLUMN(AK202),1)</f>
        <v/>
      </c>
      <c r="AN202" s="2" t="str">
        <f t="shared" ref="AN202:BA202" si="92">MID($A251,COLUMN(AL201),1)</f>
        <v/>
      </c>
      <c r="AO202" s="2" t="str">
        <f t="shared" si="92"/>
        <v/>
      </c>
      <c r="AP202" s="2" t="str">
        <f t="shared" si="92"/>
        <v/>
      </c>
      <c r="AQ202" s="2" t="str">
        <f t="shared" si="92"/>
        <v/>
      </c>
      <c r="AR202" s="2" t="str">
        <f t="shared" si="92"/>
        <v/>
      </c>
      <c r="AS202" s="2" t="str">
        <f t="shared" si="92"/>
        <v/>
      </c>
      <c r="AT202" s="2" t="str">
        <f t="shared" si="92"/>
        <v/>
      </c>
      <c r="AU202" s="2" t="str">
        <f t="shared" si="92"/>
        <v/>
      </c>
      <c r="AV202" s="2" t="str">
        <f t="shared" si="92"/>
        <v/>
      </c>
      <c r="AW202" s="2" t="str">
        <f t="shared" si="92"/>
        <v/>
      </c>
      <c r="AX202" s="2" t="str">
        <f t="shared" si="92"/>
        <v/>
      </c>
      <c r="AY202" s="2" t="str">
        <f t="shared" si="92"/>
        <v/>
      </c>
      <c r="AZ202" s="2" t="str">
        <f t="shared" si="92"/>
        <v/>
      </c>
      <c r="BA202" s="2" t="str">
        <f t="shared" si="92"/>
        <v/>
      </c>
    </row>
    <row r="203" spans="1:53" x14ac:dyDescent="0.3">
      <c r="A203" s="3" t="s">
        <v>60</v>
      </c>
      <c r="B203" s="1" t="s">
        <v>61</v>
      </c>
      <c r="C203" s="1" t="s">
        <v>62</v>
      </c>
      <c r="D203" s="1" t="s">
        <v>63</v>
      </c>
      <c r="E203" s="1" t="s">
        <v>64</v>
      </c>
      <c r="F203" s="1" t="s">
        <v>65</v>
      </c>
      <c r="G203" s="1" t="s">
        <v>66</v>
      </c>
      <c r="H203" s="1" t="s">
        <v>67</v>
      </c>
      <c r="I203" s="1" t="s">
        <v>68</v>
      </c>
      <c r="J203" s="1" t="s">
        <v>69</v>
      </c>
      <c r="K203" s="1" t="s">
        <v>70</v>
      </c>
      <c r="L203" s="1" t="s">
        <v>71</v>
      </c>
      <c r="M203" s="1" t="s">
        <v>72</v>
      </c>
      <c r="N203" s="1" t="s">
        <v>73</v>
      </c>
      <c r="O203" s="1" t="s">
        <v>74</v>
      </c>
      <c r="P203" s="1" t="s">
        <v>75</v>
      </c>
      <c r="Q203" s="1" t="s">
        <v>76</v>
      </c>
      <c r="R203" s="1" t="s">
        <v>77</v>
      </c>
      <c r="S203" s="1" t="s">
        <v>78</v>
      </c>
      <c r="T203" s="1" t="s">
        <v>79</v>
      </c>
      <c r="U203" s="1" t="s">
        <v>80</v>
      </c>
      <c r="V203" s="1" t="s">
        <v>81</v>
      </c>
      <c r="W203" s="1" t="s">
        <v>82</v>
      </c>
      <c r="X203" s="1" t="s">
        <v>83</v>
      </c>
      <c r="Y203" s="1" t="s">
        <v>84</v>
      </c>
      <c r="Z203" s="1" t="s">
        <v>85</v>
      </c>
      <c r="AA203" s="1" t="s">
        <v>86</v>
      </c>
      <c r="AB203" s="1" t="s">
        <v>87</v>
      </c>
      <c r="AC203" s="1" t="s">
        <v>88</v>
      </c>
      <c r="AD203" s="1" t="s">
        <v>89</v>
      </c>
      <c r="AE203" s="1" t="s">
        <v>90</v>
      </c>
      <c r="AF203" s="1" t="s">
        <v>91</v>
      </c>
      <c r="AG203" s="1" t="s">
        <v>59</v>
      </c>
      <c r="AH203" s="1" t="s">
        <v>58</v>
      </c>
      <c r="AK203" s="2" t="str">
        <f>MID($A251,COLUMN(AI202),1)</f>
        <v/>
      </c>
    </row>
    <row r="205" spans="1:53" x14ac:dyDescent="0.3">
      <c r="A205" s="4" t="s">
        <v>3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53" x14ac:dyDescent="0.3">
      <c r="A206" s="5" t="s">
        <v>44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AL206" s="2" t="str">
        <f>MID($A256,COLUMN(AJ207),1)</f>
        <v/>
      </c>
      <c r="AM206" s="2" t="str">
        <f>MID($A256,COLUMN(AK207),1)</f>
        <v/>
      </c>
      <c r="AN206" s="2" t="str">
        <f t="shared" ref="AN206:BA206" si="93">MID($A256,COLUMN(AL205),1)</f>
        <v/>
      </c>
      <c r="AO206" s="2" t="str">
        <f t="shared" si="93"/>
        <v/>
      </c>
      <c r="AP206" s="2" t="str">
        <f t="shared" si="93"/>
        <v/>
      </c>
      <c r="AQ206" s="2" t="str">
        <f t="shared" si="93"/>
        <v/>
      </c>
      <c r="AR206" s="2" t="str">
        <f t="shared" si="93"/>
        <v/>
      </c>
      <c r="AS206" s="2" t="str">
        <f t="shared" si="93"/>
        <v/>
      </c>
      <c r="AT206" s="2" t="str">
        <f t="shared" si="93"/>
        <v/>
      </c>
      <c r="AU206" s="2" t="str">
        <f t="shared" si="93"/>
        <v/>
      </c>
      <c r="AV206" s="2" t="str">
        <f t="shared" si="93"/>
        <v/>
      </c>
      <c r="AW206" s="2" t="str">
        <f t="shared" si="93"/>
        <v/>
      </c>
      <c r="AX206" s="2" t="str">
        <f t="shared" si="93"/>
        <v/>
      </c>
      <c r="AY206" s="2" t="str">
        <f t="shared" si="93"/>
        <v/>
      </c>
      <c r="AZ206" s="2" t="str">
        <f t="shared" si="93"/>
        <v/>
      </c>
      <c r="BA206" s="2" t="str">
        <f t="shared" si="93"/>
        <v/>
      </c>
    </row>
    <row r="207" spans="1:53" x14ac:dyDescent="0.3">
      <c r="A207" s="3" t="str">
        <f t="shared" ref="A207:AH207" si="94">MID($A206,COLUMN(A205),1)</f>
        <v>1</v>
      </c>
      <c r="B207" s="2" t="str">
        <f t="shared" si="94"/>
        <v>0</v>
      </c>
      <c r="C207" s="2" t="str">
        <f t="shared" si="94"/>
        <v>1</v>
      </c>
      <c r="D207" s="2" t="str">
        <f t="shared" si="94"/>
        <v>0</v>
      </c>
      <c r="E207" s="2" t="str">
        <f t="shared" si="94"/>
        <v>1</v>
      </c>
      <c r="F207" s="2" t="str">
        <f t="shared" si="94"/>
        <v>0</v>
      </c>
      <c r="G207" s="2" t="str">
        <f t="shared" si="94"/>
        <v>1</v>
      </c>
      <c r="H207" s="2" t="str">
        <f t="shared" si="94"/>
        <v>0</v>
      </c>
      <c r="I207" s="2" t="str">
        <f t="shared" si="94"/>
        <v>1</v>
      </c>
      <c r="J207" s="2" t="str">
        <f t="shared" si="94"/>
        <v>0</v>
      </c>
      <c r="K207" s="2" t="str">
        <f t="shared" si="94"/>
        <v>1</v>
      </c>
      <c r="L207" s="2" t="str">
        <f t="shared" si="94"/>
        <v>0</v>
      </c>
      <c r="M207" s="2" t="str">
        <f t="shared" si="94"/>
        <v>1</v>
      </c>
      <c r="N207" s="2" t="str">
        <f t="shared" si="94"/>
        <v>0</v>
      </c>
      <c r="O207" s="2" t="str">
        <f t="shared" si="94"/>
        <v>1</v>
      </c>
      <c r="P207" s="2" t="str">
        <f t="shared" si="94"/>
        <v>0</v>
      </c>
      <c r="Q207" s="2" t="str">
        <f t="shared" si="94"/>
        <v>1</v>
      </c>
      <c r="R207" s="2" t="str">
        <f t="shared" si="94"/>
        <v>0</v>
      </c>
      <c r="S207" s="2" t="str">
        <f t="shared" si="94"/>
        <v>1</v>
      </c>
      <c r="T207" s="2" t="str">
        <f t="shared" si="94"/>
        <v>0</v>
      </c>
      <c r="U207" s="2" t="str">
        <f t="shared" si="94"/>
        <v>1</v>
      </c>
      <c r="V207" s="2" t="str">
        <f t="shared" si="94"/>
        <v>0</v>
      </c>
      <c r="W207" s="2" t="str">
        <f t="shared" si="94"/>
        <v>1</v>
      </c>
      <c r="X207" s="2" t="str">
        <f t="shared" si="94"/>
        <v>0</v>
      </c>
      <c r="Y207" s="2" t="str">
        <f t="shared" si="94"/>
        <v>1</v>
      </c>
      <c r="Z207" s="2" t="str">
        <f t="shared" si="94"/>
        <v>0</v>
      </c>
      <c r="AA207" s="2" t="str">
        <f t="shared" si="94"/>
        <v>1</v>
      </c>
      <c r="AB207" s="2" t="str">
        <f t="shared" si="94"/>
        <v>1</v>
      </c>
      <c r="AC207" s="2" t="str">
        <f t="shared" si="94"/>
        <v>0</v>
      </c>
      <c r="AD207" s="2" t="str">
        <f t="shared" si="94"/>
        <v>0</v>
      </c>
      <c r="AE207" s="2" t="str">
        <f t="shared" si="94"/>
        <v>1</v>
      </c>
      <c r="AF207" s="2" t="str">
        <f t="shared" si="94"/>
        <v>1</v>
      </c>
      <c r="AG207" s="2" t="str">
        <f t="shared" si="94"/>
        <v>0</v>
      </c>
      <c r="AH207" s="2" t="str">
        <f t="shared" si="94"/>
        <v>0</v>
      </c>
    </row>
    <row r="208" spans="1:53" x14ac:dyDescent="0.3">
      <c r="A208" s="3" t="s">
        <v>60</v>
      </c>
      <c r="B208" s="1" t="s">
        <v>61</v>
      </c>
      <c r="C208" s="1" t="s">
        <v>62</v>
      </c>
      <c r="D208" s="1" t="s">
        <v>63</v>
      </c>
      <c r="E208" s="1" t="s">
        <v>64</v>
      </c>
      <c r="F208" s="1" t="s">
        <v>65</v>
      </c>
      <c r="G208" s="1" t="s">
        <v>66</v>
      </c>
      <c r="H208" s="1" t="s">
        <v>67</v>
      </c>
      <c r="I208" s="1" t="s">
        <v>68</v>
      </c>
      <c r="J208" s="1" t="s">
        <v>69</v>
      </c>
      <c r="K208" s="1" t="s">
        <v>70</v>
      </c>
      <c r="L208" s="1" t="s">
        <v>71</v>
      </c>
      <c r="M208" s="1" t="s">
        <v>72</v>
      </c>
      <c r="N208" s="1" t="s">
        <v>73</v>
      </c>
      <c r="O208" s="1" t="s">
        <v>74</v>
      </c>
      <c r="P208" s="1" t="s">
        <v>75</v>
      </c>
      <c r="Q208" s="1" t="s">
        <v>76</v>
      </c>
      <c r="R208" s="1" t="s">
        <v>77</v>
      </c>
      <c r="S208" s="1" t="s">
        <v>78</v>
      </c>
      <c r="T208" s="1" t="s">
        <v>79</v>
      </c>
      <c r="U208" s="1" t="s">
        <v>80</v>
      </c>
      <c r="V208" s="1" t="s">
        <v>81</v>
      </c>
      <c r="W208" s="1" t="s">
        <v>82</v>
      </c>
      <c r="X208" s="1" t="s">
        <v>83</v>
      </c>
      <c r="Y208" s="1" t="s">
        <v>84</v>
      </c>
      <c r="Z208" s="1" t="s">
        <v>85</v>
      </c>
      <c r="AA208" s="1" t="s">
        <v>86</v>
      </c>
      <c r="AB208" s="1" t="s">
        <v>87</v>
      </c>
      <c r="AC208" s="1" t="s">
        <v>88</v>
      </c>
      <c r="AD208" s="1" t="s">
        <v>89</v>
      </c>
      <c r="AE208" s="1" t="s">
        <v>90</v>
      </c>
      <c r="AF208" s="1" t="s">
        <v>91</v>
      </c>
      <c r="AG208" s="1" t="s">
        <v>59</v>
      </c>
      <c r="AH208" s="1" t="s">
        <v>58</v>
      </c>
      <c r="AK208" s="2" t="str">
        <f>MID($A256,COLUMN(AI207),1)</f>
        <v/>
      </c>
    </row>
    <row r="210" spans="1:53" x14ac:dyDescent="0.3">
      <c r="A210" s="4" t="s">
        <v>2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AM210" s="2" t="str">
        <f>MID($A261,COLUMN(AK212),1)</f>
        <v/>
      </c>
      <c r="AN210" s="2" t="str">
        <f>MID($A261,COLUMN(AL210),1)</f>
        <v/>
      </c>
      <c r="AO210" s="2" t="str">
        <f t="shared" ref="AO210:BA210" si="95">MID($A261,COLUMN(AM209),1)</f>
        <v/>
      </c>
      <c r="AP210" s="2" t="str">
        <f t="shared" si="95"/>
        <v/>
      </c>
      <c r="AQ210" s="2" t="str">
        <f t="shared" si="95"/>
        <v/>
      </c>
      <c r="AR210" s="2" t="str">
        <f t="shared" si="95"/>
        <v/>
      </c>
      <c r="AS210" s="2" t="str">
        <f t="shared" si="95"/>
        <v/>
      </c>
      <c r="AT210" s="2" t="str">
        <f t="shared" si="95"/>
        <v/>
      </c>
      <c r="AU210" s="2" t="str">
        <f t="shared" si="95"/>
        <v/>
      </c>
      <c r="AV210" s="2" t="str">
        <f t="shared" si="95"/>
        <v/>
      </c>
      <c r="AW210" s="2" t="str">
        <f t="shared" si="95"/>
        <v/>
      </c>
      <c r="AX210" s="2" t="str">
        <f t="shared" si="95"/>
        <v/>
      </c>
      <c r="AY210" s="2" t="str">
        <f t="shared" si="95"/>
        <v/>
      </c>
      <c r="AZ210" s="2" t="str">
        <f t="shared" si="95"/>
        <v/>
      </c>
      <c r="BA210" s="2" t="str">
        <f t="shared" si="95"/>
        <v/>
      </c>
    </row>
    <row r="211" spans="1:53" x14ac:dyDescent="0.3">
      <c r="A211" s="5" t="s">
        <v>45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AL211" s="2" t="str">
        <f>MID($A261,COLUMN(AJ212),1)</f>
        <v/>
      </c>
    </row>
    <row r="212" spans="1:53" x14ac:dyDescent="0.3">
      <c r="A212" s="3" t="str">
        <f t="shared" ref="A212:AH212" si="96">MID($A211,COLUMN(A210),1)</f>
        <v>0</v>
      </c>
      <c r="B212" s="2" t="str">
        <f t="shared" si="96"/>
        <v>1</v>
      </c>
      <c r="C212" s="2" t="str">
        <f t="shared" si="96"/>
        <v>0</v>
      </c>
      <c r="D212" s="2" t="str">
        <f t="shared" si="96"/>
        <v>1</v>
      </c>
      <c r="E212" s="2" t="str">
        <f t="shared" si="96"/>
        <v>0</v>
      </c>
      <c r="F212" s="2" t="str">
        <f t="shared" si="96"/>
        <v>1</v>
      </c>
      <c r="G212" s="2" t="str">
        <f t="shared" si="96"/>
        <v>0</v>
      </c>
      <c r="H212" s="2" t="str">
        <f t="shared" si="96"/>
        <v>1</v>
      </c>
      <c r="I212" s="2" t="str">
        <f t="shared" si="96"/>
        <v>0</v>
      </c>
      <c r="J212" s="2" t="str">
        <f t="shared" si="96"/>
        <v>1</v>
      </c>
      <c r="K212" s="2" t="str">
        <f t="shared" si="96"/>
        <v>0</v>
      </c>
      <c r="L212" s="2" t="str">
        <f t="shared" si="96"/>
        <v>1</v>
      </c>
      <c r="M212" s="2" t="str">
        <f t="shared" si="96"/>
        <v>0</v>
      </c>
      <c r="N212" s="2" t="str">
        <f t="shared" si="96"/>
        <v>1</v>
      </c>
      <c r="O212" s="2" t="str">
        <f t="shared" si="96"/>
        <v>0</v>
      </c>
      <c r="P212" s="2" t="str">
        <f t="shared" si="96"/>
        <v>1</v>
      </c>
      <c r="Q212" s="2" t="str">
        <f t="shared" si="96"/>
        <v>0</v>
      </c>
      <c r="R212" s="2" t="str">
        <f t="shared" si="96"/>
        <v>1</v>
      </c>
      <c r="S212" s="2" t="str">
        <f t="shared" si="96"/>
        <v>0</v>
      </c>
      <c r="T212" s="2" t="str">
        <f t="shared" si="96"/>
        <v>1</v>
      </c>
      <c r="U212" s="2" t="str">
        <f t="shared" si="96"/>
        <v>0</v>
      </c>
      <c r="V212" s="2" t="str">
        <f t="shared" si="96"/>
        <v>1</v>
      </c>
      <c r="W212" s="2" t="str">
        <f t="shared" si="96"/>
        <v>0</v>
      </c>
      <c r="X212" s="2" t="str">
        <f t="shared" si="96"/>
        <v>1</v>
      </c>
      <c r="Y212" s="2" t="str">
        <f t="shared" si="96"/>
        <v>0</v>
      </c>
      <c r="Z212" s="2" t="str">
        <f t="shared" si="96"/>
        <v>1</v>
      </c>
      <c r="AA212" s="2" t="str">
        <f t="shared" si="96"/>
        <v>1</v>
      </c>
      <c r="AB212" s="2" t="str">
        <f t="shared" si="96"/>
        <v>0</v>
      </c>
      <c r="AC212" s="2" t="str">
        <f t="shared" si="96"/>
        <v>0</v>
      </c>
      <c r="AD212" s="2" t="str">
        <f t="shared" si="96"/>
        <v>1</v>
      </c>
      <c r="AE212" s="2" t="str">
        <f t="shared" si="96"/>
        <v>1</v>
      </c>
      <c r="AF212" s="2" t="str">
        <f t="shared" si="96"/>
        <v>0</v>
      </c>
      <c r="AG212" s="2" t="str">
        <f t="shared" si="96"/>
        <v>0</v>
      </c>
      <c r="AH212" s="2" t="str">
        <f t="shared" si="96"/>
        <v>1</v>
      </c>
    </row>
    <row r="213" spans="1:53" x14ac:dyDescent="0.3">
      <c r="A213" s="3" t="s">
        <v>60</v>
      </c>
      <c r="B213" s="1" t="s">
        <v>61</v>
      </c>
      <c r="C213" s="1" t="s">
        <v>62</v>
      </c>
      <c r="D213" s="1" t="s">
        <v>63</v>
      </c>
      <c r="E213" s="1" t="s">
        <v>64</v>
      </c>
      <c r="F213" s="1" t="s">
        <v>65</v>
      </c>
      <c r="G213" s="1" t="s">
        <v>66</v>
      </c>
      <c r="H213" s="1" t="s">
        <v>67</v>
      </c>
      <c r="I213" s="1" t="s">
        <v>68</v>
      </c>
      <c r="J213" s="1" t="s">
        <v>69</v>
      </c>
      <c r="K213" s="1" t="s">
        <v>70</v>
      </c>
      <c r="L213" s="1" t="s">
        <v>71</v>
      </c>
      <c r="M213" s="1" t="s">
        <v>72</v>
      </c>
      <c r="N213" s="1" t="s">
        <v>73</v>
      </c>
      <c r="O213" s="1" t="s">
        <v>74</v>
      </c>
      <c r="P213" s="1" t="s">
        <v>75</v>
      </c>
      <c r="Q213" s="1" t="s">
        <v>76</v>
      </c>
      <c r="R213" s="1" t="s">
        <v>77</v>
      </c>
      <c r="S213" s="1" t="s">
        <v>78</v>
      </c>
      <c r="T213" s="1" t="s">
        <v>79</v>
      </c>
      <c r="U213" s="1" t="s">
        <v>80</v>
      </c>
      <c r="V213" s="1" t="s">
        <v>81</v>
      </c>
      <c r="W213" s="1" t="s">
        <v>82</v>
      </c>
      <c r="X213" s="1" t="s">
        <v>83</v>
      </c>
      <c r="Y213" s="1" t="s">
        <v>84</v>
      </c>
      <c r="Z213" s="1" t="s">
        <v>85</v>
      </c>
      <c r="AA213" s="1" t="s">
        <v>86</v>
      </c>
      <c r="AB213" s="1" t="s">
        <v>87</v>
      </c>
      <c r="AC213" s="1" t="s">
        <v>88</v>
      </c>
      <c r="AD213" s="1" t="s">
        <v>89</v>
      </c>
      <c r="AE213" s="1" t="s">
        <v>90</v>
      </c>
      <c r="AF213" s="1" t="s">
        <v>91</v>
      </c>
      <c r="AG213" s="1" t="s">
        <v>59</v>
      </c>
      <c r="AH213" s="1" t="s">
        <v>58</v>
      </c>
      <c r="AK213" s="2" t="str">
        <f>MID($A261,COLUMN(AI212),1)</f>
        <v/>
      </c>
    </row>
    <row r="214" spans="1:53" x14ac:dyDescent="0.3">
      <c r="AP214" s="2" t="str">
        <f t="shared" ref="AP214:BA214" si="97">MID($A266,COLUMN(AN213),1)</f>
        <v/>
      </c>
      <c r="AQ214" s="2" t="str">
        <f t="shared" si="97"/>
        <v/>
      </c>
      <c r="AR214" s="2" t="str">
        <f t="shared" si="97"/>
        <v/>
      </c>
      <c r="AS214" s="2" t="str">
        <f t="shared" si="97"/>
        <v/>
      </c>
      <c r="AT214" s="2" t="str">
        <f t="shared" si="97"/>
        <v/>
      </c>
      <c r="AU214" s="2" t="str">
        <f t="shared" si="97"/>
        <v/>
      </c>
      <c r="AV214" s="2" t="str">
        <f t="shared" si="97"/>
        <v/>
      </c>
      <c r="AW214" s="2" t="str">
        <f t="shared" si="97"/>
        <v/>
      </c>
      <c r="AX214" s="2" t="str">
        <f t="shared" si="97"/>
        <v/>
      </c>
      <c r="AY214" s="2" t="str">
        <f t="shared" si="97"/>
        <v/>
      </c>
      <c r="AZ214" s="2" t="str">
        <f t="shared" si="97"/>
        <v/>
      </c>
      <c r="BA214" s="2" t="str">
        <f t="shared" si="97"/>
        <v/>
      </c>
    </row>
    <row r="215" spans="1:53" x14ac:dyDescent="0.3">
      <c r="A215" s="4" t="s">
        <v>3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AM215" s="2" t="str">
        <f>MID($A266,COLUMN(AK217),1)</f>
        <v/>
      </c>
      <c r="AN215" s="2" t="str">
        <f>MID($A266,COLUMN(AL215),1)</f>
        <v/>
      </c>
      <c r="AO215" s="2" t="str">
        <f>MID($A266,COLUMN(AM213),1)</f>
        <v/>
      </c>
    </row>
    <row r="216" spans="1:53" x14ac:dyDescent="0.3">
      <c r="A216" s="5" t="s">
        <v>46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AL216" s="2" t="str">
        <f>MID($A266,COLUMN(AJ217),1)</f>
        <v/>
      </c>
    </row>
    <row r="217" spans="1:53" x14ac:dyDescent="0.3">
      <c r="A217" s="3" t="str">
        <f t="shared" ref="A217:AH217" si="98">MID($A216,COLUMN(A215),1)</f>
        <v>1</v>
      </c>
      <c r="B217" s="2" t="str">
        <f t="shared" si="98"/>
        <v>0</v>
      </c>
      <c r="C217" s="2" t="str">
        <f t="shared" si="98"/>
        <v>1</v>
      </c>
      <c r="D217" s="2" t="str">
        <f t="shared" si="98"/>
        <v>0</v>
      </c>
      <c r="E217" s="2" t="str">
        <f t="shared" si="98"/>
        <v>1</v>
      </c>
      <c r="F217" s="2" t="str">
        <f t="shared" si="98"/>
        <v>0</v>
      </c>
      <c r="G217" s="2" t="str">
        <f t="shared" si="98"/>
        <v>1</v>
      </c>
      <c r="H217" s="2" t="str">
        <f t="shared" si="98"/>
        <v>0</v>
      </c>
      <c r="I217" s="2" t="str">
        <f t="shared" si="98"/>
        <v>1</v>
      </c>
      <c r="J217" s="2" t="str">
        <f t="shared" si="98"/>
        <v>0</v>
      </c>
      <c r="K217" s="2" t="str">
        <f t="shared" si="98"/>
        <v>1</v>
      </c>
      <c r="L217" s="2" t="str">
        <f t="shared" si="98"/>
        <v>0</v>
      </c>
      <c r="M217" s="2" t="str">
        <f t="shared" si="98"/>
        <v>1</v>
      </c>
      <c r="N217" s="2" t="str">
        <f t="shared" si="98"/>
        <v>0</v>
      </c>
      <c r="O217" s="2" t="str">
        <f t="shared" si="98"/>
        <v>1</v>
      </c>
      <c r="P217" s="2" t="str">
        <f t="shared" si="98"/>
        <v>0</v>
      </c>
      <c r="Q217" s="2" t="str">
        <f t="shared" si="98"/>
        <v>1</v>
      </c>
      <c r="R217" s="2" t="str">
        <f t="shared" si="98"/>
        <v>0</v>
      </c>
      <c r="S217" s="2" t="str">
        <f t="shared" si="98"/>
        <v>1</v>
      </c>
      <c r="T217" s="2" t="str">
        <f t="shared" si="98"/>
        <v>0</v>
      </c>
      <c r="U217" s="2" t="str">
        <f t="shared" si="98"/>
        <v>1</v>
      </c>
      <c r="V217" s="2" t="str">
        <f t="shared" si="98"/>
        <v>0</v>
      </c>
      <c r="W217" s="2" t="str">
        <f t="shared" si="98"/>
        <v>1</v>
      </c>
      <c r="X217" s="2" t="str">
        <f t="shared" si="98"/>
        <v>0</v>
      </c>
      <c r="Y217" s="2" t="str">
        <f t="shared" si="98"/>
        <v>1</v>
      </c>
      <c r="Z217" s="2" t="str">
        <f t="shared" si="98"/>
        <v>1</v>
      </c>
      <c r="AA217" s="2" t="str">
        <f t="shared" si="98"/>
        <v>0</v>
      </c>
      <c r="AB217" s="2" t="str">
        <f t="shared" si="98"/>
        <v>0</v>
      </c>
      <c r="AC217" s="2" t="str">
        <f t="shared" si="98"/>
        <v>1</v>
      </c>
      <c r="AD217" s="2" t="str">
        <f t="shared" si="98"/>
        <v>1</v>
      </c>
      <c r="AE217" s="2" t="str">
        <f t="shared" si="98"/>
        <v>0</v>
      </c>
      <c r="AF217" s="2" t="str">
        <f t="shared" si="98"/>
        <v>0</v>
      </c>
      <c r="AG217" s="2" t="str">
        <f t="shared" si="98"/>
        <v>1</v>
      </c>
      <c r="AH217" s="2" t="str">
        <f t="shared" si="98"/>
        <v>1</v>
      </c>
    </row>
    <row r="218" spans="1:53" x14ac:dyDescent="0.3">
      <c r="A218" s="3" t="s">
        <v>60</v>
      </c>
      <c r="B218" s="1" t="s">
        <v>61</v>
      </c>
      <c r="C218" s="1" t="s">
        <v>62</v>
      </c>
      <c r="D218" s="1" t="s">
        <v>63</v>
      </c>
      <c r="E218" s="1" t="s">
        <v>64</v>
      </c>
      <c r="F218" s="1" t="s">
        <v>65</v>
      </c>
      <c r="G218" s="1" t="s">
        <v>66</v>
      </c>
      <c r="H218" s="1" t="s">
        <v>67</v>
      </c>
      <c r="I218" s="1" t="s">
        <v>68</v>
      </c>
      <c r="J218" s="1" t="s">
        <v>69</v>
      </c>
      <c r="K218" s="1" t="s">
        <v>70</v>
      </c>
      <c r="L218" s="1" t="s">
        <v>71</v>
      </c>
      <c r="M218" s="1" t="s">
        <v>72</v>
      </c>
      <c r="N218" s="1" t="s">
        <v>73</v>
      </c>
      <c r="O218" s="1" t="s">
        <v>74</v>
      </c>
      <c r="P218" s="1" t="s">
        <v>75</v>
      </c>
      <c r="Q218" s="1" t="s">
        <v>76</v>
      </c>
      <c r="R218" s="1" t="s">
        <v>77</v>
      </c>
      <c r="S218" s="1" t="s">
        <v>78</v>
      </c>
      <c r="T218" s="1" t="s">
        <v>79</v>
      </c>
      <c r="U218" s="1" t="s">
        <v>80</v>
      </c>
      <c r="V218" s="1" t="s">
        <v>81</v>
      </c>
      <c r="W218" s="1" t="s">
        <v>82</v>
      </c>
      <c r="X218" s="1" t="s">
        <v>83</v>
      </c>
      <c r="Y218" s="1" t="s">
        <v>84</v>
      </c>
      <c r="Z218" s="1" t="s">
        <v>85</v>
      </c>
      <c r="AA218" s="1" t="s">
        <v>86</v>
      </c>
      <c r="AB218" s="1" t="s">
        <v>87</v>
      </c>
      <c r="AC218" s="1" t="s">
        <v>88</v>
      </c>
      <c r="AD218" s="1" t="s">
        <v>89</v>
      </c>
      <c r="AE218" s="1" t="s">
        <v>90</v>
      </c>
      <c r="AF218" s="1" t="s">
        <v>91</v>
      </c>
      <c r="AG218" s="1" t="s">
        <v>59</v>
      </c>
      <c r="AH218" s="1" t="s">
        <v>58</v>
      </c>
      <c r="AK218" s="2" t="str">
        <f>MID($A266,COLUMN(AI217),1)</f>
        <v/>
      </c>
      <c r="AP218" s="2" t="str">
        <f>MID($A271,COLUMN(AN218),1)</f>
        <v/>
      </c>
      <c r="AQ218" s="2" t="str">
        <f>MID($A271,COLUMN(AO218),1)</f>
        <v/>
      </c>
      <c r="AR218" s="2" t="str">
        <f t="shared" ref="AR218:BA218" si="99">MID($A271,COLUMN(AP217),1)</f>
        <v/>
      </c>
      <c r="AS218" s="2" t="str">
        <f t="shared" si="99"/>
        <v/>
      </c>
      <c r="AT218" s="2" t="str">
        <f t="shared" si="99"/>
        <v/>
      </c>
      <c r="AU218" s="2" t="str">
        <f t="shared" si="99"/>
        <v/>
      </c>
      <c r="AV218" s="2" t="str">
        <f t="shared" si="99"/>
        <v/>
      </c>
      <c r="AW218" s="2" t="str">
        <f t="shared" si="99"/>
        <v/>
      </c>
      <c r="AX218" s="2" t="str">
        <f t="shared" si="99"/>
        <v/>
      </c>
      <c r="AY218" s="2" t="str">
        <f t="shared" si="99"/>
        <v/>
      </c>
      <c r="AZ218" s="2" t="str">
        <f t="shared" si="99"/>
        <v/>
      </c>
      <c r="BA218" s="2" t="str">
        <f t="shared" si="99"/>
        <v/>
      </c>
    </row>
    <row r="219" spans="1:53" x14ac:dyDescent="0.3">
      <c r="AM219" s="2" t="str">
        <f>MID($A271,COLUMN(AK221),1)</f>
        <v/>
      </c>
      <c r="AN219" s="2" t="str">
        <f>MID($A271,COLUMN(AL219),1)</f>
        <v/>
      </c>
      <c r="AO219" s="2" t="str">
        <f>MID($A271,COLUMN(AM218),1)</f>
        <v/>
      </c>
    </row>
    <row r="220" spans="1:53" x14ac:dyDescent="0.3">
      <c r="A220" s="4" t="s">
        <v>2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AL220" s="2" t="str">
        <f>MID($A271,COLUMN(AJ222),1)</f>
        <v/>
      </c>
    </row>
    <row r="221" spans="1:53" x14ac:dyDescent="0.3">
      <c r="A221" s="5" t="s">
        <v>47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spans="1:53" x14ac:dyDescent="0.3">
      <c r="A222" s="3" t="str">
        <f t="shared" ref="A222:AH222" si="100">MID($A221,COLUMN(A220),1)</f>
        <v>0</v>
      </c>
      <c r="B222" s="2" t="str">
        <f t="shared" si="100"/>
        <v>1</v>
      </c>
      <c r="C222" s="2" t="str">
        <f t="shared" si="100"/>
        <v>0</v>
      </c>
      <c r="D222" s="2" t="str">
        <f t="shared" si="100"/>
        <v>1</v>
      </c>
      <c r="E222" s="2" t="str">
        <f t="shared" si="100"/>
        <v>0</v>
      </c>
      <c r="F222" s="2" t="str">
        <f t="shared" si="100"/>
        <v>1</v>
      </c>
      <c r="G222" s="2" t="str">
        <f t="shared" si="100"/>
        <v>0</v>
      </c>
      <c r="H222" s="2" t="str">
        <f t="shared" si="100"/>
        <v>1</v>
      </c>
      <c r="I222" s="2" t="str">
        <f t="shared" si="100"/>
        <v>0</v>
      </c>
      <c r="J222" s="2" t="str">
        <f t="shared" si="100"/>
        <v>1</v>
      </c>
      <c r="K222" s="2" t="str">
        <f t="shared" si="100"/>
        <v>0</v>
      </c>
      <c r="L222" s="2" t="str">
        <f t="shared" si="100"/>
        <v>1</v>
      </c>
      <c r="M222" s="2" t="str">
        <f t="shared" si="100"/>
        <v>0</v>
      </c>
      <c r="N222" s="2" t="str">
        <f t="shared" si="100"/>
        <v>1</v>
      </c>
      <c r="O222" s="2" t="str">
        <f t="shared" si="100"/>
        <v>0</v>
      </c>
      <c r="P222" s="2" t="str">
        <f t="shared" si="100"/>
        <v>1</v>
      </c>
      <c r="Q222" s="2" t="str">
        <f t="shared" si="100"/>
        <v>0</v>
      </c>
      <c r="R222" s="2" t="str">
        <f t="shared" si="100"/>
        <v>1</v>
      </c>
      <c r="S222" s="2" t="str">
        <f t="shared" si="100"/>
        <v>0</v>
      </c>
      <c r="T222" s="2" t="str">
        <f t="shared" si="100"/>
        <v>1</v>
      </c>
      <c r="U222" s="2" t="str">
        <f t="shared" si="100"/>
        <v>0</v>
      </c>
      <c r="V222" s="2" t="str">
        <f t="shared" si="100"/>
        <v>1</v>
      </c>
      <c r="W222" s="2" t="str">
        <f t="shared" si="100"/>
        <v>0</v>
      </c>
      <c r="X222" s="2" t="str">
        <f t="shared" si="100"/>
        <v>1</v>
      </c>
      <c r="Y222" s="2" t="str">
        <f t="shared" si="100"/>
        <v>1</v>
      </c>
      <c r="Z222" s="2" t="str">
        <f t="shared" si="100"/>
        <v>0</v>
      </c>
      <c r="AA222" s="2" t="str">
        <f t="shared" si="100"/>
        <v>0</v>
      </c>
      <c r="AB222" s="2" t="str">
        <f t="shared" si="100"/>
        <v>1</v>
      </c>
      <c r="AC222" s="2" t="str">
        <f t="shared" si="100"/>
        <v>1</v>
      </c>
      <c r="AD222" s="2" t="str">
        <f t="shared" si="100"/>
        <v>0</v>
      </c>
      <c r="AE222" s="2" t="str">
        <f t="shared" si="100"/>
        <v>0</v>
      </c>
      <c r="AF222" s="2" t="str">
        <f t="shared" si="100"/>
        <v>1</v>
      </c>
      <c r="AG222" s="2" t="str">
        <f t="shared" si="100"/>
        <v>1</v>
      </c>
      <c r="AH222" s="2" t="str">
        <f t="shared" si="100"/>
        <v>0</v>
      </c>
      <c r="AK222" s="2" t="str">
        <f>MID($A271,COLUMN(AI222),1)</f>
        <v/>
      </c>
    </row>
    <row r="223" spans="1:53" x14ac:dyDescent="0.3">
      <c r="A223" s="3" t="s">
        <v>60</v>
      </c>
      <c r="B223" s="1" t="s">
        <v>61</v>
      </c>
      <c r="C223" s="1" t="s">
        <v>62</v>
      </c>
      <c r="D223" s="1" t="s">
        <v>63</v>
      </c>
      <c r="E223" s="1" t="s">
        <v>64</v>
      </c>
      <c r="F223" s="1" t="s">
        <v>65</v>
      </c>
      <c r="G223" s="1" t="s">
        <v>66</v>
      </c>
      <c r="H223" s="1" t="s">
        <v>67</v>
      </c>
      <c r="I223" s="1" t="s">
        <v>68</v>
      </c>
      <c r="J223" s="1" t="s">
        <v>69</v>
      </c>
      <c r="K223" s="1" t="s">
        <v>70</v>
      </c>
      <c r="L223" s="1" t="s">
        <v>71</v>
      </c>
      <c r="M223" s="1" t="s">
        <v>72</v>
      </c>
      <c r="N223" s="1" t="s">
        <v>73</v>
      </c>
      <c r="O223" s="1" t="s">
        <v>74</v>
      </c>
      <c r="P223" s="1" t="s">
        <v>75</v>
      </c>
      <c r="Q223" s="1" t="s">
        <v>76</v>
      </c>
      <c r="R223" s="1" t="s">
        <v>77</v>
      </c>
      <c r="S223" s="1" t="s">
        <v>78</v>
      </c>
      <c r="T223" s="1" t="s">
        <v>79</v>
      </c>
      <c r="U223" s="1" t="s">
        <v>80</v>
      </c>
      <c r="V223" s="1" t="s">
        <v>81</v>
      </c>
      <c r="W223" s="1" t="s">
        <v>82</v>
      </c>
      <c r="X223" s="1" t="s">
        <v>83</v>
      </c>
      <c r="Y223" s="1" t="s">
        <v>84</v>
      </c>
      <c r="Z223" s="1" t="s">
        <v>85</v>
      </c>
      <c r="AA223" s="1" t="s">
        <v>86</v>
      </c>
      <c r="AB223" s="1" t="s">
        <v>87</v>
      </c>
      <c r="AC223" s="1" t="s">
        <v>88</v>
      </c>
      <c r="AD223" s="1" t="s">
        <v>89</v>
      </c>
      <c r="AE223" s="1" t="s">
        <v>90</v>
      </c>
      <c r="AF223" s="1" t="s">
        <v>91</v>
      </c>
      <c r="AG223" s="1" t="s">
        <v>59</v>
      </c>
      <c r="AH223" s="1" t="s">
        <v>58</v>
      </c>
    </row>
    <row r="225" spans="1:34" x14ac:dyDescent="0.3">
      <c r="A225" s="4" t="s">
        <v>3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34" x14ac:dyDescent="0.3">
      <c r="A226" s="5" t="s">
        <v>48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spans="1:34" x14ac:dyDescent="0.3">
      <c r="A227" s="3" t="str">
        <f t="shared" ref="A227:AH227" si="101">MID($A226,COLUMN(A225),1)</f>
        <v>1</v>
      </c>
      <c r="B227" s="2" t="str">
        <f t="shared" si="101"/>
        <v>0</v>
      </c>
      <c r="C227" s="2" t="str">
        <f t="shared" si="101"/>
        <v>1</v>
      </c>
      <c r="D227" s="2" t="str">
        <f t="shared" si="101"/>
        <v>0</v>
      </c>
      <c r="E227" s="2" t="str">
        <f t="shared" si="101"/>
        <v>1</v>
      </c>
      <c r="F227" s="2" t="str">
        <f t="shared" si="101"/>
        <v>0</v>
      </c>
      <c r="G227" s="2" t="str">
        <f t="shared" si="101"/>
        <v>1</v>
      </c>
      <c r="H227" s="2" t="str">
        <f t="shared" si="101"/>
        <v>0</v>
      </c>
      <c r="I227" s="2" t="str">
        <f t="shared" si="101"/>
        <v>1</v>
      </c>
      <c r="J227" s="2" t="str">
        <f t="shared" si="101"/>
        <v>0</v>
      </c>
      <c r="K227" s="2" t="str">
        <f t="shared" si="101"/>
        <v>1</v>
      </c>
      <c r="L227" s="2" t="str">
        <f t="shared" si="101"/>
        <v>0</v>
      </c>
      <c r="M227" s="2" t="str">
        <f t="shared" si="101"/>
        <v>1</v>
      </c>
      <c r="N227" s="2" t="str">
        <f t="shared" si="101"/>
        <v>0</v>
      </c>
      <c r="O227" s="2" t="str">
        <f t="shared" si="101"/>
        <v>1</v>
      </c>
      <c r="P227" s="2" t="str">
        <f t="shared" si="101"/>
        <v>0</v>
      </c>
      <c r="Q227" s="2" t="str">
        <f t="shared" si="101"/>
        <v>1</v>
      </c>
      <c r="R227" s="2" t="str">
        <f t="shared" si="101"/>
        <v>0</v>
      </c>
      <c r="S227" s="2" t="str">
        <f t="shared" si="101"/>
        <v>1</v>
      </c>
      <c r="T227" s="2" t="str">
        <f t="shared" si="101"/>
        <v>0</v>
      </c>
      <c r="U227" s="2" t="str">
        <f t="shared" si="101"/>
        <v>1</v>
      </c>
      <c r="V227" s="2" t="str">
        <f t="shared" si="101"/>
        <v>0</v>
      </c>
      <c r="W227" s="2" t="str">
        <f t="shared" si="101"/>
        <v>1</v>
      </c>
      <c r="X227" s="2" t="str">
        <f t="shared" si="101"/>
        <v>1</v>
      </c>
      <c r="Y227" s="2" t="str">
        <f t="shared" si="101"/>
        <v>0</v>
      </c>
      <c r="Z227" s="2" t="str">
        <f t="shared" si="101"/>
        <v>0</v>
      </c>
      <c r="AA227" s="2" t="str">
        <f t="shared" si="101"/>
        <v>1</v>
      </c>
      <c r="AB227" s="2" t="str">
        <f t="shared" si="101"/>
        <v>1</v>
      </c>
      <c r="AC227" s="2" t="str">
        <f t="shared" si="101"/>
        <v>0</v>
      </c>
      <c r="AD227" s="2" t="str">
        <f t="shared" si="101"/>
        <v>0</v>
      </c>
      <c r="AE227" s="2" t="str">
        <f t="shared" si="101"/>
        <v>1</v>
      </c>
      <c r="AF227" s="2" t="str">
        <f t="shared" si="101"/>
        <v>1</v>
      </c>
      <c r="AG227" s="2" t="str">
        <f t="shared" si="101"/>
        <v>0</v>
      </c>
      <c r="AH227" s="2" t="str">
        <f t="shared" si="101"/>
        <v>0</v>
      </c>
    </row>
    <row r="228" spans="1:34" x14ac:dyDescent="0.3">
      <c r="A228" s="3" t="s">
        <v>60</v>
      </c>
      <c r="B228" s="1" t="s">
        <v>61</v>
      </c>
      <c r="C228" s="1" t="s">
        <v>62</v>
      </c>
      <c r="D228" s="1" t="s">
        <v>63</v>
      </c>
      <c r="E228" s="1" t="s">
        <v>64</v>
      </c>
      <c r="F228" s="1" t="s">
        <v>65</v>
      </c>
      <c r="G228" s="1" t="s">
        <v>66</v>
      </c>
      <c r="H228" s="1" t="s">
        <v>67</v>
      </c>
      <c r="I228" s="1" t="s">
        <v>68</v>
      </c>
      <c r="J228" s="1" t="s">
        <v>69</v>
      </c>
      <c r="K228" s="1" t="s">
        <v>70</v>
      </c>
      <c r="L228" s="1" t="s">
        <v>71</v>
      </c>
      <c r="M228" s="1" t="s">
        <v>72</v>
      </c>
      <c r="N228" s="1" t="s">
        <v>73</v>
      </c>
      <c r="O228" s="1" t="s">
        <v>74</v>
      </c>
      <c r="P228" s="1" t="s">
        <v>75</v>
      </c>
      <c r="Q228" s="1" t="s">
        <v>76</v>
      </c>
      <c r="R228" s="1" t="s">
        <v>77</v>
      </c>
      <c r="S228" s="1" t="s">
        <v>78</v>
      </c>
      <c r="T228" s="1" t="s">
        <v>79</v>
      </c>
      <c r="U228" s="1" t="s">
        <v>80</v>
      </c>
      <c r="V228" s="1" t="s">
        <v>81</v>
      </c>
      <c r="W228" s="1" t="s">
        <v>82</v>
      </c>
      <c r="X228" s="1" t="s">
        <v>83</v>
      </c>
      <c r="Y228" s="1" t="s">
        <v>84</v>
      </c>
      <c r="Z228" s="1" t="s">
        <v>85</v>
      </c>
      <c r="AA228" s="1" t="s">
        <v>86</v>
      </c>
      <c r="AB228" s="1" t="s">
        <v>87</v>
      </c>
      <c r="AC228" s="1" t="s">
        <v>88</v>
      </c>
      <c r="AD228" s="1" t="s">
        <v>89</v>
      </c>
      <c r="AE228" s="1" t="s">
        <v>90</v>
      </c>
      <c r="AF228" s="1" t="s">
        <v>91</v>
      </c>
      <c r="AG228" s="1" t="s">
        <v>59</v>
      </c>
      <c r="AH228" s="1" t="s">
        <v>58</v>
      </c>
    </row>
    <row r="230" spans="1:34" x14ac:dyDescent="0.3">
      <c r="A230" s="4" t="s">
        <v>2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34" x14ac:dyDescent="0.3">
      <c r="A231" s="5" t="s">
        <v>49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spans="1:34" x14ac:dyDescent="0.3">
      <c r="A232" s="3" t="str">
        <f t="shared" ref="A232:AH232" si="102">MID($A231,COLUMN(A230),1)</f>
        <v>0</v>
      </c>
      <c r="B232" s="2" t="str">
        <f t="shared" si="102"/>
        <v>1</v>
      </c>
      <c r="C232" s="2" t="str">
        <f t="shared" si="102"/>
        <v>0</v>
      </c>
      <c r="D232" s="2" t="str">
        <f t="shared" si="102"/>
        <v>1</v>
      </c>
      <c r="E232" s="2" t="str">
        <f t="shared" si="102"/>
        <v>0</v>
      </c>
      <c r="F232" s="2" t="str">
        <f t="shared" si="102"/>
        <v>1</v>
      </c>
      <c r="G232" s="2" t="str">
        <f t="shared" si="102"/>
        <v>0</v>
      </c>
      <c r="H232" s="2" t="str">
        <f t="shared" si="102"/>
        <v>1</v>
      </c>
      <c r="I232" s="2" t="str">
        <f t="shared" si="102"/>
        <v>0</v>
      </c>
      <c r="J232" s="2" t="str">
        <f t="shared" si="102"/>
        <v>1</v>
      </c>
      <c r="K232" s="2" t="str">
        <f t="shared" si="102"/>
        <v>0</v>
      </c>
      <c r="L232" s="2" t="str">
        <f t="shared" si="102"/>
        <v>1</v>
      </c>
      <c r="M232" s="2" t="str">
        <f t="shared" si="102"/>
        <v>0</v>
      </c>
      <c r="N232" s="2" t="str">
        <f t="shared" si="102"/>
        <v>1</v>
      </c>
      <c r="O232" s="2" t="str">
        <f t="shared" si="102"/>
        <v>0</v>
      </c>
      <c r="P232" s="2" t="str">
        <f t="shared" si="102"/>
        <v>1</v>
      </c>
      <c r="Q232" s="2" t="str">
        <f t="shared" si="102"/>
        <v>0</v>
      </c>
      <c r="R232" s="2" t="str">
        <f t="shared" si="102"/>
        <v>1</v>
      </c>
      <c r="S232" s="2" t="str">
        <f t="shared" si="102"/>
        <v>0</v>
      </c>
      <c r="T232" s="2" t="str">
        <f t="shared" si="102"/>
        <v>1</v>
      </c>
      <c r="U232" s="2" t="str">
        <f t="shared" si="102"/>
        <v>0</v>
      </c>
      <c r="V232" s="2" t="str">
        <f t="shared" si="102"/>
        <v>1</v>
      </c>
      <c r="W232" s="2" t="str">
        <f t="shared" si="102"/>
        <v>1</v>
      </c>
      <c r="X232" s="2" t="str">
        <f t="shared" si="102"/>
        <v>0</v>
      </c>
      <c r="Y232" s="2" t="str">
        <f t="shared" si="102"/>
        <v>0</v>
      </c>
      <c r="Z232" s="2" t="str">
        <f t="shared" si="102"/>
        <v>1</v>
      </c>
      <c r="AA232" s="2" t="str">
        <f t="shared" si="102"/>
        <v>1</v>
      </c>
      <c r="AB232" s="2" t="str">
        <f t="shared" si="102"/>
        <v>0</v>
      </c>
      <c r="AC232" s="2" t="str">
        <f t="shared" si="102"/>
        <v>0</v>
      </c>
      <c r="AD232" s="2" t="str">
        <f t="shared" si="102"/>
        <v>1</v>
      </c>
      <c r="AE232" s="2" t="str">
        <f t="shared" si="102"/>
        <v>1</v>
      </c>
      <c r="AF232" s="2" t="str">
        <f t="shared" si="102"/>
        <v>0</v>
      </c>
      <c r="AG232" s="2" t="str">
        <f t="shared" si="102"/>
        <v>0</v>
      </c>
      <c r="AH232" s="2" t="str">
        <f t="shared" si="102"/>
        <v>1</v>
      </c>
    </row>
    <row r="233" spans="1:34" x14ac:dyDescent="0.3">
      <c r="A233" s="3" t="s">
        <v>60</v>
      </c>
      <c r="B233" s="1" t="s">
        <v>61</v>
      </c>
      <c r="C233" s="1" t="s">
        <v>62</v>
      </c>
      <c r="D233" s="1" t="s">
        <v>63</v>
      </c>
      <c r="E233" s="1" t="s">
        <v>64</v>
      </c>
      <c r="F233" s="1" t="s">
        <v>65</v>
      </c>
      <c r="G233" s="1" t="s">
        <v>66</v>
      </c>
      <c r="H233" s="1" t="s">
        <v>67</v>
      </c>
      <c r="I233" s="1" t="s">
        <v>68</v>
      </c>
      <c r="J233" s="1" t="s">
        <v>69</v>
      </c>
      <c r="K233" s="1" t="s">
        <v>70</v>
      </c>
      <c r="L233" s="1" t="s">
        <v>71</v>
      </c>
      <c r="M233" s="1" t="s">
        <v>72</v>
      </c>
      <c r="N233" s="1" t="s">
        <v>73</v>
      </c>
      <c r="O233" s="1" t="s">
        <v>74</v>
      </c>
      <c r="P233" s="1" t="s">
        <v>75</v>
      </c>
      <c r="Q233" s="1" t="s">
        <v>76</v>
      </c>
      <c r="R233" s="1" t="s">
        <v>77</v>
      </c>
      <c r="S233" s="1" t="s">
        <v>78</v>
      </c>
      <c r="T233" s="1" t="s">
        <v>79</v>
      </c>
      <c r="U233" s="1" t="s">
        <v>80</v>
      </c>
      <c r="V233" s="1" t="s">
        <v>81</v>
      </c>
      <c r="W233" s="1" t="s">
        <v>82</v>
      </c>
      <c r="X233" s="1" t="s">
        <v>83</v>
      </c>
      <c r="Y233" s="1" t="s">
        <v>84</v>
      </c>
      <c r="Z233" s="1" t="s">
        <v>85</v>
      </c>
      <c r="AA233" s="1" t="s">
        <v>86</v>
      </c>
      <c r="AB233" s="1" t="s">
        <v>87</v>
      </c>
      <c r="AC233" s="1" t="s">
        <v>88</v>
      </c>
      <c r="AD233" s="1" t="s">
        <v>89</v>
      </c>
      <c r="AE233" s="1" t="s">
        <v>90</v>
      </c>
      <c r="AF233" s="1" t="s">
        <v>91</v>
      </c>
      <c r="AG233" s="1" t="s">
        <v>59</v>
      </c>
      <c r="AH233" s="1" t="s">
        <v>58</v>
      </c>
    </row>
    <row r="235" spans="1:34" x14ac:dyDescent="0.3">
      <c r="A235" s="4" t="s">
        <v>3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34" x14ac:dyDescent="0.3">
      <c r="A236" s="5" t="s">
        <v>50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spans="1:34" x14ac:dyDescent="0.3">
      <c r="A237" s="3" t="str">
        <f t="shared" ref="A237:AH237" si="103">MID($A236,COLUMN(A235),1)</f>
        <v>1</v>
      </c>
      <c r="B237" s="2" t="str">
        <f t="shared" si="103"/>
        <v>0</v>
      </c>
      <c r="C237" s="2" t="str">
        <f t="shared" si="103"/>
        <v>1</v>
      </c>
      <c r="D237" s="2" t="str">
        <f t="shared" si="103"/>
        <v>0</v>
      </c>
      <c r="E237" s="2" t="str">
        <f t="shared" si="103"/>
        <v>1</v>
      </c>
      <c r="F237" s="2" t="str">
        <f t="shared" si="103"/>
        <v>0</v>
      </c>
      <c r="G237" s="2" t="str">
        <f t="shared" si="103"/>
        <v>1</v>
      </c>
      <c r="H237" s="2" t="str">
        <f t="shared" si="103"/>
        <v>0</v>
      </c>
      <c r="I237" s="2" t="str">
        <f t="shared" si="103"/>
        <v>1</v>
      </c>
      <c r="J237" s="2" t="str">
        <f t="shared" si="103"/>
        <v>0</v>
      </c>
      <c r="K237" s="2" t="str">
        <f t="shared" si="103"/>
        <v>1</v>
      </c>
      <c r="L237" s="2" t="str">
        <f t="shared" si="103"/>
        <v>0</v>
      </c>
      <c r="M237" s="2" t="str">
        <f t="shared" si="103"/>
        <v>1</v>
      </c>
      <c r="N237" s="2" t="str">
        <f t="shared" si="103"/>
        <v>0</v>
      </c>
      <c r="O237" s="2" t="str">
        <f t="shared" si="103"/>
        <v>1</v>
      </c>
      <c r="P237" s="2" t="str">
        <f t="shared" si="103"/>
        <v>0</v>
      </c>
      <c r="Q237" s="2" t="str">
        <f t="shared" si="103"/>
        <v>1</v>
      </c>
      <c r="R237" s="2" t="str">
        <f t="shared" si="103"/>
        <v>0</v>
      </c>
      <c r="S237" s="2" t="str">
        <f t="shared" si="103"/>
        <v>1</v>
      </c>
      <c r="T237" s="2" t="str">
        <f t="shared" si="103"/>
        <v>0</v>
      </c>
      <c r="U237" s="2" t="str">
        <f t="shared" si="103"/>
        <v>1</v>
      </c>
      <c r="V237" s="2" t="str">
        <f t="shared" si="103"/>
        <v>1</v>
      </c>
      <c r="W237" s="2" t="str">
        <f t="shared" si="103"/>
        <v>0</v>
      </c>
      <c r="X237" s="2" t="str">
        <f t="shared" si="103"/>
        <v>0</v>
      </c>
      <c r="Y237" s="2" t="str">
        <f t="shared" si="103"/>
        <v>1</v>
      </c>
      <c r="Z237" s="2" t="str">
        <f t="shared" si="103"/>
        <v>1</v>
      </c>
      <c r="AA237" s="2" t="str">
        <f t="shared" si="103"/>
        <v>0</v>
      </c>
      <c r="AB237" s="2" t="str">
        <f t="shared" si="103"/>
        <v>0</v>
      </c>
      <c r="AC237" s="2" t="str">
        <f t="shared" si="103"/>
        <v>1</v>
      </c>
      <c r="AD237" s="2" t="str">
        <f t="shared" si="103"/>
        <v>1</v>
      </c>
      <c r="AE237" s="2" t="str">
        <f t="shared" si="103"/>
        <v>0</v>
      </c>
      <c r="AF237" s="2" t="str">
        <f t="shared" si="103"/>
        <v>0</v>
      </c>
      <c r="AG237" s="2" t="str">
        <f t="shared" si="103"/>
        <v>1</v>
      </c>
      <c r="AH237" s="2" t="str">
        <f t="shared" si="103"/>
        <v>1</v>
      </c>
    </row>
    <row r="238" spans="1:34" x14ac:dyDescent="0.3">
      <c r="A238" s="3" t="s">
        <v>60</v>
      </c>
      <c r="B238" s="1" t="s">
        <v>61</v>
      </c>
      <c r="C238" s="1" t="s">
        <v>62</v>
      </c>
      <c r="D238" s="1" t="s">
        <v>63</v>
      </c>
      <c r="E238" s="1" t="s">
        <v>64</v>
      </c>
      <c r="F238" s="1" t="s">
        <v>65</v>
      </c>
      <c r="G238" s="1" t="s">
        <v>66</v>
      </c>
      <c r="H238" s="1" t="s">
        <v>67</v>
      </c>
      <c r="I238" s="1" t="s">
        <v>68</v>
      </c>
      <c r="J238" s="1" t="s">
        <v>69</v>
      </c>
      <c r="K238" s="1" t="s">
        <v>70</v>
      </c>
      <c r="L238" s="1" t="s">
        <v>71</v>
      </c>
      <c r="M238" s="1" t="s">
        <v>72</v>
      </c>
      <c r="N238" s="1" t="s">
        <v>73</v>
      </c>
      <c r="O238" s="1" t="s">
        <v>74</v>
      </c>
      <c r="P238" s="1" t="s">
        <v>75</v>
      </c>
      <c r="Q238" s="1" t="s">
        <v>76</v>
      </c>
      <c r="R238" s="1" t="s">
        <v>77</v>
      </c>
      <c r="S238" s="1" t="s">
        <v>78</v>
      </c>
      <c r="T238" s="1" t="s">
        <v>79</v>
      </c>
      <c r="U238" s="1" t="s">
        <v>80</v>
      </c>
      <c r="V238" s="1" t="s">
        <v>81</v>
      </c>
      <c r="W238" s="1" t="s">
        <v>82</v>
      </c>
      <c r="X238" s="1" t="s">
        <v>83</v>
      </c>
      <c r="Y238" s="1" t="s">
        <v>84</v>
      </c>
      <c r="Z238" s="1" t="s">
        <v>85</v>
      </c>
      <c r="AA238" s="1" t="s">
        <v>86</v>
      </c>
      <c r="AB238" s="1" t="s">
        <v>87</v>
      </c>
      <c r="AC238" s="1" t="s">
        <v>88</v>
      </c>
      <c r="AD238" s="1" t="s">
        <v>89</v>
      </c>
      <c r="AE238" s="1" t="s">
        <v>90</v>
      </c>
      <c r="AF238" s="1" t="s">
        <v>91</v>
      </c>
      <c r="AG238" s="1" t="s">
        <v>59</v>
      </c>
      <c r="AH238" s="1" t="s">
        <v>58</v>
      </c>
    </row>
    <row r="240" spans="1:34" x14ac:dyDescent="0.3">
      <c r="A240" s="4" t="s">
        <v>2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34" x14ac:dyDescent="0.3">
      <c r="A241" s="5" t="s">
        <v>51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spans="1:34" x14ac:dyDescent="0.3">
      <c r="A242" s="3" t="str">
        <f t="shared" ref="A242:AH242" si="104">MID($A241,COLUMN(A240),1)</f>
        <v>0</v>
      </c>
      <c r="B242" s="2" t="str">
        <f t="shared" si="104"/>
        <v>1</v>
      </c>
      <c r="C242" s="2" t="str">
        <f t="shared" si="104"/>
        <v>0</v>
      </c>
      <c r="D242" s="2" t="str">
        <f t="shared" si="104"/>
        <v>1</v>
      </c>
      <c r="E242" s="2" t="str">
        <f t="shared" si="104"/>
        <v>0</v>
      </c>
      <c r="F242" s="2" t="str">
        <f t="shared" si="104"/>
        <v>1</v>
      </c>
      <c r="G242" s="2" t="str">
        <f t="shared" si="104"/>
        <v>0</v>
      </c>
      <c r="H242" s="2" t="str">
        <f t="shared" si="104"/>
        <v>1</v>
      </c>
      <c r="I242" s="2" t="str">
        <f t="shared" si="104"/>
        <v>0</v>
      </c>
      <c r="J242" s="2" t="str">
        <f t="shared" si="104"/>
        <v>1</v>
      </c>
      <c r="K242" s="2" t="str">
        <f t="shared" si="104"/>
        <v>0</v>
      </c>
      <c r="L242" s="2" t="str">
        <f t="shared" si="104"/>
        <v>1</v>
      </c>
      <c r="M242" s="2" t="str">
        <f t="shared" si="104"/>
        <v>0</v>
      </c>
      <c r="N242" s="2" t="str">
        <f t="shared" si="104"/>
        <v>1</v>
      </c>
      <c r="O242" s="2" t="str">
        <f t="shared" si="104"/>
        <v>0</v>
      </c>
      <c r="P242" s="2" t="str">
        <f t="shared" si="104"/>
        <v>1</v>
      </c>
      <c r="Q242" s="2" t="str">
        <f t="shared" si="104"/>
        <v>0</v>
      </c>
      <c r="R242" s="2" t="str">
        <f t="shared" si="104"/>
        <v>1</v>
      </c>
      <c r="S242" s="2" t="str">
        <f t="shared" si="104"/>
        <v>0</v>
      </c>
      <c r="T242" s="2" t="str">
        <f t="shared" si="104"/>
        <v>1</v>
      </c>
      <c r="U242" s="2" t="str">
        <f t="shared" si="104"/>
        <v>1</v>
      </c>
      <c r="V242" s="2" t="str">
        <f t="shared" si="104"/>
        <v>0</v>
      </c>
      <c r="W242" s="2" t="str">
        <f t="shared" si="104"/>
        <v>0</v>
      </c>
      <c r="X242" s="2" t="str">
        <f t="shared" si="104"/>
        <v>1</v>
      </c>
      <c r="Y242" s="2" t="str">
        <f t="shared" si="104"/>
        <v>1</v>
      </c>
      <c r="Z242" s="2" t="str">
        <f t="shared" si="104"/>
        <v>0</v>
      </c>
      <c r="AA242" s="2" t="str">
        <f t="shared" si="104"/>
        <v>0</v>
      </c>
      <c r="AB242" s="2" t="str">
        <f t="shared" si="104"/>
        <v>1</v>
      </c>
      <c r="AC242" s="2" t="str">
        <f t="shared" si="104"/>
        <v>1</v>
      </c>
      <c r="AD242" s="2" t="str">
        <f t="shared" si="104"/>
        <v>0</v>
      </c>
      <c r="AE242" s="2" t="str">
        <f t="shared" si="104"/>
        <v>0</v>
      </c>
      <c r="AF242" s="2" t="str">
        <f t="shared" si="104"/>
        <v>1</v>
      </c>
      <c r="AG242" s="2" t="str">
        <f t="shared" si="104"/>
        <v>1</v>
      </c>
      <c r="AH242" s="2" t="str">
        <f t="shared" si="104"/>
        <v>0</v>
      </c>
    </row>
    <row r="243" spans="1:34" x14ac:dyDescent="0.3">
      <c r="A243" s="3" t="s">
        <v>60</v>
      </c>
      <c r="B243" s="1" t="s">
        <v>61</v>
      </c>
      <c r="C243" s="1" t="s">
        <v>62</v>
      </c>
      <c r="D243" s="1" t="s">
        <v>63</v>
      </c>
      <c r="E243" s="1" t="s">
        <v>64</v>
      </c>
      <c r="F243" s="1" t="s">
        <v>65</v>
      </c>
      <c r="G243" s="1" t="s">
        <v>66</v>
      </c>
      <c r="H243" s="1" t="s">
        <v>67</v>
      </c>
      <c r="I243" s="1" t="s">
        <v>68</v>
      </c>
      <c r="J243" s="1" t="s">
        <v>69</v>
      </c>
      <c r="K243" s="1" t="s">
        <v>70</v>
      </c>
      <c r="L243" s="1" t="s">
        <v>71</v>
      </c>
      <c r="M243" s="1" t="s">
        <v>72</v>
      </c>
      <c r="N243" s="1" t="s">
        <v>73</v>
      </c>
      <c r="O243" s="1" t="s">
        <v>74</v>
      </c>
      <c r="P243" s="1" t="s">
        <v>75</v>
      </c>
      <c r="Q243" s="1" t="s">
        <v>76</v>
      </c>
      <c r="R243" s="1" t="s">
        <v>77</v>
      </c>
      <c r="S243" s="1" t="s">
        <v>78</v>
      </c>
      <c r="T243" s="1" t="s">
        <v>79</v>
      </c>
      <c r="U243" s="1" t="s">
        <v>80</v>
      </c>
      <c r="V243" s="1" t="s">
        <v>81</v>
      </c>
      <c r="W243" s="1" t="s">
        <v>82</v>
      </c>
      <c r="X243" s="1" t="s">
        <v>83</v>
      </c>
      <c r="Y243" s="1" t="s">
        <v>84</v>
      </c>
      <c r="Z243" s="1" t="s">
        <v>85</v>
      </c>
      <c r="AA243" s="1" t="s">
        <v>86</v>
      </c>
      <c r="AB243" s="1" t="s">
        <v>87</v>
      </c>
      <c r="AC243" s="1" t="s">
        <v>88</v>
      </c>
      <c r="AD243" s="1" t="s">
        <v>89</v>
      </c>
      <c r="AE243" s="1" t="s">
        <v>90</v>
      </c>
      <c r="AF243" s="1" t="s">
        <v>91</v>
      </c>
      <c r="AG243" s="1" t="s">
        <v>59</v>
      </c>
      <c r="AH243" s="1" t="s">
        <v>58</v>
      </c>
    </row>
    <row r="245" spans="1:34" x14ac:dyDescent="0.3">
      <c r="A245" s="4" t="s">
        <v>3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34" x14ac:dyDescent="0.3">
      <c r="A246" s="5" t="s">
        <v>52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spans="1:34" x14ac:dyDescent="0.3">
      <c r="A247" s="3" t="str">
        <f t="shared" ref="A247:AH247" si="105">MID($A246,COLUMN(A245),1)</f>
        <v>1</v>
      </c>
      <c r="B247" s="2" t="str">
        <f t="shared" si="105"/>
        <v>0</v>
      </c>
      <c r="C247" s="2" t="str">
        <f t="shared" si="105"/>
        <v>1</v>
      </c>
      <c r="D247" s="2" t="str">
        <f t="shared" si="105"/>
        <v>0</v>
      </c>
      <c r="E247" s="2" t="str">
        <f t="shared" si="105"/>
        <v>1</v>
      </c>
      <c r="F247" s="2" t="str">
        <f t="shared" si="105"/>
        <v>0</v>
      </c>
      <c r="G247" s="2" t="str">
        <f t="shared" si="105"/>
        <v>1</v>
      </c>
      <c r="H247" s="2" t="str">
        <f t="shared" si="105"/>
        <v>0</v>
      </c>
      <c r="I247" s="2" t="str">
        <f t="shared" si="105"/>
        <v>1</v>
      </c>
      <c r="J247" s="2" t="str">
        <f t="shared" si="105"/>
        <v>0</v>
      </c>
      <c r="K247" s="2" t="str">
        <f t="shared" si="105"/>
        <v>1</v>
      </c>
      <c r="L247" s="2" t="str">
        <f t="shared" si="105"/>
        <v>0</v>
      </c>
      <c r="M247" s="2" t="str">
        <f t="shared" si="105"/>
        <v>1</v>
      </c>
      <c r="N247" s="2" t="str">
        <f t="shared" si="105"/>
        <v>0</v>
      </c>
      <c r="O247" s="2" t="str">
        <f t="shared" si="105"/>
        <v>1</v>
      </c>
      <c r="P247" s="2" t="str">
        <f t="shared" si="105"/>
        <v>0</v>
      </c>
      <c r="Q247" s="2" t="str">
        <f t="shared" si="105"/>
        <v>1</v>
      </c>
      <c r="R247" s="2" t="str">
        <f t="shared" si="105"/>
        <v>0</v>
      </c>
      <c r="S247" s="2" t="str">
        <f t="shared" si="105"/>
        <v>1</v>
      </c>
      <c r="T247" s="2" t="str">
        <f t="shared" si="105"/>
        <v>1</v>
      </c>
      <c r="U247" s="2" t="str">
        <f t="shared" si="105"/>
        <v>0</v>
      </c>
      <c r="V247" s="2" t="str">
        <f t="shared" si="105"/>
        <v>0</v>
      </c>
      <c r="W247" s="2" t="str">
        <f t="shared" si="105"/>
        <v>1</v>
      </c>
      <c r="X247" s="2" t="str">
        <f t="shared" si="105"/>
        <v>1</v>
      </c>
      <c r="Y247" s="2" t="str">
        <f t="shared" si="105"/>
        <v>0</v>
      </c>
      <c r="Z247" s="2" t="str">
        <f t="shared" si="105"/>
        <v>0</v>
      </c>
      <c r="AA247" s="2" t="str">
        <f t="shared" si="105"/>
        <v>1</v>
      </c>
      <c r="AB247" s="2" t="str">
        <f t="shared" si="105"/>
        <v>1</v>
      </c>
      <c r="AC247" s="2" t="str">
        <f t="shared" si="105"/>
        <v>0</v>
      </c>
      <c r="AD247" s="2" t="str">
        <f t="shared" si="105"/>
        <v>0</v>
      </c>
      <c r="AE247" s="2" t="str">
        <f t="shared" si="105"/>
        <v>1</v>
      </c>
      <c r="AF247" s="2" t="str">
        <f t="shared" si="105"/>
        <v>1</v>
      </c>
      <c r="AG247" s="2" t="str">
        <f t="shared" si="105"/>
        <v>0</v>
      </c>
      <c r="AH247" s="2" t="str">
        <f t="shared" si="105"/>
        <v>0</v>
      </c>
    </row>
    <row r="248" spans="1:34" x14ac:dyDescent="0.3">
      <c r="A248" s="3" t="s">
        <v>60</v>
      </c>
      <c r="B248" s="1" t="s">
        <v>61</v>
      </c>
      <c r="C248" s="1" t="s">
        <v>62</v>
      </c>
      <c r="D248" s="1" t="s">
        <v>63</v>
      </c>
      <c r="E248" s="1" t="s">
        <v>64</v>
      </c>
      <c r="F248" s="1" t="s">
        <v>65</v>
      </c>
      <c r="G248" s="1" t="s">
        <v>66</v>
      </c>
      <c r="H248" s="1" t="s">
        <v>67</v>
      </c>
      <c r="I248" s="1" t="s">
        <v>68</v>
      </c>
      <c r="J248" s="1" t="s">
        <v>69</v>
      </c>
      <c r="K248" s="1" t="s">
        <v>70</v>
      </c>
      <c r="L248" s="1" t="s">
        <v>71</v>
      </c>
      <c r="M248" s="1" t="s">
        <v>72</v>
      </c>
      <c r="N248" s="1" t="s">
        <v>73</v>
      </c>
      <c r="O248" s="1" t="s">
        <v>74</v>
      </c>
      <c r="P248" s="1" t="s">
        <v>75</v>
      </c>
      <c r="Q248" s="1" t="s">
        <v>76</v>
      </c>
      <c r="R248" s="1" t="s">
        <v>77</v>
      </c>
      <c r="S248" s="1" t="s">
        <v>78</v>
      </c>
      <c r="T248" s="1" t="s">
        <v>79</v>
      </c>
      <c r="U248" s="1" t="s">
        <v>80</v>
      </c>
      <c r="V248" s="1" t="s">
        <v>81</v>
      </c>
      <c r="W248" s="1" t="s">
        <v>82</v>
      </c>
      <c r="X248" s="1" t="s">
        <v>83</v>
      </c>
      <c r="Y248" s="1" t="s">
        <v>84</v>
      </c>
      <c r="Z248" s="1" t="s">
        <v>85</v>
      </c>
      <c r="AA248" s="1" t="s">
        <v>86</v>
      </c>
      <c r="AB248" s="1" t="s">
        <v>87</v>
      </c>
      <c r="AC248" s="1" t="s">
        <v>88</v>
      </c>
      <c r="AD248" s="1" t="s">
        <v>89</v>
      </c>
      <c r="AE248" s="1" t="s">
        <v>90</v>
      </c>
      <c r="AF248" s="1" t="s">
        <v>91</v>
      </c>
      <c r="AG248" s="1" t="s">
        <v>59</v>
      </c>
      <c r="AH248" s="1" t="s">
        <v>58</v>
      </c>
    </row>
    <row r="250" spans="1:34" x14ac:dyDescent="0.3">
      <c r="A250" s="4" t="s">
        <v>2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34" x14ac:dyDescent="0.3">
      <c r="A251" s="5" t="s">
        <v>53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spans="1:34" x14ac:dyDescent="0.3">
      <c r="A252" s="3" t="str">
        <f t="shared" ref="A252:AH252" si="106">MID($A251,COLUMN(A250),1)</f>
        <v>0</v>
      </c>
      <c r="B252" s="2" t="str">
        <f t="shared" si="106"/>
        <v>1</v>
      </c>
      <c r="C252" s="2" t="str">
        <f t="shared" si="106"/>
        <v>0</v>
      </c>
      <c r="D252" s="2" t="str">
        <f t="shared" si="106"/>
        <v>1</v>
      </c>
      <c r="E252" s="2" t="str">
        <f t="shared" si="106"/>
        <v>0</v>
      </c>
      <c r="F252" s="2" t="str">
        <f t="shared" si="106"/>
        <v>1</v>
      </c>
      <c r="G252" s="2" t="str">
        <f t="shared" si="106"/>
        <v>0</v>
      </c>
      <c r="H252" s="2" t="str">
        <f t="shared" si="106"/>
        <v>1</v>
      </c>
      <c r="I252" s="2" t="str">
        <f t="shared" si="106"/>
        <v>0</v>
      </c>
      <c r="J252" s="2" t="str">
        <f t="shared" si="106"/>
        <v>1</v>
      </c>
      <c r="K252" s="2" t="str">
        <f t="shared" si="106"/>
        <v>0</v>
      </c>
      <c r="L252" s="2" t="str">
        <f t="shared" si="106"/>
        <v>1</v>
      </c>
      <c r="M252" s="2" t="str">
        <f t="shared" si="106"/>
        <v>0</v>
      </c>
      <c r="N252" s="2" t="str">
        <f t="shared" si="106"/>
        <v>1</v>
      </c>
      <c r="O252" s="2" t="str">
        <f t="shared" si="106"/>
        <v>0</v>
      </c>
      <c r="P252" s="2" t="str">
        <f t="shared" si="106"/>
        <v>1</v>
      </c>
      <c r="Q252" s="2" t="str">
        <f t="shared" si="106"/>
        <v>0</v>
      </c>
      <c r="R252" s="2" t="str">
        <f t="shared" si="106"/>
        <v>1</v>
      </c>
      <c r="S252" s="2" t="str">
        <f t="shared" si="106"/>
        <v>1</v>
      </c>
      <c r="T252" s="2" t="str">
        <f t="shared" si="106"/>
        <v>0</v>
      </c>
      <c r="U252" s="2" t="str">
        <f t="shared" si="106"/>
        <v>0</v>
      </c>
      <c r="V252" s="2" t="str">
        <f t="shared" si="106"/>
        <v>1</v>
      </c>
      <c r="W252" s="2" t="str">
        <f t="shared" si="106"/>
        <v>1</v>
      </c>
      <c r="X252" s="2" t="str">
        <f t="shared" si="106"/>
        <v>0</v>
      </c>
      <c r="Y252" s="2" t="str">
        <f t="shared" si="106"/>
        <v>0</v>
      </c>
      <c r="Z252" s="2" t="str">
        <f t="shared" si="106"/>
        <v>1</v>
      </c>
      <c r="AA252" s="2" t="str">
        <f t="shared" si="106"/>
        <v>1</v>
      </c>
      <c r="AB252" s="2" t="str">
        <f t="shared" si="106"/>
        <v>0</v>
      </c>
      <c r="AC252" s="2" t="str">
        <f t="shared" si="106"/>
        <v>0</v>
      </c>
      <c r="AD252" s="2" t="str">
        <f t="shared" si="106"/>
        <v>1</v>
      </c>
      <c r="AE252" s="2" t="str">
        <f t="shared" si="106"/>
        <v>1</v>
      </c>
      <c r="AF252" s="2" t="str">
        <f t="shared" si="106"/>
        <v>0</v>
      </c>
      <c r="AG252" s="2" t="str">
        <f t="shared" si="106"/>
        <v>0</v>
      </c>
      <c r="AH252" s="2" t="str">
        <f t="shared" si="106"/>
        <v>1</v>
      </c>
    </row>
    <row r="253" spans="1:34" x14ac:dyDescent="0.3">
      <c r="A253" s="3" t="s">
        <v>60</v>
      </c>
      <c r="B253" s="1" t="s">
        <v>61</v>
      </c>
      <c r="C253" s="1" t="s">
        <v>62</v>
      </c>
      <c r="D253" s="1" t="s">
        <v>63</v>
      </c>
      <c r="E253" s="1" t="s">
        <v>64</v>
      </c>
      <c r="F253" s="1" t="s">
        <v>65</v>
      </c>
      <c r="G253" s="1" t="s">
        <v>66</v>
      </c>
      <c r="H253" s="1" t="s">
        <v>67</v>
      </c>
      <c r="I253" s="1" t="s">
        <v>68</v>
      </c>
      <c r="J253" s="1" t="s">
        <v>69</v>
      </c>
      <c r="K253" s="1" t="s">
        <v>70</v>
      </c>
      <c r="L253" s="1" t="s">
        <v>71</v>
      </c>
      <c r="M253" s="1" t="s">
        <v>72</v>
      </c>
      <c r="N253" s="1" t="s">
        <v>73</v>
      </c>
      <c r="O253" s="1" t="s">
        <v>74</v>
      </c>
      <c r="P253" s="1" t="s">
        <v>75</v>
      </c>
      <c r="Q253" s="1" t="s">
        <v>76</v>
      </c>
      <c r="R253" s="1" t="s">
        <v>77</v>
      </c>
      <c r="S253" s="1" t="s">
        <v>78</v>
      </c>
      <c r="T253" s="1" t="s">
        <v>79</v>
      </c>
      <c r="U253" s="1" t="s">
        <v>80</v>
      </c>
      <c r="V253" s="1" t="s">
        <v>81</v>
      </c>
      <c r="W253" s="1" t="s">
        <v>82</v>
      </c>
      <c r="X253" s="1" t="s">
        <v>83</v>
      </c>
      <c r="Y253" s="1" t="s">
        <v>84</v>
      </c>
      <c r="Z253" s="1" t="s">
        <v>85</v>
      </c>
      <c r="AA253" s="1" t="s">
        <v>86</v>
      </c>
      <c r="AB253" s="1" t="s">
        <v>87</v>
      </c>
      <c r="AC253" s="1" t="s">
        <v>88</v>
      </c>
      <c r="AD253" s="1" t="s">
        <v>89</v>
      </c>
      <c r="AE253" s="1" t="s">
        <v>90</v>
      </c>
      <c r="AF253" s="1" t="s">
        <v>91</v>
      </c>
      <c r="AG253" s="1" t="s">
        <v>59</v>
      </c>
      <c r="AH253" s="1" t="s">
        <v>58</v>
      </c>
    </row>
    <row r="255" spans="1:34" x14ac:dyDescent="0.3">
      <c r="A255" s="4" t="s">
        <v>3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34" x14ac:dyDescent="0.3">
      <c r="A256" s="5" t="s">
        <v>54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spans="1:34" x14ac:dyDescent="0.3">
      <c r="A257" s="3" t="str">
        <f t="shared" ref="A257:AH257" si="107">MID($A256,COLUMN(A255),1)</f>
        <v>1</v>
      </c>
      <c r="B257" s="2" t="str">
        <f t="shared" si="107"/>
        <v>0</v>
      </c>
      <c r="C257" s="2" t="str">
        <f t="shared" si="107"/>
        <v>1</v>
      </c>
      <c r="D257" s="2" t="str">
        <f t="shared" si="107"/>
        <v>0</v>
      </c>
      <c r="E257" s="2" t="str">
        <f t="shared" si="107"/>
        <v>1</v>
      </c>
      <c r="F257" s="2" t="str">
        <f t="shared" si="107"/>
        <v>0</v>
      </c>
      <c r="G257" s="2" t="str">
        <f t="shared" si="107"/>
        <v>1</v>
      </c>
      <c r="H257" s="2" t="str">
        <f t="shared" si="107"/>
        <v>0</v>
      </c>
      <c r="I257" s="2" t="str">
        <f t="shared" si="107"/>
        <v>1</v>
      </c>
      <c r="J257" s="2" t="str">
        <f t="shared" si="107"/>
        <v>0</v>
      </c>
      <c r="K257" s="2" t="str">
        <f t="shared" si="107"/>
        <v>1</v>
      </c>
      <c r="L257" s="2" t="str">
        <f t="shared" si="107"/>
        <v>0</v>
      </c>
      <c r="M257" s="2" t="str">
        <f t="shared" si="107"/>
        <v>1</v>
      </c>
      <c r="N257" s="2" t="str">
        <f t="shared" si="107"/>
        <v>0</v>
      </c>
      <c r="O257" s="2" t="str">
        <f t="shared" si="107"/>
        <v>1</v>
      </c>
      <c r="P257" s="2" t="str">
        <f t="shared" si="107"/>
        <v>0</v>
      </c>
      <c r="Q257" s="2" t="str">
        <f t="shared" si="107"/>
        <v>1</v>
      </c>
      <c r="R257" s="2" t="str">
        <f t="shared" si="107"/>
        <v>1</v>
      </c>
      <c r="S257" s="2" t="str">
        <f t="shared" si="107"/>
        <v>0</v>
      </c>
      <c r="T257" s="2" t="str">
        <f t="shared" si="107"/>
        <v>0</v>
      </c>
      <c r="U257" s="2" t="str">
        <f t="shared" si="107"/>
        <v>1</v>
      </c>
      <c r="V257" s="2" t="str">
        <f t="shared" si="107"/>
        <v>1</v>
      </c>
      <c r="W257" s="2" t="str">
        <f t="shared" si="107"/>
        <v>0</v>
      </c>
      <c r="X257" s="2" t="str">
        <f t="shared" si="107"/>
        <v>0</v>
      </c>
      <c r="Y257" s="2" t="str">
        <f t="shared" si="107"/>
        <v>1</v>
      </c>
      <c r="Z257" s="2" t="str">
        <f t="shared" si="107"/>
        <v>1</v>
      </c>
      <c r="AA257" s="2" t="str">
        <f t="shared" si="107"/>
        <v>0</v>
      </c>
      <c r="AB257" s="2" t="str">
        <f t="shared" si="107"/>
        <v>0</v>
      </c>
      <c r="AC257" s="2" t="str">
        <f t="shared" si="107"/>
        <v>1</v>
      </c>
      <c r="AD257" s="2" t="str">
        <f t="shared" si="107"/>
        <v>1</v>
      </c>
      <c r="AE257" s="2" t="str">
        <f t="shared" si="107"/>
        <v>0</v>
      </c>
      <c r="AF257" s="2" t="str">
        <f t="shared" si="107"/>
        <v>0</v>
      </c>
      <c r="AG257" s="2" t="str">
        <f t="shared" si="107"/>
        <v>1</v>
      </c>
      <c r="AH257" s="2" t="str">
        <f t="shared" si="107"/>
        <v>1</v>
      </c>
    </row>
    <row r="258" spans="1:34" x14ac:dyDescent="0.3">
      <c r="A258" s="3" t="s">
        <v>60</v>
      </c>
      <c r="B258" s="1" t="s">
        <v>61</v>
      </c>
      <c r="C258" s="1" t="s">
        <v>62</v>
      </c>
      <c r="D258" s="1" t="s">
        <v>63</v>
      </c>
      <c r="E258" s="1" t="s">
        <v>64</v>
      </c>
      <c r="F258" s="1" t="s">
        <v>65</v>
      </c>
      <c r="G258" s="1" t="s">
        <v>66</v>
      </c>
      <c r="H258" s="1" t="s">
        <v>67</v>
      </c>
      <c r="I258" s="1" t="s">
        <v>68</v>
      </c>
      <c r="J258" s="1" t="s">
        <v>69</v>
      </c>
      <c r="K258" s="1" t="s">
        <v>70</v>
      </c>
      <c r="L258" s="1" t="s">
        <v>71</v>
      </c>
      <c r="M258" s="1" t="s">
        <v>72</v>
      </c>
      <c r="N258" s="1" t="s">
        <v>73</v>
      </c>
      <c r="O258" s="1" t="s">
        <v>74</v>
      </c>
      <c r="P258" s="1" t="s">
        <v>75</v>
      </c>
      <c r="Q258" s="1" t="s">
        <v>76</v>
      </c>
      <c r="R258" s="1" t="s">
        <v>77</v>
      </c>
      <c r="S258" s="1" t="s">
        <v>78</v>
      </c>
      <c r="T258" s="1" t="s">
        <v>79</v>
      </c>
      <c r="U258" s="1" t="s">
        <v>80</v>
      </c>
      <c r="V258" s="1" t="s">
        <v>81</v>
      </c>
      <c r="W258" s="1" t="s">
        <v>82</v>
      </c>
      <c r="X258" s="1" t="s">
        <v>83</v>
      </c>
      <c r="Y258" s="1" t="s">
        <v>84</v>
      </c>
      <c r="Z258" s="1" t="s">
        <v>85</v>
      </c>
      <c r="AA258" s="1" t="s">
        <v>86</v>
      </c>
      <c r="AB258" s="1" t="s">
        <v>87</v>
      </c>
      <c r="AC258" s="1" t="s">
        <v>88</v>
      </c>
      <c r="AD258" s="1" t="s">
        <v>89</v>
      </c>
      <c r="AE258" s="1" t="s">
        <v>90</v>
      </c>
      <c r="AF258" s="1" t="s">
        <v>91</v>
      </c>
      <c r="AG258" s="1" t="s">
        <v>59</v>
      </c>
      <c r="AH258" s="1" t="s">
        <v>58</v>
      </c>
    </row>
    <row r="260" spans="1:34" x14ac:dyDescent="0.3">
      <c r="A260" s="4" t="s">
        <v>2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34" x14ac:dyDescent="0.3">
      <c r="A261" s="5" t="s">
        <v>55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spans="1:34" x14ac:dyDescent="0.3">
      <c r="A262" s="3" t="str">
        <f t="shared" ref="A262:AH262" si="108">MID($A261,COLUMN(A260),1)</f>
        <v>0</v>
      </c>
      <c r="B262" s="2" t="str">
        <f t="shared" si="108"/>
        <v>1</v>
      </c>
      <c r="C262" s="2" t="str">
        <f t="shared" si="108"/>
        <v>0</v>
      </c>
      <c r="D262" s="2" t="str">
        <f t="shared" si="108"/>
        <v>1</v>
      </c>
      <c r="E262" s="2" t="str">
        <f t="shared" si="108"/>
        <v>0</v>
      </c>
      <c r="F262" s="2" t="str">
        <f t="shared" si="108"/>
        <v>1</v>
      </c>
      <c r="G262" s="2" t="str">
        <f t="shared" si="108"/>
        <v>0</v>
      </c>
      <c r="H262" s="2" t="str">
        <f t="shared" si="108"/>
        <v>1</v>
      </c>
      <c r="I262" s="2" t="str">
        <f t="shared" si="108"/>
        <v>0</v>
      </c>
      <c r="J262" s="2" t="str">
        <f t="shared" si="108"/>
        <v>1</v>
      </c>
      <c r="K262" s="2" t="str">
        <f t="shared" si="108"/>
        <v>0</v>
      </c>
      <c r="L262" s="2" t="str">
        <f t="shared" si="108"/>
        <v>1</v>
      </c>
      <c r="M262" s="2" t="str">
        <f t="shared" si="108"/>
        <v>0</v>
      </c>
      <c r="N262" s="2" t="str">
        <f t="shared" si="108"/>
        <v>1</v>
      </c>
      <c r="O262" s="2" t="str">
        <f t="shared" si="108"/>
        <v>0</v>
      </c>
      <c r="P262" s="2" t="str">
        <f t="shared" si="108"/>
        <v>1</v>
      </c>
      <c r="Q262" s="2" t="str">
        <f t="shared" si="108"/>
        <v>1</v>
      </c>
      <c r="R262" s="2" t="str">
        <f t="shared" si="108"/>
        <v>0</v>
      </c>
      <c r="S262" s="2" t="str">
        <f t="shared" si="108"/>
        <v>0</v>
      </c>
      <c r="T262" s="2" t="str">
        <f t="shared" si="108"/>
        <v>1</v>
      </c>
      <c r="U262" s="2" t="str">
        <f t="shared" si="108"/>
        <v>1</v>
      </c>
      <c r="V262" s="2" t="str">
        <f t="shared" si="108"/>
        <v>0</v>
      </c>
      <c r="W262" s="2" t="str">
        <f t="shared" si="108"/>
        <v>0</v>
      </c>
      <c r="X262" s="2" t="str">
        <f t="shared" si="108"/>
        <v>1</v>
      </c>
      <c r="Y262" s="2" t="str">
        <f t="shared" si="108"/>
        <v>1</v>
      </c>
      <c r="Z262" s="2" t="str">
        <f t="shared" si="108"/>
        <v>0</v>
      </c>
      <c r="AA262" s="2" t="str">
        <f t="shared" si="108"/>
        <v>0</v>
      </c>
      <c r="AB262" s="2" t="str">
        <f t="shared" si="108"/>
        <v>1</v>
      </c>
      <c r="AC262" s="2" t="str">
        <f t="shared" si="108"/>
        <v>1</v>
      </c>
      <c r="AD262" s="2" t="str">
        <f t="shared" si="108"/>
        <v>0</v>
      </c>
      <c r="AE262" s="2" t="str">
        <f t="shared" si="108"/>
        <v>0</v>
      </c>
      <c r="AF262" s="2" t="str">
        <f t="shared" si="108"/>
        <v>1</v>
      </c>
      <c r="AG262" s="2" t="str">
        <f t="shared" si="108"/>
        <v>1</v>
      </c>
      <c r="AH262" s="2" t="str">
        <f t="shared" si="108"/>
        <v>0</v>
      </c>
    </row>
    <row r="263" spans="1:34" x14ac:dyDescent="0.3">
      <c r="A263" s="3" t="s">
        <v>60</v>
      </c>
      <c r="B263" s="1" t="s">
        <v>61</v>
      </c>
      <c r="C263" s="1" t="s">
        <v>62</v>
      </c>
      <c r="D263" s="1" t="s">
        <v>63</v>
      </c>
      <c r="E263" s="1" t="s">
        <v>64</v>
      </c>
      <c r="F263" s="1" t="s">
        <v>65</v>
      </c>
      <c r="G263" s="1" t="s">
        <v>66</v>
      </c>
      <c r="H263" s="1" t="s">
        <v>67</v>
      </c>
      <c r="I263" s="1" t="s">
        <v>68</v>
      </c>
      <c r="J263" s="1" t="s">
        <v>69</v>
      </c>
      <c r="K263" s="1" t="s">
        <v>70</v>
      </c>
      <c r="L263" s="1" t="s">
        <v>71</v>
      </c>
      <c r="M263" s="1" t="s">
        <v>72</v>
      </c>
      <c r="N263" s="1" t="s">
        <v>73</v>
      </c>
      <c r="O263" s="1" t="s">
        <v>74</v>
      </c>
      <c r="P263" s="1" t="s">
        <v>75</v>
      </c>
      <c r="Q263" s="1" t="s">
        <v>76</v>
      </c>
      <c r="R263" s="1" t="s">
        <v>77</v>
      </c>
      <c r="S263" s="1" t="s">
        <v>78</v>
      </c>
      <c r="T263" s="1" t="s">
        <v>79</v>
      </c>
      <c r="U263" s="1" t="s">
        <v>80</v>
      </c>
      <c r="V263" s="1" t="s">
        <v>81</v>
      </c>
      <c r="W263" s="1" t="s">
        <v>82</v>
      </c>
      <c r="X263" s="1" t="s">
        <v>83</v>
      </c>
      <c r="Y263" s="1" t="s">
        <v>84</v>
      </c>
      <c r="Z263" s="1" t="s">
        <v>85</v>
      </c>
      <c r="AA263" s="1" t="s">
        <v>86</v>
      </c>
      <c r="AB263" s="1" t="s">
        <v>87</v>
      </c>
      <c r="AC263" s="1" t="s">
        <v>88</v>
      </c>
      <c r="AD263" s="1" t="s">
        <v>89</v>
      </c>
      <c r="AE263" s="1" t="s">
        <v>90</v>
      </c>
      <c r="AF263" s="1" t="s">
        <v>91</v>
      </c>
      <c r="AG263" s="1" t="s">
        <v>59</v>
      </c>
      <c r="AH263" s="1" t="s">
        <v>58</v>
      </c>
    </row>
    <row r="265" spans="1:34" x14ac:dyDescent="0.3">
      <c r="A265" s="4" t="s">
        <v>3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34" x14ac:dyDescent="0.3">
      <c r="A266" s="5" t="s">
        <v>56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spans="1:34" x14ac:dyDescent="0.3">
      <c r="A267" s="3" t="str">
        <f t="shared" ref="A267:AH267" si="109">MID($A266,COLUMN(A265),1)</f>
        <v>1</v>
      </c>
      <c r="B267" s="2" t="str">
        <f t="shared" si="109"/>
        <v>0</v>
      </c>
      <c r="C267" s="2" t="str">
        <f t="shared" si="109"/>
        <v>1</v>
      </c>
      <c r="D267" s="2" t="str">
        <f t="shared" si="109"/>
        <v>0</v>
      </c>
      <c r="E267" s="2" t="str">
        <f t="shared" si="109"/>
        <v>1</v>
      </c>
      <c r="F267" s="2" t="str">
        <f t="shared" si="109"/>
        <v>0</v>
      </c>
      <c r="G267" s="2" t="str">
        <f t="shared" si="109"/>
        <v>1</v>
      </c>
      <c r="H267" s="2" t="str">
        <f t="shared" si="109"/>
        <v>0</v>
      </c>
      <c r="I267" s="2" t="str">
        <f t="shared" si="109"/>
        <v>1</v>
      </c>
      <c r="J267" s="2" t="str">
        <f t="shared" si="109"/>
        <v>0</v>
      </c>
      <c r="K267" s="2" t="str">
        <f t="shared" si="109"/>
        <v>1</v>
      </c>
      <c r="L267" s="2" t="str">
        <f t="shared" si="109"/>
        <v>0</v>
      </c>
      <c r="M267" s="2" t="str">
        <f t="shared" si="109"/>
        <v>1</v>
      </c>
      <c r="N267" s="2" t="str">
        <f t="shared" si="109"/>
        <v>0</v>
      </c>
      <c r="O267" s="2" t="str">
        <f t="shared" si="109"/>
        <v>1</v>
      </c>
      <c r="P267" s="2" t="str">
        <f t="shared" si="109"/>
        <v>1</v>
      </c>
      <c r="Q267" s="2" t="str">
        <f t="shared" si="109"/>
        <v>0</v>
      </c>
      <c r="R267" s="2" t="str">
        <f t="shared" si="109"/>
        <v>0</v>
      </c>
      <c r="S267" s="2" t="str">
        <f t="shared" si="109"/>
        <v>1</v>
      </c>
      <c r="T267" s="2" t="str">
        <f t="shared" si="109"/>
        <v>1</v>
      </c>
      <c r="U267" s="2" t="str">
        <f t="shared" si="109"/>
        <v>0</v>
      </c>
      <c r="V267" s="2" t="str">
        <f t="shared" si="109"/>
        <v>0</v>
      </c>
      <c r="W267" s="2" t="str">
        <f t="shared" si="109"/>
        <v>1</v>
      </c>
      <c r="X267" s="2" t="str">
        <f t="shared" si="109"/>
        <v>1</v>
      </c>
      <c r="Y267" s="2" t="str">
        <f t="shared" si="109"/>
        <v>0</v>
      </c>
      <c r="Z267" s="2" t="str">
        <f t="shared" si="109"/>
        <v>0</v>
      </c>
      <c r="AA267" s="2" t="str">
        <f t="shared" si="109"/>
        <v>1</v>
      </c>
      <c r="AB267" s="2" t="str">
        <f t="shared" si="109"/>
        <v>1</v>
      </c>
      <c r="AC267" s="2" t="str">
        <f t="shared" si="109"/>
        <v>0</v>
      </c>
      <c r="AD267" s="2" t="str">
        <f t="shared" si="109"/>
        <v>0</v>
      </c>
      <c r="AE267" s="2" t="str">
        <f t="shared" si="109"/>
        <v>1</v>
      </c>
      <c r="AF267" s="2" t="str">
        <f t="shared" si="109"/>
        <v>1</v>
      </c>
      <c r="AG267" s="2" t="str">
        <f t="shared" si="109"/>
        <v>0</v>
      </c>
      <c r="AH267" s="2" t="str">
        <f t="shared" si="109"/>
        <v>0</v>
      </c>
    </row>
    <row r="268" spans="1:34" x14ac:dyDescent="0.3">
      <c r="A268" s="3" t="s">
        <v>60</v>
      </c>
      <c r="B268" s="1" t="s">
        <v>61</v>
      </c>
      <c r="C268" s="1" t="s">
        <v>62</v>
      </c>
      <c r="D268" s="1" t="s">
        <v>63</v>
      </c>
      <c r="E268" s="1" t="s">
        <v>64</v>
      </c>
      <c r="F268" s="1" t="s">
        <v>65</v>
      </c>
      <c r="G268" s="1" t="s">
        <v>66</v>
      </c>
      <c r="H268" s="1" t="s">
        <v>67</v>
      </c>
      <c r="I268" s="1" t="s">
        <v>68</v>
      </c>
      <c r="J268" s="1" t="s">
        <v>69</v>
      </c>
      <c r="K268" s="1" t="s">
        <v>70</v>
      </c>
      <c r="L268" s="1" t="s">
        <v>71</v>
      </c>
      <c r="M268" s="1" t="s">
        <v>72</v>
      </c>
      <c r="N268" s="1" t="s">
        <v>73</v>
      </c>
      <c r="O268" s="1" t="s">
        <v>74</v>
      </c>
      <c r="P268" s="1" t="s">
        <v>75</v>
      </c>
      <c r="Q268" s="1" t="s">
        <v>76</v>
      </c>
      <c r="R268" s="1" t="s">
        <v>77</v>
      </c>
      <c r="S268" s="1" t="s">
        <v>78</v>
      </c>
      <c r="T268" s="1" t="s">
        <v>79</v>
      </c>
      <c r="U268" s="1" t="s">
        <v>80</v>
      </c>
      <c r="V268" s="1" t="s">
        <v>81</v>
      </c>
      <c r="W268" s="1" t="s">
        <v>82</v>
      </c>
      <c r="X268" s="1" t="s">
        <v>83</v>
      </c>
      <c r="Y268" s="1" t="s">
        <v>84</v>
      </c>
      <c r="Z268" s="1" t="s">
        <v>85</v>
      </c>
      <c r="AA268" s="1" t="s">
        <v>86</v>
      </c>
      <c r="AB268" s="1" t="s">
        <v>87</v>
      </c>
      <c r="AC268" s="1" t="s">
        <v>88</v>
      </c>
      <c r="AD268" s="1" t="s">
        <v>89</v>
      </c>
      <c r="AE268" s="1" t="s">
        <v>90</v>
      </c>
      <c r="AF268" s="1" t="s">
        <v>91</v>
      </c>
      <c r="AG268" s="1" t="s">
        <v>59</v>
      </c>
      <c r="AH268" s="1" t="s">
        <v>58</v>
      </c>
    </row>
    <row r="270" spans="1:34" x14ac:dyDescent="0.3">
      <c r="A270" s="4" t="s">
        <v>2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34" x14ac:dyDescent="0.3">
      <c r="A271" s="5" t="s">
        <v>57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 spans="1:34" x14ac:dyDescent="0.3">
      <c r="A272" s="3" t="str">
        <f t="shared" ref="A272:AH272" si="110">MID($A271,COLUMN(A270),1)</f>
        <v>0</v>
      </c>
      <c r="B272" s="2" t="str">
        <f t="shared" si="110"/>
        <v>1</v>
      </c>
      <c r="C272" s="2" t="str">
        <f t="shared" si="110"/>
        <v>0</v>
      </c>
      <c r="D272" s="2" t="str">
        <f t="shared" si="110"/>
        <v>1</v>
      </c>
      <c r="E272" s="2" t="str">
        <f t="shared" si="110"/>
        <v>0</v>
      </c>
      <c r="F272" s="2" t="str">
        <f t="shared" si="110"/>
        <v>1</v>
      </c>
      <c r="G272" s="2" t="str">
        <f t="shared" si="110"/>
        <v>0</v>
      </c>
      <c r="H272" s="2" t="str">
        <f t="shared" si="110"/>
        <v>1</v>
      </c>
      <c r="I272" s="2" t="str">
        <f t="shared" si="110"/>
        <v>0</v>
      </c>
      <c r="J272" s="2" t="str">
        <f t="shared" si="110"/>
        <v>1</v>
      </c>
      <c r="K272" s="2" t="str">
        <f t="shared" si="110"/>
        <v>0</v>
      </c>
      <c r="L272" s="2" t="str">
        <f t="shared" si="110"/>
        <v>1</v>
      </c>
      <c r="M272" s="2" t="str">
        <f t="shared" si="110"/>
        <v>0</v>
      </c>
      <c r="N272" s="2" t="str">
        <f t="shared" si="110"/>
        <v>1</v>
      </c>
      <c r="O272" s="2" t="str">
        <f t="shared" si="110"/>
        <v>1</v>
      </c>
      <c r="P272" s="2" t="str">
        <f t="shared" si="110"/>
        <v>0</v>
      </c>
      <c r="Q272" s="2" t="str">
        <f t="shared" si="110"/>
        <v>0</v>
      </c>
      <c r="R272" s="2" t="str">
        <f t="shared" si="110"/>
        <v>1</v>
      </c>
      <c r="S272" s="2" t="str">
        <f t="shared" si="110"/>
        <v>1</v>
      </c>
      <c r="T272" s="2" t="str">
        <f t="shared" si="110"/>
        <v>0</v>
      </c>
      <c r="U272" s="2" t="str">
        <f t="shared" si="110"/>
        <v>0</v>
      </c>
      <c r="V272" s="2" t="str">
        <f t="shared" si="110"/>
        <v>1</v>
      </c>
      <c r="W272" s="2" t="str">
        <f t="shared" si="110"/>
        <v>1</v>
      </c>
      <c r="X272" s="2" t="str">
        <f t="shared" si="110"/>
        <v>0</v>
      </c>
      <c r="Y272" s="2" t="str">
        <f t="shared" si="110"/>
        <v>0</v>
      </c>
      <c r="Z272" s="2" t="str">
        <f t="shared" si="110"/>
        <v>1</v>
      </c>
      <c r="AA272" s="2" t="str">
        <f t="shared" si="110"/>
        <v>1</v>
      </c>
      <c r="AB272" s="2" t="str">
        <f t="shared" si="110"/>
        <v>0</v>
      </c>
      <c r="AC272" s="2" t="str">
        <f t="shared" si="110"/>
        <v>0</v>
      </c>
      <c r="AD272" s="2" t="str">
        <f t="shared" si="110"/>
        <v>1</v>
      </c>
      <c r="AE272" s="2" t="str">
        <f t="shared" si="110"/>
        <v>1</v>
      </c>
      <c r="AF272" s="2" t="str">
        <f t="shared" si="110"/>
        <v>0</v>
      </c>
      <c r="AG272" s="2" t="str">
        <f t="shared" si="110"/>
        <v>0</v>
      </c>
      <c r="AH272" s="2" t="str">
        <f t="shared" si="110"/>
        <v>1</v>
      </c>
    </row>
    <row r="273" spans="1:36" x14ac:dyDescent="0.3">
      <c r="A273" s="3" t="s">
        <v>60</v>
      </c>
      <c r="B273" s="1" t="s">
        <v>61</v>
      </c>
      <c r="C273" s="1" t="s">
        <v>62</v>
      </c>
      <c r="D273" s="1" t="s">
        <v>63</v>
      </c>
      <c r="E273" s="1" t="s">
        <v>64</v>
      </c>
      <c r="F273" s="1" t="s">
        <v>65</v>
      </c>
      <c r="G273" s="1" t="s">
        <v>66</v>
      </c>
      <c r="H273" s="1" t="s">
        <v>67</v>
      </c>
      <c r="I273" s="1" t="s">
        <v>68</v>
      </c>
      <c r="J273" s="1" t="s">
        <v>69</v>
      </c>
      <c r="K273" s="1" t="s">
        <v>70</v>
      </c>
      <c r="L273" s="1" t="s">
        <v>71</v>
      </c>
      <c r="M273" s="1" t="s">
        <v>72</v>
      </c>
      <c r="N273" s="1" t="s">
        <v>73</v>
      </c>
      <c r="O273" s="1" t="s">
        <v>74</v>
      </c>
      <c r="P273" s="1" t="s">
        <v>75</v>
      </c>
      <c r="Q273" s="1" t="s">
        <v>76</v>
      </c>
      <c r="R273" s="1" t="s">
        <v>77</v>
      </c>
      <c r="S273" s="1" t="s">
        <v>78</v>
      </c>
      <c r="T273" s="1" t="s">
        <v>79</v>
      </c>
      <c r="U273" s="1" t="s">
        <v>80</v>
      </c>
      <c r="V273" s="1" t="s">
        <v>81</v>
      </c>
      <c r="W273" s="1" t="s">
        <v>82</v>
      </c>
      <c r="X273" s="1" t="s">
        <v>83</v>
      </c>
      <c r="Y273" s="1" t="s">
        <v>84</v>
      </c>
      <c r="Z273" s="1" t="s">
        <v>85</v>
      </c>
      <c r="AA273" s="1" t="s">
        <v>86</v>
      </c>
      <c r="AB273" s="1" t="s">
        <v>87</v>
      </c>
      <c r="AC273" s="1" t="s">
        <v>88</v>
      </c>
      <c r="AD273" s="1" t="s">
        <v>89</v>
      </c>
      <c r="AE273" s="1" t="s">
        <v>90</v>
      </c>
      <c r="AF273" s="1" t="s">
        <v>91</v>
      </c>
      <c r="AG273" s="1" t="s">
        <v>59</v>
      </c>
      <c r="AH273" s="1" t="s">
        <v>58</v>
      </c>
    </row>
    <row r="276" spans="1:36" x14ac:dyDescent="0.3">
      <c r="A276" s="14" t="s">
        <v>93</v>
      </c>
      <c r="B276" s="10">
        <v>1</v>
      </c>
      <c r="C276" s="11" t="s">
        <v>58</v>
      </c>
      <c r="D276" s="11" t="s">
        <v>58</v>
      </c>
      <c r="E276" s="11" t="s">
        <v>58</v>
      </c>
      <c r="F276" s="11" t="s">
        <v>58</v>
      </c>
      <c r="G276" s="11" t="s">
        <v>58</v>
      </c>
      <c r="H276" s="11" t="s">
        <v>58</v>
      </c>
      <c r="I276" s="11" t="s">
        <v>58</v>
      </c>
      <c r="J276" s="11" t="s">
        <v>58</v>
      </c>
      <c r="K276" s="11" t="s">
        <v>58</v>
      </c>
      <c r="L276" s="11" t="s">
        <v>58</v>
      </c>
      <c r="M276" s="11" t="s">
        <v>58</v>
      </c>
      <c r="N276" s="11" t="s">
        <v>58</v>
      </c>
      <c r="O276" s="11" t="s">
        <v>58</v>
      </c>
      <c r="P276" s="11" t="s">
        <v>58</v>
      </c>
      <c r="Q276" s="11" t="s">
        <v>58</v>
      </c>
      <c r="R276" s="11" t="s">
        <v>58</v>
      </c>
      <c r="S276" s="11" t="s">
        <v>58</v>
      </c>
      <c r="T276" s="11" t="s">
        <v>58</v>
      </c>
      <c r="U276" s="10" t="s">
        <v>58</v>
      </c>
      <c r="V276" s="10" t="s">
        <v>58</v>
      </c>
      <c r="W276" s="11" t="s">
        <v>58</v>
      </c>
      <c r="X276" s="11" t="s">
        <v>58</v>
      </c>
      <c r="Y276" s="11" t="s">
        <v>58</v>
      </c>
      <c r="Z276" s="11" t="s">
        <v>58</v>
      </c>
      <c r="AA276" s="11" t="s">
        <v>58</v>
      </c>
      <c r="AB276" s="11" t="s">
        <v>58</v>
      </c>
      <c r="AC276" s="11" t="s">
        <v>58</v>
      </c>
      <c r="AD276" s="11" t="s">
        <v>58</v>
      </c>
      <c r="AE276" s="11" t="s">
        <v>58</v>
      </c>
      <c r="AF276" s="11" t="s">
        <v>58</v>
      </c>
      <c r="AG276" s="11" t="s">
        <v>58</v>
      </c>
      <c r="AH276" s="11" t="s">
        <v>58</v>
      </c>
      <c r="AI276" s="10" t="s">
        <v>58</v>
      </c>
    </row>
    <row r="277" spans="1:36" x14ac:dyDescent="0.3">
      <c r="A277" s="12">
        <f>B276</f>
        <v>1</v>
      </c>
      <c r="B277" s="10" t="str">
        <f t="shared" ref="B277:AH277" si="111">C276</f>
        <v>1</v>
      </c>
      <c r="C277" s="13" t="str">
        <f t="shared" si="111"/>
        <v>1</v>
      </c>
      <c r="D277" s="13" t="str">
        <f t="shared" si="111"/>
        <v>1</v>
      </c>
      <c r="E277" s="13" t="str">
        <f t="shared" si="111"/>
        <v>1</v>
      </c>
      <c r="F277" s="13" t="str">
        <f t="shared" si="111"/>
        <v>1</v>
      </c>
      <c r="G277" s="13" t="str">
        <f t="shared" si="111"/>
        <v>1</v>
      </c>
      <c r="H277" s="13" t="str">
        <f t="shared" si="111"/>
        <v>1</v>
      </c>
      <c r="I277" s="13" t="str">
        <f t="shared" si="111"/>
        <v>1</v>
      </c>
      <c r="J277" s="13" t="str">
        <f t="shared" si="111"/>
        <v>1</v>
      </c>
      <c r="K277" s="13" t="str">
        <f t="shared" si="111"/>
        <v>1</v>
      </c>
      <c r="L277" s="13" t="str">
        <f t="shared" si="111"/>
        <v>1</v>
      </c>
      <c r="M277" s="13" t="str">
        <f t="shared" si="111"/>
        <v>1</v>
      </c>
      <c r="N277" s="13" t="str">
        <f t="shared" si="111"/>
        <v>1</v>
      </c>
      <c r="O277" s="13" t="str">
        <f t="shared" si="111"/>
        <v>1</v>
      </c>
      <c r="P277" s="13" t="str">
        <f t="shared" si="111"/>
        <v>1</v>
      </c>
      <c r="Q277" s="13" t="str">
        <f t="shared" si="111"/>
        <v>1</v>
      </c>
      <c r="R277" s="13" t="str">
        <f t="shared" si="111"/>
        <v>1</v>
      </c>
      <c r="S277" s="13" t="str">
        <f t="shared" si="111"/>
        <v>1</v>
      </c>
      <c r="T277" s="13" t="str">
        <f t="shared" si="111"/>
        <v>1</v>
      </c>
      <c r="U277" s="10" t="str">
        <f t="shared" si="111"/>
        <v>1</v>
      </c>
      <c r="V277" s="10" t="str">
        <f t="shared" si="111"/>
        <v>1</v>
      </c>
      <c r="W277" s="13" t="str">
        <f t="shared" si="111"/>
        <v>1</v>
      </c>
      <c r="X277" s="13" t="str">
        <f t="shared" si="111"/>
        <v>1</v>
      </c>
      <c r="Y277" s="13" t="str">
        <f t="shared" si="111"/>
        <v>1</v>
      </c>
      <c r="Z277" s="13" t="str">
        <f t="shared" si="111"/>
        <v>1</v>
      </c>
      <c r="AA277" s="13" t="str">
        <f t="shared" si="111"/>
        <v>1</v>
      </c>
      <c r="AB277" s="13" t="str">
        <f t="shared" si="111"/>
        <v>1</v>
      </c>
      <c r="AC277" s="13" t="str">
        <f t="shared" si="111"/>
        <v>1</v>
      </c>
      <c r="AD277" s="13" t="str">
        <f t="shared" si="111"/>
        <v>1</v>
      </c>
      <c r="AE277" s="13" t="str">
        <f t="shared" si="111"/>
        <v>1</v>
      </c>
      <c r="AF277" s="13" t="str">
        <f t="shared" si="111"/>
        <v>1</v>
      </c>
      <c r="AG277" s="13" t="str">
        <f t="shared" si="111"/>
        <v>1</v>
      </c>
      <c r="AH277" s="13" t="str">
        <f t="shared" si="111"/>
        <v>1</v>
      </c>
      <c r="AI277" s="10">
        <f>IF(_xlfn.XOR(B276, U276, V276, AI276), 1, 0)</f>
        <v>1</v>
      </c>
    </row>
    <row r="278" spans="1:36" x14ac:dyDescent="0.3">
      <c r="A278" s="12"/>
      <c r="B278" s="10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0"/>
      <c r="V278" s="10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0"/>
      <c r="AJ278" s="9"/>
    </row>
    <row r="279" spans="1:36" x14ac:dyDescent="0.3">
      <c r="A279" s="12"/>
      <c r="B279" s="10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0"/>
      <c r="V279" s="10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0"/>
      <c r="AJ279" s="9"/>
    </row>
    <row r="280" spans="1:36" x14ac:dyDescent="0.3">
      <c r="A280" s="12"/>
      <c r="B280" s="10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0"/>
      <c r="V280" s="10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0"/>
      <c r="AJ280" s="9"/>
    </row>
    <row r="281" spans="1:36" x14ac:dyDescent="0.3">
      <c r="A281" s="12"/>
      <c r="B281" s="10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0"/>
      <c r="V281" s="10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0"/>
      <c r="AJ281" s="9"/>
    </row>
    <row r="282" spans="1:36" x14ac:dyDescent="0.3">
      <c r="A282" s="12"/>
      <c r="B282" s="10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0"/>
      <c r="V282" s="10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0"/>
      <c r="AJ282" s="9"/>
    </row>
    <row r="283" spans="1:36" x14ac:dyDescent="0.3">
      <c r="A283" s="12"/>
      <c r="B283" s="10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0"/>
      <c r="V283" s="10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0"/>
      <c r="AJ283" s="9"/>
    </row>
    <row r="284" spans="1:36" x14ac:dyDescent="0.3">
      <c r="A284" s="12"/>
      <c r="B284" s="10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0"/>
      <c r="V284" s="10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0"/>
      <c r="AJ284" s="9"/>
    </row>
    <row r="285" spans="1:36" x14ac:dyDescent="0.3">
      <c r="A285" s="12"/>
      <c r="B285" s="10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0"/>
      <c r="V285" s="10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0"/>
      <c r="AJ285" s="9"/>
    </row>
    <row r="286" spans="1:36" x14ac:dyDescent="0.3">
      <c r="A286" s="12"/>
      <c r="B286" s="10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0"/>
      <c r="V286" s="10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0"/>
      <c r="AJ286" s="9"/>
    </row>
    <row r="287" spans="1:36" x14ac:dyDescent="0.3">
      <c r="A287" s="12"/>
      <c r="B287" s="10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0"/>
      <c r="V287" s="10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0"/>
      <c r="AJ287" s="9"/>
    </row>
    <row r="288" spans="1:36" x14ac:dyDescent="0.3">
      <c r="A288" s="12"/>
      <c r="B288" s="10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0"/>
      <c r="V288" s="10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0"/>
      <c r="AJ288" s="9"/>
    </row>
    <row r="289" spans="1:36" x14ac:dyDescent="0.3">
      <c r="A289" s="12"/>
      <c r="B289" s="10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0"/>
      <c r="V289" s="10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0"/>
      <c r="AJ289" s="9"/>
    </row>
    <row r="290" spans="1:36" x14ac:dyDescent="0.3">
      <c r="A290" s="12"/>
      <c r="B290" s="10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0"/>
      <c r="V290" s="10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0"/>
      <c r="AJ290" s="9"/>
    </row>
    <row r="291" spans="1:36" x14ac:dyDescent="0.3">
      <c r="A291" s="12"/>
      <c r="B291" s="10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0"/>
      <c r="V291" s="10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0"/>
      <c r="AJ291" s="9"/>
    </row>
    <row r="292" spans="1:36" x14ac:dyDescent="0.3">
      <c r="A292" s="12"/>
      <c r="B292" s="10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0"/>
      <c r="V292" s="10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0"/>
      <c r="AJ292" s="9"/>
    </row>
    <row r="293" spans="1:36" x14ac:dyDescent="0.3">
      <c r="A293" s="12"/>
      <c r="B293" s="10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0"/>
      <c r="V293" s="10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0"/>
      <c r="AJ293" s="9"/>
    </row>
    <row r="294" spans="1:36" x14ac:dyDescent="0.3">
      <c r="A294" s="12"/>
      <c r="B294" s="10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0"/>
      <c r="V294" s="10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0"/>
      <c r="AJ294" s="9"/>
    </row>
    <row r="295" spans="1:36" x14ac:dyDescent="0.3">
      <c r="A295" s="12"/>
      <c r="B295" s="10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0"/>
      <c r="V295" s="10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0"/>
      <c r="AJ295" s="9"/>
    </row>
    <row r="296" spans="1:36" x14ac:dyDescent="0.3">
      <c r="A296" s="12"/>
      <c r="B296" s="10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0"/>
      <c r="V296" s="10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0"/>
      <c r="AJ296" s="9"/>
    </row>
    <row r="297" spans="1:36" x14ac:dyDescent="0.3">
      <c r="A297" s="12"/>
      <c r="B297" s="10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0"/>
      <c r="V297" s="10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0"/>
      <c r="AJ297" s="9"/>
    </row>
    <row r="298" spans="1:36" x14ac:dyDescent="0.3">
      <c r="A298" s="12"/>
      <c r="B298" s="10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0"/>
      <c r="V298" s="10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0"/>
      <c r="AJ298" s="9"/>
    </row>
    <row r="299" spans="1:36" x14ac:dyDescent="0.3">
      <c r="A299" s="12"/>
      <c r="B299" s="10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0"/>
      <c r="V299" s="10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0"/>
      <c r="AJ299" s="9"/>
    </row>
    <row r="300" spans="1:36" x14ac:dyDescent="0.3">
      <c r="A300" s="12"/>
      <c r="B300" s="10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0"/>
      <c r="V300" s="10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0"/>
      <c r="AJ300" s="9"/>
    </row>
    <row r="301" spans="1:36" x14ac:dyDescent="0.3">
      <c r="A301" s="12"/>
      <c r="B301" s="10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0"/>
      <c r="V301" s="10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0"/>
      <c r="AJ301" s="9"/>
    </row>
    <row r="302" spans="1:36" x14ac:dyDescent="0.3">
      <c r="A302" s="12"/>
      <c r="B302" s="10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0"/>
      <c r="V302" s="10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0"/>
      <c r="AJ302" s="9"/>
    </row>
    <row r="303" spans="1:36" x14ac:dyDescent="0.3">
      <c r="A303" s="12"/>
      <c r="B303" s="10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0"/>
      <c r="V303" s="10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0"/>
      <c r="AJ303" s="9"/>
    </row>
    <row r="304" spans="1:36" x14ac:dyDescent="0.3">
      <c r="A304" s="12"/>
      <c r="B304" s="10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0"/>
      <c r="V304" s="10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0"/>
      <c r="AJ304" s="9"/>
    </row>
    <row r="305" spans="1:36" x14ac:dyDescent="0.3">
      <c r="A305" s="12"/>
      <c r="B305" s="10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0"/>
      <c r="V305" s="10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0"/>
      <c r="AJ305" s="9"/>
    </row>
    <row r="306" spans="1:36" x14ac:dyDescent="0.3">
      <c r="A306" s="12"/>
      <c r="B306" s="10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0"/>
      <c r="V306" s="10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0"/>
      <c r="AJ306" s="9"/>
    </row>
    <row r="307" spans="1:36" x14ac:dyDescent="0.3">
      <c r="A307" s="12"/>
      <c r="B307" s="10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0"/>
      <c r="V307" s="10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0"/>
      <c r="AJ307" s="9"/>
    </row>
    <row r="308" spans="1:36" x14ac:dyDescent="0.3">
      <c r="A308" s="12"/>
      <c r="B308" s="10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0"/>
      <c r="V308" s="10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0"/>
      <c r="AJ308" s="9"/>
    </row>
    <row r="309" spans="1:36" x14ac:dyDescent="0.3">
      <c r="A309" s="12"/>
      <c r="B309" s="10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0"/>
      <c r="V309" s="10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0"/>
      <c r="AJ309" s="9"/>
    </row>
    <row r="310" spans="1:36" x14ac:dyDescent="0.3">
      <c r="A310" s="12"/>
      <c r="B310" s="10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0"/>
      <c r="V310" s="10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0"/>
      <c r="AJ310" s="9"/>
    </row>
    <row r="311" spans="1:36" x14ac:dyDescent="0.3">
      <c r="A311" s="12"/>
      <c r="B311" s="10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0"/>
      <c r="V311" s="10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0"/>
      <c r="AJ311" s="9"/>
    </row>
    <row r="312" spans="1:36" x14ac:dyDescent="0.3">
      <c r="A312" s="12"/>
      <c r="B312" s="10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0"/>
      <c r="V312" s="10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0"/>
      <c r="AJ312" s="9"/>
    </row>
    <row r="313" spans="1:36" x14ac:dyDescent="0.3">
      <c r="A313" s="12"/>
      <c r="B313" s="10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0"/>
      <c r="V313" s="10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0"/>
      <c r="AJ313" s="9"/>
    </row>
    <row r="314" spans="1:36" x14ac:dyDescent="0.3">
      <c r="A314" s="12"/>
      <c r="B314" s="10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0"/>
      <c r="V314" s="10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0"/>
      <c r="AJ314" s="9"/>
    </row>
    <row r="315" spans="1:36" x14ac:dyDescent="0.3">
      <c r="A315" s="12"/>
      <c r="B315" s="10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0"/>
      <c r="V315" s="10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0"/>
      <c r="AJ315" s="9"/>
    </row>
    <row r="316" spans="1:36" x14ac:dyDescent="0.3">
      <c r="A316" s="12"/>
      <c r="B316" s="10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0"/>
      <c r="V316" s="10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0"/>
      <c r="AJ316" s="9"/>
    </row>
    <row r="317" spans="1:36" x14ac:dyDescent="0.3">
      <c r="A317" s="12"/>
      <c r="B317" s="10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0"/>
      <c r="V317" s="10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0"/>
      <c r="AJ317" s="9"/>
    </row>
    <row r="318" spans="1:36" x14ac:dyDescent="0.3">
      <c r="A318" s="12"/>
      <c r="B318" s="10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0"/>
      <c r="V318" s="10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0"/>
      <c r="AJ318" s="9"/>
    </row>
    <row r="319" spans="1:36" x14ac:dyDescent="0.3">
      <c r="A319" s="12"/>
      <c r="B319" s="10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0"/>
      <c r="V319" s="10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0"/>
      <c r="AJ319" s="9"/>
    </row>
    <row r="320" spans="1:36" x14ac:dyDescent="0.3">
      <c r="A320" s="12"/>
      <c r="B320" s="10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0"/>
      <c r="V320" s="10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0"/>
      <c r="AJ320" s="9"/>
    </row>
    <row r="321" spans="1:36" x14ac:dyDescent="0.3">
      <c r="A321" s="12"/>
      <c r="B321" s="10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0"/>
      <c r="V321" s="10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0"/>
      <c r="AJ321" s="9"/>
    </row>
    <row r="322" spans="1:36" x14ac:dyDescent="0.3">
      <c r="A322" s="12"/>
      <c r="B322" s="10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0"/>
      <c r="V322" s="10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0"/>
      <c r="AJ322" s="9"/>
    </row>
    <row r="323" spans="1:36" x14ac:dyDescent="0.3">
      <c r="A323" s="12"/>
      <c r="B323" s="10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0"/>
      <c r="V323" s="10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0"/>
      <c r="AJ323" s="9"/>
    </row>
    <row r="324" spans="1:36" x14ac:dyDescent="0.3">
      <c r="A324" s="12"/>
      <c r="B324" s="10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0"/>
      <c r="V324" s="10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0"/>
      <c r="AJ324" s="9"/>
    </row>
    <row r="325" spans="1:36" x14ac:dyDescent="0.3">
      <c r="A325" s="12"/>
      <c r="B325" s="10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0"/>
      <c r="V325" s="10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0"/>
      <c r="AJ325" s="9"/>
    </row>
    <row r="326" spans="1:36" x14ac:dyDescent="0.3">
      <c r="A326" s="12"/>
      <c r="B326" s="10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0"/>
      <c r="V326" s="10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0"/>
      <c r="AJ326" s="9"/>
    </row>
    <row r="327" spans="1:36" x14ac:dyDescent="0.3">
      <c r="A327" s="12"/>
      <c r="B327" s="10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0"/>
      <c r="V327" s="10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0"/>
      <c r="AJ327" s="9"/>
    </row>
    <row r="328" spans="1:36" x14ac:dyDescent="0.3">
      <c r="A328" s="12"/>
      <c r="B328" s="10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0"/>
      <c r="V328" s="10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0"/>
      <c r="AJ328" s="9"/>
    </row>
    <row r="329" spans="1:36" x14ac:dyDescent="0.3">
      <c r="A329" s="12"/>
      <c r="B329" s="10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0"/>
      <c r="V329" s="10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0"/>
      <c r="AJ329" s="9"/>
    </row>
    <row r="330" spans="1:36" x14ac:dyDescent="0.3">
      <c r="A330" s="12"/>
      <c r="B330" s="10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0"/>
      <c r="V330" s="10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0"/>
      <c r="AJ330" s="9"/>
    </row>
    <row r="331" spans="1:36" x14ac:dyDescent="0.3">
      <c r="A331" s="12"/>
      <c r="B331" s="10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0"/>
      <c r="V331" s="10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0"/>
      <c r="AJ331" s="9"/>
    </row>
    <row r="332" spans="1:36" x14ac:dyDescent="0.3">
      <c r="A332" s="12"/>
      <c r="B332" s="10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0"/>
      <c r="V332" s="10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0"/>
      <c r="AJ332" s="9"/>
    </row>
    <row r="333" spans="1:36" x14ac:dyDescent="0.3">
      <c r="A333" s="12"/>
      <c r="B333" s="10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0"/>
      <c r="V333" s="10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0"/>
      <c r="AJ333" s="9"/>
    </row>
    <row r="334" spans="1:36" x14ac:dyDescent="0.3">
      <c r="A334" s="12"/>
      <c r="B334" s="10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0"/>
      <c r="V334" s="10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0"/>
      <c r="AJ334" s="9"/>
    </row>
    <row r="335" spans="1:36" x14ac:dyDescent="0.3">
      <c r="A335" s="12"/>
      <c r="B335" s="10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0"/>
      <c r="V335" s="10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0"/>
      <c r="AJ335" s="9"/>
    </row>
    <row r="336" spans="1:36" x14ac:dyDescent="0.3">
      <c r="A336" s="12"/>
      <c r="B336" s="10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0"/>
      <c r="V336" s="10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0"/>
      <c r="AJ336" s="9"/>
    </row>
    <row r="337" spans="1:36" x14ac:dyDescent="0.3">
      <c r="A337" s="12"/>
      <c r="B337" s="10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0"/>
      <c r="V337" s="10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0"/>
      <c r="AJ337" s="9"/>
    </row>
    <row r="338" spans="1:36" x14ac:dyDescent="0.3">
      <c r="A338" s="12"/>
      <c r="B338" s="10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0"/>
      <c r="V338" s="10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0"/>
      <c r="AJ338" s="9"/>
    </row>
    <row r="339" spans="1:36" x14ac:dyDescent="0.3">
      <c r="A339" s="12"/>
      <c r="B339" s="10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0"/>
      <c r="V339" s="10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0"/>
      <c r="AJ339" s="9"/>
    </row>
    <row r="340" spans="1:36" x14ac:dyDescent="0.3">
      <c r="A340" s="12"/>
      <c r="B340" s="10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0"/>
      <c r="V340" s="10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0"/>
      <c r="AJ340" s="9"/>
    </row>
    <row r="341" spans="1:36" x14ac:dyDescent="0.3">
      <c r="A341" s="12"/>
      <c r="B341" s="10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0"/>
      <c r="V341" s="10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0"/>
      <c r="AJ341" s="9"/>
    </row>
    <row r="342" spans="1:36" x14ac:dyDescent="0.3">
      <c r="A342" s="12"/>
      <c r="B342" s="10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0"/>
      <c r="V342" s="10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0"/>
      <c r="AJ342" s="9"/>
    </row>
    <row r="343" spans="1:36" x14ac:dyDescent="0.3">
      <c r="A343" s="12"/>
      <c r="B343" s="10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0"/>
      <c r="V343" s="10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0"/>
      <c r="AJ343" s="9"/>
    </row>
    <row r="344" spans="1:36" x14ac:dyDescent="0.3">
      <c r="A344" s="12"/>
      <c r="B344" s="10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0"/>
      <c r="V344" s="10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9"/>
    </row>
    <row r="345" spans="1:36" x14ac:dyDescent="0.3">
      <c r="A345" s="12"/>
      <c r="B345" s="10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0"/>
      <c r="V345" s="10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9"/>
    </row>
    <row r="346" spans="1:36" x14ac:dyDescent="0.3">
      <c r="A346" s="12"/>
      <c r="B346" s="10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0"/>
      <c r="V346" s="10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9"/>
    </row>
    <row r="347" spans="1:36" x14ac:dyDescent="0.3">
      <c r="A347" s="12"/>
      <c r="B347" s="10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0"/>
      <c r="V347" s="10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9"/>
    </row>
    <row r="348" spans="1:36" x14ac:dyDescent="0.3">
      <c r="A348" s="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8"/>
      <c r="U348" s="8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</row>
    <row r="349" spans="1:36" x14ac:dyDescent="0.3">
      <c r="A349" s="8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8"/>
      <c r="U349" s="8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</row>
    <row r="350" spans="1:36" x14ac:dyDescent="0.3">
      <c r="A350" s="8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8"/>
      <c r="U350" s="8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</row>
    <row r="351" spans="1:36" x14ac:dyDescent="0.3">
      <c r="A351" s="8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8"/>
      <c r="U351" s="8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</row>
    <row r="352" spans="1:36" x14ac:dyDescent="0.3">
      <c r="A352" s="6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6"/>
      <c r="U352" s="6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</row>
    <row r="353" spans="1:35" x14ac:dyDescent="0.3">
      <c r="A353" s="6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6"/>
      <c r="U353" s="6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</row>
    <row r="354" spans="1:35" x14ac:dyDescent="0.3">
      <c r="A354" s="6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6"/>
      <c r="U354" s="6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</row>
    <row r="355" spans="1:35" x14ac:dyDescent="0.3">
      <c r="A355" s="6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6"/>
      <c r="U355" s="6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</row>
    <row r="356" spans="1:35" x14ac:dyDescent="0.3">
      <c r="A356" s="6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6"/>
      <c r="U356" s="6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</row>
    <row r="357" spans="1:35" x14ac:dyDescent="0.3">
      <c r="U357" s="3"/>
    </row>
  </sheetData>
  <mergeCells count="140">
    <mergeCell ref="A56:M56"/>
    <mergeCell ref="A44:AH44"/>
    <mergeCell ref="A45:AH45"/>
    <mergeCell ref="A46:AH46"/>
    <mergeCell ref="A49:AH49"/>
    <mergeCell ref="A10:AH10"/>
    <mergeCell ref="A150:M150"/>
    <mergeCell ref="A155:M155"/>
    <mergeCell ref="A160:M160"/>
    <mergeCell ref="A76:M76"/>
    <mergeCell ref="A59:M59"/>
    <mergeCell ref="A60:M60"/>
    <mergeCell ref="A61:M61"/>
    <mergeCell ref="A64:M64"/>
    <mergeCell ref="A65:M65"/>
    <mergeCell ref="A66:M66"/>
    <mergeCell ref="A69:M69"/>
    <mergeCell ref="A70:M70"/>
    <mergeCell ref="A71:M71"/>
    <mergeCell ref="A74:M74"/>
    <mergeCell ref="A75:M75"/>
    <mergeCell ref="A115:M115"/>
    <mergeCell ref="A96:M96"/>
    <mergeCell ref="A79:M79"/>
    <mergeCell ref="A80:M80"/>
    <mergeCell ref="A81:M81"/>
    <mergeCell ref="A84:M84"/>
    <mergeCell ref="A85:M85"/>
    <mergeCell ref="A86:M86"/>
    <mergeCell ref="A89:M89"/>
    <mergeCell ref="A90:M90"/>
    <mergeCell ref="A91:M91"/>
    <mergeCell ref="A94:M94"/>
    <mergeCell ref="A95:M95"/>
    <mergeCell ref="A100:M100"/>
    <mergeCell ref="A101:M101"/>
    <mergeCell ref="A104:M104"/>
    <mergeCell ref="A105:M105"/>
    <mergeCell ref="A106:M106"/>
    <mergeCell ref="A109:M109"/>
    <mergeCell ref="A110:M110"/>
    <mergeCell ref="A111:M111"/>
    <mergeCell ref="A114:M114"/>
    <mergeCell ref="A270:M270"/>
    <mergeCell ref="A271:M271"/>
    <mergeCell ref="A266:M266"/>
    <mergeCell ref="A265:M265"/>
    <mergeCell ref="A261:M261"/>
    <mergeCell ref="A149:M149"/>
    <mergeCell ref="A139:M139"/>
    <mergeCell ref="A140:M140"/>
    <mergeCell ref="A141:M141"/>
    <mergeCell ref="A144:M144"/>
    <mergeCell ref="A145:M145"/>
    <mergeCell ref="A146:M146"/>
    <mergeCell ref="A165:M165"/>
    <mergeCell ref="A170:M170"/>
    <mergeCell ref="A175:M175"/>
    <mergeCell ref="A180:M180"/>
    <mergeCell ref="A185:M185"/>
    <mergeCell ref="A190:M190"/>
    <mergeCell ref="A195:M195"/>
    <mergeCell ref="A246:M246"/>
    <mergeCell ref="A245:M245"/>
    <mergeCell ref="A241:M241"/>
    <mergeCell ref="A240:M240"/>
    <mergeCell ref="A236:M236"/>
    <mergeCell ref="A260:M260"/>
    <mergeCell ref="A256:M256"/>
    <mergeCell ref="A255:M255"/>
    <mergeCell ref="A251:M251"/>
    <mergeCell ref="A250:M250"/>
    <mergeCell ref="A221:M221"/>
    <mergeCell ref="A220:M220"/>
    <mergeCell ref="A216:M216"/>
    <mergeCell ref="A215:M215"/>
    <mergeCell ref="A211:M211"/>
    <mergeCell ref="A235:M235"/>
    <mergeCell ref="A231:M231"/>
    <mergeCell ref="A230:M230"/>
    <mergeCell ref="A226:M226"/>
    <mergeCell ref="A225:M225"/>
    <mergeCell ref="A196:M196"/>
    <mergeCell ref="A191:M191"/>
    <mergeCell ref="A186:M186"/>
    <mergeCell ref="A181:M181"/>
    <mergeCell ref="A176:M176"/>
    <mergeCell ref="A210:M210"/>
    <mergeCell ref="A206:M206"/>
    <mergeCell ref="A205:M205"/>
    <mergeCell ref="A201:M201"/>
    <mergeCell ref="A200:M200"/>
    <mergeCell ref="A9:AH9"/>
    <mergeCell ref="A11:AH11"/>
    <mergeCell ref="A6:AH6"/>
    <mergeCell ref="A5:AH5"/>
    <mergeCell ref="A4:AH4"/>
    <mergeCell ref="A171:M171"/>
    <mergeCell ref="A166:M166"/>
    <mergeCell ref="A161:M161"/>
    <mergeCell ref="A156:M156"/>
    <mergeCell ref="A151:M151"/>
    <mergeCell ref="A136:M136"/>
    <mergeCell ref="A119:M119"/>
    <mergeCell ref="A120:M120"/>
    <mergeCell ref="A121:M121"/>
    <mergeCell ref="A124:M124"/>
    <mergeCell ref="A125:M125"/>
    <mergeCell ref="A126:M126"/>
    <mergeCell ref="A129:M129"/>
    <mergeCell ref="A130:M130"/>
    <mergeCell ref="A131:M131"/>
    <mergeCell ref="A134:M134"/>
    <mergeCell ref="A135:M135"/>
    <mergeCell ref="A116:M116"/>
    <mergeCell ref="A99:M99"/>
    <mergeCell ref="A50:AH50"/>
    <mergeCell ref="A51:AH51"/>
    <mergeCell ref="A54:AH54"/>
    <mergeCell ref="A55:AH55"/>
    <mergeCell ref="A1:AH1"/>
    <mergeCell ref="A2:AH2"/>
    <mergeCell ref="A35:AH35"/>
    <mergeCell ref="A36:AH36"/>
    <mergeCell ref="A39:AH39"/>
    <mergeCell ref="A40:AH40"/>
    <mergeCell ref="A41:AH41"/>
    <mergeCell ref="A26:AH26"/>
    <mergeCell ref="A29:AH29"/>
    <mergeCell ref="A30:AH30"/>
    <mergeCell ref="A31:AH31"/>
    <mergeCell ref="A34:AH34"/>
    <mergeCell ref="A19:AH19"/>
    <mergeCell ref="A20:AH20"/>
    <mergeCell ref="A21:AH21"/>
    <mergeCell ref="A24:AH24"/>
    <mergeCell ref="A25:AH25"/>
    <mergeCell ref="A15:AH15"/>
    <mergeCell ref="A16:AH16"/>
    <mergeCell ref="A14:AH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2021-03-22T16:04:39Z</dcterms:modified>
</cp:coreProperties>
</file>