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sha_smvita\Downloads\data\"/>
    </mc:Choice>
  </mc:AlternateContent>
  <xr:revisionPtr revIDLastSave="0" documentId="13_ncr:1_{4ECB5698-7701-4474-873C-CCAD883E2C7D}" xr6:coauthVersionLast="47" xr6:coauthVersionMax="47" xr10:uidLastSave="{00000000-0000-0000-0000-000000000000}"/>
  <bookViews>
    <workbookView xWindow="-108" yWindow="-108" windowWidth="23256" windowHeight="13896" activeTab="7" xr2:uid="{BAD06430-4E0C-4458-A1D3-41E73D5CC68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</sheets>
  <definedNames>
    <definedName name="_xlnm._FilterDatabase" localSheetId="0" hidden="1">'1'!$A$2:$AF$2</definedName>
    <definedName name="_xlnm._FilterDatabase" localSheetId="1" hidden="1">'2'!$A$2:$AF$2</definedName>
    <definedName name="_xlnm._FilterDatabase" localSheetId="2" hidden="1">'3'!$A$3:$AM$3</definedName>
    <definedName name="_xlnm._FilterDatabase" localSheetId="3" hidden="1">'4'!$A$3:$WWU$3</definedName>
    <definedName name="_xlnm._FilterDatabase" localSheetId="4" hidden="1">'5'!$A$2:$AM$2</definedName>
    <definedName name="_xlnm._FilterDatabase" localSheetId="5" hidden="1">'6'!$A$2:$AN$2</definedName>
    <definedName name="_xlnm._FilterDatabase" localSheetId="6" hidden="1">'7'!$A$1:$AN$1</definedName>
    <definedName name="_xlnm._FilterDatabase" localSheetId="7" hidden="1">'8'!$A$3:$AM$3</definedName>
    <definedName name="_xlnm.Print_Titles" localSheetId="0">'1'!$1:$2</definedName>
    <definedName name="_xlnm.Print_Titles" localSheetId="1">'2'!$1:$2</definedName>
    <definedName name="_xlnm.Print_Titles" localSheetId="2">'3'!$2:$3</definedName>
    <definedName name="_xlnm.Print_Titles" localSheetId="3">'4'!$2:$3</definedName>
    <definedName name="_xlnm.Print_Titles" localSheetId="4">'5'!$1:$2</definedName>
    <definedName name="_xlnm.Print_Titles" localSheetId="5">'6'!$1:$2</definedName>
    <definedName name="_xlnm.Print_Titles" localSheetId="6">'7'!$1:$2</definedName>
    <definedName name="_xlnm.Print_Titles" localSheetId="7">'8'!$2:$3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Raju</author>
  </authors>
  <commentList>
    <comment ref="AD2" authorId="0" shapeId="0" xr:uid="{903EFFAB-1B22-4989-8569-0014B4924A8C}">
      <text>
        <r>
          <rPr>
            <b/>
            <sz val="8"/>
            <color indexed="8"/>
            <rFont val="Tahoma"/>
            <family val="2"/>
          </rPr>
          <t>Raju: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Grade Scale : A+  &gt;= 85%, A &gt;= 70% to &lt; 85%, B &gt;= 60% to &lt; 70 %, C &gt;= 50% to &lt; 60%, D &gt;= 40% to &lt; 50%, F  &lt; 40%, Ab - Absent, NA - Not Applicable.</t>
        </r>
      </text>
    </comment>
    <comment ref="AE2" authorId="0" shapeId="0" xr:uid="{5B8A068A-CD9F-4395-B312-2EE6121D8702}">
      <text>
        <r>
          <rPr>
            <b/>
            <sz val="8"/>
            <color indexed="8"/>
            <rFont val="Tahoma"/>
            <family val="2"/>
          </rPr>
          <t>Raju: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Grade Scale : A+  &gt;= 85%, A &gt;= 70% to &lt; 85%, B &gt;= 60% to &lt; 70 %, C &gt;= 50% to &lt; 60%, D &gt;= 40% to &lt; 50%, F  &lt; 40%, Ab - Absent, NA - Not Applicable.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Raju</author>
  </authors>
  <commentList>
    <comment ref="AD2" authorId="0" shapeId="0" xr:uid="{BC1AA44E-A4D0-468C-B50E-21614D8A54FA}">
      <text>
        <r>
          <rPr>
            <b/>
            <sz val="8"/>
            <color indexed="8"/>
            <rFont val="Tahoma"/>
            <family val="2"/>
          </rPr>
          <t>Raju: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Grade Scale : A+  &gt;= 85%, A &gt;= 70% to &lt; 85%, B &gt;= 60% to &lt; 70 %, C &gt;= 50% to &lt; 60%, D &gt;= 40% to &lt; 50%, F  &lt; 40%, Ab - Absent, NA - Not Applicable.</t>
        </r>
      </text>
    </comment>
    <comment ref="AE2" authorId="0" shapeId="0" xr:uid="{3DC2DE11-730B-41F9-BDF7-AEB82FEFB5AE}">
      <text>
        <r>
          <rPr>
            <b/>
            <sz val="8"/>
            <color indexed="8"/>
            <rFont val="Tahoma"/>
            <family val="2"/>
          </rPr>
          <t>Raju: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Grade Scale : A+  &gt;= 85%, A &gt;= 70% to &lt; 85%, B &gt;= 60% to &lt; 70 %, C &gt;= 50% to &lt; 60%, D &gt;= 40% to &lt; 50%, F  &lt; 40%, Ab - Absent, NA - Not Applicable.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Raju</author>
  </authors>
  <commentList>
    <comment ref="AL3" authorId="0" shapeId="0" xr:uid="{620A5B5F-329F-4B1E-9B66-7597EA139054}">
      <text>
        <r>
          <rPr>
            <b/>
            <sz val="8"/>
            <color indexed="81"/>
            <rFont val="Tahoma"/>
            <family val="2"/>
          </rPr>
          <t>Raju:</t>
        </r>
        <r>
          <rPr>
            <sz val="8"/>
            <color indexed="81"/>
            <rFont val="Tahoma"/>
            <family val="2"/>
          </rPr>
          <t xml:space="preserve">
Grade Scale : A+  &gt;= 85%, A &gt;= 70% to &lt; 85%, B &gt;= 60% to &lt; 70 %, C &gt;= 50% to &lt; 60%, D &gt;= 40% to &lt; 50%, F  &lt; 40%, Ab - Absent, NA - Not Applicable.</t>
        </r>
      </text>
    </comment>
    <comment ref="AM3" authorId="0" shapeId="0" xr:uid="{A3711DC7-E0CF-4DBA-A786-68210E550C9F}">
      <text>
        <r>
          <rPr>
            <b/>
            <sz val="8"/>
            <color indexed="81"/>
            <rFont val="Tahoma"/>
            <family val="2"/>
          </rPr>
          <t>Raju:</t>
        </r>
        <r>
          <rPr>
            <sz val="8"/>
            <color indexed="81"/>
            <rFont val="Tahoma"/>
            <family val="2"/>
          </rPr>
          <t xml:space="preserve">
Grade Scale : A+  &gt;= 85%, A &gt;= 70% to &lt; 85%, B &gt;= 60% to &lt; 70 %, C &gt;= 50% to &lt; 60%, D &gt;= 40% to &lt; 50%, F  &lt; 40%, Ab - Absent, NA - Not Applicable.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Raju</author>
  </authors>
  <commentList>
    <comment ref="AL3" authorId="0" shapeId="0" xr:uid="{E21DB216-16C0-4300-9B23-FE0CB1E2DD0F}">
      <text>
        <r>
          <rPr>
            <b/>
            <sz val="8"/>
            <color indexed="81"/>
            <rFont val="Tahoma"/>
            <family val="2"/>
          </rPr>
          <t>Raju:</t>
        </r>
        <r>
          <rPr>
            <sz val="8"/>
            <color indexed="81"/>
            <rFont val="Tahoma"/>
            <family val="2"/>
          </rPr>
          <t xml:space="preserve">
Grade Scale : A+  &gt;= 85%, A &gt;= 70% to &lt; 85%, B &gt;= 60% to &lt; 70 %, C &gt;= 50% to &lt; 60%, D &gt;= 40% to &lt; 50%, F  &lt; 40%, Ab - Absent, NA - Not Applicable.</t>
        </r>
      </text>
    </comment>
    <comment ref="AM3" authorId="0" shapeId="0" xr:uid="{05304FDF-BB16-49DF-8933-5271A7C79790}">
      <text>
        <r>
          <rPr>
            <b/>
            <sz val="8"/>
            <color indexed="81"/>
            <rFont val="Tahoma"/>
            <family val="2"/>
          </rPr>
          <t>Raju:</t>
        </r>
        <r>
          <rPr>
            <sz val="8"/>
            <color indexed="81"/>
            <rFont val="Tahoma"/>
            <family val="2"/>
          </rPr>
          <t xml:space="preserve">
Grade Scale : A+  &gt;= 85%, A &gt;= 70% to &lt; 85%, B &gt;= 60% to &lt; 70 %, C &gt;= 50% to &lt; 60%, D &gt;= 40% to &lt; 50%, F  &lt; 40%, Ab - Absent, NA - Not Applicable.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Raju</author>
  </authors>
  <commentList>
    <comment ref="AL2" authorId="0" shapeId="0" xr:uid="{05F48685-652E-4B12-9C59-2EC970EA7A0C}">
      <text>
        <r>
          <rPr>
            <b/>
            <sz val="8"/>
            <color indexed="81"/>
            <rFont val="Tahoma"/>
            <family val="2"/>
          </rPr>
          <t>Raju:</t>
        </r>
        <r>
          <rPr>
            <sz val="8"/>
            <color indexed="81"/>
            <rFont val="Tahoma"/>
            <family val="2"/>
          </rPr>
          <t xml:space="preserve">
Grade Scale : A+  &gt;= 85%, A &gt;= 70% to &lt; 85%, B &gt;= 60% to &lt; 70 %, C &gt;= 50% to &lt; 60%, D &gt;= 40% to &lt; 50%, F  &lt; 40%, Ab - Absent, NA - Not Applicable.</t>
        </r>
      </text>
    </comment>
    <comment ref="AM2" authorId="0" shapeId="0" xr:uid="{06BC1CE8-33BA-4C0B-8740-DCBCAD642E62}">
      <text>
        <r>
          <rPr>
            <b/>
            <sz val="8"/>
            <color indexed="81"/>
            <rFont val="Tahoma"/>
            <family val="2"/>
          </rPr>
          <t>Raju:</t>
        </r>
        <r>
          <rPr>
            <sz val="8"/>
            <color indexed="81"/>
            <rFont val="Tahoma"/>
            <family val="2"/>
          </rPr>
          <t xml:space="preserve">
Grade Scale : A+  &gt;= 85%, A &gt;= 70% to &lt; 85%, B &gt;= 60% to &lt; 70 %, C &gt;= 50% to &lt; 60%, D &gt;= 40% to &lt; 50%, F  &lt; 40%, Ab - Absent, NA - Not Applicable.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Raju</author>
  </authors>
  <commentList>
    <comment ref="AL2" authorId="0" shapeId="0" xr:uid="{B4FEA28B-6682-4211-8D7D-2562F782C186}">
      <text>
        <r>
          <rPr>
            <b/>
            <sz val="8"/>
            <color indexed="81"/>
            <rFont val="Tahoma"/>
            <family val="2"/>
          </rPr>
          <t>Raju:</t>
        </r>
        <r>
          <rPr>
            <sz val="8"/>
            <color indexed="81"/>
            <rFont val="Tahoma"/>
            <family val="2"/>
          </rPr>
          <t xml:space="preserve">
Grade Scale : A+  &gt;= 85%, A &gt;= 70% to &lt; 85%, B &gt;= 60% to &lt; 70 %, C &gt;= 50% to &lt; 60%, D &gt;= 40% to &lt; 50%, F  &lt; 40%, Ab - Absent, NA - Not Applicable.</t>
        </r>
      </text>
    </comment>
    <comment ref="AM2" authorId="0" shapeId="0" xr:uid="{39E1184C-E6DB-425D-8C9B-7C3CAC27BD85}">
      <text>
        <r>
          <rPr>
            <b/>
            <sz val="8"/>
            <color indexed="81"/>
            <rFont val="Tahoma"/>
            <family val="2"/>
          </rPr>
          <t>Raju:</t>
        </r>
        <r>
          <rPr>
            <sz val="8"/>
            <color indexed="81"/>
            <rFont val="Tahoma"/>
            <family val="2"/>
          </rPr>
          <t xml:space="preserve">
Grade Scale : A+  &gt;= 85%, A &gt;= 70% to &lt; 85%, B &gt;= 60% to &lt; 70 %, C &gt;= 50% to &lt; 60%, D &gt;= 40% to &lt; 50%, F  &lt; 40%, Ab - Absent, NA - Not Applicable.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Raju</author>
  </authors>
  <commentList>
    <comment ref="AL3" authorId="0" shapeId="0" xr:uid="{EE5F893E-2665-4E0D-AEA4-FE93CA6AAAB5}">
      <text>
        <r>
          <rPr>
            <b/>
            <sz val="8"/>
            <color indexed="8"/>
            <rFont val="Tahoma"/>
            <family val="2"/>
          </rPr>
          <t>Raju: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Grade Scale : A+  &gt;= 85%, A &gt;= 70% to &lt; 85%, B &gt;= 60% to &lt; 70 %, C &gt;= 50% to &lt; 60%, D &gt;= 40% to &lt; 50%, F  &lt; 40%, Ab - Absent, NA - Not Applicable.</t>
        </r>
      </text>
    </comment>
    <comment ref="AM3" authorId="0" shapeId="0" xr:uid="{97B59A42-BEE4-4B66-86C9-28D1533FCC99}">
      <text>
        <r>
          <rPr>
            <b/>
            <sz val="8"/>
            <color indexed="81"/>
            <rFont val="Tahoma"/>
            <family val="2"/>
          </rPr>
          <t>Raju:</t>
        </r>
        <r>
          <rPr>
            <sz val="8"/>
            <color indexed="81"/>
            <rFont val="Tahoma"/>
            <family val="2"/>
          </rPr>
          <t xml:space="preserve">
Grade Scale : A+  &gt;= 85%, A &gt;= 70% to &lt; 85%, B &gt;= 60% to &lt; 70 %, C &gt;= 50% to &lt; 60%, D &gt;= 40% to &lt; 50%, F  &lt; 40%, Ab - Absent, NA - Not Applicable.</t>
        </r>
      </text>
    </comment>
  </commentList>
</comments>
</file>

<file path=xl/sharedStrings.xml><?xml version="1.0" encoding="utf-8"?>
<sst xmlns="http://schemas.openxmlformats.org/spreadsheetml/2006/main" count="8152" uniqueCount="53">
  <si>
    <t>Concepts of Programming, Operating System &amp; Software Engineering</t>
  </si>
  <si>
    <t>Object Oriented Programming with Java</t>
  </si>
  <si>
    <t>Algorithms and Data Structures (using Java)</t>
  </si>
  <si>
    <t>Database Technologies</t>
  </si>
  <si>
    <t>Web Programming Technologies</t>
  </si>
  <si>
    <t>Web-based Java Programming</t>
  </si>
  <si>
    <t>PRN</t>
  </si>
  <si>
    <t>Theory/40</t>
  </si>
  <si>
    <t>Lab/60</t>
  </si>
  <si>
    <t>Total/100</t>
  </si>
  <si>
    <t>Status</t>
  </si>
  <si>
    <t>Total/600</t>
  </si>
  <si>
    <t>%</t>
  </si>
  <si>
    <t>Grade</t>
  </si>
  <si>
    <t>Result</t>
  </si>
  <si>
    <t>Apti &amp; EC Grade</t>
  </si>
  <si>
    <t>Project Grade</t>
  </si>
  <si>
    <t>A</t>
  </si>
  <si>
    <t>F</t>
  </si>
  <si>
    <t>NA</t>
  </si>
  <si>
    <t>B</t>
  </si>
  <si>
    <t>C</t>
  </si>
  <si>
    <t>A+</t>
  </si>
  <si>
    <t>Linux Programming and Cloud Computing &amp; Data Collection and DBMS</t>
  </si>
  <si>
    <t>Python and R programming</t>
  </si>
  <si>
    <t>Object Oriented Programming with Java 8</t>
  </si>
  <si>
    <t>Big Data Technologies</t>
  </si>
  <si>
    <t>Data Visualization-Analysis and Reporting &amp; Advanced Analytics</t>
  </si>
  <si>
    <t>Practical Machine learning</t>
  </si>
  <si>
    <t>D</t>
  </si>
  <si>
    <t>Fail</t>
  </si>
  <si>
    <t>Concepts of Programming &amp; Operating System</t>
  </si>
  <si>
    <t xml:space="preserve">Object Oriented Programming with Java </t>
  </si>
  <si>
    <t>Algorithms and Data Structures (Using Java)</t>
  </si>
  <si>
    <t>Microsoft .NET Technologies</t>
  </si>
  <si>
    <t>Advanced Software Development Methodologies</t>
  </si>
  <si>
    <t>Int/60</t>
  </si>
  <si>
    <t>Total/800</t>
  </si>
  <si>
    <t>P</t>
  </si>
  <si>
    <t>Pass</t>
  </si>
  <si>
    <t>Data Collection and DBMS</t>
  </si>
  <si>
    <t>Python &amp; R Programming</t>
  </si>
  <si>
    <t>Advance Analytics using Statistics</t>
  </si>
  <si>
    <t>Data Visualization - Analysis and Reporting</t>
  </si>
  <si>
    <t>Linux Programming and Cloud Computing</t>
  </si>
  <si>
    <t>Practical Machine Learning</t>
  </si>
  <si>
    <t>Software Development Methodologies</t>
  </si>
  <si>
    <t>Absent</t>
  </si>
  <si>
    <t xml:space="preserve"> PRN</t>
  </si>
  <si>
    <t>C++ Programming</t>
  </si>
  <si>
    <t>Concepts of Operating Systems &amp; Software Development Methodologies</t>
  </si>
  <si>
    <t>Ab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</si>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</sst>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10"/>
      <color rgb="FFFF0000"/>
      <name val="Arial"/>
      <family val="2"/>
    </font>
    <font>
      <sz val="12"/>
      <color theme="1"/>
      <name val="Cambria"/>
      <family val="1"/>
    </font>
  </fonts>
  <fills count="1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6" fillId="0" borderId="0"/>
  </cellStyleXfs>
  <cellXfs count="134">
    <xf numFmtId="0" fontId="0" fillId="0" borderId="0" xfId="0"/>
    <xf numFmtId="1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1" fontId="2" fillId="8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7" borderId="1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 vertical="center"/>
    </xf>
    <xf numFmtId="2" fontId="2" fillId="8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5" fillId="0" borderId="1" xfId="2" applyFont="1" applyBorder="1" applyAlignment="1">
      <alignment horizontal="center" vertical="center" wrapText="1"/>
    </xf>
    <xf numFmtId="0" fontId="4" fillId="0" borderId="1" xfId="2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2" fontId="4" fillId="0" borderId="1" xfId="2" applyNumberForma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3" applyBorder="1" applyAlignment="1">
      <alignment vertical="center" wrapText="1"/>
    </xf>
    <xf numFmtId="2" fontId="6" fillId="0" borderId="1" xfId="3" applyNumberFormat="1" applyBorder="1" applyAlignment="1">
      <alignment vertical="center" wrapText="1"/>
    </xf>
    <xf numFmtId="0" fontId="6" fillId="0" borderId="0" xfId="3" applyAlignment="1">
      <alignment vertical="center" wrapText="1"/>
    </xf>
    <xf numFmtId="0" fontId="2" fillId="9" borderId="1" xfId="1" applyFont="1" applyFill="1" applyBorder="1" applyAlignment="1">
      <alignment horizontal="center" vertical="center"/>
    </xf>
    <xf numFmtId="0" fontId="2" fillId="10" borderId="1" xfId="1" applyFont="1" applyFill="1" applyBorder="1" applyAlignment="1">
      <alignment horizontal="center" vertical="center"/>
    </xf>
    <xf numFmtId="0" fontId="2" fillId="11" borderId="1" xfId="1" applyFont="1" applyFill="1" applyBorder="1" applyAlignment="1">
      <alignment horizontal="center" vertical="center"/>
    </xf>
    <xf numFmtId="0" fontId="1" fillId="0" borderId="1" xfId="3" applyFont="1" applyBorder="1" applyAlignment="1">
      <alignment horizontal="center" vertical="center" wrapText="1"/>
    </xf>
    <xf numFmtId="0" fontId="1" fillId="0" borderId="0" xfId="3" applyFont="1"/>
    <xf numFmtId="0" fontId="6" fillId="0" borderId="1" xfId="3" applyBorder="1" applyAlignment="1">
      <alignment horizontal="center"/>
    </xf>
    <xf numFmtId="0" fontId="2" fillId="12" borderId="1" xfId="2" applyFont="1" applyFill="1" applyBorder="1" applyAlignment="1">
      <alignment horizontal="center" vertical="center" wrapText="1"/>
    </xf>
    <xf numFmtId="2" fontId="6" fillId="0" borderId="1" xfId="3" applyNumberFormat="1" applyBorder="1" applyAlignment="1">
      <alignment horizontal="center" vertical="center"/>
    </xf>
    <xf numFmtId="0" fontId="6" fillId="0" borderId="0" xfId="3"/>
    <xf numFmtId="0" fontId="2" fillId="13" borderId="1" xfId="1" applyFont="1" applyFill="1" applyBorder="1" applyAlignment="1">
      <alignment horizontal="center" vertical="center"/>
    </xf>
    <xf numFmtId="0" fontId="2" fillId="14" borderId="1" xfId="1" applyFont="1" applyFill="1" applyBorder="1" applyAlignment="1">
      <alignment horizontal="center" vertical="center"/>
    </xf>
    <xf numFmtId="0" fontId="6" fillId="0" borderId="1" xfId="3" applyBorder="1" applyAlignment="1">
      <alignment horizontal="center" vertical="center"/>
    </xf>
    <xf numFmtId="2" fontId="6" fillId="0" borderId="0" xfId="3" applyNumberFormat="1"/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 wrapText="1"/>
    </xf>
    <xf numFmtId="1" fontId="12" fillId="0" borderId="1" xfId="3" applyNumberFormat="1" applyFont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5" borderId="2" xfId="3" applyFont="1" applyFill="1" applyBorder="1" applyAlignment="1">
      <alignment horizontal="center" vertical="center" wrapText="1"/>
    </xf>
    <xf numFmtId="0" fontId="1" fillId="5" borderId="3" xfId="3" applyFont="1" applyFill="1" applyBorder="1" applyAlignment="1">
      <alignment horizontal="center" vertical="center" wrapText="1"/>
    </xf>
    <xf numFmtId="0" fontId="1" fillId="5" borderId="4" xfId="3" applyFont="1" applyFill="1" applyBorder="1" applyAlignment="1">
      <alignment horizontal="center" vertical="center" wrapText="1"/>
    </xf>
    <xf numFmtId="0" fontId="1" fillId="6" borderId="2" xfId="3" applyFont="1" applyFill="1" applyBorder="1" applyAlignment="1">
      <alignment horizontal="center" vertical="center" wrapText="1"/>
    </xf>
    <xf numFmtId="0" fontId="1" fillId="6" borderId="3" xfId="3" applyFont="1" applyFill="1" applyBorder="1" applyAlignment="1">
      <alignment horizontal="center" vertical="center" wrapText="1"/>
    </xf>
    <xf numFmtId="0" fontId="1" fillId="6" borderId="4" xfId="3" applyFont="1" applyFill="1" applyBorder="1" applyAlignment="1">
      <alignment horizontal="center" vertical="center" wrapText="1"/>
    </xf>
    <xf numFmtId="0" fontId="1" fillId="2" borderId="2" xfId="3" applyFont="1" applyFill="1" applyBorder="1" applyAlignment="1">
      <alignment horizontal="center" vertical="center" wrapText="1"/>
    </xf>
    <xf numFmtId="0" fontId="1" fillId="2" borderId="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center" vertical="center" wrapText="1"/>
    </xf>
    <xf numFmtId="0" fontId="2" fillId="3" borderId="2" xfId="3" applyFont="1" applyFill="1" applyBorder="1" applyAlignment="1">
      <alignment horizontal="center" vertical="center" wrapText="1"/>
    </xf>
    <xf numFmtId="0" fontId="2" fillId="3" borderId="3" xfId="3" applyFont="1" applyFill="1" applyBorder="1" applyAlignment="1">
      <alignment horizontal="center" vertical="center" wrapText="1"/>
    </xf>
    <xf numFmtId="0" fontId="2" fillId="3" borderId="4" xfId="3" applyFont="1" applyFill="1" applyBorder="1" applyAlignment="1">
      <alignment horizontal="center" vertical="center" wrapText="1"/>
    </xf>
    <xf numFmtId="0" fontId="1" fillId="4" borderId="2" xfId="3" applyFont="1" applyFill="1" applyBorder="1" applyAlignment="1">
      <alignment horizontal="center" vertical="center" wrapText="1"/>
    </xf>
    <xf numFmtId="0" fontId="1" fillId="4" borderId="3" xfId="3" applyFont="1" applyFill="1" applyBorder="1" applyAlignment="1">
      <alignment horizontal="center" vertical="center" wrapText="1"/>
    </xf>
    <xf numFmtId="0" fontId="1" fillId="4" borderId="4" xfId="3" applyFont="1" applyFill="1" applyBorder="1" applyAlignment="1">
      <alignment horizontal="center" vertical="center" wrapText="1"/>
    </xf>
    <xf numFmtId="0" fontId="1" fillId="9" borderId="2" xfId="3" applyFont="1" applyFill="1" applyBorder="1" applyAlignment="1">
      <alignment horizontal="center" vertical="center" wrapText="1"/>
    </xf>
    <xf numFmtId="0" fontId="1" fillId="9" borderId="3" xfId="3" applyFont="1" applyFill="1" applyBorder="1" applyAlignment="1">
      <alignment horizontal="center" vertical="center" wrapText="1"/>
    </xf>
    <xf numFmtId="0" fontId="1" fillId="9" borderId="4" xfId="3" applyFont="1" applyFill="1" applyBorder="1" applyAlignment="1">
      <alignment horizontal="center" vertical="center" wrapText="1"/>
    </xf>
    <xf numFmtId="0" fontId="1" fillId="10" borderId="2" xfId="3" applyFont="1" applyFill="1" applyBorder="1" applyAlignment="1">
      <alignment horizontal="center" vertical="center" wrapText="1"/>
    </xf>
    <xf numFmtId="0" fontId="1" fillId="10" borderId="3" xfId="3" applyFont="1" applyFill="1" applyBorder="1" applyAlignment="1">
      <alignment horizontal="center" vertical="center" wrapText="1"/>
    </xf>
    <xf numFmtId="0" fontId="1" fillId="10" borderId="4" xfId="3" applyFont="1" applyFill="1" applyBorder="1" applyAlignment="1">
      <alignment horizontal="center" vertical="center" wrapText="1"/>
    </xf>
    <xf numFmtId="0" fontId="1" fillId="11" borderId="2" xfId="3" applyFont="1" applyFill="1" applyBorder="1" applyAlignment="1">
      <alignment horizontal="center" vertical="center" wrapText="1"/>
    </xf>
    <xf numFmtId="0" fontId="1" fillId="11" borderId="3" xfId="3" applyFont="1" applyFill="1" applyBorder="1" applyAlignment="1">
      <alignment horizontal="center" vertical="center" wrapText="1"/>
    </xf>
    <xf numFmtId="0" fontId="1" fillId="11" borderId="4" xfId="3" applyFont="1" applyFill="1" applyBorder="1" applyAlignment="1">
      <alignment horizontal="center" vertical="center" wrapText="1"/>
    </xf>
    <xf numFmtId="0" fontId="1" fillId="13" borderId="2" xfId="3" applyFont="1" applyFill="1" applyBorder="1" applyAlignment="1">
      <alignment horizontal="center" vertical="center" wrapText="1"/>
    </xf>
    <xf numFmtId="0" fontId="1" fillId="13" borderId="3" xfId="3" applyFont="1" applyFill="1" applyBorder="1" applyAlignment="1">
      <alignment horizontal="center" vertical="center" wrapText="1"/>
    </xf>
    <xf numFmtId="0" fontId="1" fillId="13" borderId="4" xfId="3" applyFont="1" applyFill="1" applyBorder="1" applyAlignment="1">
      <alignment horizontal="center" vertical="center" wrapText="1"/>
    </xf>
    <xf numFmtId="0" fontId="1" fillId="14" borderId="2" xfId="3" applyFont="1" applyFill="1" applyBorder="1" applyAlignment="1">
      <alignment horizontal="center" vertical="center" wrapText="1"/>
    </xf>
    <xf numFmtId="0" fontId="1" fillId="14" borderId="3" xfId="3" applyFont="1" applyFill="1" applyBorder="1" applyAlignment="1">
      <alignment horizontal="center" vertical="center" wrapText="1"/>
    </xf>
    <xf numFmtId="0" fontId="1" fillId="14" borderId="4" xfId="3" applyFont="1" applyFill="1" applyBorder="1" applyAlignment="1">
      <alignment horizontal="center" vertical="center" wrapText="1"/>
    </xf>
    <xf numFmtId="0" fontId="2" fillId="4" borderId="2" xfId="3" applyFont="1" applyFill="1" applyBorder="1" applyAlignment="1">
      <alignment horizontal="center" vertical="center" wrapText="1"/>
    </xf>
    <xf numFmtId="0" fontId="2" fillId="4" borderId="3" xfId="3" applyFont="1" applyFill="1" applyBorder="1" applyAlignment="1">
      <alignment horizontal="center" vertical="center" wrapText="1"/>
    </xf>
    <xf numFmtId="0" fontId="2" fillId="4" borderId="4" xfId="3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14" borderId="3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2" borderId="1" xfId="3" applyFont="1" applyFill="1" applyBorder="1" applyAlignment="1">
      <alignment horizontal="center" vertical="center" wrapText="1"/>
    </xf>
    <xf numFmtId="0" fontId="2" fillId="3" borderId="1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9" borderId="1" xfId="3" applyFont="1" applyFill="1" applyBorder="1" applyAlignment="1">
      <alignment horizontal="center" vertical="center" wrapText="1"/>
    </xf>
    <xf numFmtId="0" fontId="1" fillId="10" borderId="1" xfId="3" applyFont="1" applyFill="1" applyBorder="1" applyAlignment="1">
      <alignment horizontal="center" vertical="center" wrapText="1"/>
    </xf>
    <xf numFmtId="0" fontId="1" fillId="11" borderId="1" xfId="3" applyFont="1" applyFill="1" applyBorder="1" applyAlignment="1">
      <alignment horizontal="center" vertical="center" wrapText="1"/>
    </xf>
    <xf numFmtId="0" fontId="1" fillId="5" borderId="1" xfId="3" applyFont="1" applyFill="1" applyBorder="1" applyAlignment="1">
      <alignment horizontal="center" vertical="center" wrapText="1"/>
    </xf>
    <xf numFmtId="0" fontId="1" fillId="6" borderId="1" xfId="3" applyFont="1" applyFill="1" applyBorder="1" applyAlignment="1">
      <alignment horizontal="center" vertical="center" wrapText="1"/>
    </xf>
    <xf numFmtId="0" fontId="6" fillId="0" borderId="1" xfId="3" applyBorder="1" applyAlignment="1">
      <alignment horizontal="center" vertical="center" wrapText="1"/>
    </xf>
    <xf numFmtId="1" fontId="6" fillId="0" borderId="1" xfId="3" applyNumberFormat="1" applyBorder="1" applyAlignment="1">
      <alignment horizontal="center" vertical="center"/>
    </xf>
    <xf numFmtId="0" fontId="6" fillId="0" borderId="0" xfId="3" applyAlignment="1">
      <alignment horizontal="center"/>
    </xf>
    <xf numFmtId="0" fontId="2" fillId="4" borderId="1" xfId="3" applyFont="1" applyFill="1" applyBorder="1" applyAlignment="1">
      <alignment horizontal="center" vertical="center" wrapText="1"/>
    </xf>
    <xf numFmtId="0" fontId="1" fillId="13" borderId="1" xfId="3" applyFont="1" applyFill="1" applyBorder="1" applyAlignment="1">
      <alignment horizontal="center" vertical="center" wrapText="1"/>
    </xf>
    <xf numFmtId="0" fontId="1" fillId="14" borderId="1" xfId="3" applyFont="1" applyFill="1" applyBorder="1" applyAlignment="1">
      <alignment horizontal="center" vertical="center" wrapText="1"/>
    </xf>
    <xf numFmtId="1" fontId="4" fillId="0" borderId="1" xfId="3" applyNumberFormat="1" applyFont="1" applyBorder="1" applyAlignment="1">
      <alignment horizontal="center" wrapText="1"/>
    </xf>
    <xf numFmtId="0" fontId="1" fillId="12" borderId="1" xfId="3" applyFont="1" applyFill="1" applyBorder="1" applyAlignment="1">
      <alignment horizontal="center"/>
    </xf>
    <xf numFmtId="0" fontId="6" fillId="0" borderId="0" xfId="3" applyAlignment="1">
      <alignment horizontal="center" vertical="center"/>
    </xf>
  </cellXfs>
  <cellStyles count="4">
    <cellStyle name="Normal" xfId="0" builtinId="0"/>
    <cellStyle name="Normal 2" xfId="3" xr:uid="{ADF4B3CA-B1EC-46DB-86DC-7DF9533E2AE9}"/>
    <cellStyle name="Normal_Result" xfId="2" xr:uid="{3F6DA5BE-CD96-4530-AB0E-92790E83E4EE}"/>
    <cellStyle name="Normal_Sheet1" xfId="1" xr:uid="{7B001518-80C5-4B7D-9919-388761D03756}"/>
  </cellStyles>
  <dxfs count="68"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/>
        <color rgb="FFFF0000"/>
        <name val="Cambria"/>
        <scheme val="none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983E-F7E1-4FFA-85E4-EC068FE007DA}">
  <dimension ref="A1:AE123"/>
  <sheetViews>
    <sheetView topLeftCell="A88" zoomScaleNormal="100" workbookViewId="0">
      <selection activeCell="T138" sqref="T138"/>
    </sheetView>
  </sheetViews>
  <sheetFormatPr defaultColWidth="8.6640625" defaultRowHeight="13.2" x14ac:dyDescent="0.25"/>
  <cols>
    <col min="1" max="1" width="20.5546875" style="23" customWidth="1"/>
    <col min="2" max="2" width="9.6640625" customWidth="1"/>
    <col min="3" max="3" width="7.6640625" customWidth="1"/>
    <col min="4" max="4" width="8.6640625" customWidth="1"/>
    <col min="5" max="5" width="7.6640625" customWidth="1"/>
    <col min="6" max="6" width="9.6640625" customWidth="1"/>
    <col min="7" max="7" width="7.6640625" customWidth="1"/>
    <col min="8" max="8" width="9" customWidth="1"/>
    <col min="9" max="9" width="7.6640625" customWidth="1"/>
    <col min="10" max="10" width="9.6640625" bestFit="1" customWidth="1"/>
    <col min="11" max="11" width="7.6640625" customWidth="1"/>
    <col min="12" max="12" width="8.6640625" customWidth="1"/>
    <col min="13" max="13" width="7.33203125" customWidth="1"/>
    <col min="14" max="14" width="10.6640625" bestFit="1" customWidth="1"/>
    <col min="15" max="15" width="8.33203125" customWidth="1"/>
    <col min="16" max="16" width="8.6640625" customWidth="1"/>
    <col min="17" max="17" width="7.44140625" customWidth="1"/>
    <col min="18" max="18" width="9.6640625" customWidth="1"/>
    <col min="19" max="19" width="7.6640625" customWidth="1"/>
    <col min="20" max="20" width="9.6640625" customWidth="1"/>
    <col min="21" max="21" width="7.6640625" customWidth="1"/>
    <col min="22" max="22" width="8.6640625" customWidth="1"/>
    <col min="23" max="23" width="7.6640625" style="24" customWidth="1"/>
    <col min="24" max="24" width="9" customWidth="1"/>
    <col min="25" max="25" width="8.6640625" customWidth="1"/>
    <col min="26" max="26" width="10.109375" bestFit="1" customWidth="1"/>
    <col min="27" max="29" width="8.6640625" customWidth="1"/>
    <col min="30" max="30" width="10.109375" customWidth="1"/>
    <col min="256" max="257" width="14.44140625" customWidth="1"/>
    <col min="258" max="258" width="9.6640625" customWidth="1"/>
    <col min="259" max="259" width="7.6640625" customWidth="1"/>
    <col min="261" max="261" width="7.6640625" customWidth="1"/>
    <col min="262" max="262" width="9.6640625" customWidth="1"/>
    <col min="263" max="263" width="7.6640625" customWidth="1"/>
    <col min="264" max="264" width="9" customWidth="1"/>
    <col min="265" max="265" width="7.6640625" customWidth="1"/>
    <col min="266" max="266" width="9.6640625" bestFit="1" customWidth="1"/>
    <col min="267" max="267" width="7.6640625" customWidth="1"/>
    <col min="269" max="269" width="7.33203125" customWidth="1"/>
    <col min="270" max="270" width="10.6640625" bestFit="1" customWidth="1"/>
    <col min="271" max="271" width="8.33203125" customWidth="1"/>
    <col min="273" max="273" width="7.44140625" customWidth="1"/>
    <col min="274" max="274" width="9.6640625" customWidth="1"/>
    <col min="275" max="275" width="7.6640625" customWidth="1"/>
    <col min="276" max="276" width="9.6640625" customWidth="1"/>
    <col min="277" max="277" width="7.6640625" customWidth="1"/>
    <col min="279" max="279" width="7.6640625" customWidth="1"/>
    <col min="280" max="280" width="9" customWidth="1"/>
    <col min="282" max="282" width="10.109375" bestFit="1" customWidth="1"/>
    <col min="286" max="286" width="10.109375" customWidth="1"/>
    <col min="512" max="513" width="14.44140625" customWidth="1"/>
    <col min="514" max="514" width="9.6640625" customWidth="1"/>
    <col min="515" max="515" width="7.6640625" customWidth="1"/>
    <col min="517" max="517" width="7.6640625" customWidth="1"/>
    <col min="518" max="518" width="9.6640625" customWidth="1"/>
    <col min="519" max="519" width="7.6640625" customWidth="1"/>
    <col min="520" max="520" width="9" customWidth="1"/>
    <col min="521" max="521" width="7.6640625" customWidth="1"/>
    <col min="522" max="522" width="9.6640625" bestFit="1" customWidth="1"/>
    <col min="523" max="523" width="7.6640625" customWidth="1"/>
    <col min="525" max="525" width="7.33203125" customWidth="1"/>
    <col min="526" max="526" width="10.6640625" bestFit="1" customWidth="1"/>
    <col min="527" max="527" width="8.33203125" customWidth="1"/>
    <col min="529" max="529" width="7.44140625" customWidth="1"/>
    <col min="530" max="530" width="9.6640625" customWidth="1"/>
    <col min="531" max="531" width="7.6640625" customWidth="1"/>
    <col min="532" max="532" width="9.6640625" customWidth="1"/>
    <col min="533" max="533" width="7.6640625" customWidth="1"/>
    <col min="535" max="535" width="7.6640625" customWidth="1"/>
    <col min="536" max="536" width="9" customWidth="1"/>
    <col min="538" max="538" width="10.109375" bestFit="1" customWidth="1"/>
    <col min="542" max="542" width="10.109375" customWidth="1"/>
    <col min="768" max="769" width="14.44140625" customWidth="1"/>
    <col min="770" max="770" width="9.6640625" customWidth="1"/>
    <col min="771" max="771" width="7.6640625" customWidth="1"/>
    <col min="773" max="773" width="7.6640625" customWidth="1"/>
    <col min="774" max="774" width="9.6640625" customWidth="1"/>
    <col min="775" max="775" width="7.6640625" customWidth="1"/>
    <col min="776" max="776" width="9" customWidth="1"/>
    <col min="777" max="777" width="7.6640625" customWidth="1"/>
    <col min="778" max="778" width="9.6640625" bestFit="1" customWidth="1"/>
    <col min="779" max="779" width="7.6640625" customWidth="1"/>
    <col min="781" max="781" width="7.33203125" customWidth="1"/>
    <col min="782" max="782" width="10.6640625" bestFit="1" customWidth="1"/>
    <col min="783" max="783" width="8.33203125" customWidth="1"/>
    <col min="785" max="785" width="7.44140625" customWidth="1"/>
    <col min="786" max="786" width="9.6640625" customWidth="1"/>
    <col min="787" max="787" width="7.6640625" customWidth="1"/>
    <col min="788" max="788" width="9.6640625" customWidth="1"/>
    <col min="789" max="789" width="7.6640625" customWidth="1"/>
    <col min="791" max="791" width="7.6640625" customWidth="1"/>
    <col min="792" max="792" width="9" customWidth="1"/>
    <col min="794" max="794" width="10.109375" bestFit="1" customWidth="1"/>
    <col min="798" max="798" width="10.109375" customWidth="1"/>
    <col min="1024" max="1025" width="14.44140625" customWidth="1"/>
    <col min="1026" max="1026" width="9.6640625" customWidth="1"/>
    <col min="1027" max="1027" width="7.6640625" customWidth="1"/>
    <col min="1029" max="1029" width="7.6640625" customWidth="1"/>
    <col min="1030" max="1030" width="9.6640625" customWidth="1"/>
    <col min="1031" max="1031" width="7.6640625" customWidth="1"/>
    <col min="1032" max="1032" width="9" customWidth="1"/>
    <col min="1033" max="1033" width="7.6640625" customWidth="1"/>
    <col min="1034" max="1034" width="9.6640625" bestFit="1" customWidth="1"/>
    <col min="1035" max="1035" width="7.6640625" customWidth="1"/>
    <col min="1037" max="1037" width="7.33203125" customWidth="1"/>
    <col min="1038" max="1038" width="10.6640625" bestFit="1" customWidth="1"/>
    <col min="1039" max="1039" width="8.33203125" customWidth="1"/>
    <col min="1041" max="1041" width="7.44140625" customWidth="1"/>
    <col min="1042" max="1042" width="9.6640625" customWidth="1"/>
    <col min="1043" max="1043" width="7.6640625" customWidth="1"/>
    <col min="1044" max="1044" width="9.6640625" customWidth="1"/>
    <col min="1045" max="1045" width="7.6640625" customWidth="1"/>
    <col min="1047" max="1047" width="7.6640625" customWidth="1"/>
    <col min="1048" max="1048" width="9" customWidth="1"/>
    <col min="1050" max="1050" width="10.109375" bestFit="1" customWidth="1"/>
    <col min="1054" max="1054" width="10.109375" customWidth="1"/>
    <col min="1280" max="1281" width="14.44140625" customWidth="1"/>
    <col min="1282" max="1282" width="9.6640625" customWidth="1"/>
    <col min="1283" max="1283" width="7.6640625" customWidth="1"/>
    <col min="1285" max="1285" width="7.6640625" customWidth="1"/>
    <col min="1286" max="1286" width="9.6640625" customWidth="1"/>
    <col min="1287" max="1287" width="7.6640625" customWidth="1"/>
    <col min="1288" max="1288" width="9" customWidth="1"/>
    <col min="1289" max="1289" width="7.6640625" customWidth="1"/>
    <col min="1290" max="1290" width="9.6640625" bestFit="1" customWidth="1"/>
    <col min="1291" max="1291" width="7.6640625" customWidth="1"/>
    <col min="1293" max="1293" width="7.33203125" customWidth="1"/>
    <col min="1294" max="1294" width="10.6640625" bestFit="1" customWidth="1"/>
    <col min="1295" max="1295" width="8.33203125" customWidth="1"/>
    <col min="1297" max="1297" width="7.44140625" customWidth="1"/>
    <col min="1298" max="1298" width="9.6640625" customWidth="1"/>
    <col min="1299" max="1299" width="7.6640625" customWidth="1"/>
    <col min="1300" max="1300" width="9.6640625" customWidth="1"/>
    <col min="1301" max="1301" width="7.6640625" customWidth="1"/>
    <col min="1303" max="1303" width="7.6640625" customWidth="1"/>
    <col min="1304" max="1304" width="9" customWidth="1"/>
    <col min="1306" max="1306" width="10.109375" bestFit="1" customWidth="1"/>
    <col min="1310" max="1310" width="10.109375" customWidth="1"/>
    <col min="1536" max="1537" width="14.44140625" customWidth="1"/>
    <col min="1538" max="1538" width="9.6640625" customWidth="1"/>
    <col min="1539" max="1539" width="7.6640625" customWidth="1"/>
    <col min="1541" max="1541" width="7.6640625" customWidth="1"/>
    <col min="1542" max="1542" width="9.6640625" customWidth="1"/>
    <col min="1543" max="1543" width="7.6640625" customWidth="1"/>
    <col min="1544" max="1544" width="9" customWidth="1"/>
    <col min="1545" max="1545" width="7.6640625" customWidth="1"/>
    <col min="1546" max="1546" width="9.6640625" bestFit="1" customWidth="1"/>
    <col min="1547" max="1547" width="7.6640625" customWidth="1"/>
    <col min="1549" max="1549" width="7.33203125" customWidth="1"/>
    <col min="1550" max="1550" width="10.6640625" bestFit="1" customWidth="1"/>
    <col min="1551" max="1551" width="8.33203125" customWidth="1"/>
    <col min="1553" max="1553" width="7.44140625" customWidth="1"/>
    <col min="1554" max="1554" width="9.6640625" customWidth="1"/>
    <col min="1555" max="1555" width="7.6640625" customWidth="1"/>
    <col min="1556" max="1556" width="9.6640625" customWidth="1"/>
    <col min="1557" max="1557" width="7.6640625" customWidth="1"/>
    <col min="1559" max="1559" width="7.6640625" customWidth="1"/>
    <col min="1560" max="1560" width="9" customWidth="1"/>
    <col min="1562" max="1562" width="10.109375" bestFit="1" customWidth="1"/>
    <col min="1566" max="1566" width="10.109375" customWidth="1"/>
    <col min="1792" max="1793" width="14.44140625" customWidth="1"/>
    <col min="1794" max="1794" width="9.6640625" customWidth="1"/>
    <col min="1795" max="1795" width="7.6640625" customWidth="1"/>
    <col min="1797" max="1797" width="7.6640625" customWidth="1"/>
    <col min="1798" max="1798" width="9.6640625" customWidth="1"/>
    <col min="1799" max="1799" width="7.6640625" customWidth="1"/>
    <col min="1800" max="1800" width="9" customWidth="1"/>
    <col min="1801" max="1801" width="7.6640625" customWidth="1"/>
    <col min="1802" max="1802" width="9.6640625" bestFit="1" customWidth="1"/>
    <col min="1803" max="1803" width="7.6640625" customWidth="1"/>
    <col min="1805" max="1805" width="7.33203125" customWidth="1"/>
    <col min="1806" max="1806" width="10.6640625" bestFit="1" customWidth="1"/>
    <col min="1807" max="1807" width="8.33203125" customWidth="1"/>
    <col min="1809" max="1809" width="7.44140625" customWidth="1"/>
    <col min="1810" max="1810" width="9.6640625" customWidth="1"/>
    <col min="1811" max="1811" width="7.6640625" customWidth="1"/>
    <col min="1812" max="1812" width="9.6640625" customWidth="1"/>
    <col min="1813" max="1813" width="7.6640625" customWidth="1"/>
    <col min="1815" max="1815" width="7.6640625" customWidth="1"/>
    <col min="1816" max="1816" width="9" customWidth="1"/>
    <col min="1818" max="1818" width="10.109375" bestFit="1" customWidth="1"/>
    <col min="1822" max="1822" width="10.109375" customWidth="1"/>
    <col min="2048" max="2049" width="14.44140625" customWidth="1"/>
    <col min="2050" max="2050" width="9.6640625" customWidth="1"/>
    <col min="2051" max="2051" width="7.6640625" customWidth="1"/>
    <col min="2053" max="2053" width="7.6640625" customWidth="1"/>
    <col min="2054" max="2054" width="9.6640625" customWidth="1"/>
    <col min="2055" max="2055" width="7.6640625" customWidth="1"/>
    <col min="2056" max="2056" width="9" customWidth="1"/>
    <col min="2057" max="2057" width="7.6640625" customWidth="1"/>
    <col min="2058" max="2058" width="9.6640625" bestFit="1" customWidth="1"/>
    <col min="2059" max="2059" width="7.6640625" customWidth="1"/>
    <col min="2061" max="2061" width="7.33203125" customWidth="1"/>
    <col min="2062" max="2062" width="10.6640625" bestFit="1" customWidth="1"/>
    <col min="2063" max="2063" width="8.33203125" customWidth="1"/>
    <col min="2065" max="2065" width="7.44140625" customWidth="1"/>
    <col min="2066" max="2066" width="9.6640625" customWidth="1"/>
    <col min="2067" max="2067" width="7.6640625" customWidth="1"/>
    <col min="2068" max="2068" width="9.6640625" customWidth="1"/>
    <col min="2069" max="2069" width="7.6640625" customWidth="1"/>
    <col min="2071" max="2071" width="7.6640625" customWidth="1"/>
    <col min="2072" max="2072" width="9" customWidth="1"/>
    <col min="2074" max="2074" width="10.109375" bestFit="1" customWidth="1"/>
    <col min="2078" max="2078" width="10.109375" customWidth="1"/>
    <col min="2304" max="2305" width="14.44140625" customWidth="1"/>
    <col min="2306" max="2306" width="9.6640625" customWidth="1"/>
    <col min="2307" max="2307" width="7.6640625" customWidth="1"/>
    <col min="2309" max="2309" width="7.6640625" customWidth="1"/>
    <col min="2310" max="2310" width="9.6640625" customWidth="1"/>
    <col min="2311" max="2311" width="7.6640625" customWidth="1"/>
    <col min="2312" max="2312" width="9" customWidth="1"/>
    <col min="2313" max="2313" width="7.6640625" customWidth="1"/>
    <col min="2314" max="2314" width="9.6640625" bestFit="1" customWidth="1"/>
    <col min="2315" max="2315" width="7.6640625" customWidth="1"/>
    <col min="2317" max="2317" width="7.33203125" customWidth="1"/>
    <col min="2318" max="2318" width="10.6640625" bestFit="1" customWidth="1"/>
    <col min="2319" max="2319" width="8.33203125" customWidth="1"/>
    <col min="2321" max="2321" width="7.44140625" customWidth="1"/>
    <col min="2322" max="2322" width="9.6640625" customWidth="1"/>
    <col min="2323" max="2323" width="7.6640625" customWidth="1"/>
    <col min="2324" max="2324" width="9.6640625" customWidth="1"/>
    <col min="2325" max="2325" width="7.6640625" customWidth="1"/>
    <col min="2327" max="2327" width="7.6640625" customWidth="1"/>
    <col min="2328" max="2328" width="9" customWidth="1"/>
    <col min="2330" max="2330" width="10.109375" bestFit="1" customWidth="1"/>
    <col min="2334" max="2334" width="10.109375" customWidth="1"/>
    <col min="2560" max="2561" width="14.44140625" customWidth="1"/>
    <col min="2562" max="2562" width="9.6640625" customWidth="1"/>
    <col min="2563" max="2563" width="7.6640625" customWidth="1"/>
    <col min="2565" max="2565" width="7.6640625" customWidth="1"/>
    <col min="2566" max="2566" width="9.6640625" customWidth="1"/>
    <col min="2567" max="2567" width="7.6640625" customWidth="1"/>
    <col min="2568" max="2568" width="9" customWidth="1"/>
    <col min="2569" max="2569" width="7.6640625" customWidth="1"/>
    <col min="2570" max="2570" width="9.6640625" bestFit="1" customWidth="1"/>
    <col min="2571" max="2571" width="7.6640625" customWidth="1"/>
    <col min="2573" max="2573" width="7.33203125" customWidth="1"/>
    <col min="2574" max="2574" width="10.6640625" bestFit="1" customWidth="1"/>
    <col min="2575" max="2575" width="8.33203125" customWidth="1"/>
    <col min="2577" max="2577" width="7.44140625" customWidth="1"/>
    <col min="2578" max="2578" width="9.6640625" customWidth="1"/>
    <col min="2579" max="2579" width="7.6640625" customWidth="1"/>
    <col min="2580" max="2580" width="9.6640625" customWidth="1"/>
    <col min="2581" max="2581" width="7.6640625" customWidth="1"/>
    <col min="2583" max="2583" width="7.6640625" customWidth="1"/>
    <col min="2584" max="2584" width="9" customWidth="1"/>
    <col min="2586" max="2586" width="10.109375" bestFit="1" customWidth="1"/>
    <col min="2590" max="2590" width="10.109375" customWidth="1"/>
    <col min="2816" max="2817" width="14.44140625" customWidth="1"/>
    <col min="2818" max="2818" width="9.6640625" customWidth="1"/>
    <col min="2819" max="2819" width="7.6640625" customWidth="1"/>
    <col min="2821" max="2821" width="7.6640625" customWidth="1"/>
    <col min="2822" max="2822" width="9.6640625" customWidth="1"/>
    <col min="2823" max="2823" width="7.6640625" customWidth="1"/>
    <col min="2824" max="2824" width="9" customWidth="1"/>
    <col min="2825" max="2825" width="7.6640625" customWidth="1"/>
    <col min="2826" max="2826" width="9.6640625" bestFit="1" customWidth="1"/>
    <col min="2827" max="2827" width="7.6640625" customWidth="1"/>
    <col min="2829" max="2829" width="7.33203125" customWidth="1"/>
    <col min="2830" max="2830" width="10.6640625" bestFit="1" customWidth="1"/>
    <col min="2831" max="2831" width="8.33203125" customWidth="1"/>
    <col min="2833" max="2833" width="7.44140625" customWidth="1"/>
    <col min="2834" max="2834" width="9.6640625" customWidth="1"/>
    <col min="2835" max="2835" width="7.6640625" customWidth="1"/>
    <col min="2836" max="2836" width="9.6640625" customWidth="1"/>
    <col min="2837" max="2837" width="7.6640625" customWidth="1"/>
    <col min="2839" max="2839" width="7.6640625" customWidth="1"/>
    <col min="2840" max="2840" width="9" customWidth="1"/>
    <col min="2842" max="2842" width="10.109375" bestFit="1" customWidth="1"/>
    <col min="2846" max="2846" width="10.109375" customWidth="1"/>
    <col min="3072" max="3073" width="14.44140625" customWidth="1"/>
    <col min="3074" max="3074" width="9.6640625" customWidth="1"/>
    <col min="3075" max="3075" width="7.6640625" customWidth="1"/>
    <col min="3077" max="3077" width="7.6640625" customWidth="1"/>
    <col min="3078" max="3078" width="9.6640625" customWidth="1"/>
    <col min="3079" max="3079" width="7.6640625" customWidth="1"/>
    <col min="3080" max="3080" width="9" customWidth="1"/>
    <col min="3081" max="3081" width="7.6640625" customWidth="1"/>
    <col min="3082" max="3082" width="9.6640625" bestFit="1" customWidth="1"/>
    <col min="3083" max="3083" width="7.6640625" customWidth="1"/>
    <col min="3085" max="3085" width="7.33203125" customWidth="1"/>
    <col min="3086" max="3086" width="10.6640625" bestFit="1" customWidth="1"/>
    <col min="3087" max="3087" width="8.33203125" customWidth="1"/>
    <col min="3089" max="3089" width="7.44140625" customWidth="1"/>
    <col min="3090" max="3090" width="9.6640625" customWidth="1"/>
    <col min="3091" max="3091" width="7.6640625" customWidth="1"/>
    <col min="3092" max="3092" width="9.6640625" customWidth="1"/>
    <col min="3093" max="3093" width="7.6640625" customWidth="1"/>
    <col min="3095" max="3095" width="7.6640625" customWidth="1"/>
    <col min="3096" max="3096" width="9" customWidth="1"/>
    <col min="3098" max="3098" width="10.109375" bestFit="1" customWidth="1"/>
    <col min="3102" max="3102" width="10.109375" customWidth="1"/>
    <col min="3328" max="3329" width="14.44140625" customWidth="1"/>
    <col min="3330" max="3330" width="9.6640625" customWidth="1"/>
    <col min="3331" max="3331" width="7.6640625" customWidth="1"/>
    <col min="3333" max="3333" width="7.6640625" customWidth="1"/>
    <col min="3334" max="3334" width="9.6640625" customWidth="1"/>
    <col min="3335" max="3335" width="7.6640625" customWidth="1"/>
    <col min="3336" max="3336" width="9" customWidth="1"/>
    <col min="3337" max="3337" width="7.6640625" customWidth="1"/>
    <col min="3338" max="3338" width="9.6640625" bestFit="1" customWidth="1"/>
    <col min="3339" max="3339" width="7.6640625" customWidth="1"/>
    <col min="3341" max="3341" width="7.33203125" customWidth="1"/>
    <col min="3342" max="3342" width="10.6640625" bestFit="1" customWidth="1"/>
    <col min="3343" max="3343" width="8.33203125" customWidth="1"/>
    <col min="3345" max="3345" width="7.44140625" customWidth="1"/>
    <col min="3346" max="3346" width="9.6640625" customWidth="1"/>
    <col min="3347" max="3347" width="7.6640625" customWidth="1"/>
    <col min="3348" max="3348" width="9.6640625" customWidth="1"/>
    <col min="3349" max="3349" width="7.6640625" customWidth="1"/>
    <col min="3351" max="3351" width="7.6640625" customWidth="1"/>
    <col min="3352" max="3352" width="9" customWidth="1"/>
    <col min="3354" max="3354" width="10.109375" bestFit="1" customWidth="1"/>
    <col min="3358" max="3358" width="10.109375" customWidth="1"/>
    <col min="3584" max="3585" width="14.44140625" customWidth="1"/>
    <col min="3586" max="3586" width="9.6640625" customWidth="1"/>
    <col min="3587" max="3587" width="7.6640625" customWidth="1"/>
    <col min="3589" max="3589" width="7.6640625" customWidth="1"/>
    <col min="3590" max="3590" width="9.6640625" customWidth="1"/>
    <col min="3591" max="3591" width="7.6640625" customWidth="1"/>
    <col min="3592" max="3592" width="9" customWidth="1"/>
    <col min="3593" max="3593" width="7.6640625" customWidth="1"/>
    <col min="3594" max="3594" width="9.6640625" bestFit="1" customWidth="1"/>
    <col min="3595" max="3595" width="7.6640625" customWidth="1"/>
    <col min="3597" max="3597" width="7.33203125" customWidth="1"/>
    <col min="3598" max="3598" width="10.6640625" bestFit="1" customWidth="1"/>
    <col min="3599" max="3599" width="8.33203125" customWidth="1"/>
    <col min="3601" max="3601" width="7.44140625" customWidth="1"/>
    <col min="3602" max="3602" width="9.6640625" customWidth="1"/>
    <col min="3603" max="3603" width="7.6640625" customWidth="1"/>
    <col min="3604" max="3604" width="9.6640625" customWidth="1"/>
    <col min="3605" max="3605" width="7.6640625" customWidth="1"/>
    <col min="3607" max="3607" width="7.6640625" customWidth="1"/>
    <col min="3608" max="3608" width="9" customWidth="1"/>
    <col min="3610" max="3610" width="10.109375" bestFit="1" customWidth="1"/>
    <col min="3614" max="3614" width="10.109375" customWidth="1"/>
    <col min="3840" max="3841" width="14.44140625" customWidth="1"/>
    <col min="3842" max="3842" width="9.6640625" customWidth="1"/>
    <col min="3843" max="3843" width="7.6640625" customWidth="1"/>
    <col min="3845" max="3845" width="7.6640625" customWidth="1"/>
    <col min="3846" max="3846" width="9.6640625" customWidth="1"/>
    <col min="3847" max="3847" width="7.6640625" customWidth="1"/>
    <col min="3848" max="3848" width="9" customWidth="1"/>
    <col min="3849" max="3849" width="7.6640625" customWidth="1"/>
    <col min="3850" max="3850" width="9.6640625" bestFit="1" customWidth="1"/>
    <col min="3851" max="3851" width="7.6640625" customWidth="1"/>
    <col min="3853" max="3853" width="7.33203125" customWidth="1"/>
    <col min="3854" max="3854" width="10.6640625" bestFit="1" customWidth="1"/>
    <col min="3855" max="3855" width="8.33203125" customWidth="1"/>
    <col min="3857" max="3857" width="7.44140625" customWidth="1"/>
    <col min="3858" max="3858" width="9.6640625" customWidth="1"/>
    <col min="3859" max="3859" width="7.6640625" customWidth="1"/>
    <col min="3860" max="3860" width="9.6640625" customWidth="1"/>
    <col min="3861" max="3861" width="7.6640625" customWidth="1"/>
    <col min="3863" max="3863" width="7.6640625" customWidth="1"/>
    <col min="3864" max="3864" width="9" customWidth="1"/>
    <col min="3866" max="3866" width="10.109375" bestFit="1" customWidth="1"/>
    <col min="3870" max="3870" width="10.109375" customWidth="1"/>
    <col min="4096" max="4097" width="14.44140625" customWidth="1"/>
    <col min="4098" max="4098" width="9.6640625" customWidth="1"/>
    <col min="4099" max="4099" width="7.6640625" customWidth="1"/>
    <col min="4101" max="4101" width="7.6640625" customWidth="1"/>
    <col min="4102" max="4102" width="9.6640625" customWidth="1"/>
    <col min="4103" max="4103" width="7.6640625" customWidth="1"/>
    <col min="4104" max="4104" width="9" customWidth="1"/>
    <col min="4105" max="4105" width="7.6640625" customWidth="1"/>
    <col min="4106" max="4106" width="9.6640625" bestFit="1" customWidth="1"/>
    <col min="4107" max="4107" width="7.6640625" customWidth="1"/>
    <col min="4109" max="4109" width="7.33203125" customWidth="1"/>
    <col min="4110" max="4110" width="10.6640625" bestFit="1" customWidth="1"/>
    <col min="4111" max="4111" width="8.33203125" customWidth="1"/>
    <col min="4113" max="4113" width="7.44140625" customWidth="1"/>
    <col min="4114" max="4114" width="9.6640625" customWidth="1"/>
    <col min="4115" max="4115" width="7.6640625" customWidth="1"/>
    <col min="4116" max="4116" width="9.6640625" customWidth="1"/>
    <col min="4117" max="4117" width="7.6640625" customWidth="1"/>
    <col min="4119" max="4119" width="7.6640625" customWidth="1"/>
    <col min="4120" max="4120" width="9" customWidth="1"/>
    <col min="4122" max="4122" width="10.109375" bestFit="1" customWidth="1"/>
    <col min="4126" max="4126" width="10.109375" customWidth="1"/>
    <col min="4352" max="4353" width="14.44140625" customWidth="1"/>
    <col min="4354" max="4354" width="9.6640625" customWidth="1"/>
    <col min="4355" max="4355" width="7.6640625" customWidth="1"/>
    <col min="4357" max="4357" width="7.6640625" customWidth="1"/>
    <col min="4358" max="4358" width="9.6640625" customWidth="1"/>
    <col min="4359" max="4359" width="7.6640625" customWidth="1"/>
    <col min="4360" max="4360" width="9" customWidth="1"/>
    <col min="4361" max="4361" width="7.6640625" customWidth="1"/>
    <col min="4362" max="4362" width="9.6640625" bestFit="1" customWidth="1"/>
    <col min="4363" max="4363" width="7.6640625" customWidth="1"/>
    <col min="4365" max="4365" width="7.33203125" customWidth="1"/>
    <col min="4366" max="4366" width="10.6640625" bestFit="1" customWidth="1"/>
    <col min="4367" max="4367" width="8.33203125" customWidth="1"/>
    <col min="4369" max="4369" width="7.44140625" customWidth="1"/>
    <col min="4370" max="4370" width="9.6640625" customWidth="1"/>
    <col min="4371" max="4371" width="7.6640625" customWidth="1"/>
    <col min="4372" max="4372" width="9.6640625" customWidth="1"/>
    <col min="4373" max="4373" width="7.6640625" customWidth="1"/>
    <col min="4375" max="4375" width="7.6640625" customWidth="1"/>
    <col min="4376" max="4376" width="9" customWidth="1"/>
    <col min="4378" max="4378" width="10.109375" bestFit="1" customWidth="1"/>
    <col min="4382" max="4382" width="10.109375" customWidth="1"/>
    <col min="4608" max="4609" width="14.44140625" customWidth="1"/>
    <col min="4610" max="4610" width="9.6640625" customWidth="1"/>
    <col min="4611" max="4611" width="7.6640625" customWidth="1"/>
    <col min="4613" max="4613" width="7.6640625" customWidth="1"/>
    <col min="4614" max="4614" width="9.6640625" customWidth="1"/>
    <col min="4615" max="4615" width="7.6640625" customWidth="1"/>
    <col min="4616" max="4616" width="9" customWidth="1"/>
    <col min="4617" max="4617" width="7.6640625" customWidth="1"/>
    <col min="4618" max="4618" width="9.6640625" bestFit="1" customWidth="1"/>
    <col min="4619" max="4619" width="7.6640625" customWidth="1"/>
    <col min="4621" max="4621" width="7.33203125" customWidth="1"/>
    <col min="4622" max="4622" width="10.6640625" bestFit="1" customWidth="1"/>
    <col min="4623" max="4623" width="8.33203125" customWidth="1"/>
    <col min="4625" max="4625" width="7.44140625" customWidth="1"/>
    <col min="4626" max="4626" width="9.6640625" customWidth="1"/>
    <col min="4627" max="4627" width="7.6640625" customWidth="1"/>
    <col min="4628" max="4628" width="9.6640625" customWidth="1"/>
    <col min="4629" max="4629" width="7.6640625" customWidth="1"/>
    <col min="4631" max="4631" width="7.6640625" customWidth="1"/>
    <col min="4632" max="4632" width="9" customWidth="1"/>
    <col min="4634" max="4634" width="10.109375" bestFit="1" customWidth="1"/>
    <col min="4638" max="4638" width="10.109375" customWidth="1"/>
    <col min="4864" max="4865" width="14.44140625" customWidth="1"/>
    <col min="4866" max="4866" width="9.6640625" customWidth="1"/>
    <col min="4867" max="4867" width="7.6640625" customWidth="1"/>
    <col min="4869" max="4869" width="7.6640625" customWidth="1"/>
    <col min="4870" max="4870" width="9.6640625" customWidth="1"/>
    <col min="4871" max="4871" width="7.6640625" customWidth="1"/>
    <col min="4872" max="4872" width="9" customWidth="1"/>
    <col min="4873" max="4873" width="7.6640625" customWidth="1"/>
    <col min="4874" max="4874" width="9.6640625" bestFit="1" customWidth="1"/>
    <col min="4875" max="4875" width="7.6640625" customWidth="1"/>
    <col min="4877" max="4877" width="7.33203125" customWidth="1"/>
    <col min="4878" max="4878" width="10.6640625" bestFit="1" customWidth="1"/>
    <col min="4879" max="4879" width="8.33203125" customWidth="1"/>
    <col min="4881" max="4881" width="7.44140625" customWidth="1"/>
    <col min="4882" max="4882" width="9.6640625" customWidth="1"/>
    <col min="4883" max="4883" width="7.6640625" customWidth="1"/>
    <col min="4884" max="4884" width="9.6640625" customWidth="1"/>
    <col min="4885" max="4885" width="7.6640625" customWidth="1"/>
    <col min="4887" max="4887" width="7.6640625" customWidth="1"/>
    <col min="4888" max="4888" width="9" customWidth="1"/>
    <col min="4890" max="4890" width="10.109375" bestFit="1" customWidth="1"/>
    <col min="4894" max="4894" width="10.109375" customWidth="1"/>
    <col min="5120" max="5121" width="14.44140625" customWidth="1"/>
    <col min="5122" max="5122" width="9.6640625" customWidth="1"/>
    <col min="5123" max="5123" width="7.6640625" customWidth="1"/>
    <col min="5125" max="5125" width="7.6640625" customWidth="1"/>
    <col min="5126" max="5126" width="9.6640625" customWidth="1"/>
    <col min="5127" max="5127" width="7.6640625" customWidth="1"/>
    <col min="5128" max="5128" width="9" customWidth="1"/>
    <col min="5129" max="5129" width="7.6640625" customWidth="1"/>
    <col min="5130" max="5130" width="9.6640625" bestFit="1" customWidth="1"/>
    <col min="5131" max="5131" width="7.6640625" customWidth="1"/>
    <col min="5133" max="5133" width="7.33203125" customWidth="1"/>
    <col min="5134" max="5134" width="10.6640625" bestFit="1" customWidth="1"/>
    <col min="5135" max="5135" width="8.33203125" customWidth="1"/>
    <col min="5137" max="5137" width="7.44140625" customWidth="1"/>
    <col min="5138" max="5138" width="9.6640625" customWidth="1"/>
    <col min="5139" max="5139" width="7.6640625" customWidth="1"/>
    <col min="5140" max="5140" width="9.6640625" customWidth="1"/>
    <col min="5141" max="5141" width="7.6640625" customWidth="1"/>
    <col min="5143" max="5143" width="7.6640625" customWidth="1"/>
    <col min="5144" max="5144" width="9" customWidth="1"/>
    <col min="5146" max="5146" width="10.109375" bestFit="1" customWidth="1"/>
    <col min="5150" max="5150" width="10.109375" customWidth="1"/>
    <col min="5376" max="5377" width="14.44140625" customWidth="1"/>
    <col min="5378" max="5378" width="9.6640625" customWidth="1"/>
    <col min="5379" max="5379" width="7.6640625" customWidth="1"/>
    <col min="5381" max="5381" width="7.6640625" customWidth="1"/>
    <col min="5382" max="5382" width="9.6640625" customWidth="1"/>
    <col min="5383" max="5383" width="7.6640625" customWidth="1"/>
    <col min="5384" max="5384" width="9" customWidth="1"/>
    <col min="5385" max="5385" width="7.6640625" customWidth="1"/>
    <col min="5386" max="5386" width="9.6640625" bestFit="1" customWidth="1"/>
    <col min="5387" max="5387" width="7.6640625" customWidth="1"/>
    <col min="5389" max="5389" width="7.33203125" customWidth="1"/>
    <col min="5390" max="5390" width="10.6640625" bestFit="1" customWidth="1"/>
    <col min="5391" max="5391" width="8.33203125" customWidth="1"/>
    <col min="5393" max="5393" width="7.44140625" customWidth="1"/>
    <col min="5394" max="5394" width="9.6640625" customWidth="1"/>
    <col min="5395" max="5395" width="7.6640625" customWidth="1"/>
    <col min="5396" max="5396" width="9.6640625" customWidth="1"/>
    <col min="5397" max="5397" width="7.6640625" customWidth="1"/>
    <col min="5399" max="5399" width="7.6640625" customWidth="1"/>
    <col min="5400" max="5400" width="9" customWidth="1"/>
    <col min="5402" max="5402" width="10.109375" bestFit="1" customWidth="1"/>
    <col min="5406" max="5406" width="10.109375" customWidth="1"/>
    <col min="5632" max="5633" width="14.44140625" customWidth="1"/>
    <col min="5634" max="5634" width="9.6640625" customWidth="1"/>
    <col min="5635" max="5635" width="7.6640625" customWidth="1"/>
    <col min="5637" max="5637" width="7.6640625" customWidth="1"/>
    <col min="5638" max="5638" width="9.6640625" customWidth="1"/>
    <col min="5639" max="5639" width="7.6640625" customWidth="1"/>
    <col min="5640" max="5640" width="9" customWidth="1"/>
    <col min="5641" max="5641" width="7.6640625" customWidth="1"/>
    <col min="5642" max="5642" width="9.6640625" bestFit="1" customWidth="1"/>
    <col min="5643" max="5643" width="7.6640625" customWidth="1"/>
    <col min="5645" max="5645" width="7.33203125" customWidth="1"/>
    <col min="5646" max="5646" width="10.6640625" bestFit="1" customWidth="1"/>
    <col min="5647" max="5647" width="8.33203125" customWidth="1"/>
    <col min="5649" max="5649" width="7.44140625" customWidth="1"/>
    <col min="5650" max="5650" width="9.6640625" customWidth="1"/>
    <col min="5651" max="5651" width="7.6640625" customWidth="1"/>
    <col min="5652" max="5652" width="9.6640625" customWidth="1"/>
    <col min="5653" max="5653" width="7.6640625" customWidth="1"/>
    <col min="5655" max="5655" width="7.6640625" customWidth="1"/>
    <col min="5656" max="5656" width="9" customWidth="1"/>
    <col min="5658" max="5658" width="10.109375" bestFit="1" customWidth="1"/>
    <col min="5662" max="5662" width="10.109375" customWidth="1"/>
    <col min="5888" max="5889" width="14.44140625" customWidth="1"/>
    <col min="5890" max="5890" width="9.6640625" customWidth="1"/>
    <col min="5891" max="5891" width="7.6640625" customWidth="1"/>
    <col min="5893" max="5893" width="7.6640625" customWidth="1"/>
    <col min="5894" max="5894" width="9.6640625" customWidth="1"/>
    <col min="5895" max="5895" width="7.6640625" customWidth="1"/>
    <col min="5896" max="5896" width="9" customWidth="1"/>
    <col min="5897" max="5897" width="7.6640625" customWidth="1"/>
    <col min="5898" max="5898" width="9.6640625" bestFit="1" customWidth="1"/>
    <col min="5899" max="5899" width="7.6640625" customWidth="1"/>
    <col min="5901" max="5901" width="7.33203125" customWidth="1"/>
    <col min="5902" max="5902" width="10.6640625" bestFit="1" customWidth="1"/>
    <col min="5903" max="5903" width="8.33203125" customWidth="1"/>
    <col min="5905" max="5905" width="7.44140625" customWidth="1"/>
    <col min="5906" max="5906" width="9.6640625" customWidth="1"/>
    <col min="5907" max="5907" width="7.6640625" customWidth="1"/>
    <col min="5908" max="5908" width="9.6640625" customWidth="1"/>
    <col min="5909" max="5909" width="7.6640625" customWidth="1"/>
    <col min="5911" max="5911" width="7.6640625" customWidth="1"/>
    <col min="5912" max="5912" width="9" customWidth="1"/>
    <col min="5914" max="5914" width="10.109375" bestFit="1" customWidth="1"/>
    <col min="5918" max="5918" width="10.109375" customWidth="1"/>
    <col min="6144" max="6145" width="14.44140625" customWidth="1"/>
    <col min="6146" max="6146" width="9.6640625" customWidth="1"/>
    <col min="6147" max="6147" width="7.6640625" customWidth="1"/>
    <col min="6149" max="6149" width="7.6640625" customWidth="1"/>
    <col min="6150" max="6150" width="9.6640625" customWidth="1"/>
    <col min="6151" max="6151" width="7.6640625" customWidth="1"/>
    <col min="6152" max="6152" width="9" customWidth="1"/>
    <col min="6153" max="6153" width="7.6640625" customWidth="1"/>
    <col min="6154" max="6154" width="9.6640625" bestFit="1" customWidth="1"/>
    <col min="6155" max="6155" width="7.6640625" customWidth="1"/>
    <col min="6157" max="6157" width="7.33203125" customWidth="1"/>
    <col min="6158" max="6158" width="10.6640625" bestFit="1" customWidth="1"/>
    <col min="6159" max="6159" width="8.33203125" customWidth="1"/>
    <col min="6161" max="6161" width="7.44140625" customWidth="1"/>
    <col min="6162" max="6162" width="9.6640625" customWidth="1"/>
    <col min="6163" max="6163" width="7.6640625" customWidth="1"/>
    <col min="6164" max="6164" width="9.6640625" customWidth="1"/>
    <col min="6165" max="6165" width="7.6640625" customWidth="1"/>
    <col min="6167" max="6167" width="7.6640625" customWidth="1"/>
    <col min="6168" max="6168" width="9" customWidth="1"/>
    <col min="6170" max="6170" width="10.109375" bestFit="1" customWidth="1"/>
    <col min="6174" max="6174" width="10.109375" customWidth="1"/>
    <col min="6400" max="6401" width="14.44140625" customWidth="1"/>
    <col min="6402" max="6402" width="9.6640625" customWidth="1"/>
    <col min="6403" max="6403" width="7.6640625" customWidth="1"/>
    <col min="6405" max="6405" width="7.6640625" customWidth="1"/>
    <col min="6406" max="6406" width="9.6640625" customWidth="1"/>
    <col min="6407" max="6407" width="7.6640625" customWidth="1"/>
    <col min="6408" max="6408" width="9" customWidth="1"/>
    <col min="6409" max="6409" width="7.6640625" customWidth="1"/>
    <col min="6410" max="6410" width="9.6640625" bestFit="1" customWidth="1"/>
    <col min="6411" max="6411" width="7.6640625" customWidth="1"/>
    <col min="6413" max="6413" width="7.33203125" customWidth="1"/>
    <col min="6414" max="6414" width="10.6640625" bestFit="1" customWidth="1"/>
    <col min="6415" max="6415" width="8.33203125" customWidth="1"/>
    <col min="6417" max="6417" width="7.44140625" customWidth="1"/>
    <col min="6418" max="6418" width="9.6640625" customWidth="1"/>
    <col min="6419" max="6419" width="7.6640625" customWidth="1"/>
    <col min="6420" max="6420" width="9.6640625" customWidth="1"/>
    <col min="6421" max="6421" width="7.6640625" customWidth="1"/>
    <col min="6423" max="6423" width="7.6640625" customWidth="1"/>
    <col min="6424" max="6424" width="9" customWidth="1"/>
    <col min="6426" max="6426" width="10.109375" bestFit="1" customWidth="1"/>
    <col min="6430" max="6430" width="10.109375" customWidth="1"/>
    <col min="6656" max="6657" width="14.44140625" customWidth="1"/>
    <col min="6658" max="6658" width="9.6640625" customWidth="1"/>
    <col min="6659" max="6659" width="7.6640625" customWidth="1"/>
    <col min="6661" max="6661" width="7.6640625" customWidth="1"/>
    <col min="6662" max="6662" width="9.6640625" customWidth="1"/>
    <col min="6663" max="6663" width="7.6640625" customWidth="1"/>
    <col min="6664" max="6664" width="9" customWidth="1"/>
    <col min="6665" max="6665" width="7.6640625" customWidth="1"/>
    <col min="6666" max="6666" width="9.6640625" bestFit="1" customWidth="1"/>
    <col min="6667" max="6667" width="7.6640625" customWidth="1"/>
    <col min="6669" max="6669" width="7.33203125" customWidth="1"/>
    <col min="6670" max="6670" width="10.6640625" bestFit="1" customWidth="1"/>
    <col min="6671" max="6671" width="8.33203125" customWidth="1"/>
    <col min="6673" max="6673" width="7.44140625" customWidth="1"/>
    <col min="6674" max="6674" width="9.6640625" customWidth="1"/>
    <col min="6675" max="6675" width="7.6640625" customWidth="1"/>
    <col min="6676" max="6676" width="9.6640625" customWidth="1"/>
    <col min="6677" max="6677" width="7.6640625" customWidth="1"/>
    <col min="6679" max="6679" width="7.6640625" customWidth="1"/>
    <col min="6680" max="6680" width="9" customWidth="1"/>
    <col min="6682" max="6682" width="10.109375" bestFit="1" customWidth="1"/>
    <col min="6686" max="6686" width="10.109375" customWidth="1"/>
    <col min="6912" max="6913" width="14.44140625" customWidth="1"/>
    <col min="6914" max="6914" width="9.6640625" customWidth="1"/>
    <col min="6915" max="6915" width="7.6640625" customWidth="1"/>
    <col min="6917" max="6917" width="7.6640625" customWidth="1"/>
    <col min="6918" max="6918" width="9.6640625" customWidth="1"/>
    <col min="6919" max="6919" width="7.6640625" customWidth="1"/>
    <col min="6920" max="6920" width="9" customWidth="1"/>
    <col min="6921" max="6921" width="7.6640625" customWidth="1"/>
    <col min="6922" max="6922" width="9.6640625" bestFit="1" customWidth="1"/>
    <col min="6923" max="6923" width="7.6640625" customWidth="1"/>
    <col min="6925" max="6925" width="7.33203125" customWidth="1"/>
    <col min="6926" max="6926" width="10.6640625" bestFit="1" customWidth="1"/>
    <col min="6927" max="6927" width="8.33203125" customWidth="1"/>
    <col min="6929" max="6929" width="7.44140625" customWidth="1"/>
    <col min="6930" max="6930" width="9.6640625" customWidth="1"/>
    <col min="6931" max="6931" width="7.6640625" customWidth="1"/>
    <col min="6932" max="6932" width="9.6640625" customWidth="1"/>
    <col min="6933" max="6933" width="7.6640625" customWidth="1"/>
    <col min="6935" max="6935" width="7.6640625" customWidth="1"/>
    <col min="6936" max="6936" width="9" customWidth="1"/>
    <col min="6938" max="6938" width="10.109375" bestFit="1" customWidth="1"/>
    <col min="6942" max="6942" width="10.109375" customWidth="1"/>
    <col min="7168" max="7169" width="14.44140625" customWidth="1"/>
    <col min="7170" max="7170" width="9.6640625" customWidth="1"/>
    <col min="7171" max="7171" width="7.6640625" customWidth="1"/>
    <col min="7173" max="7173" width="7.6640625" customWidth="1"/>
    <col min="7174" max="7174" width="9.6640625" customWidth="1"/>
    <col min="7175" max="7175" width="7.6640625" customWidth="1"/>
    <col min="7176" max="7176" width="9" customWidth="1"/>
    <col min="7177" max="7177" width="7.6640625" customWidth="1"/>
    <col min="7178" max="7178" width="9.6640625" bestFit="1" customWidth="1"/>
    <col min="7179" max="7179" width="7.6640625" customWidth="1"/>
    <col min="7181" max="7181" width="7.33203125" customWidth="1"/>
    <col min="7182" max="7182" width="10.6640625" bestFit="1" customWidth="1"/>
    <col min="7183" max="7183" width="8.33203125" customWidth="1"/>
    <col min="7185" max="7185" width="7.44140625" customWidth="1"/>
    <col min="7186" max="7186" width="9.6640625" customWidth="1"/>
    <col min="7187" max="7187" width="7.6640625" customWidth="1"/>
    <col min="7188" max="7188" width="9.6640625" customWidth="1"/>
    <col min="7189" max="7189" width="7.6640625" customWidth="1"/>
    <col min="7191" max="7191" width="7.6640625" customWidth="1"/>
    <col min="7192" max="7192" width="9" customWidth="1"/>
    <col min="7194" max="7194" width="10.109375" bestFit="1" customWidth="1"/>
    <col min="7198" max="7198" width="10.109375" customWidth="1"/>
    <col min="7424" max="7425" width="14.44140625" customWidth="1"/>
    <col min="7426" max="7426" width="9.6640625" customWidth="1"/>
    <col min="7427" max="7427" width="7.6640625" customWidth="1"/>
    <col min="7429" max="7429" width="7.6640625" customWidth="1"/>
    <col min="7430" max="7430" width="9.6640625" customWidth="1"/>
    <col min="7431" max="7431" width="7.6640625" customWidth="1"/>
    <col min="7432" max="7432" width="9" customWidth="1"/>
    <col min="7433" max="7433" width="7.6640625" customWidth="1"/>
    <col min="7434" max="7434" width="9.6640625" bestFit="1" customWidth="1"/>
    <col min="7435" max="7435" width="7.6640625" customWidth="1"/>
    <col min="7437" max="7437" width="7.33203125" customWidth="1"/>
    <col min="7438" max="7438" width="10.6640625" bestFit="1" customWidth="1"/>
    <col min="7439" max="7439" width="8.33203125" customWidth="1"/>
    <col min="7441" max="7441" width="7.44140625" customWidth="1"/>
    <col min="7442" max="7442" width="9.6640625" customWidth="1"/>
    <col min="7443" max="7443" width="7.6640625" customWidth="1"/>
    <col min="7444" max="7444" width="9.6640625" customWidth="1"/>
    <col min="7445" max="7445" width="7.6640625" customWidth="1"/>
    <col min="7447" max="7447" width="7.6640625" customWidth="1"/>
    <col min="7448" max="7448" width="9" customWidth="1"/>
    <col min="7450" max="7450" width="10.109375" bestFit="1" customWidth="1"/>
    <col min="7454" max="7454" width="10.109375" customWidth="1"/>
    <col min="7680" max="7681" width="14.44140625" customWidth="1"/>
    <col min="7682" max="7682" width="9.6640625" customWidth="1"/>
    <col min="7683" max="7683" width="7.6640625" customWidth="1"/>
    <col min="7685" max="7685" width="7.6640625" customWidth="1"/>
    <col min="7686" max="7686" width="9.6640625" customWidth="1"/>
    <col min="7687" max="7687" width="7.6640625" customWidth="1"/>
    <col min="7688" max="7688" width="9" customWidth="1"/>
    <col min="7689" max="7689" width="7.6640625" customWidth="1"/>
    <col min="7690" max="7690" width="9.6640625" bestFit="1" customWidth="1"/>
    <col min="7691" max="7691" width="7.6640625" customWidth="1"/>
    <col min="7693" max="7693" width="7.33203125" customWidth="1"/>
    <col min="7694" max="7694" width="10.6640625" bestFit="1" customWidth="1"/>
    <col min="7695" max="7695" width="8.33203125" customWidth="1"/>
    <col min="7697" max="7697" width="7.44140625" customWidth="1"/>
    <col min="7698" max="7698" width="9.6640625" customWidth="1"/>
    <col min="7699" max="7699" width="7.6640625" customWidth="1"/>
    <col min="7700" max="7700" width="9.6640625" customWidth="1"/>
    <col min="7701" max="7701" width="7.6640625" customWidth="1"/>
    <col min="7703" max="7703" width="7.6640625" customWidth="1"/>
    <col min="7704" max="7704" width="9" customWidth="1"/>
    <col min="7706" max="7706" width="10.109375" bestFit="1" customWidth="1"/>
    <col min="7710" max="7710" width="10.109375" customWidth="1"/>
    <col min="7936" max="7937" width="14.44140625" customWidth="1"/>
    <col min="7938" max="7938" width="9.6640625" customWidth="1"/>
    <col min="7939" max="7939" width="7.6640625" customWidth="1"/>
    <col min="7941" max="7941" width="7.6640625" customWidth="1"/>
    <col min="7942" max="7942" width="9.6640625" customWidth="1"/>
    <col min="7943" max="7943" width="7.6640625" customWidth="1"/>
    <col min="7944" max="7944" width="9" customWidth="1"/>
    <col min="7945" max="7945" width="7.6640625" customWidth="1"/>
    <col min="7946" max="7946" width="9.6640625" bestFit="1" customWidth="1"/>
    <col min="7947" max="7947" width="7.6640625" customWidth="1"/>
    <col min="7949" max="7949" width="7.33203125" customWidth="1"/>
    <col min="7950" max="7950" width="10.6640625" bestFit="1" customWidth="1"/>
    <col min="7951" max="7951" width="8.33203125" customWidth="1"/>
    <col min="7953" max="7953" width="7.44140625" customWidth="1"/>
    <col min="7954" max="7954" width="9.6640625" customWidth="1"/>
    <col min="7955" max="7955" width="7.6640625" customWidth="1"/>
    <col min="7956" max="7956" width="9.6640625" customWidth="1"/>
    <col min="7957" max="7957" width="7.6640625" customWidth="1"/>
    <col min="7959" max="7959" width="7.6640625" customWidth="1"/>
    <col min="7960" max="7960" width="9" customWidth="1"/>
    <col min="7962" max="7962" width="10.109375" bestFit="1" customWidth="1"/>
    <col min="7966" max="7966" width="10.109375" customWidth="1"/>
    <col min="8192" max="8193" width="14.44140625" customWidth="1"/>
    <col min="8194" max="8194" width="9.6640625" customWidth="1"/>
    <col min="8195" max="8195" width="7.6640625" customWidth="1"/>
    <col min="8197" max="8197" width="7.6640625" customWidth="1"/>
    <col min="8198" max="8198" width="9.6640625" customWidth="1"/>
    <col min="8199" max="8199" width="7.6640625" customWidth="1"/>
    <col min="8200" max="8200" width="9" customWidth="1"/>
    <col min="8201" max="8201" width="7.6640625" customWidth="1"/>
    <col min="8202" max="8202" width="9.6640625" bestFit="1" customWidth="1"/>
    <col min="8203" max="8203" width="7.6640625" customWidth="1"/>
    <col min="8205" max="8205" width="7.33203125" customWidth="1"/>
    <col min="8206" max="8206" width="10.6640625" bestFit="1" customWidth="1"/>
    <col min="8207" max="8207" width="8.33203125" customWidth="1"/>
    <col min="8209" max="8209" width="7.44140625" customWidth="1"/>
    <col min="8210" max="8210" width="9.6640625" customWidth="1"/>
    <col min="8211" max="8211" width="7.6640625" customWidth="1"/>
    <col min="8212" max="8212" width="9.6640625" customWidth="1"/>
    <col min="8213" max="8213" width="7.6640625" customWidth="1"/>
    <col min="8215" max="8215" width="7.6640625" customWidth="1"/>
    <col min="8216" max="8216" width="9" customWidth="1"/>
    <col min="8218" max="8218" width="10.109375" bestFit="1" customWidth="1"/>
    <col min="8222" max="8222" width="10.109375" customWidth="1"/>
    <col min="8448" max="8449" width="14.44140625" customWidth="1"/>
    <col min="8450" max="8450" width="9.6640625" customWidth="1"/>
    <col min="8451" max="8451" width="7.6640625" customWidth="1"/>
    <col min="8453" max="8453" width="7.6640625" customWidth="1"/>
    <col min="8454" max="8454" width="9.6640625" customWidth="1"/>
    <col min="8455" max="8455" width="7.6640625" customWidth="1"/>
    <col min="8456" max="8456" width="9" customWidth="1"/>
    <col min="8457" max="8457" width="7.6640625" customWidth="1"/>
    <col min="8458" max="8458" width="9.6640625" bestFit="1" customWidth="1"/>
    <col min="8459" max="8459" width="7.6640625" customWidth="1"/>
    <col min="8461" max="8461" width="7.33203125" customWidth="1"/>
    <col min="8462" max="8462" width="10.6640625" bestFit="1" customWidth="1"/>
    <col min="8463" max="8463" width="8.33203125" customWidth="1"/>
    <col min="8465" max="8465" width="7.44140625" customWidth="1"/>
    <col min="8466" max="8466" width="9.6640625" customWidth="1"/>
    <col min="8467" max="8467" width="7.6640625" customWidth="1"/>
    <col min="8468" max="8468" width="9.6640625" customWidth="1"/>
    <col min="8469" max="8469" width="7.6640625" customWidth="1"/>
    <col min="8471" max="8471" width="7.6640625" customWidth="1"/>
    <col min="8472" max="8472" width="9" customWidth="1"/>
    <col min="8474" max="8474" width="10.109375" bestFit="1" customWidth="1"/>
    <col min="8478" max="8478" width="10.109375" customWidth="1"/>
    <col min="8704" max="8705" width="14.44140625" customWidth="1"/>
    <col min="8706" max="8706" width="9.6640625" customWidth="1"/>
    <col min="8707" max="8707" width="7.6640625" customWidth="1"/>
    <col min="8709" max="8709" width="7.6640625" customWidth="1"/>
    <col min="8710" max="8710" width="9.6640625" customWidth="1"/>
    <col min="8711" max="8711" width="7.6640625" customWidth="1"/>
    <col min="8712" max="8712" width="9" customWidth="1"/>
    <col min="8713" max="8713" width="7.6640625" customWidth="1"/>
    <col min="8714" max="8714" width="9.6640625" bestFit="1" customWidth="1"/>
    <col min="8715" max="8715" width="7.6640625" customWidth="1"/>
    <col min="8717" max="8717" width="7.33203125" customWidth="1"/>
    <col min="8718" max="8718" width="10.6640625" bestFit="1" customWidth="1"/>
    <col min="8719" max="8719" width="8.33203125" customWidth="1"/>
    <col min="8721" max="8721" width="7.44140625" customWidth="1"/>
    <col min="8722" max="8722" width="9.6640625" customWidth="1"/>
    <col min="8723" max="8723" width="7.6640625" customWidth="1"/>
    <col min="8724" max="8724" width="9.6640625" customWidth="1"/>
    <col min="8725" max="8725" width="7.6640625" customWidth="1"/>
    <col min="8727" max="8727" width="7.6640625" customWidth="1"/>
    <col min="8728" max="8728" width="9" customWidth="1"/>
    <col min="8730" max="8730" width="10.109375" bestFit="1" customWidth="1"/>
    <col min="8734" max="8734" width="10.109375" customWidth="1"/>
    <col min="8960" max="8961" width="14.44140625" customWidth="1"/>
    <col min="8962" max="8962" width="9.6640625" customWidth="1"/>
    <col min="8963" max="8963" width="7.6640625" customWidth="1"/>
    <col min="8965" max="8965" width="7.6640625" customWidth="1"/>
    <col min="8966" max="8966" width="9.6640625" customWidth="1"/>
    <col min="8967" max="8967" width="7.6640625" customWidth="1"/>
    <col min="8968" max="8968" width="9" customWidth="1"/>
    <col min="8969" max="8969" width="7.6640625" customWidth="1"/>
    <col min="8970" max="8970" width="9.6640625" bestFit="1" customWidth="1"/>
    <col min="8971" max="8971" width="7.6640625" customWidth="1"/>
    <col min="8973" max="8973" width="7.33203125" customWidth="1"/>
    <col min="8974" max="8974" width="10.6640625" bestFit="1" customWidth="1"/>
    <col min="8975" max="8975" width="8.33203125" customWidth="1"/>
    <col min="8977" max="8977" width="7.44140625" customWidth="1"/>
    <col min="8978" max="8978" width="9.6640625" customWidth="1"/>
    <col min="8979" max="8979" width="7.6640625" customWidth="1"/>
    <col min="8980" max="8980" width="9.6640625" customWidth="1"/>
    <col min="8981" max="8981" width="7.6640625" customWidth="1"/>
    <col min="8983" max="8983" width="7.6640625" customWidth="1"/>
    <col min="8984" max="8984" width="9" customWidth="1"/>
    <col min="8986" max="8986" width="10.109375" bestFit="1" customWidth="1"/>
    <col min="8990" max="8990" width="10.109375" customWidth="1"/>
    <col min="9216" max="9217" width="14.44140625" customWidth="1"/>
    <col min="9218" max="9218" width="9.6640625" customWidth="1"/>
    <col min="9219" max="9219" width="7.6640625" customWidth="1"/>
    <col min="9221" max="9221" width="7.6640625" customWidth="1"/>
    <col min="9222" max="9222" width="9.6640625" customWidth="1"/>
    <col min="9223" max="9223" width="7.6640625" customWidth="1"/>
    <col min="9224" max="9224" width="9" customWidth="1"/>
    <col min="9225" max="9225" width="7.6640625" customWidth="1"/>
    <col min="9226" max="9226" width="9.6640625" bestFit="1" customWidth="1"/>
    <col min="9227" max="9227" width="7.6640625" customWidth="1"/>
    <col min="9229" max="9229" width="7.33203125" customWidth="1"/>
    <col min="9230" max="9230" width="10.6640625" bestFit="1" customWidth="1"/>
    <col min="9231" max="9231" width="8.33203125" customWidth="1"/>
    <col min="9233" max="9233" width="7.44140625" customWidth="1"/>
    <col min="9234" max="9234" width="9.6640625" customWidth="1"/>
    <col min="9235" max="9235" width="7.6640625" customWidth="1"/>
    <col min="9236" max="9236" width="9.6640625" customWidth="1"/>
    <col min="9237" max="9237" width="7.6640625" customWidth="1"/>
    <col min="9239" max="9239" width="7.6640625" customWidth="1"/>
    <col min="9240" max="9240" width="9" customWidth="1"/>
    <col min="9242" max="9242" width="10.109375" bestFit="1" customWidth="1"/>
    <col min="9246" max="9246" width="10.109375" customWidth="1"/>
    <col min="9472" max="9473" width="14.44140625" customWidth="1"/>
    <col min="9474" max="9474" width="9.6640625" customWidth="1"/>
    <col min="9475" max="9475" width="7.6640625" customWidth="1"/>
    <col min="9477" max="9477" width="7.6640625" customWidth="1"/>
    <col min="9478" max="9478" width="9.6640625" customWidth="1"/>
    <col min="9479" max="9479" width="7.6640625" customWidth="1"/>
    <col min="9480" max="9480" width="9" customWidth="1"/>
    <col min="9481" max="9481" width="7.6640625" customWidth="1"/>
    <col min="9482" max="9482" width="9.6640625" bestFit="1" customWidth="1"/>
    <col min="9483" max="9483" width="7.6640625" customWidth="1"/>
    <col min="9485" max="9485" width="7.33203125" customWidth="1"/>
    <col min="9486" max="9486" width="10.6640625" bestFit="1" customWidth="1"/>
    <col min="9487" max="9487" width="8.33203125" customWidth="1"/>
    <col min="9489" max="9489" width="7.44140625" customWidth="1"/>
    <col min="9490" max="9490" width="9.6640625" customWidth="1"/>
    <col min="9491" max="9491" width="7.6640625" customWidth="1"/>
    <col min="9492" max="9492" width="9.6640625" customWidth="1"/>
    <col min="9493" max="9493" width="7.6640625" customWidth="1"/>
    <col min="9495" max="9495" width="7.6640625" customWidth="1"/>
    <col min="9496" max="9496" width="9" customWidth="1"/>
    <col min="9498" max="9498" width="10.109375" bestFit="1" customWidth="1"/>
    <col min="9502" max="9502" width="10.109375" customWidth="1"/>
    <col min="9728" max="9729" width="14.44140625" customWidth="1"/>
    <col min="9730" max="9730" width="9.6640625" customWidth="1"/>
    <col min="9731" max="9731" width="7.6640625" customWidth="1"/>
    <col min="9733" max="9733" width="7.6640625" customWidth="1"/>
    <col min="9734" max="9734" width="9.6640625" customWidth="1"/>
    <col min="9735" max="9735" width="7.6640625" customWidth="1"/>
    <col min="9736" max="9736" width="9" customWidth="1"/>
    <col min="9737" max="9737" width="7.6640625" customWidth="1"/>
    <col min="9738" max="9738" width="9.6640625" bestFit="1" customWidth="1"/>
    <col min="9739" max="9739" width="7.6640625" customWidth="1"/>
    <col min="9741" max="9741" width="7.33203125" customWidth="1"/>
    <col min="9742" max="9742" width="10.6640625" bestFit="1" customWidth="1"/>
    <col min="9743" max="9743" width="8.33203125" customWidth="1"/>
    <col min="9745" max="9745" width="7.44140625" customWidth="1"/>
    <col min="9746" max="9746" width="9.6640625" customWidth="1"/>
    <col min="9747" max="9747" width="7.6640625" customWidth="1"/>
    <col min="9748" max="9748" width="9.6640625" customWidth="1"/>
    <col min="9749" max="9749" width="7.6640625" customWidth="1"/>
    <col min="9751" max="9751" width="7.6640625" customWidth="1"/>
    <col min="9752" max="9752" width="9" customWidth="1"/>
    <col min="9754" max="9754" width="10.109375" bestFit="1" customWidth="1"/>
    <col min="9758" max="9758" width="10.109375" customWidth="1"/>
    <col min="9984" max="9985" width="14.44140625" customWidth="1"/>
    <col min="9986" max="9986" width="9.6640625" customWidth="1"/>
    <col min="9987" max="9987" width="7.6640625" customWidth="1"/>
    <col min="9989" max="9989" width="7.6640625" customWidth="1"/>
    <col min="9990" max="9990" width="9.6640625" customWidth="1"/>
    <col min="9991" max="9991" width="7.6640625" customWidth="1"/>
    <col min="9992" max="9992" width="9" customWidth="1"/>
    <col min="9993" max="9993" width="7.6640625" customWidth="1"/>
    <col min="9994" max="9994" width="9.6640625" bestFit="1" customWidth="1"/>
    <col min="9995" max="9995" width="7.6640625" customWidth="1"/>
    <col min="9997" max="9997" width="7.33203125" customWidth="1"/>
    <col min="9998" max="9998" width="10.6640625" bestFit="1" customWidth="1"/>
    <col min="9999" max="9999" width="8.33203125" customWidth="1"/>
    <col min="10001" max="10001" width="7.44140625" customWidth="1"/>
    <col min="10002" max="10002" width="9.6640625" customWidth="1"/>
    <col min="10003" max="10003" width="7.6640625" customWidth="1"/>
    <col min="10004" max="10004" width="9.6640625" customWidth="1"/>
    <col min="10005" max="10005" width="7.6640625" customWidth="1"/>
    <col min="10007" max="10007" width="7.6640625" customWidth="1"/>
    <col min="10008" max="10008" width="9" customWidth="1"/>
    <col min="10010" max="10010" width="10.109375" bestFit="1" customWidth="1"/>
    <col min="10014" max="10014" width="10.109375" customWidth="1"/>
    <col min="10240" max="10241" width="14.44140625" customWidth="1"/>
    <col min="10242" max="10242" width="9.6640625" customWidth="1"/>
    <col min="10243" max="10243" width="7.6640625" customWidth="1"/>
    <col min="10245" max="10245" width="7.6640625" customWidth="1"/>
    <col min="10246" max="10246" width="9.6640625" customWidth="1"/>
    <col min="10247" max="10247" width="7.6640625" customWidth="1"/>
    <col min="10248" max="10248" width="9" customWidth="1"/>
    <col min="10249" max="10249" width="7.6640625" customWidth="1"/>
    <col min="10250" max="10250" width="9.6640625" bestFit="1" customWidth="1"/>
    <col min="10251" max="10251" width="7.6640625" customWidth="1"/>
    <col min="10253" max="10253" width="7.33203125" customWidth="1"/>
    <col min="10254" max="10254" width="10.6640625" bestFit="1" customWidth="1"/>
    <col min="10255" max="10255" width="8.33203125" customWidth="1"/>
    <col min="10257" max="10257" width="7.44140625" customWidth="1"/>
    <col min="10258" max="10258" width="9.6640625" customWidth="1"/>
    <col min="10259" max="10259" width="7.6640625" customWidth="1"/>
    <col min="10260" max="10260" width="9.6640625" customWidth="1"/>
    <col min="10261" max="10261" width="7.6640625" customWidth="1"/>
    <col min="10263" max="10263" width="7.6640625" customWidth="1"/>
    <col min="10264" max="10264" width="9" customWidth="1"/>
    <col min="10266" max="10266" width="10.109375" bestFit="1" customWidth="1"/>
    <col min="10270" max="10270" width="10.109375" customWidth="1"/>
    <col min="10496" max="10497" width="14.44140625" customWidth="1"/>
    <col min="10498" max="10498" width="9.6640625" customWidth="1"/>
    <col min="10499" max="10499" width="7.6640625" customWidth="1"/>
    <col min="10501" max="10501" width="7.6640625" customWidth="1"/>
    <col min="10502" max="10502" width="9.6640625" customWidth="1"/>
    <col min="10503" max="10503" width="7.6640625" customWidth="1"/>
    <col min="10504" max="10504" width="9" customWidth="1"/>
    <col min="10505" max="10505" width="7.6640625" customWidth="1"/>
    <col min="10506" max="10506" width="9.6640625" bestFit="1" customWidth="1"/>
    <col min="10507" max="10507" width="7.6640625" customWidth="1"/>
    <col min="10509" max="10509" width="7.33203125" customWidth="1"/>
    <col min="10510" max="10510" width="10.6640625" bestFit="1" customWidth="1"/>
    <col min="10511" max="10511" width="8.33203125" customWidth="1"/>
    <col min="10513" max="10513" width="7.44140625" customWidth="1"/>
    <col min="10514" max="10514" width="9.6640625" customWidth="1"/>
    <col min="10515" max="10515" width="7.6640625" customWidth="1"/>
    <col min="10516" max="10516" width="9.6640625" customWidth="1"/>
    <col min="10517" max="10517" width="7.6640625" customWidth="1"/>
    <col min="10519" max="10519" width="7.6640625" customWidth="1"/>
    <col min="10520" max="10520" width="9" customWidth="1"/>
    <col min="10522" max="10522" width="10.109375" bestFit="1" customWidth="1"/>
    <col min="10526" max="10526" width="10.109375" customWidth="1"/>
    <col min="10752" max="10753" width="14.44140625" customWidth="1"/>
    <col min="10754" max="10754" width="9.6640625" customWidth="1"/>
    <col min="10755" max="10755" width="7.6640625" customWidth="1"/>
    <col min="10757" max="10757" width="7.6640625" customWidth="1"/>
    <col min="10758" max="10758" width="9.6640625" customWidth="1"/>
    <col min="10759" max="10759" width="7.6640625" customWidth="1"/>
    <col min="10760" max="10760" width="9" customWidth="1"/>
    <col min="10761" max="10761" width="7.6640625" customWidth="1"/>
    <col min="10762" max="10762" width="9.6640625" bestFit="1" customWidth="1"/>
    <col min="10763" max="10763" width="7.6640625" customWidth="1"/>
    <col min="10765" max="10765" width="7.33203125" customWidth="1"/>
    <col min="10766" max="10766" width="10.6640625" bestFit="1" customWidth="1"/>
    <col min="10767" max="10767" width="8.33203125" customWidth="1"/>
    <col min="10769" max="10769" width="7.44140625" customWidth="1"/>
    <col min="10770" max="10770" width="9.6640625" customWidth="1"/>
    <col min="10771" max="10771" width="7.6640625" customWidth="1"/>
    <col min="10772" max="10772" width="9.6640625" customWidth="1"/>
    <col min="10773" max="10773" width="7.6640625" customWidth="1"/>
    <col min="10775" max="10775" width="7.6640625" customWidth="1"/>
    <col min="10776" max="10776" width="9" customWidth="1"/>
    <col min="10778" max="10778" width="10.109375" bestFit="1" customWidth="1"/>
    <col min="10782" max="10782" width="10.109375" customWidth="1"/>
    <col min="11008" max="11009" width="14.44140625" customWidth="1"/>
    <col min="11010" max="11010" width="9.6640625" customWidth="1"/>
    <col min="11011" max="11011" width="7.6640625" customWidth="1"/>
    <col min="11013" max="11013" width="7.6640625" customWidth="1"/>
    <col min="11014" max="11014" width="9.6640625" customWidth="1"/>
    <col min="11015" max="11015" width="7.6640625" customWidth="1"/>
    <col min="11016" max="11016" width="9" customWidth="1"/>
    <col min="11017" max="11017" width="7.6640625" customWidth="1"/>
    <col min="11018" max="11018" width="9.6640625" bestFit="1" customWidth="1"/>
    <col min="11019" max="11019" width="7.6640625" customWidth="1"/>
    <col min="11021" max="11021" width="7.33203125" customWidth="1"/>
    <col min="11022" max="11022" width="10.6640625" bestFit="1" customWidth="1"/>
    <col min="11023" max="11023" width="8.33203125" customWidth="1"/>
    <col min="11025" max="11025" width="7.44140625" customWidth="1"/>
    <col min="11026" max="11026" width="9.6640625" customWidth="1"/>
    <col min="11027" max="11027" width="7.6640625" customWidth="1"/>
    <col min="11028" max="11028" width="9.6640625" customWidth="1"/>
    <col min="11029" max="11029" width="7.6640625" customWidth="1"/>
    <col min="11031" max="11031" width="7.6640625" customWidth="1"/>
    <col min="11032" max="11032" width="9" customWidth="1"/>
    <col min="11034" max="11034" width="10.109375" bestFit="1" customWidth="1"/>
    <col min="11038" max="11038" width="10.109375" customWidth="1"/>
    <col min="11264" max="11265" width="14.44140625" customWidth="1"/>
    <col min="11266" max="11266" width="9.6640625" customWidth="1"/>
    <col min="11267" max="11267" width="7.6640625" customWidth="1"/>
    <col min="11269" max="11269" width="7.6640625" customWidth="1"/>
    <col min="11270" max="11270" width="9.6640625" customWidth="1"/>
    <col min="11271" max="11271" width="7.6640625" customWidth="1"/>
    <col min="11272" max="11272" width="9" customWidth="1"/>
    <col min="11273" max="11273" width="7.6640625" customWidth="1"/>
    <col min="11274" max="11274" width="9.6640625" bestFit="1" customWidth="1"/>
    <col min="11275" max="11275" width="7.6640625" customWidth="1"/>
    <col min="11277" max="11277" width="7.33203125" customWidth="1"/>
    <col min="11278" max="11278" width="10.6640625" bestFit="1" customWidth="1"/>
    <col min="11279" max="11279" width="8.33203125" customWidth="1"/>
    <col min="11281" max="11281" width="7.44140625" customWidth="1"/>
    <col min="11282" max="11282" width="9.6640625" customWidth="1"/>
    <col min="11283" max="11283" width="7.6640625" customWidth="1"/>
    <col min="11284" max="11284" width="9.6640625" customWidth="1"/>
    <col min="11285" max="11285" width="7.6640625" customWidth="1"/>
    <col min="11287" max="11287" width="7.6640625" customWidth="1"/>
    <col min="11288" max="11288" width="9" customWidth="1"/>
    <col min="11290" max="11290" width="10.109375" bestFit="1" customWidth="1"/>
    <col min="11294" max="11294" width="10.109375" customWidth="1"/>
    <col min="11520" max="11521" width="14.44140625" customWidth="1"/>
    <col min="11522" max="11522" width="9.6640625" customWidth="1"/>
    <col min="11523" max="11523" width="7.6640625" customWidth="1"/>
    <col min="11525" max="11525" width="7.6640625" customWidth="1"/>
    <col min="11526" max="11526" width="9.6640625" customWidth="1"/>
    <col min="11527" max="11527" width="7.6640625" customWidth="1"/>
    <col min="11528" max="11528" width="9" customWidth="1"/>
    <col min="11529" max="11529" width="7.6640625" customWidth="1"/>
    <col min="11530" max="11530" width="9.6640625" bestFit="1" customWidth="1"/>
    <col min="11531" max="11531" width="7.6640625" customWidth="1"/>
    <col min="11533" max="11533" width="7.33203125" customWidth="1"/>
    <col min="11534" max="11534" width="10.6640625" bestFit="1" customWidth="1"/>
    <col min="11535" max="11535" width="8.33203125" customWidth="1"/>
    <col min="11537" max="11537" width="7.44140625" customWidth="1"/>
    <col min="11538" max="11538" width="9.6640625" customWidth="1"/>
    <col min="11539" max="11539" width="7.6640625" customWidth="1"/>
    <col min="11540" max="11540" width="9.6640625" customWidth="1"/>
    <col min="11541" max="11541" width="7.6640625" customWidth="1"/>
    <col min="11543" max="11543" width="7.6640625" customWidth="1"/>
    <col min="11544" max="11544" width="9" customWidth="1"/>
    <col min="11546" max="11546" width="10.109375" bestFit="1" customWidth="1"/>
    <col min="11550" max="11550" width="10.109375" customWidth="1"/>
    <col min="11776" max="11777" width="14.44140625" customWidth="1"/>
    <col min="11778" max="11778" width="9.6640625" customWidth="1"/>
    <col min="11779" max="11779" width="7.6640625" customWidth="1"/>
    <col min="11781" max="11781" width="7.6640625" customWidth="1"/>
    <col min="11782" max="11782" width="9.6640625" customWidth="1"/>
    <col min="11783" max="11783" width="7.6640625" customWidth="1"/>
    <col min="11784" max="11784" width="9" customWidth="1"/>
    <col min="11785" max="11785" width="7.6640625" customWidth="1"/>
    <col min="11786" max="11786" width="9.6640625" bestFit="1" customWidth="1"/>
    <col min="11787" max="11787" width="7.6640625" customWidth="1"/>
    <col min="11789" max="11789" width="7.33203125" customWidth="1"/>
    <col min="11790" max="11790" width="10.6640625" bestFit="1" customWidth="1"/>
    <col min="11791" max="11791" width="8.33203125" customWidth="1"/>
    <col min="11793" max="11793" width="7.44140625" customWidth="1"/>
    <col min="11794" max="11794" width="9.6640625" customWidth="1"/>
    <col min="11795" max="11795" width="7.6640625" customWidth="1"/>
    <col min="11796" max="11796" width="9.6640625" customWidth="1"/>
    <col min="11797" max="11797" width="7.6640625" customWidth="1"/>
    <col min="11799" max="11799" width="7.6640625" customWidth="1"/>
    <col min="11800" max="11800" width="9" customWidth="1"/>
    <col min="11802" max="11802" width="10.109375" bestFit="1" customWidth="1"/>
    <col min="11806" max="11806" width="10.109375" customWidth="1"/>
    <col min="12032" max="12033" width="14.44140625" customWidth="1"/>
    <col min="12034" max="12034" width="9.6640625" customWidth="1"/>
    <col min="12035" max="12035" width="7.6640625" customWidth="1"/>
    <col min="12037" max="12037" width="7.6640625" customWidth="1"/>
    <col min="12038" max="12038" width="9.6640625" customWidth="1"/>
    <col min="12039" max="12039" width="7.6640625" customWidth="1"/>
    <col min="12040" max="12040" width="9" customWidth="1"/>
    <col min="12041" max="12041" width="7.6640625" customWidth="1"/>
    <col min="12042" max="12042" width="9.6640625" bestFit="1" customWidth="1"/>
    <col min="12043" max="12043" width="7.6640625" customWidth="1"/>
    <col min="12045" max="12045" width="7.33203125" customWidth="1"/>
    <col min="12046" max="12046" width="10.6640625" bestFit="1" customWidth="1"/>
    <col min="12047" max="12047" width="8.33203125" customWidth="1"/>
    <col min="12049" max="12049" width="7.44140625" customWidth="1"/>
    <col min="12050" max="12050" width="9.6640625" customWidth="1"/>
    <col min="12051" max="12051" width="7.6640625" customWidth="1"/>
    <col min="12052" max="12052" width="9.6640625" customWidth="1"/>
    <col min="12053" max="12053" width="7.6640625" customWidth="1"/>
    <col min="12055" max="12055" width="7.6640625" customWidth="1"/>
    <col min="12056" max="12056" width="9" customWidth="1"/>
    <col min="12058" max="12058" width="10.109375" bestFit="1" customWidth="1"/>
    <col min="12062" max="12062" width="10.109375" customWidth="1"/>
    <col min="12288" max="12289" width="14.44140625" customWidth="1"/>
    <col min="12290" max="12290" width="9.6640625" customWidth="1"/>
    <col min="12291" max="12291" width="7.6640625" customWidth="1"/>
    <col min="12293" max="12293" width="7.6640625" customWidth="1"/>
    <col min="12294" max="12294" width="9.6640625" customWidth="1"/>
    <col min="12295" max="12295" width="7.6640625" customWidth="1"/>
    <col min="12296" max="12296" width="9" customWidth="1"/>
    <col min="12297" max="12297" width="7.6640625" customWidth="1"/>
    <col min="12298" max="12298" width="9.6640625" bestFit="1" customWidth="1"/>
    <col min="12299" max="12299" width="7.6640625" customWidth="1"/>
    <col min="12301" max="12301" width="7.33203125" customWidth="1"/>
    <col min="12302" max="12302" width="10.6640625" bestFit="1" customWidth="1"/>
    <col min="12303" max="12303" width="8.33203125" customWidth="1"/>
    <col min="12305" max="12305" width="7.44140625" customWidth="1"/>
    <col min="12306" max="12306" width="9.6640625" customWidth="1"/>
    <col min="12307" max="12307" width="7.6640625" customWidth="1"/>
    <col min="12308" max="12308" width="9.6640625" customWidth="1"/>
    <col min="12309" max="12309" width="7.6640625" customWidth="1"/>
    <col min="12311" max="12311" width="7.6640625" customWidth="1"/>
    <col min="12312" max="12312" width="9" customWidth="1"/>
    <col min="12314" max="12314" width="10.109375" bestFit="1" customWidth="1"/>
    <col min="12318" max="12318" width="10.109375" customWidth="1"/>
    <col min="12544" max="12545" width="14.44140625" customWidth="1"/>
    <col min="12546" max="12546" width="9.6640625" customWidth="1"/>
    <col min="12547" max="12547" width="7.6640625" customWidth="1"/>
    <col min="12549" max="12549" width="7.6640625" customWidth="1"/>
    <col min="12550" max="12550" width="9.6640625" customWidth="1"/>
    <col min="12551" max="12551" width="7.6640625" customWidth="1"/>
    <col min="12552" max="12552" width="9" customWidth="1"/>
    <col min="12553" max="12553" width="7.6640625" customWidth="1"/>
    <col min="12554" max="12554" width="9.6640625" bestFit="1" customWidth="1"/>
    <col min="12555" max="12555" width="7.6640625" customWidth="1"/>
    <col min="12557" max="12557" width="7.33203125" customWidth="1"/>
    <col min="12558" max="12558" width="10.6640625" bestFit="1" customWidth="1"/>
    <col min="12559" max="12559" width="8.33203125" customWidth="1"/>
    <col min="12561" max="12561" width="7.44140625" customWidth="1"/>
    <col min="12562" max="12562" width="9.6640625" customWidth="1"/>
    <col min="12563" max="12563" width="7.6640625" customWidth="1"/>
    <col min="12564" max="12564" width="9.6640625" customWidth="1"/>
    <col min="12565" max="12565" width="7.6640625" customWidth="1"/>
    <col min="12567" max="12567" width="7.6640625" customWidth="1"/>
    <col min="12568" max="12568" width="9" customWidth="1"/>
    <col min="12570" max="12570" width="10.109375" bestFit="1" customWidth="1"/>
    <col min="12574" max="12574" width="10.109375" customWidth="1"/>
    <col min="12800" max="12801" width="14.44140625" customWidth="1"/>
    <col min="12802" max="12802" width="9.6640625" customWidth="1"/>
    <col min="12803" max="12803" width="7.6640625" customWidth="1"/>
    <col min="12805" max="12805" width="7.6640625" customWidth="1"/>
    <col min="12806" max="12806" width="9.6640625" customWidth="1"/>
    <col min="12807" max="12807" width="7.6640625" customWidth="1"/>
    <col min="12808" max="12808" width="9" customWidth="1"/>
    <col min="12809" max="12809" width="7.6640625" customWidth="1"/>
    <col min="12810" max="12810" width="9.6640625" bestFit="1" customWidth="1"/>
    <col min="12811" max="12811" width="7.6640625" customWidth="1"/>
    <col min="12813" max="12813" width="7.33203125" customWidth="1"/>
    <col min="12814" max="12814" width="10.6640625" bestFit="1" customWidth="1"/>
    <col min="12815" max="12815" width="8.33203125" customWidth="1"/>
    <col min="12817" max="12817" width="7.44140625" customWidth="1"/>
    <col min="12818" max="12818" width="9.6640625" customWidth="1"/>
    <col min="12819" max="12819" width="7.6640625" customWidth="1"/>
    <col min="12820" max="12820" width="9.6640625" customWidth="1"/>
    <col min="12821" max="12821" width="7.6640625" customWidth="1"/>
    <col min="12823" max="12823" width="7.6640625" customWidth="1"/>
    <col min="12824" max="12824" width="9" customWidth="1"/>
    <col min="12826" max="12826" width="10.109375" bestFit="1" customWidth="1"/>
    <col min="12830" max="12830" width="10.109375" customWidth="1"/>
    <col min="13056" max="13057" width="14.44140625" customWidth="1"/>
    <col min="13058" max="13058" width="9.6640625" customWidth="1"/>
    <col min="13059" max="13059" width="7.6640625" customWidth="1"/>
    <col min="13061" max="13061" width="7.6640625" customWidth="1"/>
    <col min="13062" max="13062" width="9.6640625" customWidth="1"/>
    <col min="13063" max="13063" width="7.6640625" customWidth="1"/>
    <col min="13064" max="13064" width="9" customWidth="1"/>
    <col min="13065" max="13065" width="7.6640625" customWidth="1"/>
    <col min="13066" max="13066" width="9.6640625" bestFit="1" customWidth="1"/>
    <col min="13067" max="13067" width="7.6640625" customWidth="1"/>
    <col min="13069" max="13069" width="7.33203125" customWidth="1"/>
    <col min="13070" max="13070" width="10.6640625" bestFit="1" customWidth="1"/>
    <col min="13071" max="13071" width="8.33203125" customWidth="1"/>
    <col min="13073" max="13073" width="7.44140625" customWidth="1"/>
    <col min="13074" max="13074" width="9.6640625" customWidth="1"/>
    <col min="13075" max="13075" width="7.6640625" customWidth="1"/>
    <col min="13076" max="13076" width="9.6640625" customWidth="1"/>
    <col min="13077" max="13077" width="7.6640625" customWidth="1"/>
    <col min="13079" max="13079" width="7.6640625" customWidth="1"/>
    <col min="13080" max="13080" width="9" customWidth="1"/>
    <col min="13082" max="13082" width="10.109375" bestFit="1" customWidth="1"/>
    <col min="13086" max="13086" width="10.109375" customWidth="1"/>
    <col min="13312" max="13313" width="14.44140625" customWidth="1"/>
    <col min="13314" max="13314" width="9.6640625" customWidth="1"/>
    <col min="13315" max="13315" width="7.6640625" customWidth="1"/>
    <col min="13317" max="13317" width="7.6640625" customWidth="1"/>
    <col min="13318" max="13318" width="9.6640625" customWidth="1"/>
    <col min="13319" max="13319" width="7.6640625" customWidth="1"/>
    <col min="13320" max="13320" width="9" customWidth="1"/>
    <col min="13321" max="13321" width="7.6640625" customWidth="1"/>
    <col min="13322" max="13322" width="9.6640625" bestFit="1" customWidth="1"/>
    <col min="13323" max="13323" width="7.6640625" customWidth="1"/>
    <col min="13325" max="13325" width="7.33203125" customWidth="1"/>
    <col min="13326" max="13326" width="10.6640625" bestFit="1" customWidth="1"/>
    <col min="13327" max="13327" width="8.33203125" customWidth="1"/>
    <col min="13329" max="13329" width="7.44140625" customWidth="1"/>
    <col min="13330" max="13330" width="9.6640625" customWidth="1"/>
    <col min="13331" max="13331" width="7.6640625" customWidth="1"/>
    <col min="13332" max="13332" width="9.6640625" customWidth="1"/>
    <col min="13333" max="13333" width="7.6640625" customWidth="1"/>
    <col min="13335" max="13335" width="7.6640625" customWidth="1"/>
    <col min="13336" max="13336" width="9" customWidth="1"/>
    <col min="13338" max="13338" width="10.109375" bestFit="1" customWidth="1"/>
    <col min="13342" max="13342" width="10.109375" customWidth="1"/>
    <col min="13568" max="13569" width="14.44140625" customWidth="1"/>
    <col min="13570" max="13570" width="9.6640625" customWidth="1"/>
    <col min="13571" max="13571" width="7.6640625" customWidth="1"/>
    <col min="13573" max="13573" width="7.6640625" customWidth="1"/>
    <col min="13574" max="13574" width="9.6640625" customWidth="1"/>
    <col min="13575" max="13575" width="7.6640625" customWidth="1"/>
    <col min="13576" max="13576" width="9" customWidth="1"/>
    <col min="13577" max="13577" width="7.6640625" customWidth="1"/>
    <col min="13578" max="13578" width="9.6640625" bestFit="1" customWidth="1"/>
    <col min="13579" max="13579" width="7.6640625" customWidth="1"/>
    <col min="13581" max="13581" width="7.33203125" customWidth="1"/>
    <col min="13582" max="13582" width="10.6640625" bestFit="1" customWidth="1"/>
    <col min="13583" max="13583" width="8.33203125" customWidth="1"/>
    <col min="13585" max="13585" width="7.44140625" customWidth="1"/>
    <col min="13586" max="13586" width="9.6640625" customWidth="1"/>
    <col min="13587" max="13587" width="7.6640625" customWidth="1"/>
    <col min="13588" max="13588" width="9.6640625" customWidth="1"/>
    <col min="13589" max="13589" width="7.6640625" customWidth="1"/>
    <col min="13591" max="13591" width="7.6640625" customWidth="1"/>
    <col min="13592" max="13592" width="9" customWidth="1"/>
    <col min="13594" max="13594" width="10.109375" bestFit="1" customWidth="1"/>
    <col min="13598" max="13598" width="10.109375" customWidth="1"/>
    <col min="13824" max="13825" width="14.44140625" customWidth="1"/>
    <col min="13826" max="13826" width="9.6640625" customWidth="1"/>
    <col min="13827" max="13827" width="7.6640625" customWidth="1"/>
    <col min="13829" max="13829" width="7.6640625" customWidth="1"/>
    <col min="13830" max="13830" width="9.6640625" customWidth="1"/>
    <col min="13831" max="13831" width="7.6640625" customWidth="1"/>
    <col min="13832" max="13832" width="9" customWidth="1"/>
    <col min="13833" max="13833" width="7.6640625" customWidth="1"/>
    <col min="13834" max="13834" width="9.6640625" bestFit="1" customWidth="1"/>
    <col min="13835" max="13835" width="7.6640625" customWidth="1"/>
    <col min="13837" max="13837" width="7.33203125" customWidth="1"/>
    <col min="13838" max="13838" width="10.6640625" bestFit="1" customWidth="1"/>
    <col min="13839" max="13839" width="8.33203125" customWidth="1"/>
    <col min="13841" max="13841" width="7.44140625" customWidth="1"/>
    <col min="13842" max="13842" width="9.6640625" customWidth="1"/>
    <col min="13843" max="13843" width="7.6640625" customWidth="1"/>
    <col min="13844" max="13844" width="9.6640625" customWidth="1"/>
    <col min="13845" max="13845" width="7.6640625" customWidth="1"/>
    <col min="13847" max="13847" width="7.6640625" customWidth="1"/>
    <col min="13848" max="13848" width="9" customWidth="1"/>
    <col min="13850" max="13850" width="10.109375" bestFit="1" customWidth="1"/>
    <col min="13854" max="13854" width="10.109375" customWidth="1"/>
    <col min="14080" max="14081" width="14.44140625" customWidth="1"/>
    <col min="14082" max="14082" width="9.6640625" customWidth="1"/>
    <col min="14083" max="14083" width="7.6640625" customWidth="1"/>
    <col min="14085" max="14085" width="7.6640625" customWidth="1"/>
    <col min="14086" max="14086" width="9.6640625" customWidth="1"/>
    <col min="14087" max="14087" width="7.6640625" customWidth="1"/>
    <col min="14088" max="14088" width="9" customWidth="1"/>
    <col min="14089" max="14089" width="7.6640625" customWidth="1"/>
    <col min="14090" max="14090" width="9.6640625" bestFit="1" customWidth="1"/>
    <col min="14091" max="14091" width="7.6640625" customWidth="1"/>
    <col min="14093" max="14093" width="7.33203125" customWidth="1"/>
    <col min="14094" max="14094" width="10.6640625" bestFit="1" customWidth="1"/>
    <col min="14095" max="14095" width="8.33203125" customWidth="1"/>
    <col min="14097" max="14097" width="7.44140625" customWidth="1"/>
    <col min="14098" max="14098" width="9.6640625" customWidth="1"/>
    <col min="14099" max="14099" width="7.6640625" customWidth="1"/>
    <col min="14100" max="14100" width="9.6640625" customWidth="1"/>
    <col min="14101" max="14101" width="7.6640625" customWidth="1"/>
    <col min="14103" max="14103" width="7.6640625" customWidth="1"/>
    <col min="14104" max="14104" width="9" customWidth="1"/>
    <col min="14106" max="14106" width="10.109375" bestFit="1" customWidth="1"/>
    <col min="14110" max="14110" width="10.109375" customWidth="1"/>
    <col min="14336" max="14337" width="14.44140625" customWidth="1"/>
    <col min="14338" max="14338" width="9.6640625" customWidth="1"/>
    <col min="14339" max="14339" width="7.6640625" customWidth="1"/>
    <col min="14341" max="14341" width="7.6640625" customWidth="1"/>
    <col min="14342" max="14342" width="9.6640625" customWidth="1"/>
    <col min="14343" max="14343" width="7.6640625" customWidth="1"/>
    <col min="14344" max="14344" width="9" customWidth="1"/>
    <col min="14345" max="14345" width="7.6640625" customWidth="1"/>
    <col min="14346" max="14346" width="9.6640625" bestFit="1" customWidth="1"/>
    <col min="14347" max="14347" width="7.6640625" customWidth="1"/>
    <col min="14349" max="14349" width="7.33203125" customWidth="1"/>
    <col min="14350" max="14350" width="10.6640625" bestFit="1" customWidth="1"/>
    <col min="14351" max="14351" width="8.33203125" customWidth="1"/>
    <col min="14353" max="14353" width="7.44140625" customWidth="1"/>
    <col min="14354" max="14354" width="9.6640625" customWidth="1"/>
    <col min="14355" max="14355" width="7.6640625" customWidth="1"/>
    <col min="14356" max="14356" width="9.6640625" customWidth="1"/>
    <col min="14357" max="14357" width="7.6640625" customWidth="1"/>
    <col min="14359" max="14359" width="7.6640625" customWidth="1"/>
    <col min="14360" max="14360" width="9" customWidth="1"/>
    <col min="14362" max="14362" width="10.109375" bestFit="1" customWidth="1"/>
    <col min="14366" max="14366" width="10.109375" customWidth="1"/>
    <col min="14592" max="14593" width="14.44140625" customWidth="1"/>
    <col min="14594" max="14594" width="9.6640625" customWidth="1"/>
    <col min="14595" max="14595" width="7.6640625" customWidth="1"/>
    <col min="14597" max="14597" width="7.6640625" customWidth="1"/>
    <col min="14598" max="14598" width="9.6640625" customWidth="1"/>
    <col min="14599" max="14599" width="7.6640625" customWidth="1"/>
    <col min="14600" max="14600" width="9" customWidth="1"/>
    <col min="14601" max="14601" width="7.6640625" customWidth="1"/>
    <col min="14602" max="14602" width="9.6640625" bestFit="1" customWidth="1"/>
    <col min="14603" max="14603" width="7.6640625" customWidth="1"/>
    <col min="14605" max="14605" width="7.33203125" customWidth="1"/>
    <col min="14606" max="14606" width="10.6640625" bestFit="1" customWidth="1"/>
    <col min="14607" max="14607" width="8.33203125" customWidth="1"/>
    <col min="14609" max="14609" width="7.44140625" customWidth="1"/>
    <col min="14610" max="14610" width="9.6640625" customWidth="1"/>
    <col min="14611" max="14611" width="7.6640625" customWidth="1"/>
    <col min="14612" max="14612" width="9.6640625" customWidth="1"/>
    <col min="14613" max="14613" width="7.6640625" customWidth="1"/>
    <col min="14615" max="14615" width="7.6640625" customWidth="1"/>
    <col min="14616" max="14616" width="9" customWidth="1"/>
    <col min="14618" max="14618" width="10.109375" bestFit="1" customWidth="1"/>
    <col min="14622" max="14622" width="10.109375" customWidth="1"/>
    <col min="14848" max="14849" width="14.44140625" customWidth="1"/>
    <col min="14850" max="14850" width="9.6640625" customWidth="1"/>
    <col min="14851" max="14851" width="7.6640625" customWidth="1"/>
    <col min="14853" max="14853" width="7.6640625" customWidth="1"/>
    <col min="14854" max="14854" width="9.6640625" customWidth="1"/>
    <col min="14855" max="14855" width="7.6640625" customWidth="1"/>
    <col min="14856" max="14856" width="9" customWidth="1"/>
    <col min="14857" max="14857" width="7.6640625" customWidth="1"/>
    <col min="14858" max="14858" width="9.6640625" bestFit="1" customWidth="1"/>
    <col min="14859" max="14859" width="7.6640625" customWidth="1"/>
    <col min="14861" max="14861" width="7.33203125" customWidth="1"/>
    <col min="14862" max="14862" width="10.6640625" bestFit="1" customWidth="1"/>
    <col min="14863" max="14863" width="8.33203125" customWidth="1"/>
    <col min="14865" max="14865" width="7.44140625" customWidth="1"/>
    <col min="14866" max="14866" width="9.6640625" customWidth="1"/>
    <col min="14867" max="14867" width="7.6640625" customWidth="1"/>
    <col min="14868" max="14868" width="9.6640625" customWidth="1"/>
    <col min="14869" max="14869" width="7.6640625" customWidth="1"/>
    <col min="14871" max="14871" width="7.6640625" customWidth="1"/>
    <col min="14872" max="14872" width="9" customWidth="1"/>
    <col min="14874" max="14874" width="10.109375" bestFit="1" customWidth="1"/>
    <col min="14878" max="14878" width="10.109375" customWidth="1"/>
    <col min="15104" max="15105" width="14.44140625" customWidth="1"/>
    <col min="15106" max="15106" width="9.6640625" customWidth="1"/>
    <col min="15107" max="15107" width="7.6640625" customWidth="1"/>
    <col min="15109" max="15109" width="7.6640625" customWidth="1"/>
    <col min="15110" max="15110" width="9.6640625" customWidth="1"/>
    <col min="15111" max="15111" width="7.6640625" customWidth="1"/>
    <col min="15112" max="15112" width="9" customWidth="1"/>
    <col min="15113" max="15113" width="7.6640625" customWidth="1"/>
    <col min="15114" max="15114" width="9.6640625" bestFit="1" customWidth="1"/>
    <col min="15115" max="15115" width="7.6640625" customWidth="1"/>
    <col min="15117" max="15117" width="7.33203125" customWidth="1"/>
    <col min="15118" max="15118" width="10.6640625" bestFit="1" customWidth="1"/>
    <col min="15119" max="15119" width="8.33203125" customWidth="1"/>
    <col min="15121" max="15121" width="7.44140625" customWidth="1"/>
    <col min="15122" max="15122" width="9.6640625" customWidth="1"/>
    <col min="15123" max="15123" width="7.6640625" customWidth="1"/>
    <col min="15124" max="15124" width="9.6640625" customWidth="1"/>
    <col min="15125" max="15125" width="7.6640625" customWidth="1"/>
    <col min="15127" max="15127" width="7.6640625" customWidth="1"/>
    <col min="15128" max="15128" width="9" customWidth="1"/>
    <col min="15130" max="15130" width="10.109375" bestFit="1" customWidth="1"/>
    <col min="15134" max="15134" width="10.109375" customWidth="1"/>
    <col min="15360" max="15361" width="14.44140625" customWidth="1"/>
    <col min="15362" max="15362" width="9.6640625" customWidth="1"/>
    <col min="15363" max="15363" width="7.6640625" customWidth="1"/>
    <col min="15365" max="15365" width="7.6640625" customWidth="1"/>
    <col min="15366" max="15366" width="9.6640625" customWidth="1"/>
    <col min="15367" max="15367" width="7.6640625" customWidth="1"/>
    <col min="15368" max="15368" width="9" customWidth="1"/>
    <col min="15369" max="15369" width="7.6640625" customWidth="1"/>
    <col min="15370" max="15370" width="9.6640625" bestFit="1" customWidth="1"/>
    <col min="15371" max="15371" width="7.6640625" customWidth="1"/>
    <col min="15373" max="15373" width="7.33203125" customWidth="1"/>
    <col min="15374" max="15374" width="10.6640625" bestFit="1" customWidth="1"/>
    <col min="15375" max="15375" width="8.33203125" customWidth="1"/>
    <col min="15377" max="15377" width="7.44140625" customWidth="1"/>
    <col min="15378" max="15378" width="9.6640625" customWidth="1"/>
    <col min="15379" max="15379" width="7.6640625" customWidth="1"/>
    <col min="15380" max="15380" width="9.6640625" customWidth="1"/>
    <col min="15381" max="15381" width="7.6640625" customWidth="1"/>
    <col min="15383" max="15383" width="7.6640625" customWidth="1"/>
    <col min="15384" max="15384" width="9" customWidth="1"/>
    <col min="15386" max="15386" width="10.109375" bestFit="1" customWidth="1"/>
    <col min="15390" max="15390" width="10.109375" customWidth="1"/>
    <col min="15616" max="15617" width="14.44140625" customWidth="1"/>
    <col min="15618" max="15618" width="9.6640625" customWidth="1"/>
    <col min="15619" max="15619" width="7.6640625" customWidth="1"/>
    <col min="15621" max="15621" width="7.6640625" customWidth="1"/>
    <col min="15622" max="15622" width="9.6640625" customWidth="1"/>
    <col min="15623" max="15623" width="7.6640625" customWidth="1"/>
    <col min="15624" max="15624" width="9" customWidth="1"/>
    <col min="15625" max="15625" width="7.6640625" customWidth="1"/>
    <col min="15626" max="15626" width="9.6640625" bestFit="1" customWidth="1"/>
    <col min="15627" max="15627" width="7.6640625" customWidth="1"/>
    <col min="15629" max="15629" width="7.33203125" customWidth="1"/>
    <col min="15630" max="15630" width="10.6640625" bestFit="1" customWidth="1"/>
    <col min="15631" max="15631" width="8.33203125" customWidth="1"/>
    <col min="15633" max="15633" width="7.44140625" customWidth="1"/>
    <col min="15634" max="15634" width="9.6640625" customWidth="1"/>
    <col min="15635" max="15635" width="7.6640625" customWidth="1"/>
    <col min="15636" max="15636" width="9.6640625" customWidth="1"/>
    <col min="15637" max="15637" width="7.6640625" customWidth="1"/>
    <col min="15639" max="15639" width="7.6640625" customWidth="1"/>
    <col min="15640" max="15640" width="9" customWidth="1"/>
    <col min="15642" max="15642" width="10.109375" bestFit="1" customWidth="1"/>
    <col min="15646" max="15646" width="10.109375" customWidth="1"/>
    <col min="15872" max="15873" width="14.44140625" customWidth="1"/>
    <col min="15874" max="15874" width="9.6640625" customWidth="1"/>
    <col min="15875" max="15875" width="7.6640625" customWidth="1"/>
    <col min="15877" max="15877" width="7.6640625" customWidth="1"/>
    <col min="15878" max="15878" width="9.6640625" customWidth="1"/>
    <col min="15879" max="15879" width="7.6640625" customWidth="1"/>
    <col min="15880" max="15880" width="9" customWidth="1"/>
    <col min="15881" max="15881" width="7.6640625" customWidth="1"/>
    <col min="15882" max="15882" width="9.6640625" bestFit="1" customWidth="1"/>
    <col min="15883" max="15883" width="7.6640625" customWidth="1"/>
    <col min="15885" max="15885" width="7.33203125" customWidth="1"/>
    <col min="15886" max="15886" width="10.6640625" bestFit="1" customWidth="1"/>
    <col min="15887" max="15887" width="8.33203125" customWidth="1"/>
    <col min="15889" max="15889" width="7.44140625" customWidth="1"/>
    <col min="15890" max="15890" width="9.6640625" customWidth="1"/>
    <col min="15891" max="15891" width="7.6640625" customWidth="1"/>
    <col min="15892" max="15892" width="9.6640625" customWidth="1"/>
    <col min="15893" max="15893" width="7.6640625" customWidth="1"/>
    <col min="15895" max="15895" width="7.6640625" customWidth="1"/>
    <col min="15896" max="15896" width="9" customWidth="1"/>
    <col min="15898" max="15898" width="10.109375" bestFit="1" customWidth="1"/>
    <col min="15902" max="15902" width="10.109375" customWidth="1"/>
    <col min="16128" max="16129" width="14.44140625" customWidth="1"/>
    <col min="16130" max="16130" width="9.6640625" customWidth="1"/>
    <col min="16131" max="16131" width="7.6640625" customWidth="1"/>
    <col min="16133" max="16133" width="7.6640625" customWidth="1"/>
    <col min="16134" max="16134" width="9.6640625" customWidth="1"/>
    <col min="16135" max="16135" width="7.6640625" customWidth="1"/>
    <col min="16136" max="16136" width="9" customWidth="1"/>
    <col min="16137" max="16137" width="7.6640625" customWidth="1"/>
    <col min="16138" max="16138" width="9.6640625" bestFit="1" customWidth="1"/>
    <col min="16139" max="16139" width="7.6640625" customWidth="1"/>
    <col min="16141" max="16141" width="7.33203125" customWidth="1"/>
    <col min="16142" max="16142" width="10.6640625" bestFit="1" customWidth="1"/>
    <col min="16143" max="16143" width="8.33203125" customWidth="1"/>
    <col min="16145" max="16145" width="7.44140625" customWidth="1"/>
    <col min="16146" max="16146" width="9.6640625" customWidth="1"/>
    <col min="16147" max="16147" width="7.6640625" customWidth="1"/>
    <col min="16148" max="16148" width="9.6640625" customWidth="1"/>
    <col min="16149" max="16149" width="7.6640625" customWidth="1"/>
    <col min="16151" max="16151" width="7.6640625" customWidth="1"/>
    <col min="16152" max="16152" width="9" customWidth="1"/>
    <col min="16154" max="16154" width="10.109375" bestFit="1" customWidth="1"/>
    <col min="16158" max="16158" width="10.109375" customWidth="1"/>
  </cols>
  <sheetData>
    <row r="1" spans="1:31" s="4" customFormat="1" ht="39" customHeight="1" x14ac:dyDescent="0.25">
      <c r="A1" s="1"/>
      <c r="B1" s="51" t="s">
        <v>0</v>
      </c>
      <c r="C1" s="52"/>
      <c r="D1" s="52"/>
      <c r="E1" s="53"/>
      <c r="F1" s="54" t="s">
        <v>1</v>
      </c>
      <c r="G1" s="55"/>
      <c r="H1" s="55"/>
      <c r="I1" s="56"/>
      <c r="J1" s="57" t="s">
        <v>2</v>
      </c>
      <c r="K1" s="58"/>
      <c r="L1" s="58"/>
      <c r="M1" s="59"/>
      <c r="N1" s="60" t="s">
        <v>3</v>
      </c>
      <c r="O1" s="61"/>
      <c r="P1" s="61"/>
      <c r="Q1" s="62"/>
      <c r="R1" s="63" t="s">
        <v>4</v>
      </c>
      <c r="S1" s="64"/>
      <c r="T1" s="64"/>
      <c r="U1" s="65"/>
      <c r="V1" s="48" t="s">
        <v>5</v>
      </c>
      <c r="W1" s="49"/>
      <c r="X1" s="49"/>
      <c r="Y1" s="50"/>
      <c r="Z1" s="2"/>
      <c r="AA1" s="3"/>
      <c r="AB1" s="2"/>
      <c r="AC1" s="2"/>
      <c r="AD1" s="2"/>
      <c r="AE1" s="2"/>
    </row>
    <row r="2" spans="1:31" s="15" customFormat="1" ht="26.4" x14ac:dyDescent="0.25">
      <c r="A2" s="5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7" t="s">
        <v>7</v>
      </c>
      <c r="G2" s="7" t="s">
        <v>8</v>
      </c>
      <c r="H2" s="7" t="s">
        <v>9</v>
      </c>
      <c r="I2" s="7" t="s">
        <v>10</v>
      </c>
      <c r="J2" s="8" t="s">
        <v>7</v>
      </c>
      <c r="K2" s="8" t="s">
        <v>8</v>
      </c>
      <c r="L2" s="8" t="s">
        <v>9</v>
      </c>
      <c r="M2" s="8" t="s">
        <v>10</v>
      </c>
      <c r="N2" s="9" t="s">
        <v>7</v>
      </c>
      <c r="O2" s="9" t="s">
        <v>8</v>
      </c>
      <c r="P2" s="9" t="s">
        <v>9</v>
      </c>
      <c r="Q2" s="9" t="s">
        <v>10</v>
      </c>
      <c r="R2" s="10" t="s">
        <v>7</v>
      </c>
      <c r="S2" s="10" t="s">
        <v>8</v>
      </c>
      <c r="T2" s="10" t="s">
        <v>9</v>
      </c>
      <c r="U2" s="10" t="s">
        <v>10</v>
      </c>
      <c r="V2" s="11" t="s">
        <v>7</v>
      </c>
      <c r="W2" s="11" t="s">
        <v>8</v>
      </c>
      <c r="X2" s="11" t="s">
        <v>9</v>
      </c>
      <c r="Y2" s="11" t="s">
        <v>10</v>
      </c>
      <c r="Z2" s="12" t="s">
        <v>11</v>
      </c>
      <c r="AA2" s="13" t="s">
        <v>12</v>
      </c>
      <c r="AB2" s="12" t="s">
        <v>13</v>
      </c>
      <c r="AC2" s="12" t="s">
        <v>14</v>
      </c>
      <c r="AD2" s="14" t="s">
        <v>15</v>
      </c>
      <c r="AE2" s="14" t="s">
        <v>16</v>
      </c>
    </row>
    <row r="3" spans="1:31" ht="15" x14ac:dyDescent="0.25">
      <c r="A3" s="46">
        <v>190944481016</v>
      </c>
      <c r="B3" s="16" t="s">
        <v>17</v>
      </c>
      <c r="C3" s="17">
        <v>24</v>
      </c>
      <c r="D3" s="17">
        <v>24</v>
      </c>
      <c r="E3" s="18" t="s">
        <v>18</v>
      </c>
      <c r="F3" s="16" t="s">
        <v>17</v>
      </c>
      <c r="G3" s="16">
        <v>20</v>
      </c>
      <c r="H3" s="17">
        <v>20</v>
      </c>
      <c r="I3" s="18" t="s">
        <v>18</v>
      </c>
      <c r="J3" s="16" t="s">
        <v>17</v>
      </c>
      <c r="K3" s="16" t="s">
        <v>17</v>
      </c>
      <c r="L3" s="17">
        <v>0</v>
      </c>
      <c r="M3" s="18" t="s">
        <v>18</v>
      </c>
      <c r="N3" s="16" t="s">
        <v>17</v>
      </c>
      <c r="O3" s="17">
        <v>28</v>
      </c>
      <c r="P3" s="17">
        <v>28</v>
      </c>
      <c r="Q3" s="18" t="s">
        <v>18</v>
      </c>
      <c r="R3" s="16" t="s">
        <v>17</v>
      </c>
      <c r="S3" s="16" t="s">
        <v>17</v>
      </c>
      <c r="T3" s="17">
        <v>0</v>
      </c>
      <c r="U3" s="18" t="s">
        <v>18</v>
      </c>
      <c r="V3" s="16" t="s">
        <v>17</v>
      </c>
      <c r="W3" s="16" t="s">
        <v>17</v>
      </c>
      <c r="X3" s="17">
        <v>0</v>
      </c>
      <c r="Y3" s="18" t="s">
        <v>18</v>
      </c>
      <c r="Z3" s="17">
        <v>72</v>
      </c>
      <c r="AA3" s="19">
        <v>12</v>
      </c>
      <c r="AB3" s="20" t="s">
        <v>19</v>
      </c>
      <c r="AC3" s="21" t="s">
        <v>30</v>
      </c>
      <c r="AD3" s="22" t="s">
        <v>20</v>
      </c>
      <c r="AE3" s="22" t="s">
        <v>18</v>
      </c>
    </row>
    <row r="4" spans="1:31" ht="15" x14ac:dyDescent="0.25">
      <c r="A4" s="46">
        <v>190944481058</v>
      </c>
      <c r="B4" s="17">
        <v>31</v>
      </c>
      <c r="C4" s="17">
        <v>24</v>
      </c>
      <c r="D4" s="17">
        <v>55</v>
      </c>
      <c r="E4" s="21" t="s">
        <v>38</v>
      </c>
      <c r="F4" s="17">
        <v>32</v>
      </c>
      <c r="G4" s="17">
        <v>24</v>
      </c>
      <c r="H4" s="17">
        <v>56</v>
      </c>
      <c r="I4" s="21" t="s">
        <v>38</v>
      </c>
      <c r="J4" s="17">
        <v>28</v>
      </c>
      <c r="K4" s="16" t="s">
        <v>17</v>
      </c>
      <c r="L4" s="17">
        <v>28</v>
      </c>
      <c r="M4" s="18" t="s">
        <v>18</v>
      </c>
      <c r="N4" s="17">
        <v>30</v>
      </c>
      <c r="O4" s="16">
        <v>15</v>
      </c>
      <c r="P4" s="17">
        <v>45</v>
      </c>
      <c r="Q4" s="21" t="s">
        <v>18</v>
      </c>
      <c r="R4" s="17">
        <v>31</v>
      </c>
      <c r="S4" s="16">
        <v>18</v>
      </c>
      <c r="T4" s="17">
        <v>49</v>
      </c>
      <c r="U4" s="21" t="s">
        <v>18</v>
      </c>
      <c r="V4" s="17">
        <v>23</v>
      </c>
      <c r="W4" s="16" t="s">
        <v>17</v>
      </c>
      <c r="X4" s="17">
        <v>23</v>
      </c>
      <c r="Y4" s="21" t="s">
        <v>38</v>
      </c>
      <c r="Z4" s="17">
        <v>256</v>
      </c>
      <c r="AA4" s="19">
        <v>42.666666666666664</v>
      </c>
      <c r="AB4" s="20" t="s">
        <v>19</v>
      </c>
      <c r="AC4" s="21" t="s">
        <v>30</v>
      </c>
      <c r="AD4" s="22" t="s">
        <v>21</v>
      </c>
      <c r="AE4" s="22" t="s">
        <v>18</v>
      </c>
    </row>
    <row r="5" spans="1:31" ht="15" x14ac:dyDescent="0.25">
      <c r="A5" s="46">
        <v>190944481100</v>
      </c>
      <c r="B5" s="17">
        <v>24</v>
      </c>
      <c r="C5" s="17">
        <v>24</v>
      </c>
      <c r="D5" s="17">
        <v>48</v>
      </c>
      <c r="E5" s="21" t="s">
        <v>38</v>
      </c>
      <c r="F5" s="17">
        <v>26</v>
      </c>
      <c r="G5" s="17">
        <v>24</v>
      </c>
      <c r="H5" s="17">
        <v>50</v>
      </c>
      <c r="I5" s="21" t="s">
        <v>38</v>
      </c>
      <c r="J5" s="17">
        <v>24</v>
      </c>
      <c r="K5" s="17">
        <v>35</v>
      </c>
      <c r="L5" s="17">
        <v>59</v>
      </c>
      <c r="M5" s="21" t="s">
        <v>38</v>
      </c>
      <c r="N5" s="17">
        <v>28</v>
      </c>
      <c r="O5" s="16" t="s">
        <v>17</v>
      </c>
      <c r="P5" s="17">
        <v>28</v>
      </c>
      <c r="Q5" s="18" t="s">
        <v>18</v>
      </c>
      <c r="R5" s="17">
        <v>24</v>
      </c>
      <c r="S5" s="16">
        <v>21</v>
      </c>
      <c r="T5" s="17">
        <v>45</v>
      </c>
      <c r="U5" s="21" t="s">
        <v>18</v>
      </c>
      <c r="V5" s="17">
        <v>31</v>
      </c>
      <c r="W5" s="16">
        <v>14</v>
      </c>
      <c r="X5" s="17">
        <v>45</v>
      </c>
      <c r="Y5" s="21" t="s">
        <v>18</v>
      </c>
      <c r="Z5" s="17">
        <v>275</v>
      </c>
      <c r="AA5" s="19">
        <v>45.833333333333336</v>
      </c>
      <c r="AB5" s="20" t="s">
        <v>19</v>
      </c>
      <c r="AC5" s="21" t="s">
        <v>30</v>
      </c>
      <c r="AD5" s="22" t="s">
        <v>20</v>
      </c>
      <c r="AE5" s="22" t="s">
        <v>18</v>
      </c>
    </row>
    <row r="6" spans="1:31" ht="15" x14ac:dyDescent="0.25">
      <c r="A6" s="46">
        <v>190944481003</v>
      </c>
      <c r="B6" s="17">
        <v>23</v>
      </c>
      <c r="C6" s="17">
        <v>24</v>
      </c>
      <c r="D6" s="17">
        <v>47</v>
      </c>
      <c r="E6" s="21" t="s">
        <v>38</v>
      </c>
      <c r="F6" s="17">
        <v>27</v>
      </c>
      <c r="G6" s="16">
        <v>20</v>
      </c>
      <c r="H6" s="17">
        <v>47</v>
      </c>
      <c r="I6" s="21" t="s">
        <v>18</v>
      </c>
      <c r="J6" s="17">
        <v>18</v>
      </c>
      <c r="K6" s="17">
        <v>32</v>
      </c>
      <c r="L6" s="17">
        <v>50</v>
      </c>
      <c r="M6" s="21" t="s">
        <v>38</v>
      </c>
      <c r="N6" s="17">
        <v>29</v>
      </c>
      <c r="O6" s="16">
        <v>15</v>
      </c>
      <c r="P6" s="17">
        <v>44</v>
      </c>
      <c r="Q6" s="21" t="s">
        <v>18</v>
      </c>
      <c r="R6" s="17">
        <v>26</v>
      </c>
      <c r="S6" s="16">
        <v>17</v>
      </c>
      <c r="T6" s="17">
        <v>43</v>
      </c>
      <c r="U6" s="21" t="s">
        <v>18</v>
      </c>
      <c r="V6" s="17">
        <v>16</v>
      </c>
      <c r="W6" s="16">
        <v>11</v>
      </c>
      <c r="X6" s="17">
        <v>27</v>
      </c>
      <c r="Y6" s="21" t="s">
        <v>18</v>
      </c>
      <c r="Z6" s="17">
        <v>258</v>
      </c>
      <c r="AA6" s="19">
        <v>43</v>
      </c>
      <c r="AB6" s="20" t="s">
        <v>19</v>
      </c>
      <c r="AC6" s="21" t="s">
        <v>30</v>
      </c>
      <c r="AD6" s="22" t="s">
        <v>20</v>
      </c>
      <c r="AE6" s="22" t="s">
        <v>18</v>
      </c>
    </row>
    <row r="7" spans="1:31" ht="15" x14ac:dyDescent="0.25">
      <c r="A7" s="46">
        <v>190944481088</v>
      </c>
      <c r="B7" s="16" t="s">
        <v>17</v>
      </c>
      <c r="C7" s="17">
        <v>34</v>
      </c>
      <c r="D7" s="17">
        <v>34</v>
      </c>
      <c r="E7" s="18" t="s">
        <v>18</v>
      </c>
      <c r="F7" s="16" t="s">
        <v>17</v>
      </c>
      <c r="G7" s="17">
        <v>28</v>
      </c>
      <c r="H7" s="17">
        <v>28</v>
      </c>
      <c r="I7" s="18" t="s">
        <v>18</v>
      </c>
      <c r="J7" s="16" t="s">
        <v>17</v>
      </c>
      <c r="K7" s="17">
        <v>44</v>
      </c>
      <c r="L7" s="17">
        <v>44</v>
      </c>
      <c r="M7" s="18" t="s">
        <v>18</v>
      </c>
      <c r="N7" s="16" t="s">
        <v>17</v>
      </c>
      <c r="O7" s="17">
        <v>34</v>
      </c>
      <c r="P7" s="17">
        <v>34</v>
      </c>
      <c r="Q7" s="18" t="s">
        <v>18</v>
      </c>
      <c r="R7" s="16" t="s">
        <v>17</v>
      </c>
      <c r="S7" s="16">
        <v>8</v>
      </c>
      <c r="T7" s="17">
        <v>8</v>
      </c>
      <c r="U7" s="18" t="s">
        <v>18</v>
      </c>
      <c r="V7" s="16" t="s">
        <v>17</v>
      </c>
      <c r="W7" s="17">
        <v>35</v>
      </c>
      <c r="X7" s="17">
        <v>35</v>
      </c>
      <c r="Y7" s="18" t="s">
        <v>18</v>
      </c>
      <c r="Z7" s="17">
        <v>183</v>
      </c>
      <c r="AA7" s="19">
        <v>30.5</v>
      </c>
      <c r="AB7" s="20" t="s">
        <v>19</v>
      </c>
      <c r="AC7" s="21" t="s">
        <v>30</v>
      </c>
      <c r="AD7" s="22" t="s">
        <v>20</v>
      </c>
      <c r="AE7" s="22" t="s">
        <v>18</v>
      </c>
    </row>
    <row r="8" spans="1:31" ht="15" x14ac:dyDescent="0.25">
      <c r="A8" s="46">
        <v>190944481106</v>
      </c>
      <c r="B8" s="17">
        <v>22</v>
      </c>
      <c r="C8" s="17">
        <v>29</v>
      </c>
      <c r="D8" s="17">
        <v>51</v>
      </c>
      <c r="E8" s="21" t="s">
        <v>38</v>
      </c>
      <c r="F8" s="17">
        <v>25</v>
      </c>
      <c r="G8" s="17">
        <v>24</v>
      </c>
      <c r="H8" s="17">
        <v>49</v>
      </c>
      <c r="I8" s="21" t="s">
        <v>38</v>
      </c>
      <c r="J8" s="17">
        <v>19</v>
      </c>
      <c r="K8" s="17">
        <v>42</v>
      </c>
      <c r="L8" s="17">
        <v>61</v>
      </c>
      <c r="M8" s="21" t="s">
        <v>38</v>
      </c>
      <c r="N8" s="17">
        <v>26</v>
      </c>
      <c r="O8" s="17">
        <v>38</v>
      </c>
      <c r="P8" s="17">
        <v>64</v>
      </c>
      <c r="Q8" s="21" t="s">
        <v>38</v>
      </c>
      <c r="R8" s="17">
        <v>23</v>
      </c>
      <c r="S8" s="16">
        <v>4</v>
      </c>
      <c r="T8" s="17">
        <v>27</v>
      </c>
      <c r="U8" s="21" t="s">
        <v>18</v>
      </c>
      <c r="V8" s="17">
        <v>26</v>
      </c>
      <c r="W8" s="16">
        <v>12</v>
      </c>
      <c r="X8" s="17">
        <v>38</v>
      </c>
      <c r="Y8" s="21" t="s">
        <v>18</v>
      </c>
      <c r="Z8" s="17">
        <v>290</v>
      </c>
      <c r="AA8" s="19">
        <v>48.333333333333336</v>
      </c>
      <c r="AB8" s="20" t="s">
        <v>19</v>
      </c>
      <c r="AC8" s="21" t="s">
        <v>30</v>
      </c>
      <c r="AD8" s="22" t="s">
        <v>17</v>
      </c>
      <c r="AE8" s="22" t="s">
        <v>18</v>
      </c>
    </row>
    <row r="9" spans="1:31" ht="15" x14ac:dyDescent="0.25">
      <c r="A9" s="46">
        <v>190944481001</v>
      </c>
      <c r="B9" s="17">
        <v>27</v>
      </c>
      <c r="C9" s="17">
        <v>50</v>
      </c>
      <c r="D9" s="17">
        <v>77</v>
      </c>
      <c r="E9" s="21" t="s">
        <v>38</v>
      </c>
      <c r="F9" s="17">
        <v>29</v>
      </c>
      <c r="G9" s="17">
        <v>39</v>
      </c>
      <c r="H9" s="17">
        <v>68</v>
      </c>
      <c r="I9" s="21" t="s">
        <v>38</v>
      </c>
      <c r="J9" s="17">
        <v>27</v>
      </c>
      <c r="K9" s="17">
        <v>59</v>
      </c>
      <c r="L9" s="17">
        <v>86</v>
      </c>
      <c r="M9" s="21" t="s">
        <v>38</v>
      </c>
      <c r="N9" s="17">
        <v>24</v>
      </c>
      <c r="O9" s="17">
        <v>45</v>
      </c>
      <c r="P9" s="17">
        <v>69</v>
      </c>
      <c r="Q9" s="21" t="s">
        <v>38</v>
      </c>
      <c r="R9" s="17">
        <v>32</v>
      </c>
      <c r="S9" s="17">
        <v>54</v>
      </c>
      <c r="T9" s="17">
        <v>86</v>
      </c>
      <c r="U9" s="21" t="s">
        <v>38</v>
      </c>
      <c r="V9" s="17">
        <v>21</v>
      </c>
      <c r="W9" s="17">
        <v>40</v>
      </c>
      <c r="X9" s="17">
        <v>61</v>
      </c>
      <c r="Y9" s="21" t="s">
        <v>38</v>
      </c>
      <c r="Z9" s="17">
        <v>447</v>
      </c>
      <c r="AA9" s="19">
        <v>74.5</v>
      </c>
      <c r="AB9" s="20" t="s">
        <v>17</v>
      </c>
      <c r="AC9" s="21" t="s">
        <v>39</v>
      </c>
      <c r="AD9" s="22" t="s">
        <v>20</v>
      </c>
      <c r="AE9" s="22" t="s">
        <v>17</v>
      </c>
    </row>
    <row r="10" spans="1:31" ht="15" x14ac:dyDescent="0.25">
      <c r="A10" s="46">
        <v>190944481002</v>
      </c>
      <c r="B10" s="17">
        <v>23</v>
      </c>
      <c r="C10" s="17">
        <v>45</v>
      </c>
      <c r="D10" s="17">
        <v>68</v>
      </c>
      <c r="E10" s="21" t="s">
        <v>38</v>
      </c>
      <c r="F10" s="17">
        <v>29</v>
      </c>
      <c r="G10" s="17">
        <v>44</v>
      </c>
      <c r="H10" s="17">
        <v>73</v>
      </c>
      <c r="I10" s="21" t="s">
        <v>38</v>
      </c>
      <c r="J10" s="17">
        <v>25</v>
      </c>
      <c r="K10" s="17">
        <v>46</v>
      </c>
      <c r="L10" s="17">
        <v>71</v>
      </c>
      <c r="M10" s="21" t="s">
        <v>38</v>
      </c>
      <c r="N10" s="17">
        <v>33</v>
      </c>
      <c r="O10" s="17">
        <v>55</v>
      </c>
      <c r="P10" s="17">
        <v>88</v>
      </c>
      <c r="Q10" s="21" t="s">
        <v>38</v>
      </c>
      <c r="R10" s="17">
        <v>32</v>
      </c>
      <c r="S10" s="17">
        <v>51</v>
      </c>
      <c r="T10" s="17">
        <v>83</v>
      </c>
      <c r="U10" s="21" t="s">
        <v>38</v>
      </c>
      <c r="V10" s="17">
        <v>33</v>
      </c>
      <c r="W10" s="17">
        <v>45</v>
      </c>
      <c r="X10" s="17">
        <v>78</v>
      </c>
      <c r="Y10" s="21" t="s">
        <v>38</v>
      </c>
      <c r="Z10" s="17">
        <v>461</v>
      </c>
      <c r="AA10" s="19">
        <v>76.833333333333329</v>
      </c>
      <c r="AB10" s="20" t="s">
        <v>17</v>
      </c>
      <c r="AC10" s="21" t="s">
        <v>39</v>
      </c>
      <c r="AD10" s="22" t="s">
        <v>17</v>
      </c>
      <c r="AE10" s="22" t="s">
        <v>20</v>
      </c>
    </row>
    <row r="11" spans="1:31" ht="15" x14ac:dyDescent="0.25">
      <c r="A11" s="46">
        <v>190944481004</v>
      </c>
      <c r="B11" s="17">
        <v>29</v>
      </c>
      <c r="C11" s="17">
        <v>42</v>
      </c>
      <c r="D11" s="17">
        <v>71</v>
      </c>
      <c r="E11" s="21" t="s">
        <v>38</v>
      </c>
      <c r="F11" s="17">
        <v>33</v>
      </c>
      <c r="G11" s="17">
        <v>39</v>
      </c>
      <c r="H11" s="17">
        <v>72</v>
      </c>
      <c r="I11" s="21" t="s">
        <v>38</v>
      </c>
      <c r="J11" s="17">
        <v>25</v>
      </c>
      <c r="K11" s="17">
        <v>44</v>
      </c>
      <c r="L11" s="17">
        <v>69</v>
      </c>
      <c r="M11" s="21" t="s">
        <v>38</v>
      </c>
      <c r="N11" s="17">
        <v>36</v>
      </c>
      <c r="O11" s="17">
        <v>43</v>
      </c>
      <c r="P11" s="17">
        <v>79</v>
      </c>
      <c r="Q11" s="21" t="s">
        <v>38</v>
      </c>
      <c r="R11" s="17">
        <v>26</v>
      </c>
      <c r="S11" s="17">
        <v>44</v>
      </c>
      <c r="T11" s="17">
        <v>70</v>
      </c>
      <c r="U11" s="21" t="s">
        <v>38</v>
      </c>
      <c r="V11" s="17">
        <v>25</v>
      </c>
      <c r="W11" s="17">
        <v>45</v>
      </c>
      <c r="X11" s="17">
        <v>70</v>
      </c>
      <c r="Y11" s="21" t="s">
        <v>38</v>
      </c>
      <c r="Z11" s="17">
        <v>431</v>
      </c>
      <c r="AA11" s="19">
        <v>71.833333333333329</v>
      </c>
      <c r="AB11" s="20" t="s">
        <v>17</v>
      </c>
      <c r="AC11" s="21" t="s">
        <v>39</v>
      </c>
      <c r="AD11" s="22" t="s">
        <v>22</v>
      </c>
      <c r="AE11" s="22" t="s">
        <v>20</v>
      </c>
    </row>
    <row r="12" spans="1:31" ht="15" x14ac:dyDescent="0.25">
      <c r="A12" s="46">
        <v>190944481005</v>
      </c>
      <c r="B12" s="17">
        <v>21</v>
      </c>
      <c r="C12" s="17">
        <v>43</v>
      </c>
      <c r="D12" s="17">
        <v>64</v>
      </c>
      <c r="E12" s="21" t="s">
        <v>38</v>
      </c>
      <c r="F12" s="17">
        <v>27</v>
      </c>
      <c r="G12" s="17">
        <v>44</v>
      </c>
      <c r="H12" s="17">
        <v>71</v>
      </c>
      <c r="I12" s="21" t="s">
        <v>38</v>
      </c>
      <c r="J12" s="17">
        <v>22</v>
      </c>
      <c r="K12" s="17">
        <v>51</v>
      </c>
      <c r="L12" s="17">
        <v>73</v>
      </c>
      <c r="M12" s="21" t="s">
        <v>38</v>
      </c>
      <c r="N12" s="17">
        <v>30</v>
      </c>
      <c r="O12" s="17">
        <v>53</v>
      </c>
      <c r="P12" s="17">
        <v>83</v>
      </c>
      <c r="Q12" s="21" t="s">
        <v>38</v>
      </c>
      <c r="R12" s="17">
        <v>21</v>
      </c>
      <c r="S12" s="17">
        <v>50</v>
      </c>
      <c r="T12" s="17">
        <v>71</v>
      </c>
      <c r="U12" s="21" t="s">
        <v>38</v>
      </c>
      <c r="V12" s="17">
        <v>30</v>
      </c>
      <c r="W12" s="17">
        <v>41</v>
      </c>
      <c r="X12" s="17">
        <v>71</v>
      </c>
      <c r="Y12" s="21" t="s">
        <v>38</v>
      </c>
      <c r="Z12" s="17">
        <v>433</v>
      </c>
      <c r="AA12" s="19">
        <v>72.166666666666671</v>
      </c>
      <c r="AB12" s="20" t="s">
        <v>17</v>
      </c>
      <c r="AC12" s="21" t="s">
        <v>39</v>
      </c>
      <c r="AD12" s="22" t="s">
        <v>20</v>
      </c>
      <c r="AE12" s="22" t="s">
        <v>22</v>
      </c>
    </row>
    <row r="13" spans="1:31" ht="15" x14ac:dyDescent="0.25">
      <c r="A13" s="46">
        <v>190944481006</v>
      </c>
      <c r="B13" s="17">
        <v>22</v>
      </c>
      <c r="C13" s="17">
        <v>57</v>
      </c>
      <c r="D13" s="17">
        <v>79</v>
      </c>
      <c r="E13" s="21" t="s">
        <v>38</v>
      </c>
      <c r="F13" s="17">
        <v>27</v>
      </c>
      <c r="G13" s="17">
        <v>58</v>
      </c>
      <c r="H13" s="17">
        <v>85</v>
      </c>
      <c r="I13" s="21" t="s">
        <v>38</v>
      </c>
      <c r="J13" s="17">
        <v>29</v>
      </c>
      <c r="K13" s="17">
        <v>51</v>
      </c>
      <c r="L13" s="17">
        <v>80</v>
      </c>
      <c r="M13" s="21" t="s">
        <v>38</v>
      </c>
      <c r="N13" s="17">
        <v>36</v>
      </c>
      <c r="O13" s="17">
        <v>51</v>
      </c>
      <c r="P13" s="17">
        <v>87</v>
      </c>
      <c r="Q13" s="21" t="s">
        <v>38</v>
      </c>
      <c r="R13" s="17">
        <v>33</v>
      </c>
      <c r="S13" s="17">
        <v>57</v>
      </c>
      <c r="T13" s="17">
        <v>90</v>
      </c>
      <c r="U13" s="21" t="s">
        <v>38</v>
      </c>
      <c r="V13" s="17">
        <v>31</v>
      </c>
      <c r="W13" s="17">
        <v>49</v>
      </c>
      <c r="X13" s="17">
        <v>80</v>
      </c>
      <c r="Y13" s="21" t="s">
        <v>38</v>
      </c>
      <c r="Z13" s="17">
        <v>501</v>
      </c>
      <c r="AA13" s="19">
        <v>83.5</v>
      </c>
      <c r="AB13" s="20" t="s">
        <v>17</v>
      </c>
      <c r="AC13" s="21" t="s">
        <v>39</v>
      </c>
      <c r="AD13" s="22" t="s">
        <v>22</v>
      </c>
      <c r="AE13" s="22" t="s">
        <v>22</v>
      </c>
    </row>
    <row r="14" spans="1:31" ht="15" x14ac:dyDescent="0.25">
      <c r="A14" s="46">
        <v>190944481007</v>
      </c>
      <c r="B14" s="17">
        <v>26</v>
      </c>
      <c r="C14" s="17">
        <v>36</v>
      </c>
      <c r="D14" s="17">
        <v>62</v>
      </c>
      <c r="E14" s="21" t="s">
        <v>38</v>
      </c>
      <c r="F14" s="17">
        <v>26</v>
      </c>
      <c r="G14" s="17">
        <v>41</v>
      </c>
      <c r="H14" s="17">
        <v>67</v>
      </c>
      <c r="I14" s="21" t="s">
        <v>38</v>
      </c>
      <c r="J14" s="17">
        <v>24</v>
      </c>
      <c r="K14" s="17">
        <v>54</v>
      </c>
      <c r="L14" s="17">
        <v>78</v>
      </c>
      <c r="M14" s="21" t="s">
        <v>38</v>
      </c>
      <c r="N14" s="17">
        <v>25</v>
      </c>
      <c r="O14" s="17">
        <v>41</v>
      </c>
      <c r="P14" s="17">
        <v>66</v>
      </c>
      <c r="Q14" s="21" t="s">
        <v>38</v>
      </c>
      <c r="R14" s="17">
        <v>29</v>
      </c>
      <c r="S14" s="17">
        <v>52</v>
      </c>
      <c r="T14" s="17">
        <v>81</v>
      </c>
      <c r="U14" s="21" t="s">
        <v>38</v>
      </c>
      <c r="V14" s="17">
        <v>34</v>
      </c>
      <c r="W14" s="17">
        <v>46</v>
      </c>
      <c r="X14" s="17">
        <v>80</v>
      </c>
      <c r="Y14" s="21" t="s">
        <v>38</v>
      </c>
      <c r="Z14" s="17">
        <v>434</v>
      </c>
      <c r="AA14" s="19">
        <v>72.333333333333329</v>
      </c>
      <c r="AB14" s="20" t="s">
        <v>17</v>
      </c>
      <c r="AC14" s="21" t="s">
        <v>39</v>
      </c>
      <c r="AD14" s="22" t="s">
        <v>20</v>
      </c>
      <c r="AE14" s="22" t="s">
        <v>22</v>
      </c>
    </row>
    <row r="15" spans="1:31" ht="15" x14ac:dyDescent="0.25">
      <c r="A15" s="46">
        <v>190944481008</v>
      </c>
      <c r="B15" s="17">
        <v>21</v>
      </c>
      <c r="C15" s="17">
        <v>24</v>
      </c>
      <c r="D15" s="17">
        <v>45</v>
      </c>
      <c r="E15" s="21" t="s">
        <v>38</v>
      </c>
      <c r="F15" s="17">
        <v>22</v>
      </c>
      <c r="G15" s="17">
        <v>27</v>
      </c>
      <c r="H15" s="17">
        <v>49</v>
      </c>
      <c r="I15" s="21" t="s">
        <v>38</v>
      </c>
      <c r="J15" s="17">
        <v>18</v>
      </c>
      <c r="K15" s="17">
        <v>24</v>
      </c>
      <c r="L15" s="17">
        <v>42</v>
      </c>
      <c r="M15" s="21" t="s">
        <v>38</v>
      </c>
      <c r="N15" s="17">
        <v>24</v>
      </c>
      <c r="O15" s="17">
        <v>30</v>
      </c>
      <c r="P15" s="17">
        <v>54</v>
      </c>
      <c r="Q15" s="21" t="s">
        <v>38</v>
      </c>
      <c r="R15" s="17">
        <v>27</v>
      </c>
      <c r="S15" s="17">
        <v>24</v>
      </c>
      <c r="T15" s="17">
        <v>51</v>
      </c>
      <c r="U15" s="21" t="s">
        <v>38</v>
      </c>
      <c r="V15" s="17">
        <v>21</v>
      </c>
      <c r="W15" s="17">
        <v>24</v>
      </c>
      <c r="X15" s="17">
        <v>45</v>
      </c>
      <c r="Y15" s="21" t="s">
        <v>38</v>
      </c>
      <c r="Z15" s="17">
        <v>286</v>
      </c>
      <c r="AA15" s="19">
        <v>47.666666666666664</v>
      </c>
      <c r="AB15" s="20" t="s">
        <v>29</v>
      </c>
      <c r="AC15" s="21" t="s">
        <v>39</v>
      </c>
      <c r="AD15" s="22" t="s">
        <v>20</v>
      </c>
      <c r="AE15" s="22" t="s">
        <v>20</v>
      </c>
    </row>
    <row r="16" spans="1:31" ht="15" x14ac:dyDescent="0.25">
      <c r="A16" s="46">
        <v>190944481009</v>
      </c>
      <c r="B16" s="17">
        <v>16</v>
      </c>
      <c r="C16" s="17">
        <v>54</v>
      </c>
      <c r="D16" s="17">
        <v>70</v>
      </c>
      <c r="E16" s="21" t="s">
        <v>38</v>
      </c>
      <c r="F16" s="17">
        <v>33</v>
      </c>
      <c r="G16" s="17">
        <v>41</v>
      </c>
      <c r="H16" s="17">
        <v>74</v>
      </c>
      <c r="I16" s="21" t="s">
        <v>38</v>
      </c>
      <c r="J16" s="17">
        <v>26</v>
      </c>
      <c r="K16" s="17">
        <v>42</v>
      </c>
      <c r="L16" s="17">
        <v>68</v>
      </c>
      <c r="M16" s="21" t="s">
        <v>38</v>
      </c>
      <c r="N16" s="17">
        <v>27</v>
      </c>
      <c r="O16" s="17">
        <v>40</v>
      </c>
      <c r="P16" s="17">
        <v>67</v>
      </c>
      <c r="Q16" s="21" t="s">
        <v>38</v>
      </c>
      <c r="R16" s="17">
        <v>30</v>
      </c>
      <c r="S16" s="17">
        <v>53</v>
      </c>
      <c r="T16" s="17">
        <v>83</v>
      </c>
      <c r="U16" s="21" t="s">
        <v>38</v>
      </c>
      <c r="V16" s="17">
        <v>32</v>
      </c>
      <c r="W16" s="17">
        <v>40</v>
      </c>
      <c r="X16" s="17">
        <v>72</v>
      </c>
      <c r="Y16" s="21" t="s">
        <v>38</v>
      </c>
      <c r="Z16" s="17">
        <v>434</v>
      </c>
      <c r="AA16" s="19">
        <v>72.333333333333329</v>
      </c>
      <c r="AB16" s="20" t="s">
        <v>17</v>
      </c>
      <c r="AC16" s="21" t="s">
        <v>39</v>
      </c>
      <c r="AD16" s="22" t="s">
        <v>22</v>
      </c>
      <c r="AE16" s="22" t="s">
        <v>22</v>
      </c>
    </row>
    <row r="17" spans="1:31" ht="15" x14ac:dyDescent="0.25">
      <c r="A17" s="46">
        <v>190944481010</v>
      </c>
      <c r="B17" s="17">
        <v>16</v>
      </c>
      <c r="C17" s="17">
        <v>25</v>
      </c>
      <c r="D17" s="17">
        <v>41</v>
      </c>
      <c r="E17" s="21" t="s">
        <v>38</v>
      </c>
      <c r="F17" s="17">
        <v>17</v>
      </c>
      <c r="G17" s="17">
        <v>25</v>
      </c>
      <c r="H17" s="17">
        <v>42</v>
      </c>
      <c r="I17" s="21" t="s">
        <v>38</v>
      </c>
      <c r="J17" s="17">
        <v>20</v>
      </c>
      <c r="K17" s="17">
        <v>31</v>
      </c>
      <c r="L17" s="17">
        <v>51</v>
      </c>
      <c r="M17" s="21" t="s">
        <v>38</v>
      </c>
      <c r="N17" s="17">
        <v>23</v>
      </c>
      <c r="O17" s="17">
        <v>26</v>
      </c>
      <c r="P17" s="17">
        <v>49</v>
      </c>
      <c r="Q17" s="21" t="s">
        <v>38</v>
      </c>
      <c r="R17" s="17">
        <v>25</v>
      </c>
      <c r="S17" s="17">
        <v>24</v>
      </c>
      <c r="T17" s="17">
        <v>49</v>
      </c>
      <c r="U17" s="21" t="s">
        <v>38</v>
      </c>
      <c r="V17" s="17">
        <v>18</v>
      </c>
      <c r="W17" s="17">
        <v>24</v>
      </c>
      <c r="X17" s="17">
        <v>42</v>
      </c>
      <c r="Y17" s="21" t="s">
        <v>38</v>
      </c>
      <c r="Z17" s="17">
        <v>274</v>
      </c>
      <c r="AA17" s="19">
        <v>45.666666666666664</v>
      </c>
      <c r="AB17" s="20" t="s">
        <v>29</v>
      </c>
      <c r="AC17" s="21" t="s">
        <v>39</v>
      </c>
      <c r="AD17" s="22" t="s">
        <v>20</v>
      </c>
      <c r="AE17" s="22" t="s">
        <v>21</v>
      </c>
    </row>
    <row r="18" spans="1:31" ht="15" x14ac:dyDescent="0.25">
      <c r="A18" s="46">
        <v>190944481011</v>
      </c>
      <c r="B18" s="17">
        <v>33</v>
      </c>
      <c r="C18" s="17">
        <v>31</v>
      </c>
      <c r="D18" s="17">
        <v>64</v>
      </c>
      <c r="E18" s="21" t="s">
        <v>38</v>
      </c>
      <c r="F18" s="17">
        <v>34</v>
      </c>
      <c r="G18" s="17">
        <v>37</v>
      </c>
      <c r="H18" s="17">
        <v>71</v>
      </c>
      <c r="I18" s="21" t="s">
        <v>38</v>
      </c>
      <c r="J18" s="17">
        <v>27</v>
      </c>
      <c r="K18" s="17">
        <v>47</v>
      </c>
      <c r="L18" s="17">
        <v>74</v>
      </c>
      <c r="M18" s="21" t="s">
        <v>38</v>
      </c>
      <c r="N18" s="17">
        <v>28</v>
      </c>
      <c r="O18" s="17">
        <v>35</v>
      </c>
      <c r="P18" s="17">
        <v>63</v>
      </c>
      <c r="Q18" s="21" t="s">
        <v>38</v>
      </c>
      <c r="R18" s="17">
        <v>33</v>
      </c>
      <c r="S18" s="17">
        <v>52</v>
      </c>
      <c r="T18" s="17">
        <v>85</v>
      </c>
      <c r="U18" s="21" t="s">
        <v>38</v>
      </c>
      <c r="V18" s="17">
        <v>29</v>
      </c>
      <c r="W18" s="17">
        <v>33</v>
      </c>
      <c r="X18" s="17">
        <v>62</v>
      </c>
      <c r="Y18" s="21" t="s">
        <v>38</v>
      </c>
      <c r="Z18" s="17">
        <v>419</v>
      </c>
      <c r="AA18" s="19">
        <v>69.833333333333329</v>
      </c>
      <c r="AB18" s="20" t="s">
        <v>20</v>
      </c>
      <c r="AC18" s="21" t="s">
        <v>39</v>
      </c>
      <c r="AD18" s="22" t="s">
        <v>17</v>
      </c>
      <c r="AE18" s="22" t="s">
        <v>20</v>
      </c>
    </row>
    <row r="19" spans="1:31" ht="15" x14ac:dyDescent="0.25">
      <c r="A19" s="46">
        <v>190944481012</v>
      </c>
      <c r="B19" s="17">
        <v>31</v>
      </c>
      <c r="C19" s="17">
        <v>52</v>
      </c>
      <c r="D19" s="17">
        <v>83</v>
      </c>
      <c r="E19" s="21" t="s">
        <v>38</v>
      </c>
      <c r="F19" s="17">
        <v>35</v>
      </c>
      <c r="G19" s="17">
        <v>40</v>
      </c>
      <c r="H19" s="17">
        <v>75</v>
      </c>
      <c r="I19" s="21" t="s">
        <v>38</v>
      </c>
      <c r="J19" s="17">
        <v>29</v>
      </c>
      <c r="K19" s="17">
        <v>50</v>
      </c>
      <c r="L19" s="17">
        <v>79</v>
      </c>
      <c r="M19" s="21" t="s">
        <v>38</v>
      </c>
      <c r="N19" s="17">
        <v>38</v>
      </c>
      <c r="O19" s="17">
        <v>41</v>
      </c>
      <c r="P19" s="17">
        <v>79</v>
      </c>
      <c r="Q19" s="21" t="s">
        <v>38</v>
      </c>
      <c r="R19" s="17">
        <v>35</v>
      </c>
      <c r="S19" s="17">
        <v>54</v>
      </c>
      <c r="T19" s="17">
        <v>89</v>
      </c>
      <c r="U19" s="21" t="s">
        <v>38</v>
      </c>
      <c r="V19" s="17">
        <v>29</v>
      </c>
      <c r="W19" s="17">
        <v>56</v>
      </c>
      <c r="X19" s="17">
        <v>85</v>
      </c>
      <c r="Y19" s="21" t="s">
        <v>38</v>
      </c>
      <c r="Z19" s="17">
        <v>490</v>
      </c>
      <c r="AA19" s="19">
        <v>81.666666666666671</v>
      </c>
      <c r="AB19" s="20" t="s">
        <v>17</v>
      </c>
      <c r="AC19" s="21" t="s">
        <v>39</v>
      </c>
      <c r="AD19" s="22" t="s">
        <v>20</v>
      </c>
      <c r="AE19" s="22" t="s">
        <v>17</v>
      </c>
    </row>
    <row r="20" spans="1:31" ht="15" x14ac:dyDescent="0.25">
      <c r="A20" s="46">
        <v>190944481013</v>
      </c>
      <c r="B20" s="17">
        <v>26</v>
      </c>
      <c r="C20" s="17">
        <v>36</v>
      </c>
      <c r="D20" s="17">
        <v>62</v>
      </c>
      <c r="E20" s="21" t="s">
        <v>38</v>
      </c>
      <c r="F20" s="17">
        <v>31</v>
      </c>
      <c r="G20" s="17">
        <v>36</v>
      </c>
      <c r="H20" s="17">
        <v>67</v>
      </c>
      <c r="I20" s="21" t="s">
        <v>38</v>
      </c>
      <c r="J20" s="17">
        <v>19</v>
      </c>
      <c r="K20" s="17">
        <v>45</v>
      </c>
      <c r="L20" s="17">
        <v>64</v>
      </c>
      <c r="M20" s="21" t="s">
        <v>38</v>
      </c>
      <c r="N20" s="17">
        <v>30</v>
      </c>
      <c r="O20" s="17">
        <v>45</v>
      </c>
      <c r="P20" s="17">
        <v>75</v>
      </c>
      <c r="Q20" s="21" t="s">
        <v>38</v>
      </c>
      <c r="R20" s="17">
        <v>33</v>
      </c>
      <c r="S20" s="17">
        <v>53</v>
      </c>
      <c r="T20" s="17">
        <v>86</v>
      </c>
      <c r="U20" s="21" t="s">
        <v>38</v>
      </c>
      <c r="V20" s="17">
        <v>32</v>
      </c>
      <c r="W20" s="17">
        <v>50</v>
      </c>
      <c r="X20" s="17">
        <v>82</v>
      </c>
      <c r="Y20" s="21" t="s">
        <v>38</v>
      </c>
      <c r="Z20" s="17">
        <v>436</v>
      </c>
      <c r="AA20" s="19">
        <v>72.666666666666671</v>
      </c>
      <c r="AB20" s="20" t="s">
        <v>17</v>
      </c>
      <c r="AC20" s="21" t="s">
        <v>39</v>
      </c>
      <c r="AD20" s="22" t="s">
        <v>17</v>
      </c>
      <c r="AE20" s="22" t="s">
        <v>17</v>
      </c>
    </row>
    <row r="21" spans="1:31" ht="15" x14ac:dyDescent="0.25">
      <c r="A21" s="46">
        <v>190944481014</v>
      </c>
      <c r="B21" s="17">
        <v>27</v>
      </c>
      <c r="C21" s="17">
        <v>30</v>
      </c>
      <c r="D21" s="17">
        <v>57</v>
      </c>
      <c r="E21" s="21" t="s">
        <v>38</v>
      </c>
      <c r="F21" s="17">
        <v>32</v>
      </c>
      <c r="G21" s="17">
        <v>27</v>
      </c>
      <c r="H21" s="17">
        <v>59</v>
      </c>
      <c r="I21" s="21" t="s">
        <v>38</v>
      </c>
      <c r="J21" s="17">
        <v>21</v>
      </c>
      <c r="K21" s="17">
        <v>42</v>
      </c>
      <c r="L21" s="17">
        <v>63</v>
      </c>
      <c r="M21" s="21" t="s">
        <v>38</v>
      </c>
      <c r="N21" s="17">
        <v>30</v>
      </c>
      <c r="O21" s="17">
        <v>28</v>
      </c>
      <c r="P21" s="17">
        <v>58</v>
      </c>
      <c r="Q21" s="21" t="s">
        <v>38</v>
      </c>
      <c r="R21" s="17">
        <v>26</v>
      </c>
      <c r="S21" s="17">
        <v>45</v>
      </c>
      <c r="T21" s="17">
        <v>71</v>
      </c>
      <c r="U21" s="21" t="s">
        <v>38</v>
      </c>
      <c r="V21" s="17">
        <v>32</v>
      </c>
      <c r="W21" s="17">
        <v>40</v>
      </c>
      <c r="X21" s="17">
        <v>72</v>
      </c>
      <c r="Y21" s="21" t="s">
        <v>38</v>
      </c>
      <c r="Z21" s="17">
        <v>380</v>
      </c>
      <c r="AA21" s="19">
        <v>63.333333333333336</v>
      </c>
      <c r="AB21" s="20" t="s">
        <v>20</v>
      </c>
      <c r="AC21" s="21" t="s">
        <v>39</v>
      </c>
      <c r="AD21" s="22" t="s">
        <v>20</v>
      </c>
      <c r="AE21" s="22" t="s">
        <v>20</v>
      </c>
    </row>
    <row r="22" spans="1:31" ht="15" x14ac:dyDescent="0.25">
      <c r="A22" s="46">
        <v>190944481015</v>
      </c>
      <c r="B22" s="17">
        <v>22</v>
      </c>
      <c r="C22" s="17">
        <v>51</v>
      </c>
      <c r="D22" s="17">
        <v>73</v>
      </c>
      <c r="E22" s="21" t="s">
        <v>38</v>
      </c>
      <c r="F22" s="17">
        <v>30</v>
      </c>
      <c r="G22" s="17">
        <v>49</v>
      </c>
      <c r="H22" s="17">
        <v>79</v>
      </c>
      <c r="I22" s="21" t="s">
        <v>38</v>
      </c>
      <c r="J22" s="17">
        <v>20</v>
      </c>
      <c r="K22" s="17">
        <v>43</v>
      </c>
      <c r="L22" s="17">
        <v>63</v>
      </c>
      <c r="M22" s="21" t="s">
        <v>38</v>
      </c>
      <c r="N22" s="17">
        <v>31</v>
      </c>
      <c r="O22" s="17">
        <v>46</v>
      </c>
      <c r="P22" s="17">
        <v>77</v>
      </c>
      <c r="Q22" s="21" t="s">
        <v>38</v>
      </c>
      <c r="R22" s="17">
        <v>28</v>
      </c>
      <c r="S22" s="17">
        <v>50</v>
      </c>
      <c r="T22" s="17">
        <v>78</v>
      </c>
      <c r="U22" s="21" t="s">
        <v>38</v>
      </c>
      <c r="V22" s="17">
        <v>26</v>
      </c>
      <c r="W22" s="17">
        <v>33</v>
      </c>
      <c r="X22" s="17">
        <v>59</v>
      </c>
      <c r="Y22" s="21" t="s">
        <v>38</v>
      </c>
      <c r="Z22" s="17">
        <v>429</v>
      </c>
      <c r="AA22" s="19">
        <v>71.5</v>
      </c>
      <c r="AB22" s="20" t="s">
        <v>17</v>
      </c>
      <c r="AC22" s="21" t="s">
        <v>39</v>
      </c>
      <c r="AD22" s="22" t="s">
        <v>22</v>
      </c>
      <c r="AE22" s="22" t="s">
        <v>17</v>
      </c>
    </row>
    <row r="23" spans="1:31" ht="15" x14ac:dyDescent="0.25">
      <c r="A23" s="46">
        <v>190944481017</v>
      </c>
      <c r="B23" s="17">
        <v>28</v>
      </c>
      <c r="C23" s="17">
        <v>32</v>
      </c>
      <c r="D23" s="17">
        <v>60</v>
      </c>
      <c r="E23" s="21" t="s">
        <v>38</v>
      </c>
      <c r="F23" s="17">
        <v>35</v>
      </c>
      <c r="G23" s="17">
        <v>47</v>
      </c>
      <c r="H23" s="17">
        <v>82</v>
      </c>
      <c r="I23" s="21" t="s">
        <v>38</v>
      </c>
      <c r="J23" s="17">
        <v>25</v>
      </c>
      <c r="K23" s="17">
        <v>51</v>
      </c>
      <c r="L23" s="17">
        <v>76</v>
      </c>
      <c r="M23" s="21" t="s">
        <v>38</v>
      </c>
      <c r="N23" s="17">
        <v>30</v>
      </c>
      <c r="O23" s="17">
        <v>48</v>
      </c>
      <c r="P23" s="17">
        <v>78</v>
      </c>
      <c r="Q23" s="21" t="s">
        <v>38</v>
      </c>
      <c r="R23" s="17">
        <v>31</v>
      </c>
      <c r="S23" s="17">
        <v>39</v>
      </c>
      <c r="T23" s="17">
        <v>70</v>
      </c>
      <c r="U23" s="21" t="s">
        <v>38</v>
      </c>
      <c r="V23" s="17">
        <v>37</v>
      </c>
      <c r="W23" s="17">
        <v>55</v>
      </c>
      <c r="X23" s="17">
        <v>92</v>
      </c>
      <c r="Y23" s="21" t="s">
        <v>38</v>
      </c>
      <c r="Z23" s="17">
        <v>458</v>
      </c>
      <c r="AA23" s="19">
        <v>76.333333333333329</v>
      </c>
      <c r="AB23" s="20" t="s">
        <v>17</v>
      </c>
      <c r="AC23" s="21" t="s">
        <v>39</v>
      </c>
      <c r="AD23" s="22" t="s">
        <v>22</v>
      </c>
      <c r="AE23" s="22" t="s">
        <v>21</v>
      </c>
    </row>
    <row r="24" spans="1:31" ht="15" x14ac:dyDescent="0.25">
      <c r="A24" s="46">
        <v>190944481018</v>
      </c>
      <c r="B24" s="17">
        <v>17</v>
      </c>
      <c r="C24" s="17">
        <v>38</v>
      </c>
      <c r="D24" s="17">
        <v>55</v>
      </c>
      <c r="E24" s="21" t="s">
        <v>38</v>
      </c>
      <c r="F24" s="17">
        <v>25</v>
      </c>
      <c r="G24" s="17">
        <v>46</v>
      </c>
      <c r="H24" s="17">
        <v>71</v>
      </c>
      <c r="I24" s="21" t="s">
        <v>38</v>
      </c>
      <c r="J24" s="17">
        <v>22</v>
      </c>
      <c r="K24" s="17">
        <v>50</v>
      </c>
      <c r="L24" s="17">
        <v>72</v>
      </c>
      <c r="M24" s="21" t="s">
        <v>38</v>
      </c>
      <c r="N24" s="17">
        <v>30</v>
      </c>
      <c r="O24" s="17">
        <v>43</v>
      </c>
      <c r="P24" s="17">
        <v>73</v>
      </c>
      <c r="Q24" s="21" t="s">
        <v>38</v>
      </c>
      <c r="R24" s="17">
        <v>23</v>
      </c>
      <c r="S24" s="17">
        <v>46</v>
      </c>
      <c r="T24" s="17">
        <v>69</v>
      </c>
      <c r="U24" s="21" t="s">
        <v>38</v>
      </c>
      <c r="V24" s="17">
        <v>26</v>
      </c>
      <c r="W24" s="17">
        <v>38</v>
      </c>
      <c r="X24" s="17">
        <v>64</v>
      </c>
      <c r="Y24" s="21" t="s">
        <v>38</v>
      </c>
      <c r="Z24" s="17">
        <v>404</v>
      </c>
      <c r="AA24" s="19">
        <v>67.333333333333329</v>
      </c>
      <c r="AB24" s="20" t="s">
        <v>20</v>
      </c>
      <c r="AC24" s="21" t="s">
        <v>39</v>
      </c>
      <c r="AD24" s="22" t="s">
        <v>20</v>
      </c>
      <c r="AE24" s="22" t="s">
        <v>20</v>
      </c>
    </row>
    <row r="25" spans="1:31" ht="15" x14ac:dyDescent="0.25">
      <c r="A25" s="46">
        <v>190944481019</v>
      </c>
      <c r="B25" s="17">
        <v>29</v>
      </c>
      <c r="C25" s="17">
        <v>53</v>
      </c>
      <c r="D25" s="17">
        <v>82</v>
      </c>
      <c r="E25" s="21" t="s">
        <v>38</v>
      </c>
      <c r="F25" s="17">
        <v>33</v>
      </c>
      <c r="G25" s="17">
        <v>57</v>
      </c>
      <c r="H25" s="17">
        <v>90</v>
      </c>
      <c r="I25" s="21" t="s">
        <v>38</v>
      </c>
      <c r="J25" s="17">
        <v>29</v>
      </c>
      <c r="K25" s="17">
        <v>55</v>
      </c>
      <c r="L25" s="17">
        <v>84</v>
      </c>
      <c r="M25" s="21" t="s">
        <v>38</v>
      </c>
      <c r="N25" s="17">
        <v>35</v>
      </c>
      <c r="O25" s="17">
        <v>54</v>
      </c>
      <c r="P25" s="17">
        <v>89</v>
      </c>
      <c r="Q25" s="21" t="s">
        <v>38</v>
      </c>
      <c r="R25" s="17">
        <v>33</v>
      </c>
      <c r="S25" s="17">
        <v>55</v>
      </c>
      <c r="T25" s="17">
        <v>88</v>
      </c>
      <c r="U25" s="21" t="s">
        <v>38</v>
      </c>
      <c r="V25" s="17">
        <v>27</v>
      </c>
      <c r="W25" s="17">
        <v>48</v>
      </c>
      <c r="X25" s="17">
        <v>75</v>
      </c>
      <c r="Y25" s="21" t="s">
        <v>38</v>
      </c>
      <c r="Z25" s="17">
        <v>508</v>
      </c>
      <c r="AA25" s="19">
        <v>84.666666666666671</v>
      </c>
      <c r="AB25" s="20" t="s">
        <v>17</v>
      </c>
      <c r="AC25" s="21" t="s">
        <v>39</v>
      </c>
      <c r="AD25" s="22" t="s">
        <v>22</v>
      </c>
      <c r="AE25" s="22" t="s">
        <v>22</v>
      </c>
    </row>
    <row r="26" spans="1:31" ht="15" x14ac:dyDescent="0.25">
      <c r="A26" s="46">
        <v>190944481020</v>
      </c>
      <c r="B26" s="17">
        <v>31</v>
      </c>
      <c r="C26" s="17">
        <v>55</v>
      </c>
      <c r="D26" s="17">
        <v>86</v>
      </c>
      <c r="E26" s="21" t="s">
        <v>38</v>
      </c>
      <c r="F26" s="17">
        <v>33</v>
      </c>
      <c r="G26" s="17">
        <v>49</v>
      </c>
      <c r="H26" s="17">
        <v>82</v>
      </c>
      <c r="I26" s="21" t="s">
        <v>38</v>
      </c>
      <c r="J26" s="17">
        <v>29</v>
      </c>
      <c r="K26" s="17">
        <v>56</v>
      </c>
      <c r="L26" s="17">
        <v>85</v>
      </c>
      <c r="M26" s="21" t="s">
        <v>38</v>
      </c>
      <c r="N26" s="17">
        <v>33</v>
      </c>
      <c r="O26" s="17">
        <v>43</v>
      </c>
      <c r="P26" s="17">
        <v>76</v>
      </c>
      <c r="Q26" s="21" t="s">
        <v>38</v>
      </c>
      <c r="R26" s="17">
        <v>32</v>
      </c>
      <c r="S26" s="17">
        <v>54</v>
      </c>
      <c r="T26" s="17">
        <v>86</v>
      </c>
      <c r="U26" s="21" t="s">
        <v>38</v>
      </c>
      <c r="V26" s="17">
        <v>35</v>
      </c>
      <c r="W26" s="17">
        <v>57</v>
      </c>
      <c r="X26" s="17">
        <v>92</v>
      </c>
      <c r="Y26" s="21" t="s">
        <v>38</v>
      </c>
      <c r="Z26" s="17">
        <v>507</v>
      </c>
      <c r="AA26" s="19">
        <v>84.5</v>
      </c>
      <c r="AB26" s="20" t="s">
        <v>17</v>
      </c>
      <c r="AC26" s="21" t="s">
        <v>39</v>
      </c>
      <c r="AD26" s="22" t="s">
        <v>20</v>
      </c>
      <c r="AE26" s="22" t="s">
        <v>22</v>
      </c>
    </row>
    <row r="27" spans="1:31" ht="15" x14ac:dyDescent="0.25">
      <c r="A27" s="46">
        <v>190944481021</v>
      </c>
      <c r="B27" s="17">
        <v>27</v>
      </c>
      <c r="C27" s="17">
        <v>45</v>
      </c>
      <c r="D27" s="17">
        <v>72</v>
      </c>
      <c r="E27" s="21" t="s">
        <v>38</v>
      </c>
      <c r="F27" s="17">
        <v>32</v>
      </c>
      <c r="G27" s="17">
        <v>45</v>
      </c>
      <c r="H27" s="17">
        <v>77</v>
      </c>
      <c r="I27" s="21" t="s">
        <v>38</v>
      </c>
      <c r="J27" s="17">
        <v>28</v>
      </c>
      <c r="K27" s="17">
        <v>51</v>
      </c>
      <c r="L27" s="17">
        <v>79</v>
      </c>
      <c r="M27" s="21" t="s">
        <v>38</v>
      </c>
      <c r="N27" s="17">
        <v>33</v>
      </c>
      <c r="O27" s="17">
        <v>52</v>
      </c>
      <c r="P27" s="17">
        <v>85</v>
      </c>
      <c r="Q27" s="21" t="s">
        <v>38</v>
      </c>
      <c r="R27" s="17">
        <v>29</v>
      </c>
      <c r="S27" s="17">
        <v>51</v>
      </c>
      <c r="T27" s="17">
        <v>80</v>
      </c>
      <c r="U27" s="21" t="s">
        <v>38</v>
      </c>
      <c r="V27" s="17">
        <v>28</v>
      </c>
      <c r="W27" s="17">
        <v>39</v>
      </c>
      <c r="X27" s="17">
        <v>67</v>
      </c>
      <c r="Y27" s="21" t="s">
        <v>38</v>
      </c>
      <c r="Z27" s="17">
        <v>460</v>
      </c>
      <c r="AA27" s="19">
        <v>76.666666666666671</v>
      </c>
      <c r="AB27" s="20" t="s">
        <v>17</v>
      </c>
      <c r="AC27" s="21" t="s">
        <v>39</v>
      </c>
      <c r="AD27" s="22" t="s">
        <v>20</v>
      </c>
      <c r="AE27" s="22" t="s">
        <v>20</v>
      </c>
    </row>
    <row r="28" spans="1:31" ht="15" x14ac:dyDescent="0.25">
      <c r="A28" s="46">
        <v>190944481022</v>
      </c>
      <c r="B28" s="17">
        <v>24</v>
      </c>
      <c r="C28" s="17">
        <v>39</v>
      </c>
      <c r="D28" s="17">
        <v>63</v>
      </c>
      <c r="E28" s="21" t="s">
        <v>38</v>
      </c>
      <c r="F28" s="17">
        <v>29</v>
      </c>
      <c r="G28" s="17">
        <v>38</v>
      </c>
      <c r="H28" s="17">
        <v>67</v>
      </c>
      <c r="I28" s="21" t="s">
        <v>38</v>
      </c>
      <c r="J28" s="17">
        <v>30</v>
      </c>
      <c r="K28" s="17">
        <v>52</v>
      </c>
      <c r="L28" s="17">
        <v>82</v>
      </c>
      <c r="M28" s="21" t="s">
        <v>38</v>
      </c>
      <c r="N28" s="17">
        <v>26</v>
      </c>
      <c r="O28" s="17">
        <v>48</v>
      </c>
      <c r="P28" s="17">
        <v>74</v>
      </c>
      <c r="Q28" s="21" t="s">
        <v>38</v>
      </c>
      <c r="R28" s="17">
        <v>32</v>
      </c>
      <c r="S28" s="17">
        <v>53</v>
      </c>
      <c r="T28" s="17">
        <v>85</v>
      </c>
      <c r="U28" s="21" t="s">
        <v>38</v>
      </c>
      <c r="V28" s="17">
        <v>33</v>
      </c>
      <c r="W28" s="17">
        <v>46</v>
      </c>
      <c r="X28" s="17">
        <v>79</v>
      </c>
      <c r="Y28" s="21" t="s">
        <v>38</v>
      </c>
      <c r="Z28" s="17">
        <v>450</v>
      </c>
      <c r="AA28" s="19">
        <v>75</v>
      </c>
      <c r="AB28" s="20" t="s">
        <v>17</v>
      </c>
      <c r="AC28" s="21" t="s">
        <v>39</v>
      </c>
      <c r="AD28" s="22" t="s">
        <v>22</v>
      </c>
      <c r="AE28" s="22" t="s">
        <v>17</v>
      </c>
    </row>
    <row r="29" spans="1:31" ht="15" x14ac:dyDescent="0.25">
      <c r="A29" s="46">
        <v>190944481024</v>
      </c>
      <c r="B29" s="17">
        <v>31</v>
      </c>
      <c r="C29" s="17">
        <v>24</v>
      </c>
      <c r="D29" s="17">
        <v>55</v>
      </c>
      <c r="E29" s="21" t="s">
        <v>38</v>
      </c>
      <c r="F29" s="17">
        <v>28</v>
      </c>
      <c r="G29" s="17">
        <v>36</v>
      </c>
      <c r="H29" s="17">
        <v>64</v>
      </c>
      <c r="I29" s="21" t="s">
        <v>38</v>
      </c>
      <c r="J29" s="17">
        <v>24</v>
      </c>
      <c r="K29" s="17">
        <v>46</v>
      </c>
      <c r="L29" s="17">
        <v>70</v>
      </c>
      <c r="M29" s="21" t="s">
        <v>38</v>
      </c>
      <c r="N29" s="17">
        <v>31</v>
      </c>
      <c r="O29" s="17">
        <v>32</v>
      </c>
      <c r="P29" s="17">
        <v>63</v>
      </c>
      <c r="Q29" s="21" t="s">
        <v>38</v>
      </c>
      <c r="R29" s="17">
        <v>29</v>
      </c>
      <c r="S29" s="17">
        <v>46</v>
      </c>
      <c r="T29" s="17">
        <v>75</v>
      </c>
      <c r="U29" s="21" t="s">
        <v>38</v>
      </c>
      <c r="V29" s="17">
        <v>32</v>
      </c>
      <c r="W29" s="17">
        <v>28</v>
      </c>
      <c r="X29" s="17">
        <v>60</v>
      </c>
      <c r="Y29" s="21" t="s">
        <v>38</v>
      </c>
      <c r="Z29" s="17">
        <v>387</v>
      </c>
      <c r="AA29" s="19">
        <v>64.5</v>
      </c>
      <c r="AB29" s="20" t="s">
        <v>20</v>
      </c>
      <c r="AC29" s="21" t="s">
        <v>39</v>
      </c>
      <c r="AD29" s="22" t="s">
        <v>20</v>
      </c>
      <c r="AE29" s="22" t="s">
        <v>21</v>
      </c>
    </row>
    <row r="30" spans="1:31" ht="15" x14ac:dyDescent="0.25">
      <c r="A30" s="46">
        <v>190944481025</v>
      </c>
      <c r="B30" s="17">
        <v>28</v>
      </c>
      <c r="C30" s="17">
        <v>36</v>
      </c>
      <c r="D30" s="17">
        <v>64</v>
      </c>
      <c r="E30" s="21" t="s">
        <v>38</v>
      </c>
      <c r="F30" s="17">
        <v>22</v>
      </c>
      <c r="G30" s="17">
        <v>51</v>
      </c>
      <c r="H30" s="17">
        <v>73</v>
      </c>
      <c r="I30" s="21" t="s">
        <v>38</v>
      </c>
      <c r="J30" s="17">
        <v>20</v>
      </c>
      <c r="K30" s="17">
        <v>50</v>
      </c>
      <c r="L30" s="17">
        <v>70</v>
      </c>
      <c r="M30" s="21" t="s">
        <v>38</v>
      </c>
      <c r="N30" s="17">
        <v>26</v>
      </c>
      <c r="O30" s="17">
        <v>48</v>
      </c>
      <c r="P30" s="17">
        <v>74</v>
      </c>
      <c r="Q30" s="21" t="s">
        <v>38</v>
      </c>
      <c r="R30" s="17">
        <v>26</v>
      </c>
      <c r="S30" s="17">
        <v>28</v>
      </c>
      <c r="T30" s="17">
        <v>54</v>
      </c>
      <c r="U30" s="21" t="s">
        <v>38</v>
      </c>
      <c r="V30" s="17">
        <v>24</v>
      </c>
      <c r="W30" s="17">
        <v>36</v>
      </c>
      <c r="X30" s="17">
        <v>60</v>
      </c>
      <c r="Y30" s="21" t="s">
        <v>38</v>
      </c>
      <c r="Z30" s="17">
        <v>395</v>
      </c>
      <c r="AA30" s="19">
        <v>65.833333333333329</v>
      </c>
      <c r="AB30" s="20" t="s">
        <v>20</v>
      </c>
      <c r="AC30" s="21" t="s">
        <v>39</v>
      </c>
      <c r="AD30" s="22" t="s">
        <v>17</v>
      </c>
      <c r="AE30" s="22" t="s">
        <v>17</v>
      </c>
    </row>
    <row r="31" spans="1:31" ht="15" x14ac:dyDescent="0.25">
      <c r="A31" s="46">
        <v>190944481026</v>
      </c>
      <c r="B31" s="17">
        <v>27</v>
      </c>
      <c r="C31" s="17">
        <v>26</v>
      </c>
      <c r="D31" s="17">
        <v>53</v>
      </c>
      <c r="E31" s="21" t="s">
        <v>38</v>
      </c>
      <c r="F31" s="17">
        <v>31</v>
      </c>
      <c r="G31" s="17">
        <v>31</v>
      </c>
      <c r="H31" s="17">
        <v>62</v>
      </c>
      <c r="I31" s="21" t="s">
        <v>38</v>
      </c>
      <c r="J31" s="17">
        <v>21</v>
      </c>
      <c r="K31" s="17">
        <v>33</v>
      </c>
      <c r="L31" s="17">
        <v>54</v>
      </c>
      <c r="M31" s="21" t="s">
        <v>38</v>
      </c>
      <c r="N31" s="17">
        <v>27</v>
      </c>
      <c r="O31" s="17">
        <v>27</v>
      </c>
      <c r="P31" s="17">
        <v>54</v>
      </c>
      <c r="Q31" s="21" t="s">
        <v>38</v>
      </c>
      <c r="R31" s="17">
        <v>31</v>
      </c>
      <c r="S31" s="17">
        <v>37</v>
      </c>
      <c r="T31" s="17">
        <v>68</v>
      </c>
      <c r="U31" s="21" t="s">
        <v>38</v>
      </c>
      <c r="V31" s="17">
        <v>22</v>
      </c>
      <c r="W31" s="17">
        <v>27</v>
      </c>
      <c r="X31" s="17">
        <v>49</v>
      </c>
      <c r="Y31" s="21" t="s">
        <v>38</v>
      </c>
      <c r="Z31" s="17">
        <v>340</v>
      </c>
      <c r="AA31" s="19">
        <v>56.666666666666664</v>
      </c>
      <c r="AB31" s="20" t="s">
        <v>21</v>
      </c>
      <c r="AC31" s="21" t="s">
        <v>39</v>
      </c>
      <c r="AD31" s="22" t="s">
        <v>20</v>
      </c>
      <c r="AE31" s="22" t="s">
        <v>21</v>
      </c>
    </row>
    <row r="32" spans="1:31" ht="15" x14ac:dyDescent="0.25">
      <c r="A32" s="46">
        <v>190944481027</v>
      </c>
      <c r="B32" s="17">
        <v>25</v>
      </c>
      <c r="C32" s="17">
        <v>26</v>
      </c>
      <c r="D32" s="17">
        <v>51</v>
      </c>
      <c r="E32" s="21" t="s">
        <v>38</v>
      </c>
      <c r="F32" s="17">
        <v>32</v>
      </c>
      <c r="G32" s="17">
        <v>24</v>
      </c>
      <c r="H32" s="17">
        <v>56</v>
      </c>
      <c r="I32" s="21" t="s">
        <v>38</v>
      </c>
      <c r="J32" s="17">
        <v>19</v>
      </c>
      <c r="K32" s="17">
        <v>42</v>
      </c>
      <c r="L32" s="17">
        <v>61</v>
      </c>
      <c r="M32" s="21" t="s">
        <v>38</v>
      </c>
      <c r="N32" s="17">
        <v>26</v>
      </c>
      <c r="O32" s="17">
        <v>28</v>
      </c>
      <c r="P32" s="17">
        <v>54</v>
      </c>
      <c r="Q32" s="21" t="s">
        <v>38</v>
      </c>
      <c r="R32" s="17">
        <v>30</v>
      </c>
      <c r="S32" s="17">
        <v>41</v>
      </c>
      <c r="T32" s="17">
        <v>71</v>
      </c>
      <c r="U32" s="21" t="s">
        <v>38</v>
      </c>
      <c r="V32" s="17">
        <v>24</v>
      </c>
      <c r="W32" s="17">
        <v>42</v>
      </c>
      <c r="X32" s="17">
        <v>66</v>
      </c>
      <c r="Y32" s="21" t="s">
        <v>38</v>
      </c>
      <c r="Z32" s="17">
        <v>359</v>
      </c>
      <c r="AA32" s="19">
        <v>59.833333333333336</v>
      </c>
      <c r="AB32" s="20" t="s">
        <v>21</v>
      </c>
      <c r="AC32" s="21" t="s">
        <v>39</v>
      </c>
      <c r="AD32" s="22" t="s">
        <v>20</v>
      </c>
      <c r="AE32" s="22" t="s">
        <v>21</v>
      </c>
    </row>
    <row r="33" spans="1:31" ht="15" x14ac:dyDescent="0.25">
      <c r="A33" s="46">
        <v>190944481028</v>
      </c>
      <c r="B33" s="17">
        <v>27</v>
      </c>
      <c r="C33" s="17">
        <v>34</v>
      </c>
      <c r="D33" s="17">
        <v>61</v>
      </c>
      <c r="E33" s="21" t="s">
        <v>38</v>
      </c>
      <c r="F33" s="17">
        <v>27</v>
      </c>
      <c r="G33" s="17">
        <v>37</v>
      </c>
      <c r="H33" s="17">
        <v>64</v>
      </c>
      <c r="I33" s="21" t="s">
        <v>38</v>
      </c>
      <c r="J33" s="17">
        <v>24</v>
      </c>
      <c r="K33" s="17">
        <v>47</v>
      </c>
      <c r="L33" s="17">
        <v>71</v>
      </c>
      <c r="M33" s="21" t="s">
        <v>38</v>
      </c>
      <c r="N33" s="17">
        <v>29</v>
      </c>
      <c r="O33" s="17">
        <v>41</v>
      </c>
      <c r="P33" s="17">
        <v>70</v>
      </c>
      <c r="Q33" s="21" t="s">
        <v>38</v>
      </c>
      <c r="R33" s="17">
        <v>27</v>
      </c>
      <c r="S33" s="17">
        <v>47</v>
      </c>
      <c r="T33" s="17">
        <v>74</v>
      </c>
      <c r="U33" s="21" t="s">
        <v>38</v>
      </c>
      <c r="V33" s="17">
        <v>30</v>
      </c>
      <c r="W33" s="17">
        <v>41</v>
      </c>
      <c r="X33" s="17">
        <v>71</v>
      </c>
      <c r="Y33" s="21" t="s">
        <v>38</v>
      </c>
      <c r="Z33" s="17">
        <v>411</v>
      </c>
      <c r="AA33" s="19">
        <v>68.5</v>
      </c>
      <c r="AB33" s="20" t="s">
        <v>20</v>
      </c>
      <c r="AC33" s="21" t="s">
        <v>39</v>
      </c>
      <c r="AD33" s="22" t="s">
        <v>20</v>
      </c>
      <c r="AE33" s="22" t="s">
        <v>20</v>
      </c>
    </row>
    <row r="34" spans="1:31" ht="15" x14ac:dyDescent="0.25">
      <c r="A34" s="46">
        <v>190944481029</v>
      </c>
      <c r="B34" s="17">
        <v>28</v>
      </c>
      <c r="C34" s="17">
        <v>32</v>
      </c>
      <c r="D34" s="17">
        <v>60</v>
      </c>
      <c r="E34" s="21" t="s">
        <v>38</v>
      </c>
      <c r="F34" s="17">
        <v>36</v>
      </c>
      <c r="G34" s="17">
        <v>35</v>
      </c>
      <c r="H34" s="17">
        <v>71</v>
      </c>
      <c r="I34" s="21" t="s">
        <v>38</v>
      </c>
      <c r="J34" s="17">
        <v>27</v>
      </c>
      <c r="K34" s="17">
        <v>45</v>
      </c>
      <c r="L34" s="17">
        <v>72</v>
      </c>
      <c r="M34" s="21" t="s">
        <v>38</v>
      </c>
      <c r="N34" s="17">
        <v>31</v>
      </c>
      <c r="O34" s="17">
        <v>27</v>
      </c>
      <c r="P34" s="17">
        <v>58</v>
      </c>
      <c r="Q34" s="21" t="s">
        <v>38</v>
      </c>
      <c r="R34" s="17">
        <v>28</v>
      </c>
      <c r="S34" s="17">
        <v>51</v>
      </c>
      <c r="T34" s="17">
        <v>79</v>
      </c>
      <c r="U34" s="21" t="s">
        <v>38</v>
      </c>
      <c r="V34" s="17">
        <v>27</v>
      </c>
      <c r="W34" s="17">
        <v>37</v>
      </c>
      <c r="X34" s="17">
        <v>64</v>
      </c>
      <c r="Y34" s="21" t="s">
        <v>38</v>
      </c>
      <c r="Z34" s="17">
        <v>404</v>
      </c>
      <c r="AA34" s="19">
        <v>67.333333333333329</v>
      </c>
      <c r="AB34" s="20" t="s">
        <v>20</v>
      </c>
      <c r="AC34" s="21" t="s">
        <v>39</v>
      </c>
      <c r="AD34" s="22" t="s">
        <v>20</v>
      </c>
      <c r="AE34" s="22" t="s">
        <v>20</v>
      </c>
    </row>
    <row r="35" spans="1:31" ht="15" x14ac:dyDescent="0.25">
      <c r="A35" s="46">
        <v>190944481030</v>
      </c>
      <c r="B35" s="17">
        <v>29</v>
      </c>
      <c r="C35" s="17">
        <v>47</v>
      </c>
      <c r="D35" s="17">
        <v>76</v>
      </c>
      <c r="E35" s="21" t="s">
        <v>38</v>
      </c>
      <c r="F35" s="17">
        <v>33</v>
      </c>
      <c r="G35" s="17">
        <v>54</v>
      </c>
      <c r="H35" s="17">
        <v>87</v>
      </c>
      <c r="I35" s="21" t="s">
        <v>38</v>
      </c>
      <c r="J35" s="17">
        <v>28</v>
      </c>
      <c r="K35" s="17">
        <v>49</v>
      </c>
      <c r="L35" s="17">
        <v>77</v>
      </c>
      <c r="M35" s="21" t="s">
        <v>38</v>
      </c>
      <c r="N35" s="17">
        <v>33</v>
      </c>
      <c r="O35" s="17">
        <v>47</v>
      </c>
      <c r="P35" s="17">
        <v>80</v>
      </c>
      <c r="Q35" s="21" t="s">
        <v>38</v>
      </c>
      <c r="R35" s="17">
        <v>26</v>
      </c>
      <c r="S35" s="17">
        <v>55</v>
      </c>
      <c r="T35" s="17">
        <v>81</v>
      </c>
      <c r="U35" s="21" t="s">
        <v>38</v>
      </c>
      <c r="V35" s="17">
        <v>19</v>
      </c>
      <c r="W35" s="17">
        <v>47</v>
      </c>
      <c r="X35" s="17">
        <v>66</v>
      </c>
      <c r="Y35" s="21" t="s">
        <v>38</v>
      </c>
      <c r="Z35" s="17">
        <v>467</v>
      </c>
      <c r="AA35" s="19">
        <v>77.833333333333329</v>
      </c>
      <c r="AB35" s="20" t="s">
        <v>17</v>
      </c>
      <c r="AC35" s="21" t="s">
        <v>39</v>
      </c>
      <c r="AD35" s="22" t="s">
        <v>22</v>
      </c>
      <c r="AE35" s="22" t="s">
        <v>17</v>
      </c>
    </row>
    <row r="36" spans="1:31" ht="15" x14ac:dyDescent="0.25">
      <c r="A36" s="46">
        <v>190944481031</v>
      </c>
      <c r="B36" s="17">
        <v>22</v>
      </c>
      <c r="C36" s="17">
        <v>29</v>
      </c>
      <c r="D36" s="17">
        <v>51</v>
      </c>
      <c r="E36" s="21" t="s">
        <v>38</v>
      </c>
      <c r="F36" s="17">
        <v>22</v>
      </c>
      <c r="G36" s="17">
        <v>36</v>
      </c>
      <c r="H36" s="17">
        <v>58</v>
      </c>
      <c r="I36" s="21" t="s">
        <v>38</v>
      </c>
      <c r="J36" s="17">
        <v>23</v>
      </c>
      <c r="K36" s="17">
        <v>49</v>
      </c>
      <c r="L36" s="17">
        <v>72</v>
      </c>
      <c r="M36" s="21" t="s">
        <v>38</v>
      </c>
      <c r="N36" s="17">
        <v>27</v>
      </c>
      <c r="O36" s="17">
        <v>44</v>
      </c>
      <c r="P36" s="17">
        <v>71</v>
      </c>
      <c r="Q36" s="21" t="s">
        <v>38</v>
      </c>
      <c r="R36" s="17">
        <v>20</v>
      </c>
      <c r="S36" s="17">
        <v>50</v>
      </c>
      <c r="T36" s="17">
        <v>70</v>
      </c>
      <c r="U36" s="21" t="s">
        <v>38</v>
      </c>
      <c r="V36" s="17">
        <v>21</v>
      </c>
      <c r="W36" s="17">
        <v>37</v>
      </c>
      <c r="X36" s="17">
        <v>58</v>
      </c>
      <c r="Y36" s="21" t="s">
        <v>38</v>
      </c>
      <c r="Z36" s="17">
        <v>380</v>
      </c>
      <c r="AA36" s="19">
        <v>63.333333333333336</v>
      </c>
      <c r="AB36" s="20" t="s">
        <v>20</v>
      </c>
      <c r="AC36" s="21" t="s">
        <v>39</v>
      </c>
      <c r="AD36" s="22" t="s">
        <v>17</v>
      </c>
      <c r="AE36" s="22" t="s">
        <v>21</v>
      </c>
    </row>
    <row r="37" spans="1:31" ht="15" x14ac:dyDescent="0.25">
      <c r="A37" s="46">
        <v>190944481032</v>
      </c>
      <c r="B37" s="17">
        <v>35</v>
      </c>
      <c r="C37" s="17">
        <v>59</v>
      </c>
      <c r="D37" s="17">
        <v>94</v>
      </c>
      <c r="E37" s="21" t="s">
        <v>38</v>
      </c>
      <c r="F37" s="17">
        <v>31</v>
      </c>
      <c r="G37" s="17">
        <v>54</v>
      </c>
      <c r="H37" s="17">
        <v>85</v>
      </c>
      <c r="I37" s="21" t="s">
        <v>38</v>
      </c>
      <c r="J37" s="17">
        <v>35</v>
      </c>
      <c r="K37" s="17">
        <v>53</v>
      </c>
      <c r="L37" s="17">
        <v>88</v>
      </c>
      <c r="M37" s="21" t="s">
        <v>38</v>
      </c>
      <c r="N37" s="17">
        <v>31</v>
      </c>
      <c r="O37" s="17">
        <v>58</v>
      </c>
      <c r="P37" s="17">
        <v>89</v>
      </c>
      <c r="Q37" s="21" t="s">
        <v>38</v>
      </c>
      <c r="R37" s="17">
        <v>35</v>
      </c>
      <c r="S37" s="17">
        <v>55</v>
      </c>
      <c r="T37" s="17">
        <v>90</v>
      </c>
      <c r="U37" s="21" t="s">
        <v>38</v>
      </c>
      <c r="V37" s="17">
        <v>34</v>
      </c>
      <c r="W37" s="17">
        <v>59</v>
      </c>
      <c r="X37" s="17">
        <v>93</v>
      </c>
      <c r="Y37" s="21" t="s">
        <v>38</v>
      </c>
      <c r="Z37" s="17">
        <v>539</v>
      </c>
      <c r="AA37" s="19">
        <v>89.833333333333329</v>
      </c>
      <c r="AB37" s="20" t="s">
        <v>22</v>
      </c>
      <c r="AC37" s="21" t="s">
        <v>39</v>
      </c>
      <c r="AD37" s="22" t="s">
        <v>22</v>
      </c>
      <c r="AE37" s="22" t="s">
        <v>17</v>
      </c>
    </row>
    <row r="38" spans="1:31" ht="15" x14ac:dyDescent="0.25">
      <c r="A38" s="46">
        <v>190944481033</v>
      </c>
      <c r="B38" s="17">
        <v>24</v>
      </c>
      <c r="C38" s="17">
        <v>30</v>
      </c>
      <c r="D38" s="17">
        <v>54</v>
      </c>
      <c r="E38" s="21" t="s">
        <v>38</v>
      </c>
      <c r="F38" s="17">
        <v>29</v>
      </c>
      <c r="G38" s="17">
        <v>34</v>
      </c>
      <c r="H38" s="17">
        <v>63</v>
      </c>
      <c r="I38" s="21" t="s">
        <v>38</v>
      </c>
      <c r="J38" s="17">
        <v>19</v>
      </c>
      <c r="K38" s="17">
        <v>44</v>
      </c>
      <c r="L38" s="17">
        <v>63</v>
      </c>
      <c r="M38" s="21" t="s">
        <v>38</v>
      </c>
      <c r="N38" s="17">
        <v>29</v>
      </c>
      <c r="O38" s="17">
        <v>42</v>
      </c>
      <c r="P38" s="17">
        <v>71</v>
      </c>
      <c r="Q38" s="21" t="s">
        <v>38</v>
      </c>
      <c r="R38" s="17">
        <v>30</v>
      </c>
      <c r="S38" s="17">
        <v>46</v>
      </c>
      <c r="T38" s="17">
        <v>76</v>
      </c>
      <c r="U38" s="21" t="s">
        <v>38</v>
      </c>
      <c r="V38" s="17">
        <v>24</v>
      </c>
      <c r="W38" s="17">
        <v>45</v>
      </c>
      <c r="X38" s="17">
        <v>69</v>
      </c>
      <c r="Y38" s="21" t="s">
        <v>38</v>
      </c>
      <c r="Z38" s="17">
        <v>396</v>
      </c>
      <c r="AA38" s="19">
        <v>66</v>
      </c>
      <c r="AB38" s="20" t="s">
        <v>20</v>
      </c>
      <c r="AC38" s="21" t="s">
        <v>39</v>
      </c>
      <c r="AD38" s="22" t="s">
        <v>20</v>
      </c>
      <c r="AE38" s="22" t="s">
        <v>17</v>
      </c>
    </row>
    <row r="39" spans="1:31" ht="15" x14ac:dyDescent="0.25">
      <c r="A39" s="46">
        <v>190944481034</v>
      </c>
      <c r="B39" s="17">
        <v>24</v>
      </c>
      <c r="C39" s="17">
        <v>24</v>
      </c>
      <c r="D39" s="17">
        <v>48</v>
      </c>
      <c r="E39" s="21" t="s">
        <v>38</v>
      </c>
      <c r="F39" s="17">
        <v>30</v>
      </c>
      <c r="G39" s="17">
        <v>39</v>
      </c>
      <c r="H39" s="17">
        <v>69</v>
      </c>
      <c r="I39" s="21" t="s">
        <v>38</v>
      </c>
      <c r="J39" s="17">
        <v>22</v>
      </c>
      <c r="K39" s="17">
        <v>48</v>
      </c>
      <c r="L39" s="17">
        <v>70</v>
      </c>
      <c r="M39" s="21" t="s">
        <v>38</v>
      </c>
      <c r="N39" s="17">
        <v>29</v>
      </c>
      <c r="O39" s="17">
        <v>35</v>
      </c>
      <c r="P39" s="17">
        <v>64</v>
      </c>
      <c r="Q39" s="21" t="s">
        <v>38</v>
      </c>
      <c r="R39" s="17">
        <v>29</v>
      </c>
      <c r="S39" s="17">
        <v>48</v>
      </c>
      <c r="T39" s="17">
        <v>77</v>
      </c>
      <c r="U39" s="21" t="s">
        <v>38</v>
      </c>
      <c r="V39" s="17">
        <v>26</v>
      </c>
      <c r="W39" s="17">
        <v>33</v>
      </c>
      <c r="X39" s="17">
        <v>59</v>
      </c>
      <c r="Y39" s="21" t="s">
        <v>38</v>
      </c>
      <c r="Z39" s="17">
        <v>387</v>
      </c>
      <c r="AA39" s="19">
        <v>64.5</v>
      </c>
      <c r="AB39" s="20" t="s">
        <v>20</v>
      </c>
      <c r="AC39" s="21" t="s">
        <v>39</v>
      </c>
      <c r="AD39" s="22" t="s">
        <v>20</v>
      </c>
      <c r="AE39" s="22" t="s">
        <v>17</v>
      </c>
    </row>
    <row r="40" spans="1:31" ht="15" x14ac:dyDescent="0.25">
      <c r="A40" s="46">
        <v>190944481035</v>
      </c>
      <c r="B40" s="17">
        <v>32</v>
      </c>
      <c r="C40" s="17">
        <v>48</v>
      </c>
      <c r="D40" s="17">
        <v>80</v>
      </c>
      <c r="E40" s="21" t="s">
        <v>38</v>
      </c>
      <c r="F40" s="17">
        <v>34</v>
      </c>
      <c r="G40" s="17">
        <v>35</v>
      </c>
      <c r="H40" s="17">
        <v>69</v>
      </c>
      <c r="I40" s="21" t="s">
        <v>38</v>
      </c>
      <c r="J40" s="17">
        <v>26</v>
      </c>
      <c r="K40" s="17">
        <v>40</v>
      </c>
      <c r="L40" s="17">
        <v>66</v>
      </c>
      <c r="M40" s="21" t="s">
        <v>38</v>
      </c>
      <c r="N40" s="17">
        <v>29</v>
      </c>
      <c r="O40" s="17">
        <v>29</v>
      </c>
      <c r="P40" s="17">
        <v>58</v>
      </c>
      <c r="Q40" s="21" t="s">
        <v>38</v>
      </c>
      <c r="R40" s="17">
        <v>34</v>
      </c>
      <c r="S40" s="17">
        <v>48</v>
      </c>
      <c r="T40" s="17">
        <v>82</v>
      </c>
      <c r="U40" s="21" t="s">
        <v>38</v>
      </c>
      <c r="V40" s="17">
        <v>29</v>
      </c>
      <c r="W40" s="17">
        <v>36</v>
      </c>
      <c r="X40" s="17">
        <v>65</v>
      </c>
      <c r="Y40" s="21" t="s">
        <v>38</v>
      </c>
      <c r="Z40" s="17">
        <v>420</v>
      </c>
      <c r="AA40" s="19">
        <v>70</v>
      </c>
      <c r="AB40" s="20" t="s">
        <v>17</v>
      </c>
      <c r="AC40" s="21" t="s">
        <v>39</v>
      </c>
      <c r="AD40" s="22" t="s">
        <v>22</v>
      </c>
      <c r="AE40" s="22" t="s">
        <v>17</v>
      </c>
    </row>
    <row r="41" spans="1:31" ht="15" x14ac:dyDescent="0.25">
      <c r="A41" s="46">
        <v>190944481036</v>
      </c>
      <c r="B41" s="17">
        <v>25</v>
      </c>
      <c r="C41" s="17">
        <v>32</v>
      </c>
      <c r="D41" s="17">
        <v>57</v>
      </c>
      <c r="E41" s="21" t="s">
        <v>38</v>
      </c>
      <c r="F41" s="17">
        <v>28</v>
      </c>
      <c r="G41" s="17">
        <v>31</v>
      </c>
      <c r="H41" s="17">
        <v>59</v>
      </c>
      <c r="I41" s="21" t="s">
        <v>38</v>
      </c>
      <c r="J41" s="17">
        <v>24</v>
      </c>
      <c r="K41" s="17">
        <v>53</v>
      </c>
      <c r="L41" s="17">
        <v>77</v>
      </c>
      <c r="M41" s="21" t="s">
        <v>38</v>
      </c>
      <c r="N41" s="17">
        <v>31</v>
      </c>
      <c r="O41" s="17">
        <v>35</v>
      </c>
      <c r="P41" s="17">
        <v>66</v>
      </c>
      <c r="Q41" s="21" t="s">
        <v>38</v>
      </c>
      <c r="R41" s="17">
        <v>26</v>
      </c>
      <c r="S41" s="17">
        <v>45</v>
      </c>
      <c r="T41" s="17">
        <v>71</v>
      </c>
      <c r="U41" s="21" t="s">
        <v>38</v>
      </c>
      <c r="V41" s="17">
        <v>30</v>
      </c>
      <c r="W41" s="17">
        <v>29</v>
      </c>
      <c r="X41" s="17">
        <v>59</v>
      </c>
      <c r="Y41" s="21" t="s">
        <v>38</v>
      </c>
      <c r="Z41" s="17">
        <v>389</v>
      </c>
      <c r="AA41" s="19">
        <v>64.833333333333329</v>
      </c>
      <c r="AB41" s="20" t="s">
        <v>20</v>
      </c>
      <c r="AC41" s="21" t="s">
        <v>39</v>
      </c>
      <c r="AD41" s="22" t="s">
        <v>21</v>
      </c>
      <c r="AE41" s="22" t="s">
        <v>20</v>
      </c>
    </row>
    <row r="42" spans="1:31" ht="15" x14ac:dyDescent="0.25">
      <c r="A42" s="46">
        <v>190944481037</v>
      </c>
      <c r="B42" s="17">
        <v>22</v>
      </c>
      <c r="C42" s="17">
        <v>33</v>
      </c>
      <c r="D42" s="17">
        <v>55</v>
      </c>
      <c r="E42" s="21" t="s">
        <v>38</v>
      </c>
      <c r="F42" s="17">
        <v>29</v>
      </c>
      <c r="G42" s="17">
        <v>43</v>
      </c>
      <c r="H42" s="17">
        <v>72</v>
      </c>
      <c r="I42" s="21" t="s">
        <v>38</v>
      </c>
      <c r="J42" s="17">
        <v>25</v>
      </c>
      <c r="K42" s="17">
        <v>45</v>
      </c>
      <c r="L42" s="17">
        <v>70</v>
      </c>
      <c r="M42" s="21" t="s">
        <v>38</v>
      </c>
      <c r="N42" s="17">
        <v>31</v>
      </c>
      <c r="O42" s="17">
        <v>37</v>
      </c>
      <c r="P42" s="17">
        <v>68</v>
      </c>
      <c r="Q42" s="21" t="s">
        <v>38</v>
      </c>
      <c r="R42" s="17">
        <v>27</v>
      </c>
      <c r="S42" s="17">
        <v>49</v>
      </c>
      <c r="T42" s="17">
        <v>76</v>
      </c>
      <c r="U42" s="21" t="s">
        <v>38</v>
      </c>
      <c r="V42" s="17">
        <v>26</v>
      </c>
      <c r="W42" s="17">
        <v>44</v>
      </c>
      <c r="X42" s="17">
        <v>70</v>
      </c>
      <c r="Y42" s="21" t="s">
        <v>38</v>
      </c>
      <c r="Z42" s="17">
        <v>411</v>
      </c>
      <c r="AA42" s="19">
        <v>68.5</v>
      </c>
      <c r="AB42" s="20" t="s">
        <v>20</v>
      </c>
      <c r="AC42" s="21" t="s">
        <v>39</v>
      </c>
      <c r="AD42" s="22" t="s">
        <v>22</v>
      </c>
      <c r="AE42" s="22" t="s">
        <v>17</v>
      </c>
    </row>
    <row r="43" spans="1:31" ht="15" x14ac:dyDescent="0.25">
      <c r="A43" s="46">
        <v>190944481038</v>
      </c>
      <c r="B43" s="17">
        <v>19</v>
      </c>
      <c r="C43" s="17">
        <v>51</v>
      </c>
      <c r="D43" s="17">
        <v>70</v>
      </c>
      <c r="E43" s="21" t="s">
        <v>38</v>
      </c>
      <c r="F43" s="17">
        <v>31</v>
      </c>
      <c r="G43" s="17">
        <v>41</v>
      </c>
      <c r="H43" s="17">
        <v>72</v>
      </c>
      <c r="I43" s="21" t="s">
        <v>38</v>
      </c>
      <c r="J43" s="17">
        <v>26</v>
      </c>
      <c r="K43" s="17">
        <v>52</v>
      </c>
      <c r="L43" s="17">
        <v>78</v>
      </c>
      <c r="M43" s="21" t="s">
        <v>38</v>
      </c>
      <c r="N43" s="17">
        <v>31</v>
      </c>
      <c r="O43" s="17">
        <v>35</v>
      </c>
      <c r="P43" s="17">
        <v>66</v>
      </c>
      <c r="Q43" s="21" t="s">
        <v>38</v>
      </c>
      <c r="R43" s="17">
        <v>31</v>
      </c>
      <c r="S43" s="17">
        <v>52</v>
      </c>
      <c r="T43" s="17">
        <v>83</v>
      </c>
      <c r="U43" s="21" t="s">
        <v>38</v>
      </c>
      <c r="V43" s="17">
        <v>32</v>
      </c>
      <c r="W43" s="17">
        <v>51</v>
      </c>
      <c r="X43" s="17">
        <v>83</v>
      </c>
      <c r="Y43" s="21" t="s">
        <v>38</v>
      </c>
      <c r="Z43" s="17">
        <v>452</v>
      </c>
      <c r="AA43" s="19">
        <v>75.333333333333329</v>
      </c>
      <c r="AB43" s="20" t="s">
        <v>17</v>
      </c>
      <c r="AC43" s="21" t="s">
        <v>39</v>
      </c>
      <c r="AD43" s="22" t="s">
        <v>20</v>
      </c>
      <c r="AE43" s="22" t="s">
        <v>20</v>
      </c>
    </row>
    <row r="44" spans="1:31" ht="15" x14ac:dyDescent="0.25">
      <c r="A44" s="46">
        <v>190944481039</v>
      </c>
      <c r="B44" s="17">
        <v>31</v>
      </c>
      <c r="C44" s="17">
        <v>41</v>
      </c>
      <c r="D44" s="17">
        <v>72</v>
      </c>
      <c r="E44" s="21" t="s">
        <v>38</v>
      </c>
      <c r="F44" s="17">
        <v>33</v>
      </c>
      <c r="G44" s="17">
        <v>45</v>
      </c>
      <c r="H44" s="17">
        <v>78</v>
      </c>
      <c r="I44" s="21" t="s">
        <v>38</v>
      </c>
      <c r="J44" s="17">
        <v>25</v>
      </c>
      <c r="K44" s="17">
        <v>46</v>
      </c>
      <c r="L44" s="17">
        <v>71</v>
      </c>
      <c r="M44" s="21" t="s">
        <v>38</v>
      </c>
      <c r="N44" s="17">
        <v>34</v>
      </c>
      <c r="O44" s="17">
        <v>48</v>
      </c>
      <c r="P44" s="17">
        <v>82</v>
      </c>
      <c r="Q44" s="21" t="s">
        <v>38</v>
      </c>
      <c r="R44" s="17">
        <v>29</v>
      </c>
      <c r="S44" s="17">
        <v>50</v>
      </c>
      <c r="T44" s="17">
        <v>79</v>
      </c>
      <c r="U44" s="21" t="s">
        <v>38</v>
      </c>
      <c r="V44" s="17">
        <v>32</v>
      </c>
      <c r="W44" s="17">
        <v>35</v>
      </c>
      <c r="X44" s="17">
        <v>67</v>
      </c>
      <c r="Y44" s="21" t="s">
        <v>38</v>
      </c>
      <c r="Z44" s="17">
        <v>449</v>
      </c>
      <c r="AA44" s="19">
        <v>74.833333333333329</v>
      </c>
      <c r="AB44" s="20" t="s">
        <v>17</v>
      </c>
      <c r="AC44" s="21" t="s">
        <v>39</v>
      </c>
      <c r="AD44" s="22" t="s">
        <v>20</v>
      </c>
      <c r="AE44" s="22" t="s">
        <v>17</v>
      </c>
    </row>
    <row r="45" spans="1:31" ht="15" x14ac:dyDescent="0.25">
      <c r="A45" s="46">
        <v>190944481040</v>
      </c>
      <c r="B45" s="17">
        <v>24</v>
      </c>
      <c r="C45" s="17">
        <v>28</v>
      </c>
      <c r="D45" s="17">
        <v>52</v>
      </c>
      <c r="E45" s="21" t="s">
        <v>38</v>
      </c>
      <c r="F45" s="17">
        <v>32</v>
      </c>
      <c r="G45" s="17">
        <v>37</v>
      </c>
      <c r="H45" s="17">
        <v>69</v>
      </c>
      <c r="I45" s="21" t="s">
        <v>38</v>
      </c>
      <c r="J45" s="17">
        <v>24</v>
      </c>
      <c r="K45" s="17">
        <v>44</v>
      </c>
      <c r="L45" s="17">
        <v>68</v>
      </c>
      <c r="M45" s="21" t="s">
        <v>38</v>
      </c>
      <c r="N45" s="17">
        <v>35</v>
      </c>
      <c r="O45" s="17">
        <v>29</v>
      </c>
      <c r="P45" s="17">
        <v>64</v>
      </c>
      <c r="Q45" s="21" t="s">
        <v>38</v>
      </c>
      <c r="R45" s="17">
        <v>32</v>
      </c>
      <c r="S45" s="17">
        <v>51</v>
      </c>
      <c r="T45" s="17">
        <v>83</v>
      </c>
      <c r="U45" s="21" t="s">
        <v>38</v>
      </c>
      <c r="V45" s="17">
        <v>28</v>
      </c>
      <c r="W45" s="17">
        <v>36</v>
      </c>
      <c r="X45" s="17">
        <v>64</v>
      </c>
      <c r="Y45" s="21" t="s">
        <v>38</v>
      </c>
      <c r="Z45" s="17">
        <v>400</v>
      </c>
      <c r="AA45" s="19">
        <v>66.666666666666671</v>
      </c>
      <c r="AB45" s="20" t="s">
        <v>20</v>
      </c>
      <c r="AC45" s="21" t="s">
        <v>39</v>
      </c>
      <c r="AD45" s="22" t="s">
        <v>21</v>
      </c>
      <c r="AE45" s="22" t="s">
        <v>20</v>
      </c>
    </row>
    <row r="46" spans="1:31" ht="15" x14ac:dyDescent="0.25">
      <c r="A46" s="46">
        <v>190944481041</v>
      </c>
      <c r="B46" s="17">
        <v>29</v>
      </c>
      <c r="C46" s="17">
        <v>49</v>
      </c>
      <c r="D46" s="17">
        <v>78</v>
      </c>
      <c r="E46" s="21" t="s">
        <v>38</v>
      </c>
      <c r="F46" s="17">
        <v>27</v>
      </c>
      <c r="G46" s="17">
        <v>47</v>
      </c>
      <c r="H46" s="17">
        <v>74</v>
      </c>
      <c r="I46" s="21" t="s">
        <v>38</v>
      </c>
      <c r="J46" s="17">
        <v>22</v>
      </c>
      <c r="K46" s="17">
        <v>56</v>
      </c>
      <c r="L46" s="17">
        <v>78</v>
      </c>
      <c r="M46" s="21" t="s">
        <v>38</v>
      </c>
      <c r="N46" s="17">
        <v>33</v>
      </c>
      <c r="O46" s="17">
        <v>31</v>
      </c>
      <c r="P46" s="17">
        <v>64</v>
      </c>
      <c r="Q46" s="21" t="s">
        <v>38</v>
      </c>
      <c r="R46" s="17">
        <v>27</v>
      </c>
      <c r="S46" s="17">
        <v>50</v>
      </c>
      <c r="T46" s="17">
        <v>77</v>
      </c>
      <c r="U46" s="21" t="s">
        <v>38</v>
      </c>
      <c r="V46" s="17">
        <v>29</v>
      </c>
      <c r="W46" s="17">
        <v>51</v>
      </c>
      <c r="X46" s="17">
        <v>80</v>
      </c>
      <c r="Y46" s="21" t="s">
        <v>38</v>
      </c>
      <c r="Z46" s="17">
        <v>451</v>
      </c>
      <c r="AA46" s="19">
        <v>75.166666666666671</v>
      </c>
      <c r="AB46" s="20" t="s">
        <v>17</v>
      </c>
      <c r="AC46" s="21" t="s">
        <v>39</v>
      </c>
      <c r="AD46" s="22" t="s">
        <v>22</v>
      </c>
      <c r="AE46" s="22" t="s">
        <v>20</v>
      </c>
    </row>
    <row r="47" spans="1:31" ht="15" x14ac:dyDescent="0.25">
      <c r="A47" s="46">
        <v>190944481042</v>
      </c>
      <c r="B47" s="17">
        <v>22</v>
      </c>
      <c r="C47" s="17">
        <v>44</v>
      </c>
      <c r="D47" s="17">
        <v>66</v>
      </c>
      <c r="E47" s="21" t="s">
        <v>38</v>
      </c>
      <c r="F47" s="17">
        <v>28</v>
      </c>
      <c r="G47" s="17">
        <v>29</v>
      </c>
      <c r="H47" s="17">
        <v>57</v>
      </c>
      <c r="I47" s="21" t="s">
        <v>38</v>
      </c>
      <c r="J47" s="17">
        <v>29</v>
      </c>
      <c r="K47" s="17">
        <v>50</v>
      </c>
      <c r="L47" s="17">
        <v>79</v>
      </c>
      <c r="M47" s="21" t="s">
        <v>38</v>
      </c>
      <c r="N47" s="17">
        <v>36</v>
      </c>
      <c r="O47" s="17">
        <v>43</v>
      </c>
      <c r="P47" s="17">
        <v>79</v>
      </c>
      <c r="Q47" s="21" t="s">
        <v>38</v>
      </c>
      <c r="R47" s="17">
        <v>31</v>
      </c>
      <c r="S47" s="17">
        <v>52</v>
      </c>
      <c r="T47" s="17">
        <v>83</v>
      </c>
      <c r="U47" s="21" t="s">
        <v>38</v>
      </c>
      <c r="V47" s="17">
        <v>29</v>
      </c>
      <c r="W47" s="17">
        <v>49</v>
      </c>
      <c r="X47" s="17">
        <v>78</v>
      </c>
      <c r="Y47" s="21" t="s">
        <v>38</v>
      </c>
      <c r="Z47" s="17">
        <v>442</v>
      </c>
      <c r="AA47" s="19">
        <v>73.666666666666671</v>
      </c>
      <c r="AB47" s="20" t="s">
        <v>17</v>
      </c>
      <c r="AC47" s="21" t="s">
        <v>39</v>
      </c>
      <c r="AD47" s="22" t="s">
        <v>17</v>
      </c>
      <c r="AE47" s="22" t="s">
        <v>17</v>
      </c>
    </row>
    <row r="48" spans="1:31" ht="15" x14ac:dyDescent="0.25">
      <c r="A48" s="46">
        <v>190944481043</v>
      </c>
      <c r="B48" s="17">
        <v>16</v>
      </c>
      <c r="C48" s="17">
        <v>31</v>
      </c>
      <c r="D48" s="17">
        <v>47</v>
      </c>
      <c r="E48" s="21" t="s">
        <v>38</v>
      </c>
      <c r="F48" s="17">
        <v>20</v>
      </c>
      <c r="G48" s="17">
        <v>32</v>
      </c>
      <c r="H48" s="17">
        <v>52</v>
      </c>
      <c r="I48" s="21" t="s">
        <v>38</v>
      </c>
      <c r="J48" s="17">
        <v>20</v>
      </c>
      <c r="K48" s="17">
        <v>41</v>
      </c>
      <c r="L48" s="17">
        <v>61</v>
      </c>
      <c r="M48" s="21" t="s">
        <v>38</v>
      </c>
      <c r="N48" s="17">
        <v>26</v>
      </c>
      <c r="O48" s="17">
        <v>33</v>
      </c>
      <c r="P48" s="17">
        <v>59</v>
      </c>
      <c r="Q48" s="21" t="s">
        <v>38</v>
      </c>
      <c r="R48" s="17">
        <v>23</v>
      </c>
      <c r="S48" s="17">
        <v>42</v>
      </c>
      <c r="T48" s="17">
        <v>65</v>
      </c>
      <c r="U48" s="21" t="s">
        <v>38</v>
      </c>
      <c r="V48" s="17">
        <v>26</v>
      </c>
      <c r="W48" s="17">
        <v>35</v>
      </c>
      <c r="X48" s="17">
        <v>61</v>
      </c>
      <c r="Y48" s="21" t="s">
        <v>38</v>
      </c>
      <c r="Z48" s="17">
        <v>345</v>
      </c>
      <c r="AA48" s="19">
        <v>57.5</v>
      </c>
      <c r="AB48" s="20" t="s">
        <v>21</v>
      </c>
      <c r="AC48" s="21" t="s">
        <v>39</v>
      </c>
      <c r="AD48" s="22" t="s">
        <v>20</v>
      </c>
      <c r="AE48" s="22" t="s">
        <v>17</v>
      </c>
    </row>
    <row r="49" spans="1:31" ht="15" x14ac:dyDescent="0.25">
      <c r="A49" s="46">
        <v>190944481044</v>
      </c>
      <c r="B49" s="17">
        <v>20</v>
      </c>
      <c r="C49" s="17">
        <v>34</v>
      </c>
      <c r="D49" s="17">
        <v>54</v>
      </c>
      <c r="E49" s="21" t="s">
        <v>38</v>
      </c>
      <c r="F49" s="17">
        <v>24</v>
      </c>
      <c r="G49" s="17">
        <v>24</v>
      </c>
      <c r="H49" s="17">
        <v>48</v>
      </c>
      <c r="I49" s="21" t="s">
        <v>38</v>
      </c>
      <c r="J49" s="17">
        <v>25</v>
      </c>
      <c r="K49" s="17">
        <v>47</v>
      </c>
      <c r="L49" s="17">
        <v>72</v>
      </c>
      <c r="M49" s="21" t="s">
        <v>38</v>
      </c>
      <c r="N49" s="17">
        <v>29</v>
      </c>
      <c r="O49" s="17">
        <v>37</v>
      </c>
      <c r="P49" s="17">
        <v>66</v>
      </c>
      <c r="Q49" s="21" t="s">
        <v>38</v>
      </c>
      <c r="R49" s="17">
        <v>30</v>
      </c>
      <c r="S49" s="17">
        <v>46</v>
      </c>
      <c r="T49" s="17">
        <v>76</v>
      </c>
      <c r="U49" s="21" t="s">
        <v>38</v>
      </c>
      <c r="V49" s="17">
        <v>24</v>
      </c>
      <c r="W49" s="17">
        <v>28</v>
      </c>
      <c r="X49" s="17">
        <v>52</v>
      </c>
      <c r="Y49" s="21" t="s">
        <v>38</v>
      </c>
      <c r="Z49" s="17">
        <v>368</v>
      </c>
      <c r="AA49" s="19">
        <v>61.333333333333336</v>
      </c>
      <c r="AB49" s="20" t="s">
        <v>20</v>
      </c>
      <c r="AC49" s="21" t="s">
        <v>39</v>
      </c>
      <c r="AD49" s="22" t="s">
        <v>21</v>
      </c>
      <c r="AE49" s="22" t="s">
        <v>20</v>
      </c>
    </row>
    <row r="50" spans="1:31" ht="15" x14ac:dyDescent="0.25">
      <c r="A50" s="46">
        <v>190944481045</v>
      </c>
      <c r="B50" s="17">
        <v>30</v>
      </c>
      <c r="C50" s="17">
        <v>45</v>
      </c>
      <c r="D50" s="17">
        <v>75</v>
      </c>
      <c r="E50" s="21" t="s">
        <v>38</v>
      </c>
      <c r="F50" s="17">
        <v>31</v>
      </c>
      <c r="G50" s="17">
        <v>38</v>
      </c>
      <c r="H50" s="17">
        <v>69</v>
      </c>
      <c r="I50" s="21" t="s">
        <v>38</v>
      </c>
      <c r="J50" s="17">
        <v>18</v>
      </c>
      <c r="K50" s="17">
        <v>49</v>
      </c>
      <c r="L50" s="17">
        <v>67</v>
      </c>
      <c r="M50" s="21" t="s">
        <v>38</v>
      </c>
      <c r="N50" s="17">
        <v>34</v>
      </c>
      <c r="O50" s="17">
        <v>36</v>
      </c>
      <c r="P50" s="17">
        <v>70</v>
      </c>
      <c r="Q50" s="21" t="s">
        <v>38</v>
      </c>
      <c r="R50" s="17">
        <v>27</v>
      </c>
      <c r="S50" s="17">
        <v>48</v>
      </c>
      <c r="T50" s="17">
        <v>75</v>
      </c>
      <c r="U50" s="21" t="s">
        <v>38</v>
      </c>
      <c r="V50" s="17">
        <v>23</v>
      </c>
      <c r="W50" s="17">
        <v>35</v>
      </c>
      <c r="X50" s="17">
        <v>58</v>
      </c>
      <c r="Y50" s="21" t="s">
        <v>38</v>
      </c>
      <c r="Z50" s="17">
        <v>414</v>
      </c>
      <c r="AA50" s="19">
        <v>69</v>
      </c>
      <c r="AB50" s="20" t="s">
        <v>20</v>
      </c>
      <c r="AC50" s="21" t="s">
        <v>39</v>
      </c>
      <c r="AD50" s="22" t="s">
        <v>17</v>
      </c>
      <c r="AE50" s="22" t="s">
        <v>17</v>
      </c>
    </row>
    <row r="51" spans="1:31" ht="15" x14ac:dyDescent="0.25">
      <c r="A51" s="46">
        <v>190944481046</v>
      </c>
      <c r="B51" s="17">
        <v>34</v>
      </c>
      <c r="C51" s="17">
        <v>37</v>
      </c>
      <c r="D51" s="17">
        <v>71</v>
      </c>
      <c r="E51" s="21" t="s">
        <v>38</v>
      </c>
      <c r="F51" s="17">
        <v>32</v>
      </c>
      <c r="G51" s="17">
        <v>37</v>
      </c>
      <c r="H51" s="17">
        <v>69</v>
      </c>
      <c r="I51" s="21" t="s">
        <v>38</v>
      </c>
      <c r="J51" s="17">
        <v>26</v>
      </c>
      <c r="K51" s="17">
        <v>54</v>
      </c>
      <c r="L51" s="17">
        <v>80</v>
      </c>
      <c r="M51" s="21" t="s">
        <v>38</v>
      </c>
      <c r="N51" s="17">
        <v>33</v>
      </c>
      <c r="O51" s="17">
        <v>41</v>
      </c>
      <c r="P51" s="17">
        <v>74</v>
      </c>
      <c r="Q51" s="21" t="s">
        <v>38</v>
      </c>
      <c r="R51" s="17">
        <v>31</v>
      </c>
      <c r="S51" s="17">
        <v>52</v>
      </c>
      <c r="T51" s="17">
        <v>83</v>
      </c>
      <c r="U51" s="21" t="s">
        <v>38</v>
      </c>
      <c r="V51" s="17">
        <v>32</v>
      </c>
      <c r="W51" s="17">
        <v>45</v>
      </c>
      <c r="X51" s="17">
        <v>77</v>
      </c>
      <c r="Y51" s="21" t="s">
        <v>38</v>
      </c>
      <c r="Z51" s="17">
        <v>454</v>
      </c>
      <c r="AA51" s="19">
        <v>75.666666666666671</v>
      </c>
      <c r="AB51" s="20" t="s">
        <v>17</v>
      </c>
      <c r="AC51" s="21" t="s">
        <v>39</v>
      </c>
      <c r="AD51" s="22" t="s">
        <v>17</v>
      </c>
      <c r="AE51" s="22" t="s">
        <v>20</v>
      </c>
    </row>
    <row r="52" spans="1:31" ht="15" x14ac:dyDescent="0.25">
      <c r="A52" s="46">
        <v>190944481047</v>
      </c>
      <c r="B52" s="17">
        <v>29</v>
      </c>
      <c r="C52" s="17">
        <v>37</v>
      </c>
      <c r="D52" s="17">
        <v>66</v>
      </c>
      <c r="E52" s="21" t="s">
        <v>38</v>
      </c>
      <c r="F52" s="17">
        <v>31</v>
      </c>
      <c r="G52" s="17">
        <v>41</v>
      </c>
      <c r="H52" s="17">
        <v>72</v>
      </c>
      <c r="I52" s="21" t="s">
        <v>38</v>
      </c>
      <c r="J52" s="17">
        <v>29</v>
      </c>
      <c r="K52" s="17">
        <v>48</v>
      </c>
      <c r="L52" s="17">
        <v>77</v>
      </c>
      <c r="M52" s="21" t="s">
        <v>38</v>
      </c>
      <c r="N52" s="17">
        <v>34</v>
      </c>
      <c r="O52" s="17">
        <v>37</v>
      </c>
      <c r="P52" s="17">
        <v>71</v>
      </c>
      <c r="Q52" s="21" t="s">
        <v>38</v>
      </c>
      <c r="R52" s="17">
        <v>31</v>
      </c>
      <c r="S52" s="17">
        <v>46</v>
      </c>
      <c r="T52" s="17">
        <v>77</v>
      </c>
      <c r="U52" s="21" t="s">
        <v>38</v>
      </c>
      <c r="V52" s="17">
        <v>24</v>
      </c>
      <c r="W52" s="17">
        <v>41</v>
      </c>
      <c r="X52" s="17">
        <v>65</v>
      </c>
      <c r="Y52" s="21" t="s">
        <v>38</v>
      </c>
      <c r="Z52" s="17">
        <v>428</v>
      </c>
      <c r="AA52" s="19">
        <v>71.333333333333329</v>
      </c>
      <c r="AB52" s="20" t="s">
        <v>17</v>
      </c>
      <c r="AC52" s="21" t="s">
        <v>39</v>
      </c>
      <c r="AD52" s="22" t="s">
        <v>20</v>
      </c>
      <c r="AE52" s="22" t="s">
        <v>20</v>
      </c>
    </row>
    <row r="53" spans="1:31" ht="15" x14ac:dyDescent="0.25">
      <c r="A53" s="46">
        <v>190944481048</v>
      </c>
      <c r="B53" s="17">
        <v>28</v>
      </c>
      <c r="C53" s="17">
        <v>33</v>
      </c>
      <c r="D53" s="17">
        <v>61</v>
      </c>
      <c r="E53" s="21" t="s">
        <v>38</v>
      </c>
      <c r="F53" s="17">
        <v>33</v>
      </c>
      <c r="G53" s="17">
        <v>44</v>
      </c>
      <c r="H53" s="17">
        <v>77</v>
      </c>
      <c r="I53" s="21" t="s">
        <v>38</v>
      </c>
      <c r="J53" s="17">
        <v>27</v>
      </c>
      <c r="K53" s="17">
        <v>45</v>
      </c>
      <c r="L53" s="17">
        <v>72</v>
      </c>
      <c r="M53" s="21" t="s">
        <v>38</v>
      </c>
      <c r="N53" s="17">
        <v>32</v>
      </c>
      <c r="O53" s="17">
        <v>52</v>
      </c>
      <c r="P53" s="17">
        <v>84</v>
      </c>
      <c r="Q53" s="21" t="s">
        <v>38</v>
      </c>
      <c r="R53" s="17">
        <v>32</v>
      </c>
      <c r="S53" s="17">
        <v>56</v>
      </c>
      <c r="T53" s="17">
        <v>88</v>
      </c>
      <c r="U53" s="21" t="s">
        <v>38</v>
      </c>
      <c r="V53" s="17">
        <v>29</v>
      </c>
      <c r="W53" s="17">
        <v>37</v>
      </c>
      <c r="X53" s="17">
        <v>66</v>
      </c>
      <c r="Y53" s="21" t="s">
        <v>38</v>
      </c>
      <c r="Z53" s="17">
        <v>448</v>
      </c>
      <c r="AA53" s="19">
        <v>74.666666666666671</v>
      </c>
      <c r="AB53" s="20" t="s">
        <v>17</v>
      </c>
      <c r="AC53" s="21" t="s">
        <v>39</v>
      </c>
      <c r="AD53" s="22" t="s">
        <v>20</v>
      </c>
      <c r="AE53" s="22" t="s">
        <v>20</v>
      </c>
    </row>
    <row r="54" spans="1:31" ht="15" x14ac:dyDescent="0.25">
      <c r="A54" s="46">
        <v>190944481049</v>
      </c>
      <c r="B54" s="17">
        <v>32</v>
      </c>
      <c r="C54" s="17">
        <v>36</v>
      </c>
      <c r="D54" s="17">
        <v>68</v>
      </c>
      <c r="E54" s="21" t="s">
        <v>38</v>
      </c>
      <c r="F54" s="17">
        <v>37</v>
      </c>
      <c r="G54" s="17">
        <v>39</v>
      </c>
      <c r="H54" s="17">
        <v>76</v>
      </c>
      <c r="I54" s="21" t="s">
        <v>38</v>
      </c>
      <c r="J54" s="17">
        <v>25</v>
      </c>
      <c r="K54" s="17">
        <v>39</v>
      </c>
      <c r="L54" s="17">
        <v>64</v>
      </c>
      <c r="M54" s="21" t="s">
        <v>38</v>
      </c>
      <c r="N54" s="17">
        <v>34</v>
      </c>
      <c r="O54" s="17">
        <v>44</v>
      </c>
      <c r="P54" s="17">
        <v>78</v>
      </c>
      <c r="Q54" s="21" t="s">
        <v>38</v>
      </c>
      <c r="R54" s="17">
        <v>33</v>
      </c>
      <c r="S54" s="17">
        <v>49</v>
      </c>
      <c r="T54" s="17">
        <v>82</v>
      </c>
      <c r="U54" s="21" t="s">
        <v>38</v>
      </c>
      <c r="V54" s="17">
        <v>28</v>
      </c>
      <c r="W54" s="17">
        <v>28</v>
      </c>
      <c r="X54" s="17">
        <v>56</v>
      </c>
      <c r="Y54" s="21" t="s">
        <v>38</v>
      </c>
      <c r="Z54" s="17">
        <v>424</v>
      </c>
      <c r="AA54" s="19">
        <v>70.666666666666671</v>
      </c>
      <c r="AB54" s="20" t="s">
        <v>17</v>
      </c>
      <c r="AC54" s="21" t="s">
        <v>39</v>
      </c>
      <c r="AD54" s="22" t="s">
        <v>17</v>
      </c>
      <c r="AE54" s="22" t="s">
        <v>17</v>
      </c>
    </row>
    <row r="55" spans="1:31" ht="15" x14ac:dyDescent="0.25">
      <c r="A55" s="46">
        <v>190944481050</v>
      </c>
      <c r="B55" s="17">
        <v>28</v>
      </c>
      <c r="C55" s="17">
        <v>34</v>
      </c>
      <c r="D55" s="17">
        <v>62</v>
      </c>
      <c r="E55" s="21" t="s">
        <v>38</v>
      </c>
      <c r="F55" s="17">
        <v>37</v>
      </c>
      <c r="G55" s="17">
        <v>36</v>
      </c>
      <c r="H55" s="17">
        <v>73</v>
      </c>
      <c r="I55" s="21" t="s">
        <v>38</v>
      </c>
      <c r="J55" s="17">
        <v>29</v>
      </c>
      <c r="K55" s="17">
        <v>43</v>
      </c>
      <c r="L55" s="17">
        <v>72</v>
      </c>
      <c r="M55" s="21" t="s">
        <v>38</v>
      </c>
      <c r="N55" s="17">
        <v>32</v>
      </c>
      <c r="O55" s="17">
        <v>37</v>
      </c>
      <c r="P55" s="17">
        <v>69</v>
      </c>
      <c r="Q55" s="21" t="s">
        <v>38</v>
      </c>
      <c r="R55" s="17">
        <v>34</v>
      </c>
      <c r="S55" s="17">
        <v>40</v>
      </c>
      <c r="T55" s="17">
        <v>74</v>
      </c>
      <c r="U55" s="21" t="s">
        <v>38</v>
      </c>
      <c r="V55" s="17">
        <v>28</v>
      </c>
      <c r="W55" s="17">
        <v>45</v>
      </c>
      <c r="X55" s="17">
        <v>73</v>
      </c>
      <c r="Y55" s="21" t="s">
        <v>38</v>
      </c>
      <c r="Z55" s="17">
        <v>423</v>
      </c>
      <c r="AA55" s="19">
        <v>70.5</v>
      </c>
      <c r="AB55" s="20" t="s">
        <v>17</v>
      </c>
      <c r="AC55" s="21" t="s">
        <v>39</v>
      </c>
      <c r="AD55" s="22" t="s">
        <v>20</v>
      </c>
      <c r="AE55" s="22" t="s">
        <v>17</v>
      </c>
    </row>
    <row r="56" spans="1:31" ht="15" x14ac:dyDescent="0.25">
      <c r="A56" s="46">
        <v>190944481051</v>
      </c>
      <c r="B56" s="17">
        <v>28</v>
      </c>
      <c r="C56" s="17">
        <v>47</v>
      </c>
      <c r="D56" s="17">
        <v>75</v>
      </c>
      <c r="E56" s="21" t="s">
        <v>38</v>
      </c>
      <c r="F56" s="17">
        <v>26</v>
      </c>
      <c r="G56" s="17">
        <v>27</v>
      </c>
      <c r="H56" s="17">
        <v>53</v>
      </c>
      <c r="I56" s="21" t="s">
        <v>38</v>
      </c>
      <c r="J56" s="17">
        <v>24</v>
      </c>
      <c r="K56" s="17">
        <v>44</v>
      </c>
      <c r="L56" s="17">
        <v>68</v>
      </c>
      <c r="M56" s="21" t="s">
        <v>38</v>
      </c>
      <c r="N56" s="17">
        <v>32</v>
      </c>
      <c r="O56" s="17">
        <v>28</v>
      </c>
      <c r="P56" s="17">
        <v>60</v>
      </c>
      <c r="Q56" s="21" t="s">
        <v>38</v>
      </c>
      <c r="R56" s="17">
        <v>33</v>
      </c>
      <c r="S56" s="17">
        <v>49</v>
      </c>
      <c r="T56" s="17">
        <v>82</v>
      </c>
      <c r="U56" s="21" t="s">
        <v>38</v>
      </c>
      <c r="V56" s="17">
        <v>26</v>
      </c>
      <c r="W56" s="17">
        <v>34</v>
      </c>
      <c r="X56" s="17">
        <v>60</v>
      </c>
      <c r="Y56" s="21" t="s">
        <v>38</v>
      </c>
      <c r="Z56" s="17">
        <v>398</v>
      </c>
      <c r="AA56" s="19">
        <v>66.333333333333329</v>
      </c>
      <c r="AB56" s="20" t="s">
        <v>20</v>
      </c>
      <c r="AC56" s="21" t="s">
        <v>39</v>
      </c>
      <c r="AD56" s="22" t="s">
        <v>20</v>
      </c>
      <c r="AE56" s="22" t="s">
        <v>20</v>
      </c>
    </row>
    <row r="57" spans="1:31" ht="15" x14ac:dyDescent="0.25">
      <c r="A57" s="46">
        <v>190944481052</v>
      </c>
      <c r="B57" s="17">
        <v>26</v>
      </c>
      <c r="C57" s="17">
        <v>48</v>
      </c>
      <c r="D57" s="17">
        <v>74</v>
      </c>
      <c r="E57" s="21" t="s">
        <v>38</v>
      </c>
      <c r="F57" s="17">
        <v>34</v>
      </c>
      <c r="G57" s="17">
        <v>42</v>
      </c>
      <c r="H57" s="17">
        <v>76</v>
      </c>
      <c r="I57" s="21" t="s">
        <v>38</v>
      </c>
      <c r="J57" s="17">
        <v>25</v>
      </c>
      <c r="K57" s="17">
        <v>49</v>
      </c>
      <c r="L57" s="17">
        <v>74</v>
      </c>
      <c r="M57" s="21" t="s">
        <v>38</v>
      </c>
      <c r="N57" s="17">
        <v>35</v>
      </c>
      <c r="O57" s="17">
        <v>46</v>
      </c>
      <c r="P57" s="17">
        <v>81</v>
      </c>
      <c r="Q57" s="21" t="s">
        <v>38</v>
      </c>
      <c r="R57" s="17">
        <v>25</v>
      </c>
      <c r="S57" s="17">
        <v>52</v>
      </c>
      <c r="T57" s="17">
        <v>77</v>
      </c>
      <c r="U57" s="21" t="s">
        <v>38</v>
      </c>
      <c r="V57" s="17">
        <v>22</v>
      </c>
      <c r="W57" s="17">
        <v>41</v>
      </c>
      <c r="X57" s="17">
        <v>63</v>
      </c>
      <c r="Y57" s="21" t="s">
        <v>38</v>
      </c>
      <c r="Z57" s="17">
        <v>445</v>
      </c>
      <c r="AA57" s="19">
        <v>74.166666666666671</v>
      </c>
      <c r="AB57" s="20" t="s">
        <v>17</v>
      </c>
      <c r="AC57" s="21" t="s">
        <v>39</v>
      </c>
      <c r="AD57" s="22" t="s">
        <v>17</v>
      </c>
      <c r="AE57" s="22" t="s">
        <v>20</v>
      </c>
    </row>
    <row r="58" spans="1:31" ht="15" x14ac:dyDescent="0.25">
      <c r="A58" s="46">
        <v>190944481053</v>
      </c>
      <c r="B58" s="17">
        <v>17</v>
      </c>
      <c r="C58" s="17">
        <v>31</v>
      </c>
      <c r="D58" s="17">
        <v>48</v>
      </c>
      <c r="E58" s="21" t="s">
        <v>38</v>
      </c>
      <c r="F58" s="17">
        <v>19</v>
      </c>
      <c r="G58" s="17">
        <v>27</v>
      </c>
      <c r="H58" s="17">
        <v>46</v>
      </c>
      <c r="I58" s="21" t="s">
        <v>38</v>
      </c>
      <c r="J58" s="17">
        <v>19</v>
      </c>
      <c r="K58" s="17">
        <v>45</v>
      </c>
      <c r="L58" s="17">
        <v>64</v>
      </c>
      <c r="M58" s="21" t="s">
        <v>38</v>
      </c>
      <c r="N58" s="17">
        <v>27</v>
      </c>
      <c r="O58" s="17">
        <v>35</v>
      </c>
      <c r="P58" s="17">
        <v>62</v>
      </c>
      <c r="Q58" s="21" t="s">
        <v>38</v>
      </c>
      <c r="R58" s="17">
        <v>25</v>
      </c>
      <c r="S58" s="17">
        <v>32</v>
      </c>
      <c r="T58" s="17">
        <v>57</v>
      </c>
      <c r="U58" s="21" t="s">
        <v>38</v>
      </c>
      <c r="V58" s="17">
        <v>22</v>
      </c>
      <c r="W58" s="17">
        <v>28</v>
      </c>
      <c r="X58" s="17">
        <v>50</v>
      </c>
      <c r="Y58" s="21" t="s">
        <v>38</v>
      </c>
      <c r="Z58" s="17">
        <v>327</v>
      </c>
      <c r="AA58" s="19">
        <v>54.5</v>
      </c>
      <c r="AB58" s="20" t="s">
        <v>21</v>
      </c>
      <c r="AC58" s="21" t="s">
        <v>39</v>
      </c>
      <c r="AD58" s="22" t="s">
        <v>21</v>
      </c>
      <c r="AE58" s="22" t="s">
        <v>21</v>
      </c>
    </row>
    <row r="59" spans="1:31" ht="15" x14ac:dyDescent="0.25">
      <c r="A59" s="46">
        <v>190944481054</v>
      </c>
      <c r="B59" s="17">
        <v>27</v>
      </c>
      <c r="C59" s="17">
        <v>46</v>
      </c>
      <c r="D59" s="17">
        <v>73</v>
      </c>
      <c r="E59" s="21" t="s">
        <v>38</v>
      </c>
      <c r="F59" s="17">
        <v>33</v>
      </c>
      <c r="G59" s="17">
        <v>40</v>
      </c>
      <c r="H59" s="17">
        <v>73</v>
      </c>
      <c r="I59" s="21" t="s">
        <v>38</v>
      </c>
      <c r="J59" s="17">
        <v>30</v>
      </c>
      <c r="K59" s="17">
        <v>49</v>
      </c>
      <c r="L59" s="17">
        <v>79</v>
      </c>
      <c r="M59" s="21" t="s">
        <v>38</v>
      </c>
      <c r="N59" s="17">
        <v>34</v>
      </c>
      <c r="O59" s="17">
        <v>48</v>
      </c>
      <c r="P59" s="17">
        <v>82</v>
      </c>
      <c r="Q59" s="21" t="s">
        <v>38</v>
      </c>
      <c r="R59" s="17">
        <v>30</v>
      </c>
      <c r="S59" s="17">
        <v>51</v>
      </c>
      <c r="T59" s="17">
        <v>81</v>
      </c>
      <c r="U59" s="21" t="s">
        <v>38</v>
      </c>
      <c r="V59" s="17">
        <v>28</v>
      </c>
      <c r="W59" s="17">
        <v>43</v>
      </c>
      <c r="X59" s="17">
        <v>71</v>
      </c>
      <c r="Y59" s="21" t="s">
        <v>38</v>
      </c>
      <c r="Z59" s="17">
        <v>459</v>
      </c>
      <c r="AA59" s="19">
        <v>76.5</v>
      </c>
      <c r="AB59" s="20" t="s">
        <v>17</v>
      </c>
      <c r="AC59" s="21" t="s">
        <v>39</v>
      </c>
      <c r="AD59" s="22" t="s">
        <v>17</v>
      </c>
      <c r="AE59" s="22" t="s">
        <v>17</v>
      </c>
    </row>
    <row r="60" spans="1:31" ht="15" x14ac:dyDescent="0.25">
      <c r="A60" s="46">
        <v>190944481055</v>
      </c>
      <c r="B60" s="17">
        <v>30</v>
      </c>
      <c r="C60" s="17">
        <v>26</v>
      </c>
      <c r="D60" s="17">
        <v>56</v>
      </c>
      <c r="E60" s="21" t="s">
        <v>38</v>
      </c>
      <c r="F60" s="17">
        <v>33</v>
      </c>
      <c r="G60" s="17">
        <v>38</v>
      </c>
      <c r="H60" s="17">
        <v>71</v>
      </c>
      <c r="I60" s="21" t="s">
        <v>38</v>
      </c>
      <c r="J60" s="17">
        <v>25</v>
      </c>
      <c r="K60" s="17">
        <v>39</v>
      </c>
      <c r="L60" s="17">
        <v>64</v>
      </c>
      <c r="M60" s="21" t="s">
        <v>38</v>
      </c>
      <c r="N60" s="17">
        <v>33</v>
      </c>
      <c r="O60" s="17">
        <v>31</v>
      </c>
      <c r="P60" s="17">
        <v>64</v>
      </c>
      <c r="Q60" s="21" t="s">
        <v>38</v>
      </c>
      <c r="R60" s="17">
        <v>28</v>
      </c>
      <c r="S60" s="17">
        <v>44</v>
      </c>
      <c r="T60" s="17">
        <v>72</v>
      </c>
      <c r="U60" s="21" t="s">
        <v>38</v>
      </c>
      <c r="V60" s="17">
        <v>31</v>
      </c>
      <c r="W60" s="17">
        <v>30</v>
      </c>
      <c r="X60" s="17">
        <v>61</v>
      </c>
      <c r="Y60" s="21" t="s">
        <v>38</v>
      </c>
      <c r="Z60" s="17">
        <v>388</v>
      </c>
      <c r="AA60" s="19">
        <v>64.666666666666671</v>
      </c>
      <c r="AB60" s="20" t="s">
        <v>20</v>
      </c>
      <c r="AC60" s="21" t="s">
        <v>39</v>
      </c>
      <c r="AD60" s="22" t="s">
        <v>20</v>
      </c>
      <c r="AE60" s="22" t="s">
        <v>21</v>
      </c>
    </row>
    <row r="61" spans="1:31" ht="15" x14ac:dyDescent="0.25">
      <c r="A61" s="46">
        <v>190944481056</v>
      </c>
      <c r="B61" s="17">
        <v>29</v>
      </c>
      <c r="C61" s="17">
        <v>26</v>
      </c>
      <c r="D61" s="17">
        <v>55</v>
      </c>
      <c r="E61" s="21" t="s">
        <v>38</v>
      </c>
      <c r="F61" s="17">
        <v>32</v>
      </c>
      <c r="G61" s="17">
        <v>31</v>
      </c>
      <c r="H61" s="17">
        <v>63</v>
      </c>
      <c r="I61" s="21" t="s">
        <v>38</v>
      </c>
      <c r="J61" s="17">
        <v>21</v>
      </c>
      <c r="K61" s="17">
        <v>50</v>
      </c>
      <c r="L61" s="17">
        <v>71</v>
      </c>
      <c r="M61" s="21" t="s">
        <v>38</v>
      </c>
      <c r="N61" s="17">
        <v>31</v>
      </c>
      <c r="O61" s="17">
        <v>35</v>
      </c>
      <c r="P61" s="17">
        <v>66</v>
      </c>
      <c r="Q61" s="21" t="s">
        <v>38</v>
      </c>
      <c r="R61" s="17">
        <v>31</v>
      </c>
      <c r="S61" s="17">
        <v>53</v>
      </c>
      <c r="T61" s="17">
        <v>84</v>
      </c>
      <c r="U61" s="21" t="s">
        <v>38</v>
      </c>
      <c r="V61" s="17">
        <v>32</v>
      </c>
      <c r="W61" s="17">
        <v>27</v>
      </c>
      <c r="X61" s="17">
        <v>59</v>
      </c>
      <c r="Y61" s="21" t="s">
        <v>38</v>
      </c>
      <c r="Z61" s="17">
        <v>398</v>
      </c>
      <c r="AA61" s="19">
        <v>66.333333333333329</v>
      </c>
      <c r="AB61" s="20" t="s">
        <v>20</v>
      </c>
      <c r="AC61" s="21" t="s">
        <v>39</v>
      </c>
      <c r="AD61" s="22" t="s">
        <v>20</v>
      </c>
      <c r="AE61" s="22" t="s">
        <v>20</v>
      </c>
    </row>
    <row r="62" spans="1:31" ht="15" x14ac:dyDescent="0.25">
      <c r="A62" s="46">
        <v>190944481057</v>
      </c>
      <c r="B62" s="17">
        <v>22</v>
      </c>
      <c r="C62" s="17">
        <v>25</v>
      </c>
      <c r="D62" s="17">
        <v>47</v>
      </c>
      <c r="E62" s="21" t="s">
        <v>38</v>
      </c>
      <c r="F62" s="17">
        <v>31</v>
      </c>
      <c r="G62" s="17">
        <v>24</v>
      </c>
      <c r="H62" s="17">
        <v>55</v>
      </c>
      <c r="I62" s="21" t="s">
        <v>38</v>
      </c>
      <c r="J62" s="17">
        <v>24</v>
      </c>
      <c r="K62" s="17">
        <v>26</v>
      </c>
      <c r="L62" s="17">
        <v>50</v>
      </c>
      <c r="M62" s="21" t="s">
        <v>38</v>
      </c>
      <c r="N62" s="17">
        <v>31</v>
      </c>
      <c r="O62" s="17">
        <v>24</v>
      </c>
      <c r="P62" s="17">
        <v>55</v>
      </c>
      <c r="Q62" s="21" t="s">
        <v>38</v>
      </c>
      <c r="R62" s="17">
        <v>26</v>
      </c>
      <c r="S62" s="17">
        <v>35</v>
      </c>
      <c r="T62" s="17">
        <v>61</v>
      </c>
      <c r="U62" s="21" t="s">
        <v>38</v>
      </c>
      <c r="V62" s="17">
        <v>27</v>
      </c>
      <c r="W62" s="17">
        <v>32</v>
      </c>
      <c r="X62" s="17">
        <v>59</v>
      </c>
      <c r="Y62" s="21" t="s">
        <v>38</v>
      </c>
      <c r="Z62" s="17">
        <v>327</v>
      </c>
      <c r="AA62" s="19">
        <v>54.5</v>
      </c>
      <c r="AB62" s="20" t="s">
        <v>21</v>
      </c>
      <c r="AC62" s="21" t="s">
        <v>39</v>
      </c>
      <c r="AD62" s="22" t="s">
        <v>21</v>
      </c>
      <c r="AE62" s="22" t="s">
        <v>20</v>
      </c>
    </row>
    <row r="63" spans="1:31" ht="15" x14ac:dyDescent="0.25">
      <c r="A63" s="46">
        <v>190944481059</v>
      </c>
      <c r="B63" s="17">
        <v>21</v>
      </c>
      <c r="C63" s="17">
        <v>46</v>
      </c>
      <c r="D63" s="17">
        <v>67</v>
      </c>
      <c r="E63" s="21" t="s">
        <v>38</v>
      </c>
      <c r="F63" s="17">
        <v>31</v>
      </c>
      <c r="G63" s="17">
        <v>52</v>
      </c>
      <c r="H63" s="17">
        <v>83</v>
      </c>
      <c r="I63" s="21" t="s">
        <v>38</v>
      </c>
      <c r="J63" s="17">
        <v>34</v>
      </c>
      <c r="K63" s="17">
        <v>55</v>
      </c>
      <c r="L63" s="17">
        <v>89</v>
      </c>
      <c r="M63" s="21" t="s">
        <v>38</v>
      </c>
      <c r="N63" s="17">
        <v>33</v>
      </c>
      <c r="O63" s="17">
        <v>54</v>
      </c>
      <c r="P63" s="17">
        <v>87</v>
      </c>
      <c r="Q63" s="21" t="s">
        <v>38</v>
      </c>
      <c r="R63" s="17">
        <v>28</v>
      </c>
      <c r="S63" s="17">
        <v>50</v>
      </c>
      <c r="T63" s="17">
        <v>78</v>
      </c>
      <c r="U63" s="21" t="s">
        <v>38</v>
      </c>
      <c r="V63" s="17">
        <v>26</v>
      </c>
      <c r="W63" s="17">
        <v>36</v>
      </c>
      <c r="X63" s="17">
        <v>62</v>
      </c>
      <c r="Y63" s="21" t="s">
        <v>38</v>
      </c>
      <c r="Z63" s="17">
        <v>466</v>
      </c>
      <c r="AA63" s="19">
        <v>77.666666666666671</v>
      </c>
      <c r="AB63" s="20" t="s">
        <v>17</v>
      </c>
      <c r="AC63" s="21" t="s">
        <v>39</v>
      </c>
      <c r="AD63" s="22" t="s">
        <v>22</v>
      </c>
      <c r="AE63" s="22" t="s">
        <v>22</v>
      </c>
    </row>
    <row r="64" spans="1:31" ht="15" x14ac:dyDescent="0.25">
      <c r="A64" s="46">
        <v>190944481060</v>
      </c>
      <c r="B64" s="17">
        <v>31</v>
      </c>
      <c r="C64" s="17">
        <v>32</v>
      </c>
      <c r="D64" s="17">
        <v>63</v>
      </c>
      <c r="E64" s="21" t="s">
        <v>38</v>
      </c>
      <c r="F64" s="17">
        <v>29</v>
      </c>
      <c r="G64" s="17">
        <v>40</v>
      </c>
      <c r="H64" s="17">
        <v>69</v>
      </c>
      <c r="I64" s="21" t="s">
        <v>38</v>
      </c>
      <c r="J64" s="17">
        <v>28</v>
      </c>
      <c r="K64" s="17">
        <v>46</v>
      </c>
      <c r="L64" s="17">
        <v>74</v>
      </c>
      <c r="M64" s="21" t="s">
        <v>38</v>
      </c>
      <c r="N64" s="17">
        <v>34</v>
      </c>
      <c r="O64" s="17">
        <v>49</v>
      </c>
      <c r="P64" s="17">
        <v>83</v>
      </c>
      <c r="Q64" s="21" t="s">
        <v>38</v>
      </c>
      <c r="R64" s="17">
        <v>28</v>
      </c>
      <c r="S64" s="17">
        <v>56</v>
      </c>
      <c r="T64" s="17">
        <v>84</v>
      </c>
      <c r="U64" s="21" t="s">
        <v>38</v>
      </c>
      <c r="V64" s="17">
        <v>29</v>
      </c>
      <c r="W64" s="17">
        <v>46</v>
      </c>
      <c r="X64" s="17">
        <v>75</v>
      </c>
      <c r="Y64" s="21" t="s">
        <v>38</v>
      </c>
      <c r="Z64" s="17">
        <v>448</v>
      </c>
      <c r="AA64" s="19">
        <v>74.666666666666671</v>
      </c>
      <c r="AB64" s="20" t="s">
        <v>17</v>
      </c>
      <c r="AC64" s="21" t="s">
        <v>39</v>
      </c>
      <c r="AD64" s="22" t="s">
        <v>20</v>
      </c>
      <c r="AE64" s="22" t="s">
        <v>20</v>
      </c>
    </row>
    <row r="65" spans="1:31" ht="15" x14ac:dyDescent="0.25">
      <c r="A65" s="46">
        <v>190944481061</v>
      </c>
      <c r="B65" s="17">
        <v>30</v>
      </c>
      <c r="C65" s="17">
        <v>54</v>
      </c>
      <c r="D65" s="17">
        <v>84</v>
      </c>
      <c r="E65" s="21" t="s">
        <v>38</v>
      </c>
      <c r="F65" s="17">
        <v>33</v>
      </c>
      <c r="G65" s="17">
        <v>45</v>
      </c>
      <c r="H65" s="17">
        <v>78</v>
      </c>
      <c r="I65" s="21" t="s">
        <v>38</v>
      </c>
      <c r="J65" s="17">
        <v>30</v>
      </c>
      <c r="K65" s="17">
        <v>48</v>
      </c>
      <c r="L65" s="17">
        <v>78</v>
      </c>
      <c r="M65" s="21" t="s">
        <v>38</v>
      </c>
      <c r="N65" s="17">
        <v>33</v>
      </c>
      <c r="O65" s="17">
        <v>43</v>
      </c>
      <c r="P65" s="17">
        <v>76</v>
      </c>
      <c r="Q65" s="21" t="s">
        <v>38</v>
      </c>
      <c r="R65" s="17">
        <v>31</v>
      </c>
      <c r="S65" s="17">
        <v>54</v>
      </c>
      <c r="T65" s="17">
        <v>85</v>
      </c>
      <c r="U65" s="21" t="s">
        <v>38</v>
      </c>
      <c r="V65" s="17">
        <v>29</v>
      </c>
      <c r="W65" s="17">
        <v>54</v>
      </c>
      <c r="X65" s="17">
        <v>83</v>
      </c>
      <c r="Y65" s="21" t="s">
        <v>38</v>
      </c>
      <c r="Z65" s="17">
        <v>484</v>
      </c>
      <c r="AA65" s="19">
        <v>80.666666666666671</v>
      </c>
      <c r="AB65" s="20" t="s">
        <v>17</v>
      </c>
      <c r="AC65" s="21" t="s">
        <v>39</v>
      </c>
      <c r="AD65" s="22" t="s">
        <v>22</v>
      </c>
      <c r="AE65" s="22" t="s">
        <v>20</v>
      </c>
    </row>
    <row r="66" spans="1:31" ht="15" x14ac:dyDescent="0.25">
      <c r="A66" s="46">
        <v>190944481062</v>
      </c>
      <c r="B66" s="17">
        <v>17</v>
      </c>
      <c r="C66" s="17">
        <v>32</v>
      </c>
      <c r="D66" s="17">
        <v>49</v>
      </c>
      <c r="E66" s="21" t="s">
        <v>38</v>
      </c>
      <c r="F66" s="17">
        <v>29</v>
      </c>
      <c r="G66" s="17">
        <v>39</v>
      </c>
      <c r="H66" s="17">
        <v>68</v>
      </c>
      <c r="I66" s="21" t="s">
        <v>38</v>
      </c>
      <c r="J66" s="17">
        <v>28</v>
      </c>
      <c r="K66" s="17">
        <v>37</v>
      </c>
      <c r="L66" s="17">
        <v>65</v>
      </c>
      <c r="M66" s="21" t="s">
        <v>38</v>
      </c>
      <c r="N66" s="17">
        <v>28</v>
      </c>
      <c r="O66" s="17">
        <v>36</v>
      </c>
      <c r="P66" s="17">
        <v>64</v>
      </c>
      <c r="Q66" s="21" t="s">
        <v>38</v>
      </c>
      <c r="R66" s="17">
        <v>29</v>
      </c>
      <c r="S66" s="17">
        <v>41</v>
      </c>
      <c r="T66" s="17">
        <v>70</v>
      </c>
      <c r="U66" s="21" t="s">
        <v>38</v>
      </c>
      <c r="V66" s="17">
        <v>30</v>
      </c>
      <c r="W66" s="17">
        <v>51</v>
      </c>
      <c r="X66" s="17">
        <v>81</v>
      </c>
      <c r="Y66" s="21" t="s">
        <v>38</v>
      </c>
      <c r="Z66" s="17">
        <v>397</v>
      </c>
      <c r="AA66" s="19">
        <v>66.166666666666671</v>
      </c>
      <c r="AB66" s="20" t="s">
        <v>20</v>
      </c>
      <c r="AC66" s="21" t="s">
        <v>39</v>
      </c>
      <c r="AD66" s="22" t="s">
        <v>20</v>
      </c>
      <c r="AE66" s="22" t="s">
        <v>22</v>
      </c>
    </row>
    <row r="67" spans="1:31" ht="15" x14ac:dyDescent="0.25">
      <c r="A67" s="46">
        <v>190944481063</v>
      </c>
      <c r="B67" s="17">
        <v>31</v>
      </c>
      <c r="C67" s="17">
        <v>26</v>
      </c>
      <c r="D67" s="17">
        <v>57</v>
      </c>
      <c r="E67" s="21" t="s">
        <v>38</v>
      </c>
      <c r="F67" s="17">
        <v>34</v>
      </c>
      <c r="G67" s="17">
        <v>39</v>
      </c>
      <c r="H67" s="17">
        <v>73</v>
      </c>
      <c r="I67" s="21" t="s">
        <v>38</v>
      </c>
      <c r="J67" s="17">
        <v>24</v>
      </c>
      <c r="K67" s="17">
        <v>43</v>
      </c>
      <c r="L67" s="17">
        <v>67</v>
      </c>
      <c r="M67" s="21" t="s">
        <v>38</v>
      </c>
      <c r="N67" s="17">
        <v>33</v>
      </c>
      <c r="O67" s="17">
        <v>38</v>
      </c>
      <c r="P67" s="17">
        <v>71</v>
      </c>
      <c r="Q67" s="21" t="s">
        <v>38</v>
      </c>
      <c r="R67" s="17">
        <v>30</v>
      </c>
      <c r="S67" s="17">
        <v>41</v>
      </c>
      <c r="T67" s="17">
        <v>71</v>
      </c>
      <c r="U67" s="21" t="s">
        <v>38</v>
      </c>
      <c r="V67" s="17">
        <v>28</v>
      </c>
      <c r="W67" s="17">
        <v>28</v>
      </c>
      <c r="X67" s="17">
        <v>56</v>
      </c>
      <c r="Y67" s="21" t="s">
        <v>38</v>
      </c>
      <c r="Z67" s="17">
        <v>395</v>
      </c>
      <c r="AA67" s="19">
        <v>65.833333333333329</v>
      </c>
      <c r="AB67" s="20" t="s">
        <v>20</v>
      </c>
      <c r="AC67" s="21" t="s">
        <v>39</v>
      </c>
      <c r="AD67" s="22" t="s">
        <v>20</v>
      </c>
      <c r="AE67" s="22" t="s">
        <v>20</v>
      </c>
    </row>
    <row r="68" spans="1:31" ht="15" x14ac:dyDescent="0.25">
      <c r="A68" s="46">
        <v>190944481064</v>
      </c>
      <c r="B68" s="17">
        <v>22</v>
      </c>
      <c r="C68" s="17">
        <v>33</v>
      </c>
      <c r="D68" s="17">
        <v>55</v>
      </c>
      <c r="E68" s="21" t="s">
        <v>38</v>
      </c>
      <c r="F68" s="17">
        <v>29</v>
      </c>
      <c r="G68" s="17">
        <v>32</v>
      </c>
      <c r="H68" s="17">
        <v>61</v>
      </c>
      <c r="I68" s="21" t="s">
        <v>38</v>
      </c>
      <c r="J68" s="17">
        <v>21</v>
      </c>
      <c r="K68" s="17">
        <v>50</v>
      </c>
      <c r="L68" s="17">
        <v>71</v>
      </c>
      <c r="M68" s="21" t="s">
        <v>38</v>
      </c>
      <c r="N68" s="17">
        <v>32</v>
      </c>
      <c r="O68" s="17">
        <v>37</v>
      </c>
      <c r="P68" s="17">
        <v>69</v>
      </c>
      <c r="Q68" s="21" t="s">
        <v>38</v>
      </c>
      <c r="R68" s="17">
        <v>27</v>
      </c>
      <c r="S68" s="17">
        <v>53</v>
      </c>
      <c r="T68" s="17">
        <v>80</v>
      </c>
      <c r="U68" s="21" t="s">
        <v>38</v>
      </c>
      <c r="V68" s="17">
        <v>27</v>
      </c>
      <c r="W68" s="17">
        <v>37</v>
      </c>
      <c r="X68" s="17">
        <v>64</v>
      </c>
      <c r="Y68" s="21" t="s">
        <v>38</v>
      </c>
      <c r="Z68" s="17">
        <v>400</v>
      </c>
      <c r="AA68" s="19">
        <v>66.666666666666671</v>
      </c>
      <c r="AB68" s="20" t="s">
        <v>20</v>
      </c>
      <c r="AC68" s="21" t="s">
        <v>39</v>
      </c>
      <c r="AD68" s="22" t="s">
        <v>20</v>
      </c>
      <c r="AE68" s="22" t="s">
        <v>20</v>
      </c>
    </row>
    <row r="69" spans="1:31" ht="15" x14ac:dyDescent="0.25">
      <c r="A69" s="46">
        <v>190944481065</v>
      </c>
      <c r="B69" s="17">
        <v>28</v>
      </c>
      <c r="C69" s="17">
        <v>33</v>
      </c>
      <c r="D69" s="17">
        <v>61</v>
      </c>
      <c r="E69" s="21" t="s">
        <v>38</v>
      </c>
      <c r="F69" s="17">
        <v>31</v>
      </c>
      <c r="G69" s="17">
        <v>25</v>
      </c>
      <c r="H69" s="17">
        <v>56</v>
      </c>
      <c r="I69" s="21" t="s">
        <v>38</v>
      </c>
      <c r="J69" s="17">
        <v>19</v>
      </c>
      <c r="K69" s="17">
        <v>46</v>
      </c>
      <c r="L69" s="17">
        <v>65</v>
      </c>
      <c r="M69" s="21" t="s">
        <v>38</v>
      </c>
      <c r="N69" s="17">
        <v>31</v>
      </c>
      <c r="O69" s="17">
        <v>38</v>
      </c>
      <c r="P69" s="17">
        <v>69</v>
      </c>
      <c r="Q69" s="21" t="s">
        <v>38</v>
      </c>
      <c r="R69" s="17">
        <v>33</v>
      </c>
      <c r="S69" s="17">
        <v>50</v>
      </c>
      <c r="T69" s="17">
        <v>83</v>
      </c>
      <c r="U69" s="21" t="s">
        <v>38</v>
      </c>
      <c r="V69" s="17">
        <v>32</v>
      </c>
      <c r="W69" s="17">
        <v>37</v>
      </c>
      <c r="X69" s="17">
        <v>69</v>
      </c>
      <c r="Y69" s="21" t="s">
        <v>38</v>
      </c>
      <c r="Z69" s="17">
        <v>403</v>
      </c>
      <c r="AA69" s="19">
        <v>67.166666666666671</v>
      </c>
      <c r="AB69" s="20" t="s">
        <v>20</v>
      </c>
      <c r="AC69" s="21" t="s">
        <v>39</v>
      </c>
      <c r="AD69" s="22" t="s">
        <v>20</v>
      </c>
      <c r="AE69" s="22" t="s">
        <v>20</v>
      </c>
    </row>
    <row r="70" spans="1:31" ht="15" x14ac:dyDescent="0.25">
      <c r="A70" s="46">
        <v>190944481066</v>
      </c>
      <c r="B70" s="17">
        <v>26</v>
      </c>
      <c r="C70" s="17">
        <v>45</v>
      </c>
      <c r="D70" s="17">
        <v>71</v>
      </c>
      <c r="E70" s="21" t="s">
        <v>38</v>
      </c>
      <c r="F70" s="17">
        <v>28</v>
      </c>
      <c r="G70" s="17">
        <v>44</v>
      </c>
      <c r="H70" s="17">
        <v>72</v>
      </c>
      <c r="I70" s="21" t="s">
        <v>38</v>
      </c>
      <c r="J70" s="17">
        <v>31</v>
      </c>
      <c r="K70" s="17">
        <v>50</v>
      </c>
      <c r="L70" s="17">
        <v>81</v>
      </c>
      <c r="M70" s="21" t="s">
        <v>38</v>
      </c>
      <c r="N70" s="17">
        <v>32</v>
      </c>
      <c r="O70" s="17">
        <v>56</v>
      </c>
      <c r="P70" s="17">
        <v>88</v>
      </c>
      <c r="Q70" s="21" t="s">
        <v>38</v>
      </c>
      <c r="R70" s="17">
        <v>28</v>
      </c>
      <c r="S70" s="17">
        <v>55</v>
      </c>
      <c r="T70" s="17">
        <v>83</v>
      </c>
      <c r="U70" s="21" t="s">
        <v>38</v>
      </c>
      <c r="V70" s="17">
        <v>29</v>
      </c>
      <c r="W70" s="17">
        <v>54</v>
      </c>
      <c r="X70" s="17">
        <v>83</v>
      </c>
      <c r="Y70" s="21" t="s">
        <v>38</v>
      </c>
      <c r="Z70" s="17">
        <v>478</v>
      </c>
      <c r="AA70" s="19">
        <v>79.666666666666671</v>
      </c>
      <c r="AB70" s="20" t="s">
        <v>17</v>
      </c>
      <c r="AC70" s="21" t="s">
        <v>39</v>
      </c>
      <c r="AD70" s="22" t="s">
        <v>22</v>
      </c>
      <c r="AE70" s="22" t="s">
        <v>17</v>
      </c>
    </row>
    <row r="71" spans="1:31" ht="15" x14ac:dyDescent="0.25">
      <c r="A71" s="46">
        <v>190944481067</v>
      </c>
      <c r="B71" s="17">
        <v>26</v>
      </c>
      <c r="C71" s="17">
        <v>36</v>
      </c>
      <c r="D71" s="17">
        <v>62</v>
      </c>
      <c r="E71" s="21" t="s">
        <v>38</v>
      </c>
      <c r="F71" s="17">
        <v>28</v>
      </c>
      <c r="G71" s="17">
        <v>37</v>
      </c>
      <c r="H71" s="17">
        <v>65</v>
      </c>
      <c r="I71" s="21" t="s">
        <v>38</v>
      </c>
      <c r="J71" s="17">
        <v>23</v>
      </c>
      <c r="K71" s="17">
        <v>42</v>
      </c>
      <c r="L71" s="17">
        <v>65</v>
      </c>
      <c r="M71" s="21" t="s">
        <v>38</v>
      </c>
      <c r="N71" s="17">
        <v>30</v>
      </c>
      <c r="O71" s="17">
        <v>34</v>
      </c>
      <c r="P71" s="17">
        <v>64</v>
      </c>
      <c r="Q71" s="21" t="s">
        <v>38</v>
      </c>
      <c r="R71" s="17">
        <v>24</v>
      </c>
      <c r="S71" s="17">
        <v>41</v>
      </c>
      <c r="T71" s="17">
        <v>65</v>
      </c>
      <c r="U71" s="21" t="s">
        <v>38</v>
      </c>
      <c r="V71" s="17">
        <v>33</v>
      </c>
      <c r="W71" s="17">
        <v>33</v>
      </c>
      <c r="X71" s="17">
        <v>66</v>
      </c>
      <c r="Y71" s="21" t="s">
        <v>38</v>
      </c>
      <c r="Z71" s="17">
        <v>387</v>
      </c>
      <c r="AA71" s="19">
        <v>64.5</v>
      </c>
      <c r="AB71" s="20" t="s">
        <v>20</v>
      </c>
      <c r="AC71" s="21" t="s">
        <v>39</v>
      </c>
      <c r="AD71" s="22" t="s">
        <v>20</v>
      </c>
      <c r="AE71" s="22" t="s">
        <v>20</v>
      </c>
    </row>
    <row r="72" spans="1:31" ht="15" x14ac:dyDescent="0.25">
      <c r="A72" s="46">
        <v>190944481068</v>
      </c>
      <c r="B72" s="17">
        <v>29</v>
      </c>
      <c r="C72" s="17">
        <v>55</v>
      </c>
      <c r="D72" s="17">
        <v>84</v>
      </c>
      <c r="E72" s="21" t="s">
        <v>38</v>
      </c>
      <c r="F72" s="17">
        <v>37</v>
      </c>
      <c r="G72" s="17">
        <v>48</v>
      </c>
      <c r="H72" s="17">
        <v>85</v>
      </c>
      <c r="I72" s="21" t="s">
        <v>38</v>
      </c>
      <c r="J72" s="17">
        <v>23</v>
      </c>
      <c r="K72" s="17">
        <v>44</v>
      </c>
      <c r="L72" s="17">
        <v>67</v>
      </c>
      <c r="M72" s="21" t="s">
        <v>38</v>
      </c>
      <c r="N72" s="17">
        <v>31</v>
      </c>
      <c r="O72" s="17">
        <v>35</v>
      </c>
      <c r="P72" s="17">
        <v>66</v>
      </c>
      <c r="Q72" s="21" t="s">
        <v>38</v>
      </c>
      <c r="R72" s="17">
        <v>33</v>
      </c>
      <c r="S72" s="17">
        <v>45</v>
      </c>
      <c r="T72" s="17">
        <v>78</v>
      </c>
      <c r="U72" s="21" t="s">
        <v>38</v>
      </c>
      <c r="V72" s="17">
        <v>35</v>
      </c>
      <c r="W72" s="17">
        <v>54</v>
      </c>
      <c r="X72" s="17">
        <v>89</v>
      </c>
      <c r="Y72" s="21" t="s">
        <v>38</v>
      </c>
      <c r="Z72" s="17">
        <v>469</v>
      </c>
      <c r="AA72" s="19">
        <v>78.166666666666671</v>
      </c>
      <c r="AB72" s="20" t="s">
        <v>17</v>
      </c>
      <c r="AC72" s="21" t="s">
        <v>39</v>
      </c>
      <c r="AD72" s="22" t="s">
        <v>20</v>
      </c>
      <c r="AE72" s="22" t="s">
        <v>20</v>
      </c>
    </row>
    <row r="73" spans="1:31" ht="15" x14ac:dyDescent="0.25">
      <c r="A73" s="46">
        <v>190944481070</v>
      </c>
      <c r="B73" s="17">
        <v>20</v>
      </c>
      <c r="C73" s="17">
        <v>33</v>
      </c>
      <c r="D73" s="17">
        <v>53</v>
      </c>
      <c r="E73" s="21" t="s">
        <v>38</v>
      </c>
      <c r="F73" s="17">
        <v>25</v>
      </c>
      <c r="G73" s="17">
        <v>30</v>
      </c>
      <c r="H73" s="17">
        <v>55</v>
      </c>
      <c r="I73" s="21" t="s">
        <v>38</v>
      </c>
      <c r="J73" s="17">
        <v>25</v>
      </c>
      <c r="K73" s="17">
        <v>55</v>
      </c>
      <c r="L73" s="17">
        <v>80</v>
      </c>
      <c r="M73" s="21" t="s">
        <v>38</v>
      </c>
      <c r="N73" s="17">
        <v>34</v>
      </c>
      <c r="O73" s="17">
        <v>51</v>
      </c>
      <c r="P73" s="17">
        <v>85</v>
      </c>
      <c r="Q73" s="21" t="s">
        <v>38</v>
      </c>
      <c r="R73" s="17">
        <v>28</v>
      </c>
      <c r="S73" s="17">
        <v>48</v>
      </c>
      <c r="T73" s="17">
        <v>76</v>
      </c>
      <c r="U73" s="21" t="s">
        <v>38</v>
      </c>
      <c r="V73" s="17">
        <v>29</v>
      </c>
      <c r="W73" s="17">
        <v>44</v>
      </c>
      <c r="X73" s="17">
        <v>73</v>
      </c>
      <c r="Y73" s="21" t="s">
        <v>38</v>
      </c>
      <c r="Z73" s="17">
        <v>422</v>
      </c>
      <c r="AA73" s="19">
        <v>70.333333333333329</v>
      </c>
      <c r="AB73" s="20" t="s">
        <v>17</v>
      </c>
      <c r="AC73" s="21" t="s">
        <v>39</v>
      </c>
      <c r="AD73" s="22" t="s">
        <v>17</v>
      </c>
      <c r="AE73" s="22" t="s">
        <v>20</v>
      </c>
    </row>
    <row r="74" spans="1:31" ht="15" x14ac:dyDescent="0.25">
      <c r="A74" s="46">
        <v>190944481071</v>
      </c>
      <c r="B74" s="17">
        <v>27</v>
      </c>
      <c r="C74" s="17">
        <v>34</v>
      </c>
      <c r="D74" s="17">
        <v>61</v>
      </c>
      <c r="E74" s="21" t="s">
        <v>38</v>
      </c>
      <c r="F74" s="17">
        <v>30</v>
      </c>
      <c r="G74" s="17">
        <v>27</v>
      </c>
      <c r="H74" s="17">
        <v>57</v>
      </c>
      <c r="I74" s="21" t="s">
        <v>38</v>
      </c>
      <c r="J74" s="17">
        <v>25</v>
      </c>
      <c r="K74" s="17">
        <v>42</v>
      </c>
      <c r="L74" s="17">
        <v>67</v>
      </c>
      <c r="M74" s="21" t="s">
        <v>38</v>
      </c>
      <c r="N74" s="17">
        <v>30</v>
      </c>
      <c r="O74" s="17">
        <v>29</v>
      </c>
      <c r="P74" s="17">
        <v>59</v>
      </c>
      <c r="Q74" s="21" t="s">
        <v>38</v>
      </c>
      <c r="R74" s="17">
        <v>28</v>
      </c>
      <c r="S74" s="17">
        <v>40</v>
      </c>
      <c r="T74" s="17">
        <v>68</v>
      </c>
      <c r="U74" s="21" t="s">
        <v>38</v>
      </c>
      <c r="V74" s="17">
        <v>26</v>
      </c>
      <c r="W74" s="17">
        <v>45</v>
      </c>
      <c r="X74" s="17">
        <v>71</v>
      </c>
      <c r="Y74" s="21" t="s">
        <v>38</v>
      </c>
      <c r="Z74" s="17">
        <v>383</v>
      </c>
      <c r="AA74" s="19">
        <v>63.833333333333336</v>
      </c>
      <c r="AB74" s="20" t="s">
        <v>20</v>
      </c>
      <c r="AC74" s="21" t="s">
        <v>39</v>
      </c>
      <c r="AD74" s="22" t="s">
        <v>20</v>
      </c>
      <c r="AE74" s="22" t="s">
        <v>20</v>
      </c>
    </row>
    <row r="75" spans="1:31" ht="15" x14ac:dyDescent="0.25">
      <c r="A75" s="46">
        <v>190944481072</v>
      </c>
      <c r="B75" s="17">
        <v>17</v>
      </c>
      <c r="C75" s="17">
        <v>33</v>
      </c>
      <c r="D75" s="17">
        <v>50</v>
      </c>
      <c r="E75" s="21" t="s">
        <v>38</v>
      </c>
      <c r="F75" s="17">
        <v>17</v>
      </c>
      <c r="G75" s="17">
        <v>32</v>
      </c>
      <c r="H75" s="17">
        <v>49</v>
      </c>
      <c r="I75" s="21" t="s">
        <v>38</v>
      </c>
      <c r="J75" s="17">
        <v>20</v>
      </c>
      <c r="K75" s="17">
        <v>38</v>
      </c>
      <c r="L75" s="17">
        <v>58</v>
      </c>
      <c r="M75" s="21" t="s">
        <v>38</v>
      </c>
      <c r="N75" s="17">
        <v>27</v>
      </c>
      <c r="O75" s="17">
        <v>33</v>
      </c>
      <c r="P75" s="17">
        <v>60</v>
      </c>
      <c r="Q75" s="21" t="s">
        <v>38</v>
      </c>
      <c r="R75" s="17">
        <v>25</v>
      </c>
      <c r="S75" s="17">
        <v>46</v>
      </c>
      <c r="T75" s="17">
        <v>71</v>
      </c>
      <c r="U75" s="21" t="s">
        <v>38</v>
      </c>
      <c r="V75" s="17">
        <v>26</v>
      </c>
      <c r="W75" s="17">
        <v>36</v>
      </c>
      <c r="X75" s="17">
        <v>62</v>
      </c>
      <c r="Y75" s="21" t="s">
        <v>38</v>
      </c>
      <c r="Z75" s="17">
        <v>350</v>
      </c>
      <c r="AA75" s="19">
        <v>58.333333333333336</v>
      </c>
      <c r="AB75" s="20" t="s">
        <v>21</v>
      </c>
      <c r="AC75" s="21" t="s">
        <v>39</v>
      </c>
      <c r="AD75" s="22" t="s">
        <v>20</v>
      </c>
      <c r="AE75" s="22" t="s">
        <v>20</v>
      </c>
    </row>
    <row r="76" spans="1:31" ht="15" x14ac:dyDescent="0.25">
      <c r="A76" s="46">
        <v>190944481073</v>
      </c>
      <c r="B76" s="17">
        <v>25</v>
      </c>
      <c r="C76" s="17">
        <v>24</v>
      </c>
      <c r="D76" s="17">
        <v>49</v>
      </c>
      <c r="E76" s="21" t="s">
        <v>38</v>
      </c>
      <c r="F76" s="17">
        <v>31</v>
      </c>
      <c r="G76" s="17">
        <v>24</v>
      </c>
      <c r="H76" s="17">
        <v>55</v>
      </c>
      <c r="I76" s="21" t="s">
        <v>38</v>
      </c>
      <c r="J76" s="17">
        <v>24</v>
      </c>
      <c r="K76" s="17">
        <v>42</v>
      </c>
      <c r="L76" s="17">
        <v>66</v>
      </c>
      <c r="M76" s="21" t="s">
        <v>38</v>
      </c>
      <c r="N76" s="17">
        <v>31</v>
      </c>
      <c r="O76" s="17">
        <v>27</v>
      </c>
      <c r="P76" s="17">
        <v>58</v>
      </c>
      <c r="Q76" s="21" t="s">
        <v>38</v>
      </c>
      <c r="R76" s="17">
        <v>29</v>
      </c>
      <c r="S76" s="17">
        <v>48</v>
      </c>
      <c r="T76" s="17">
        <v>77</v>
      </c>
      <c r="U76" s="21" t="s">
        <v>38</v>
      </c>
      <c r="V76" s="17">
        <v>31</v>
      </c>
      <c r="W76" s="17">
        <v>29</v>
      </c>
      <c r="X76" s="17">
        <v>60</v>
      </c>
      <c r="Y76" s="21" t="s">
        <v>38</v>
      </c>
      <c r="Z76" s="17">
        <v>365</v>
      </c>
      <c r="AA76" s="19">
        <v>60.833333333333336</v>
      </c>
      <c r="AB76" s="20" t="s">
        <v>20</v>
      </c>
      <c r="AC76" s="21" t="s">
        <v>39</v>
      </c>
      <c r="AD76" s="22" t="s">
        <v>20</v>
      </c>
      <c r="AE76" s="22" t="s">
        <v>21</v>
      </c>
    </row>
    <row r="77" spans="1:31" ht="15" x14ac:dyDescent="0.25">
      <c r="A77" s="46">
        <v>190944481074</v>
      </c>
      <c r="B77" s="17">
        <v>24</v>
      </c>
      <c r="C77" s="17">
        <v>56</v>
      </c>
      <c r="D77" s="17">
        <v>80</v>
      </c>
      <c r="E77" s="21" t="s">
        <v>38</v>
      </c>
      <c r="F77" s="17">
        <v>31</v>
      </c>
      <c r="G77" s="17">
        <v>48</v>
      </c>
      <c r="H77" s="17">
        <v>79</v>
      </c>
      <c r="I77" s="21" t="s">
        <v>38</v>
      </c>
      <c r="J77" s="17">
        <v>22</v>
      </c>
      <c r="K77" s="17">
        <v>54</v>
      </c>
      <c r="L77" s="17">
        <v>76</v>
      </c>
      <c r="M77" s="21" t="s">
        <v>38</v>
      </c>
      <c r="N77" s="17">
        <v>32</v>
      </c>
      <c r="O77" s="17">
        <v>38</v>
      </c>
      <c r="P77" s="17">
        <v>70</v>
      </c>
      <c r="Q77" s="21" t="s">
        <v>38</v>
      </c>
      <c r="R77" s="17">
        <v>30</v>
      </c>
      <c r="S77" s="17">
        <v>52</v>
      </c>
      <c r="T77" s="17">
        <v>82</v>
      </c>
      <c r="U77" s="21" t="s">
        <v>38</v>
      </c>
      <c r="V77" s="17">
        <v>27</v>
      </c>
      <c r="W77" s="17">
        <v>43</v>
      </c>
      <c r="X77" s="17">
        <v>70</v>
      </c>
      <c r="Y77" s="21" t="s">
        <v>38</v>
      </c>
      <c r="Z77" s="17">
        <v>457</v>
      </c>
      <c r="AA77" s="19">
        <v>76.166666666666671</v>
      </c>
      <c r="AB77" s="20" t="s">
        <v>17</v>
      </c>
      <c r="AC77" s="21" t="s">
        <v>39</v>
      </c>
      <c r="AD77" s="22" t="s">
        <v>20</v>
      </c>
      <c r="AE77" s="22" t="s">
        <v>20</v>
      </c>
    </row>
    <row r="78" spans="1:31" ht="15" x14ac:dyDescent="0.25">
      <c r="A78" s="46">
        <v>190944481075</v>
      </c>
      <c r="B78" s="17">
        <v>30</v>
      </c>
      <c r="C78" s="17">
        <v>33</v>
      </c>
      <c r="D78" s="17">
        <v>63</v>
      </c>
      <c r="E78" s="21" t="s">
        <v>38</v>
      </c>
      <c r="F78" s="17">
        <v>28</v>
      </c>
      <c r="G78" s="17">
        <v>38</v>
      </c>
      <c r="H78" s="17">
        <v>66</v>
      </c>
      <c r="I78" s="21" t="s">
        <v>38</v>
      </c>
      <c r="J78" s="17">
        <v>24</v>
      </c>
      <c r="K78" s="17">
        <v>45</v>
      </c>
      <c r="L78" s="17">
        <v>69</v>
      </c>
      <c r="M78" s="21" t="s">
        <v>38</v>
      </c>
      <c r="N78" s="17">
        <v>33</v>
      </c>
      <c r="O78" s="17">
        <v>30</v>
      </c>
      <c r="P78" s="17">
        <v>63</v>
      </c>
      <c r="Q78" s="21" t="s">
        <v>38</v>
      </c>
      <c r="R78" s="17">
        <v>29</v>
      </c>
      <c r="S78" s="17">
        <v>53</v>
      </c>
      <c r="T78" s="17">
        <v>82</v>
      </c>
      <c r="U78" s="21" t="s">
        <v>38</v>
      </c>
      <c r="V78" s="17">
        <v>24</v>
      </c>
      <c r="W78" s="17">
        <v>34</v>
      </c>
      <c r="X78" s="17">
        <v>58</v>
      </c>
      <c r="Y78" s="21" t="s">
        <v>38</v>
      </c>
      <c r="Z78" s="17">
        <v>401</v>
      </c>
      <c r="AA78" s="19">
        <v>66.833333333333329</v>
      </c>
      <c r="AB78" s="20" t="s">
        <v>20</v>
      </c>
      <c r="AC78" s="21" t="s">
        <v>39</v>
      </c>
      <c r="AD78" s="22" t="s">
        <v>20</v>
      </c>
      <c r="AE78" s="22" t="s">
        <v>17</v>
      </c>
    </row>
    <row r="79" spans="1:31" ht="15" x14ac:dyDescent="0.25">
      <c r="A79" s="46">
        <v>190944481076</v>
      </c>
      <c r="B79" s="17">
        <v>30</v>
      </c>
      <c r="C79" s="17">
        <v>37</v>
      </c>
      <c r="D79" s="17">
        <v>67</v>
      </c>
      <c r="E79" s="21" t="s">
        <v>38</v>
      </c>
      <c r="F79" s="17">
        <v>35</v>
      </c>
      <c r="G79" s="17">
        <v>47</v>
      </c>
      <c r="H79" s="17">
        <v>82</v>
      </c>
      <c r="I79" s="21" t="s">
        <v>38</v>
      </c>
      <c r="J79" s="17">
        <v>23</v>
      </c>
      <c r="K79" s="17">
        <v>48</v>
      </c>
      <c r="L79" s="17">
        <v>71</v>
      </c>
      <c r="M79" s="21" t="s">
        <v>38</v>
      </c>
      <c r="N79" s="17">
        <v>32</v>
      </c>
      <c r="O79" s="17">
        <v>34</v>
      </c>
      <c r="P79" s="17">
        <v>66</v>
      </c>
      <c r="Q79" s="21" t="s">
        <v>38</v>
      </c>
      <c r="R79" s="17">
        <v>36</v>
      </c>
      <c r="S79" s="17">
        <v>57</v>
      </c>
      <c r="T79" s="17">
        <v>93</v>
      </c>
      <c r="U79" s="21" t="s">
        <v>38</v>
      </c>
      <c r="V79" s="17">
        <v>34</v>
      </c>
      <c r="W79" s="17">
        <v>27</v>
      </c>
      <c r="X79" s="17">
        <v>61</v>
      </c>
      <c r="Y79" s="21" t="s">
        <v>38</v>
      </c>
      <c r="Z79" s="17">
        <v>440</v>
      </c>
      <c r="AA79" s="19">
        <v>73.333333333333329</v>
      </c>
      <c r="AB79" s="20" t="s">
        <v>17</v>
      </c>
      <c r="AC79" s="21" t="s">
        <v>39</v>
      </c>
      <c r="AD79" s="22" t="s">
        <v>17</v>
      </c>
      <c r="AE79" s="22" t="s">
        <v>17</v>
      </c>
    </row>
    <row r="80" spans="1:31" ht="15" x14ac:dyDescent="0.25">
      <c r="A80" s="46">
        <v>190944481077</v>
      </c>
      <c r="B80" s="17">
        <v>28</v>
      </c>
      <c r="C80" s="17">
        <v>33</v>
      </c>
      <c r="D80" s="17">
        <v>61</v>
      </c>
      <c r="E80" s="21" t="s">
        <v>38</v>
      </c>
      <c r="F80" s="17">
        <v>31</v>
      </c>
      <c r="G80" s="17">
        <v>38</v>
      </c>
      <c r="H80" s="17">
        <v>69</v>
      </c>
      <c r="I80" s="21" t="s">
        <v>38</v>
      </c>
      <c r="J80" s="17">
        <v>23</v>
      </c>
      <c r="K80" s="17">
        <v>47</v>
      </c>
      <c r="L80" s="17">
        <v>70</v>
      </c>
      <c r="M80" s="21" t="s">
        <v>38</v>
      </c>
      <c r="N80" s="17">
        <v>27</v>
      </c>
      <c r="O80" s="17">
        <v>32</v>
      </c>
      <c r="P80" s="17">
        <v>59</v>
      </c>
      <c r="Q80" s="21" t="s">
        <v>38</v>
      </c>
      <c r="R80" s="17">
        <v>29</v>
      </c>
      <c r="S80" s="17">
        <v>53</v>
      </c>
      <c r="T80" s="17">
        <v>82</v>
      </c>
      <c r="U80" s="21" t="s">
        <v>38</v>
      </c>
      <c r="V80" s="17">
        <v>29</v>
      </c>
      <c r="W80" s="17">
        <v>34</v>
      </c>
      <c r="X80" s="17">
        <v>63</v>
      </c>
      <c r="Y80" s="21" t="s">
        <v>38</v>
      </c>
      <c r="Z80" s="17">
        <v>404</v>
      </c>
      <c r="AA80" s="19">
        <v>67.333333333333329</v>
      </c>
      <c r="AB80" s="20" t="s">
        <v>20</v>
      </c>
      <c r="AC80" s="21" t="s">
        <v>39</v>
      </c>
      <c r="AD80" s="22" t="s">
        <v>20</v>
      </c>
      <c r="AE80" s="22" t="s">
        <v>20</v>
      </c>
    </row>
    <row r="81" spans="1:31" ht="15" x14ac:dyDescent="0.25">
      <c r="A81" s="46">
        <v>190944481078</v>
      </c>
      <c r="B81" s="17">
        <v>24</v>
      </c>
      <c r="C81" s="17">
        <v>48</v>
      </c>
      <c r="D81" s="17">
        <v>72</v>
      </c>
      <c r="E81" s="21" t="s">
        <v>38</v>
      </c>
      <c r="F81" s="17">
        <v>32</v>
      </c>
      <c r="G81" s="17">
        <v>53</v>
      </c>
      <c r="H81" s="17">
        <v>85</v>
      </c>
      <c r="I81" s="21" t="s">
        <v>38</v>
      </c>
      <c r="J81" s="17">
        <v>21</v>
      </c>
      <c r="K81" s="17">
        <v>50</v>
      </c>
      <c r="L81" s="17">
        <v>71</v>
      </c>
      <c r="M81" s="21" t="s">
        <v>38</v>
      </c>
      <c r="N81" s="17">
        <v>29</v>
      </c>
      <c r="O81" s="17">
        <v>52</v>
      </c>
      <c r="P81" s="17">
        <v>81</v>
      </c>
      <c r="Q81" s="21" t="s">
        <v>38</v>
      </c>
      <c r="R81" s="17">
        <v>28</v>
      </c>
      <c r="S81" s="17">
        <v>56</v>
      </c>
      <c r="T81" s="17">
        <v>84</v>
      </c>
      <c r="U81" s="21" t="s">
        <v>38</v>
      </c>
      <c r="V81" s="17">
        <v>24</v>
      </c>
      <c r="W81" s="17">
        <v>36</v>
      </c>
      <c r="X81" s="17">
        <v>60</v>
      </c>
      <c r="Y81" s="21" t="s">
        <v>38</v>
      </c>
      <c r="Z81" s="17">
        <v>453</v>
      </c>
      <c r="AA81" s="19">
        <v>75.5</v>
      </c>
      <c r="AB81" s="20" t="s">
        <v>17</v>
      </c>
      <c r="AC81" s="21" t="s">
        <v>39</v>
      </c>
      <c r="AD81" s="22" t="s">
        <v>22</v>
      </c>
      <c r="AE81" s="22" t="s">
        <v>17</v>
      </c>
    </row>
    <row r="82" spans="1:31" ht="15" x14ac:dyDescent="0.25">
      <c r="A82" s="46">
        <v>190944481079</v>
      </c>
      <c r="B82" s="17">
        <v>22</v>
      </c>
      <c r="C82" s="17">
        <v>59</v>
      </c>
      <c r="D82" s="17">
        <v>81</v>
      </c>
      <c r="E82" s="21" t="s">
        <v>38</v>
      </c>
      <c r="F82" s="17">
        <v>30</v>
      </c>
      <c r="G82" s="17">
        <v>43</v>
      </c>
      <c r="H82" s="17">
        <v>73</v>
      </c>
      <c r="I82" s="21" t="s">
        <v>38</v>
      </c>
      <c r="J82" s="17">
        <v>27</v>
      </c>
      <c r="K82" s="17">
        <v>50</v>
      </c>
      <c r="L82" s="17">
        <v>77</v>
      </c>
      <c r="M82" s="21" t="s">
        <v>38</v>
      </c>
      <c r="N82" s="17">
        <v>33</v>
      </c>
      <c r="O82" s="17">
        <v>41</v>
      </c>
      <c r="P82" s="17">
        <v>74</v>
      </c>
      <c r="Q82" s="21" t="s">
        <v>38</v>
      </c>
      <c r="R82" s="17">
        <v>32</v>
      </c>
      <c r="S82" s="17">
        <v>57</v>
      </c>
      <c r="T82" s="17">
        <v>89</v>
      </c>
      <c r="U82" s="21" t="s">
        <v>38</v>
      </c>
      <c r="V82" s="17">
        <v>32</v>
      </c>
      <c r="W82" s="17">
        <v>50</v>
      </c>
      <c r="X82" s="17">
        <v>82</v>
      </c>
      <c r="Y82" s="21" t="s">
        <v>38</v>
      </c>
      <c r="Z82" s="17">
        <v>476</v>
      </c>
      <c r="AA82" s="19">
        <v>79.333333333333329</v>
      </c>
      <c r="AB82" s="20" t="s">
        <v>17</v>
      </c>
      <c r="AC82" s="21" t="s">
        <v>39</v>
      </c>
      <c r="AD82" s="22" t="s">
        <v>17</v>
      </c>
      <c r="AE82" s="22" t="s">
        <v>17</v>
      </c>
    </row>
    <row r="83" spans="1:31" ht="15" x14ac:dyDescent="0.25">
      <c r="A83" s="46">
        <v>190944481080</v>
      </c>
      <c r="B83" s="17">
        <v>19</v>
      </c>
      <c r="C83" s="17">
        <v>44</v>
      </c>
      <c r="D83" s="17">
        <v>63</v>
      </c>
      <c r="E83" s="21" t="s">
        <v>38</v>
      </c>
      <c r="F83" s="17">
        <v>27</v>
      </c>
      <c r="G83" s="17">
        <v>48</v>
      </c>
      <c r="H83" s="17">
        <v>75</v>
      </c>
      <c r="I83" s="21" t="s">
        <v>38</v>
      </c>
      <c r="J83" s="17">
        <v>28</v>
      </c>
      <c r="K83" s="17">
        <v>53</v>
      </c>
      <c r="L83" s="17">
        <v>81</v>
      </c>
      <c r="M83" s="21" t="s">
        <v>38</v>
      </c>
      <c r="N83" s="17">
        <v>31</v>
      </c>
      <c r="O83" s="17">
        <v>52</v>
      </c>
      <c r="P83" s="17">
        <v>83</v>
      </c>
      <c r="Q83" s="21" t="s">
        <v>38</v>
      </c>
      <c r="R83" s="17">
        <v>25</v>
      </c>
      <c r="S83" s="17">
        <v>53</v>
      </c>
      <c r="T83" s="17">
        <v>78</v>
      </c>
      <c r="U83" s="21" t="s">
        <v>38</v>
      </c>
      <c r="V83" s="17">
        <v>27</v>
      </c>
      <c r="W83" s="17">
        <v>34</v>
      </c>
      <c r="X83" s="17">
        <v>61</v>
      </c>
      <c r="Y83" s="21" t="s">
        <v>38</v>
      </c>
      <c r="Z83" s="17">
        <v>441</v>
      </c>
      <c r="AA83" s="19">
        <v>73.5</v>
      </c>
      <c r="AB83" s="20" t="s">
        <v>17</v>
      </c>
      <c r="AC83" s="21" t="s">
        <v>39</v>
      </c>
      <c r="AD83" s="22" t="s">
        <v>22</v>
      </c>
      <c r="AE83" s="22" t="s">
        <v>17</v>
      </c>
    </row>
    <row r="84" spans="1:31" ht="15" x14ac:dyDescent="0.25">
      <c r="A84" s="46">
        <v>190944481081</v>
      </c>
      <c r="B84" s="17">
        <v>24</v>
      </c>
      <c r="C84" s="17">
        <v>24</v>
      </c>
      <c r="D84" s="17">
        <v>48</v>
      </c>
      <c r="E84" s="21" t="s">
        <v>38</v>
      </c>
      <c r="F84" s="17">
        <v>36</v>
      </c>
      <c r="G84" s="17">
        <v>28</v>
      </c>
      <c r="H84" s="17">
        <v>64</v>
      </c>
      <c r="I84" s="21" t="s">
        <v>38</v>
      </c>
      <c r="J84" s="17">
        <v>26</v>
      </c>
      <c r="K84" s="17">
        <v>44</v>
      </c>
      <c r="L84" s="17">
        <v>70</v>
      </c>
      <c r="M84" s="21" t="s">
        <v>38</v>
      </c>
      <c r="N84" s="17">
        <v>32</v>
      </c>
      <c r="O84" s="17">
        <v>36</v>
      </c>
      <c r="P84" s="17">
        <v>68</v>
      </c>
      <c r="Q84" s="21" t="s">
        <v>38</v>
      </c>
      <c r="R84" s="17">
        <v>33</v>
      </c>
      <c r="S84" s="17">
        <v>45</v>
      </c>
      <c r="T84" s="17">
        <v>78</v>
      </c>
      <c r="U84" s="21" t="s">
        <v>38</v>
      </c>
      <c r="V84" s="17">
        <v>31</v>
      </c>
      <c r="W84" s="17">
        <v>37</v>
      </c>
      <c r="X84" s="17">
        <v>68</v>
      </c>
      <c r="Y84" s="21" t="s">
        <v>38</v>
      </c>
      <c r="Z84" s="17">
        <v>396</v>
      </c>
      <c r="AA84" s="19">
        <v>66</v>
      </c>
      <c r="AB84" s="20" t="s">
        <v>20</v>
      </c>
      <c r="AC84" s="21" t="s">
        <v>39</v>
      </c>
      <c r="AD84" s="22" t="s">
        <v>20</v>
      </c>
      <c r="AE84" s="22" t="s">
        <v>21</v>
      </c>
    </row>
    <row r="85" spans="1:31" ht="15" x14ac:dyDescent="0.25">
      <c r="A85" s="46">
        <v>190944481082</v>
      </c>
      <c r="B85" s="17">
        <v>31</v>
      </c>
      <c r="C85" s="17">
        <v>53</v>
      </c>
      <c r="D85" s="17">
        <v>84</v>
      </c>
      <c r="E85" s="21" t="s">
        <v>38</v>
      </c>
      <c r="F85" s="17">
        <v>32</v>
      </c>
      <c r="G85" s="17">
        <v>51</v>
      </c>
      <c r="H85" s="17">
        <v>83</v>
      </c>
      <c r="I85" s="21" t="s">
        <v>38</v>
      </c>
      <c r="J85" s="17">
        <v>27</v>
      </c>
      <c r="K85" s="17">
        <v>49</v>
      </c>
      <c r="L85" s="17">
        <v>76</v>
      </c>
      <c r="M85" s="21" t="s">
        <v>38</v>
      </c>
      <c r="N85" s="17">
        <v>33</v>
      </c>
      <c r="O85" s="17">
        <v>47</v>
      </c>
      <c r="P85" s="17">
        <v>80</v>
      </c>
      <c r="Q85" s="21" t="s">
        <v>38</v>
      </c>
      <c r="R85" s="17">
        <v>32</v>
      </c>
      <c r="S85" s="17">
        <v>38</v>
      </c>
      <c r="T85" s="17">
        <v>70</v>
      </c>
      <c r="U85" s="21" t="s">
        <v>38</v>
      </c>
      <c r="V85" s="17">
        <v>31</v>
      </c>
      <c r="W85" s="17">
        <v>51</v>
      </c>
      <c r="X85" s="17">
        <v>82</v>
      </c>
      <c r="Y85" s="21" t="s">
        <v>38</v>
      </c>
      <c r="Z85" s="17">
        <v>475</v>
      </c>
      <c r="AA85" s="19">
        <v>79.166666666666671</v>
      </c>
      <c r="AB85" s="20" t="s">
        <v>17</v>
      </c>
      <c r="AC85" s="21" t="s">
        <v>39</v>
      </c>
      <c r="AD85" s="22" t="s">
        <v>20</v>
      </c>
      <c r="AE85" s="22" t="s">
        <v>17</v>
      </c>
    </row>
    <row r="86" spans="1:31" ht="15" x14ac:dyDescent="0.25">
      <c r="A86" s="46">
        <v>190944481083</v>
      </c>
      <c r="B86" s="17">
        <v>26</v>
      </c>
      <c r="C86" s="17">
        <v>37</v>
      </c>
      <c r="D86" s="17">
        <v>63</v>
      </c>
      <c r="E86" s="21" t="s">
        <v>38</v>
      </c>
      <c r="F86" s="17">
        <v>31</v>
      </c>
      <c r="G86" s="17">
        <v>32</v>
      </c>
      <c r="H86" s="17">
        <v>63</v>
      </c>
      <c r="I86" s="21" t="s">
        <v>38</v>
      </c>
      <c r="J86" s="17">
        <v>22</v>
      </c>
      <c r="K86" s="17">
        <v>47</v>
      </c>
      <c r="L86" s="17">
        <v>69</v>
      </c>
      <c r="M86" s="21" t="s">
        <v>38</v>
      </c>
      <c r="N86" s="17">
        <v>30</v>
      </c>
      <c r="O86" s="17">
        <v>24</v>
      </c>
      <c r="P86" s="17">
        <v>54</v>
      </c>
      <c r="Q86" s="21" t="s">
        <v>38</v>
      </c>
      <c r="R86" s="17">
        <v>26</v>
      </c>
      <c r="S86" s="17">
        <v>45</v>
      </c>
      <c r="T86" s="17">
        <v>71</v>
      </c>
      <c r="U86" s="21" t="s">
        <v>38</v>
      </c>
      <c r="V86" s="17">
        <v>24</v>
      </c>
      <c r="W86" s="17">
        <v>26</v>
      </c>
      <c r="X86" s="17">
        <v>50</v>
      </c>
      <c r="Y86" s="21" t="s">
        <v>38</v>
      </c>
      <c r="Z86" s="17">
        <v>370</v>
      </c>
      <c r="AA86" s="19">
        <v>61.666666666666664</v>
      </c>
      <c r="AB86" s="20" t="s">
        <v>20</v>
      </c>
      <c r="AC86" s="21" t="s">
        <v>39</v>
      </c>
      <c r="AD86" s="22" t="s">
        <v>21</v>
      </c>
      <c r="AE86" s="22" t="s">
        <v>20</v>
      </c>
    </row>
    <row r="87" spans="1:31" ht="15" x14ac:dyDescent="0.25">
      <c r="A87" s="46">
        <v>190944481084</v>
      </c>
      <c r="B87" s="17">
        <v>35</v>
      </c>
      <c r="C87" s="17">
        <v>37</v>
      </c>
      <c r="D87" s="17">
        <v>72</v>
      </c>
      <c r="E87" s="21" t="s">
        <v>38</v>
      </c>
      <c r="F87" s="17">
        <v>37</v>
      </c>
      <c r="G87" s="17">
        <v>29</v>
      </c>
      <c r="H87" s="17">
        <v>66</v>
      </c>
      <c r="I87" s="21" t="s">
        <v>38</v>
      </c>
      <c r="J87" s="17">
        <v>27</v>
      </c>
      <c r="K87" s="17">
        <v>45</v>
      </c>
      <c r="L87" s="17">
        <v>72</v>
      </c>
      <c r="M87" s="21" t="s">
        <v>38</v>
      </c>
      <c r="N87" s="17">
        <v>36</v>
      </c>
      <c r="O87" s="17">
        <v>47</v>
      </c>
      <c r="P87" s="17">
        <v>83</v>
      </c>
      <c r="Q87" s="21" t="s">
        <v>38</v>
      </c>
      <c r="R87" s="17">
        <v>36</v>
      </c>
      <c r="S87" s="17">
        <v>56</v>
      </c>
      <c r="T87" s="17">
        <v>92</v>
      </c>
      <c r="U87" s="21" t="s">
        <v>38</v>
      </c>
      <c r="V87" s="17">
        <v>29</v>
      </c>
      <c r="W87" s="17">
        <v>37</v>
      </c>
      <c r="X87" s="17">
        <v>66</v>
      </c>
      <c r="Y87" s="21" t="s">
        <v>38</v>
      </c>
      <c r="Z87" s="17">
        <v>451</v>
      </c>
      <c r="AA87" s="19">
        <v>75.166666666666671</v>
      </c>
      <c r="AB87" s="20" t="s">
        <v>17</v>
      </c>
      <c r="AC87" s="21" t="s">
        <v>39</v>
      </c>
      <c r="AD87" s="22" t="s">
        <v>20</v>
      </c>
      <c r="AE87" s="22" t="s">
        <v>22</v>
      </c>
    </row>
    <row r="88" spans="1:31" ht="15" x14ac:dyDescent="0.25">
      <c r="A88" s="46">
        <v>190944481085</v>
      </c>
      <c r="B88" s="17">
        <v>26</v>
      </c>
      <c r="C88" s="17">
        <v>26</v>
      </c>
      <c r="D88" s="17">
        <v>52</v>
      </c>
      <c r="E88" s="21" t="s">
        <v>38</v>
      </c>
      <c r="F88" s="17">
        <v>27</v>
      </c>
      <c r="G88" s="17">
        <v>31</v>
      </c>
      <c r="H88" s="17">
        <v>58</v>
      </c>
      <c r="I88" s="21" t="s">
        <v>38</v>
      </c>
      <c r="J88" s="17">
        <v>21</v>
      </c>
      <c r="K88" s="17">
        <v>28</v>
      </c>
      <c r="L88" s="17">
        <v>49</v>
      </c>
      <c r="M88" s="21" t="s">
        <v>38</v>
      </c>
      <c r="N88" s="17">
        <v>32</v>
      </c>
      <c r="O88" s="17">
        <v>38</v>
      </c>
      <c r="P88" s="17">
        <v>70</v>
      </c>
      <c r="Q88" s="21" t="s">
        <v>38</v>
      </c>
      <c r="R88" s="17">
        <v>31</v>
      </c>
      <c r="S88" s="17">
        <v>39</v>
      </c>
      <c r="T88" s="17">
        <v>70</v>
      </c>
      <c r="U88" s="21" t="s">
        <v>38</v>
      </c>
      <c r="V88" s="17">
        <v>25</v>
      </c>
      <c r="W88" s="17">
        <v>32</v>
      </c>
      <c r="X88" s="17">
        <v>57</v>
      </c>
      <c r="Y88" s="21" t="s">
        <v>38</v>
      </c>
      <c r="Z88" s="17">
        <v>356</v>
      </c>
      <c r="AA88" s="19">
        <v>59.333333333333336</v>
      </c>
      <c r="AB88" s="20" t="s">
        <v>21</v>
      </c>
      <c r="AC88" s="21" t="s">
        <v>39</v>
      </c>
      <c r="AD88" s="22" t="s">
        <v>20</v>
      </c>
      <c r="AE88" s="22" t="s">
        <v>20</v>
      </c>
    </row>
    <row r="89" spans="1:31" ht="15" x14ac:dyDescent="0.25">
      <c r="A89" s="46">
        <v>190944481086</v>
      </c>
      <c r="B89" s="17">
        <v>34</v>
      </c>
      <c r="C89" s="17">
        <v>39</v>
      </c>
      <c r="D89" s="17">
        <v>73</v>
      </c>
      <c r="E89" s="21" t="s">
        <v>38</v>
      </c>
      <c r="F89" s="17">
        <v>35</v>
      </c>
      <c r="G89" s="17">
        <v>28</v>
      </c>
      <c r="H89" s="17">
        <v>63</v>
      </c>
      <c r="I89" s="21" t="s">
        <v>38</v>
      </c>
      <c r="J89" s="17">
        <v>29</v>
      </c>
      <c r="K89" s="17">
        <v>46</v>
      </c>
      <c r="L89" s="17">
        <v>75</v>
      </c>
      <c r="M89" s="21" t="s">
        <v>38</v>
      </c>
      <c r="N89" s="17">
        <v>34</v>
      </c>
      <c r="O89" s="17">
        <v>31</v>
      </c>
      <c r="P89" s="17">
        <v>65</v>
      </c>
      <c r="Q89" s="21" t="s">
        <v>38</v>
      </c>
      <c r="R89" s="17">
        <v>35</v>
      </c>
      <c r="S89" s="17">
        <v>52</v>
      </c>
      <c r="T89" s="17">
        <v>87</v>
      </c>
      <c r="U89" s="21" t="s">
        <v>38</v>
      </c>
      <c r="V89" s="17">
        <v>32</v>
      </c>
      <c r="W89" s="17">
        <v>24</v>
      </c>
      <c r="X89" s="17">
        <v>56</v>
      </c>
      <c r="Y89" s="21" t="s">
        <v>38</v>
      </c>
      <c r="Z89" s="17">
        <v>419</v>
      </c>
      <c r="AA89" s="19">
        <v>69.833333333333329</v>
      </c>
      <c r="AB89" s="20" t="s">
        <v>20</v>
      </c>
      <c r="AC89" s="21" t="s">
        <v>39</v>
      </c>
      <c r="AD89" s="22" t="s">
        <v>17</v>
      </c>
      <c r="AE89" s="22" t="s">
        <v>21</v>
      </c>
    </row>
    <row r="90" spans="1:31" ht="15" x14ac:dyDescent="0.25">
      <c r="A90" s="46">
        <v>190944481087</v>
      </c>
      <c r="B90" s="17">
        <v>23</v>
      </c>
      <c r="C90" s="17">
        <v>42</v>
      </c>
      <c r="D90" s="17">
        <v>65</v>
      </c>
      <c r="E90" s="21" t="s">
        <v>38</v>
      </c>
      <c r="F90" s="17">
        <v>32</v>
      </c>
      <c r="G90" s="17">
        <v>52</v>
      </c>
      <c r="H90" s="17">
        <v>84</v>
      </c>
      <c r="I90" s="21" t="s">
        <v>38</v>
      </c>
      <c r="J90" s="17">
        <v>22</v>
      </c>
      <c r="K90" s="17">
        <v>51</v>
      </c>
      <c r="L90" s="17">
        <v>73</v>
      </c>
      <c r="M90" s="21" t="s">
        <v>38</v>
      </c>
      <c r="N90" s="17">
        <v>35</v>
      </c>
      <c r="O90" s="17">
        <v>51</v>
      </c>
      <c r="P90" s="17">
        <v>86</v>
      </c>
      <c r="Q90" s="21" t="s">
        <v>38</v>
      </c>
      <c r="R90" s="17">
        <v>33</v>
      </c>
      <c r="S90" s="17">
        <v>56</v>
      </c>
      <c r="T90" s="17">
        <v>89</v>
      </c>
      <c r="U90" s="21" t="s">
        <v>38</v>
      </c>
      <c r="V90" s="17">
        <v>27</v>
      </c>
      <c r="W90" s="17">
        <v>46</v>
      </c>
      <c r="X90" s="17">
        <v>73</v>
      </c>
      <c r="Y90" s="21" t="s">
        <v>38</v>
      </c>
      <c r="Z90" s="17">
        <v>470</v>
      </c>
      <c r="AA90" s="19">
        <v>78.333333333333329</v>
      </c>
      <c r="AB90" s="20" t="s">
        <v>17</v>
      </c>
      <c r="AC90" s="21" t="s">
        <v>39</v>
      </c>
      <c r="AD90" s="22" t="s">
        <v>20</v>
      </c>
      <c r="AE90" s="22" t="s">
        <v>17</v>
      </c>
    </row>
    <row r="91" spans="1:31" ht="15" x14ac:dyDescent="0.25">
      <c r="A91" s="46">
        <v>190944481089</v>
      </c>
      <c r="B91" s="17">
        <v>27</v>
      </c>
      <c r="C91" s="17">
        <v>44</v>
      </c>
      <c r="D91" s="17">
        <v>71</v>
      </c>
      <c r="E91" s="21" t="s">
        <v>38</v>
      </c>
      <c r="F91" s="17">
        <v>32</v>
      </c>
      <c r="G91" s="17">
        <v>31</v>
      </c>
      <c r="H91" s="17">
        <v>63</v>
      </c>
      <c r="I91" s="21" t="s">
        <v>38</v>
      </c>
      <c r="J91" s="17">
        <v>27</v>
      </c>
      <c r="K91" s="17">
        <v>49</v>
      </c>
      <c r="L91" s="17">
        <v>76</v>
      </c>
      <c r="M91" s="21" t="s">
        <v>38</v>
      </c>
      <c r="N91" s="17">
        <v>35</v>
      </c>
      <c r="O91" s="17">
        <v>30</v>
      </c>
      <c r="P91" s="17">
        <v>65</v>
      </c>
      <c r="Q91" s="21" t="s">
        <v>38</v>
      </c>
      <c r="R91" s="17">
        <v>25</v>
      </c>
      <c r="S91" s="17">
        <v>54</v>
      </c>
      <c r="T91" s="17">
        <v>79</v>
      </c>
      <c r="U91" s="21" t="s">
        <v>38</v>
      </c>
      <c r="V91" s="17">
        <v>26</v>
      </c>
      <c r="W91" s="17">
        <v>35</v>
      </c>
      <c r="X91" s="17">
        <v>61</v>
      </c>
      <c r="Y91" s="21" t="s">
        <v>38</v>
      </c>
      <c r="Z91" s="17">
        <v>415</v>
      </c>
      <c r="AA91" s="19">
        <v>69.166666666666671</v>
      </c>
      <c r="AB91" s="20" t="s">
        <v>20</v>
      </c>
      <c r="AC91" s="21" t="s">
        <v>39</v>
      </c>
      <c r="AD91" s="22" t="s">
        <v>17</v>
      </c>
      <c r="AE91" s="22" t="s">
        <v>22</v>
      </c>
    </row>
    <row r="92" spans="1:31" ht="15" x14ac:dyDescent="0.25">
      <c r="A92" s="46">
        <v>190944481090</v>
      </c>
      <c r="B92" s="17">
        <v>24</v>
      </c>
      <c r="C92" s="17">
        <v>34</v>
      </c>
      <c r="D92" s="17">
        <v>58</v>
      </c>
      <c r="E92" s="21" t="s">
        <v>38</v>
      </c>
      <c r="F92" s="17">
        <v>29</v>
      </c>
      <c r="G92" s="17">
        <v>30</v>
      </c>
      <c r="H92" s="17">
        <v>59</v>
      </c>
      <c r="I92" s="21" t="s">
        <v>38</v>
      </c>
      <c r="J92" s="17">
        <v>27</v>
      </c>
      <c r="K92" s="17">
        <v>48</v>
      </c>
      <c r="L92" s="17">
        <v>75</v>
      </c>
      <c r="M92" s="21" t="s">
        <v>38</v>
      </c>
      <c r="N92" s="17">
        <v>32</v>
      </c>
      <c r="O92" s="17">
        <v>26</v>
      </c>
      <c r="P92" s="17">
        <v>58</v>
      </c>
      <c r="Q92" s="21" t="s">
        <v>38</v>
      </c>
      <c r="R92" s="17">
        <v>36</v>
      </c>
      <c r="S92" s="17">
        <v>51</v>
      </c>
      <c r="T92" s="17">
        <v>87</v>
      </c>
      <c r="U92" s="21" t="s">
        <v>38</v>
      </c>
      <c r="V92" s="17">
        <v>30</v>
      </c>
      <c r="W92" s="17">
        <v>37</v>
      </c>
      <c r="X92" s="17">
        <v>67</v>
      </c>
      <c r="Y92" s="21" t="s">
        <v>38</v>
      </c>
      <c r="Z92" s="17">
        <v>404</v>
      </c>
      <c r="AA92" s="19">
        <v>67.333333333333329</v>
      </c>
      <c r="AB92" s="20" t="s">
        <v>20</v>
      </c>
      <c r="AC92" s="21" t="s">
        <v>39</v>
      </c>
      <c r="AD92" s="22" t="s">
        <v>17</v>
      </c>
      <c r="AE92" s="22" t="s">
        <v>17</v>
      </c>
    </row>
    <row r="93" spans="1:31" ht="15" x14ac:dyDescent="0.25">
      <c r="A93" s="46">
        <v>190944481091</v>
      </c>
      <c r="B93" s="17">
        <v>22</v>
      </c>
      <c r="C93" s="17">
        <v>31</v>
      </c>
      <c r="D93" s="17">
        <v>53</v>
      </c>
      <c r="E93" s="21" t="s">
        <v>38</v>
      </c>
      <c r="F93" s="17">
        <v>21</v>
      </c>
      <c r="G93" s="17">
        <v>43</v>
      </c>
      <c r="H93" s="17">
        <v>64</v>
      </c>
      <c r="I93" s="21" t="s">
        <v>38</v>
      </c>
      <c r="J93" s="17">
        <v>22</v>
      </c>
      <c r="K93" s="17">
        <v>41</v>
      </c>
      <c r="L93" s="17">
        <v>63</v>
      </c>
      <c r="M93" s="21" t="s">
        <v>38</v>
      </c>
      <c r="N93" s="17">
        <v>28</v>
      </c>
      <c r="O93" s="17">
        <v>25</v>
      </c>
      <c r="P93" s="17">
        <v>53</v>
      </c>
      <c r="Q93" s="21" t="s">
        <v>38</v>
      </c>
      <c r="R93" s="17">
        <v>26</v>
      </c>
      <c r="S93" s="17">
        <v>48</v>
      </c>
      <c r="T93" s="17">
        <v>74</v>
      </c>
      <c r="U93" s="21" t="s">
        <v>38</v>
      </c>
      <c r="V93" s="17">
        <v>22</v>
      </c>
      <c r="W93" s="17">
        <v>42</v>
      </c>
      <c r="X93" s="17">
        <v>64</v>
      </c>
      <c r="Y93" s="21" t="s">
        <v>38</v>
      </c>
      <c r="Z93" s="17">
        <v>371</v>
      </c>
      <c r="AA93" s="19">
        <v>61.833333333333336</v>
      </c>
      <c r="AB93" s="20" t="s">
        <v>20</v>
      </c>
      <c r="AC93" s="21" t="s">
        <v>39</v>
      </c>
      <c r="AD93" s="22" t="s">
        <v>20</v>
      </c>
      <c r="AE93" s="22" t="s">
        <v>20</v>
      </c>
    </row>
    <row r="94" spans="1:31" ht="15" x14ac:dyDescent="0.25">
      <c r="A94" s="46">
        <v>190944481092</v>
      </c>
      <c r="B94" s="17">
        <v>18</v>
      </c>
      <c r="C94" s="17">
        <v>34</v>
      </c>
      <c r="D94" s="17">
        <v>52</v>
      </c>
      <c r="E94" s="21" t="s">
        <v>38</v>
      </c>
      <c r="F94" s="17">
        <v>16</v>
      </c>
      <c r="G94" s="17">
        <v>43</v>
      </c>
      <c r="H94" s="17">
        <v>59</v>
      </c>
      <c r="I94" s="21" t="s">
        <v>38</v>
      </c>
      <c r="J94" s="17">
        <v>21</v>
      </c>
      <c r="K94" s="17">
        <v>48</v>
      </c>
      <c r="L94" s="17">
        <v>69</v>
      </c>
      <c r="M94" s="21" t="s">
        <v>38</v>
      </c>
      <c r="N94" s="17">
        <v>29</v>
      </c>
      <c r="O94" s="17">
        <v>47</v>
      </c>
      <c r="P94" s="17">
        <v>76</v>
      </c>
      <c r="Q94" s="21" t="s">
        <v>38</v>
      </c>
      <c r="R94" s="17">
        <v>23</v>
      </c>
      <c r="S94" s="17">
        <v>46</v>
      </c>
      <c r="T94" s="17">
        <v>69</v>
      </c>
      <c r="U94" s="21" t="s">
        <v>38</v>
      </c>
      <c r="V94" s="17">
        <v>18</v>
      </c>
      <c r="W94" s="17">
        <v>36</v>
      </c>
      <c r="X94" s="17">
        <v>54</v>
      </c>
      <c r="Y94" s="21" t="s">
        <v>38</v>
      </c>
      <c r="Z94" s="17">
        <v>379</v>
      </c>
      <c r="AA94" s="19">
        <v>63.166666666666664</v>
      </c>
      <c r="AB94" s="20" t="s">
        <v>20</v>
      </c>
      <c r="AC94" s="21" t="s">
        <v>39</v>
      </c>
      <c r="AD94" s="22" t="s">
        <v>17</v>
      </c>
      <c r="AE94" s="22" t="s">
        <v>20</v>
      </c>
    </row>
    <row r="95" spans="1:31" ht="15" x14ac:dyDescent="0.25">
      <c r="A95" s="46">
        <v>190944481093</v>
      </c>
      <c r="B95" s="17">
        <v>31</v>
      </c>
      <c r="C95" s="17">
        <v>32</v>
      </c>
      <c r="D95" s="17">
        <v>63</v>
      </c>
      <c r="E95" s="21" t="s">
        <v>38</v>
      </c>
      <c r="F95" s="17">
        <v>27</v>
      </c>
      <c r="G95" s="17">
        <v>26</v>
      </c>
      <c r="H95" s="17">
        <v>53</v>
      </c>
      <c r="I95" s="21" t="s">
        <v>38</v>
      </c>
      <c r="J95" s="17">
        <v>27</v>
      </c>
      <c r="K95" s="17">
        <v>42</v>
      </c>
      <c r="L95" s="17">
        <v>69</v>
      </c>
      <c r="M95" s="21" t="s">
        <v>38</v>
      </c>
      <c r="N95" s="17">
        <v>32</v>
      </c>
      <c r="O95" s="17">
        <v>36</v>
      </c>
      <c r="P95" s="17">
        <v>68</v>
      </c>
      <c r="Q95" s="21" t="s">
        <v>38</v>
      </c>
      <c r="R95" s="17">
        <v>30</v>
      </c>
      <c r="S95" s="17">
        <v>54</v>
      </c>
      <c r="T95" s="17">
        <v>84</v>
      </c>
      <c r="U95" s="21" t="s">
        <v>38</v>
      </c>
      <c r="V95" s="17">
        <v>31</v>
      </c>
      <c r="W95" s="17">
        <v>32</v>
      </c>
      <c r="X95" s="17">
        <v>63</v>
      </c>
      <c r="Y95" s="21" t="s">
        <v>38</v>
      </c>
      <c r="Z95" s="17">
        <v>400</v>
      </c>
      <c r="AA95" s="19">
        <v>66.666666666666671</v>
      </c>
      <c r="AB95" s="20" t="s">
        <v>20</v>
      </c>
      <c r="AC95" s="21" t="s">
        <v>39</v>
      </c>
      <c r="AD95" s="22" t="s">
        <v>20</v>
      </c>
      <c r="AE95" s="22" t="s">
        <v>20</v>
      </c>
    </row>
    <row r="96" spans="1:31" ht="15" x14ac:dyDescent="0.25">
      <c r="A96" s="46">
        <v>190944481094</v>
      </c>
      <c r="B96" s="17">
        <v>29</v>
      </c>
      <c r="C96" s="17">
        <v>26</v>
      </c>
      <c r="D96" s="17">
        <v>55</v>
      </c>
      <c r="E96" s="21" t="s">
        <v>38</v>
      </c>
      <c r="F96" s="17">
        <v>34</v>
      </c>
      <c r="G96" s="17">
        <v>24</v>
      </c>
      <c r="H96" s="17">
        <v>58</v>
      </c>
      <c r="I96" s="21" t="s">
        <v>38</v>
      </c>
      <c r="J96" s="17">
        <v>26</v>
      </c>
      <c r="K96" s="17">
        <v>47</v>
      </c>
      <c r="L96" s="17">
        <v>73</v>
      </c>
      <c r="M96" s="21" t="s">
        <v>38</v>
      </c>
      <c r="N96" s="17">
        <v>30</v>
      </c>
      <c r="O96" s="17">
        <v>32</v>
      </c>
      <c r="P96" s="17">
        <v>62</v>
      </c>
      <c r="Q96" s="21" t="s">
        <v>38</v>
      </c>
      <c r="R96" s="17">
        <v>30</v>
      </c>
      <c r="S96" s="17">
        <v>49</v>
      </c>
      <c r="T96" s="17">
        <v>79</v>
      </c>
      <c r="U96" s="21" t="s">
        <v>38</v>
      </c>
      <c r="V96" s="17">
        <v>30</v>
      </c>
      <c r="W96" s="17">
        <v>28</v>
      </c>
      <c r="X96" s="17">
        <v>58</v>
      </c>
      <c r="Y96" s="21" t="s">
        <v>38</v>
      </c>
      <c r="Z96" s="17">
        <v>385</v>
      </c>
      <c r="AA96" s="19">
        <v>64.166666666666671</v>
      </c>
      <c r="AB96" s="20" t="s">
        <v>20</v>
      </c>
      <c r="AC96" s="21" t="s">
        <v>39</v>
      </c>
      <c r="AD96" s="22" t="s">
        <v>21</v>
      </c>
      <c r="AE96" s="22" t="s">
        <v>17</v>
      </c>
    </row>
    <row r="97" spans="1:31" ht="15" x14ac:dyDescent="0.25">
      <c r="A97" s="46">
        <v>190944481095</v>
      </c>
      <c r="B97" s="17">
        <v>36</v>
      </c>
      <c r="C97" s="17">
        <v>39</v>
      </c>
      <c r="D97" s="17">
        <v>75</v>
      </c>
      <c r="E97" s="21" t="s">
        <v>38</v>
      </c>
      <c r="F97" s="17">
        <v>33</v>
      </c>
      <c r="G97" s="17">
        <v>45</v>
      </c>
      <c r="H97" s="17">
        <v>78</v>
      </c>
      <c r="I97" s="21" t="s">
        <v>38</v>
      </c>
      <c r="J97" s="17">
        <v>25</v>
      </c>
      <c r="K97" s="17">
        <v>48</v>
      </c>
      <c r="L97" s="17">
        <v>73</v>
      </c>
      <c r="M97" s="21" t="s">
        <v>38</v>
      </c>
      <c r="N97" s="17">
        <v>33</v>
      </c>
      <c r="O97" s="17">
        <v>46</v>
      </c>
      <c r="P97" s="17">
        <v>79</v>
      </c>
      <c r="Q97" s="21" t="s">
        <v>38</v>
      </c>
      <c r="R97" s="17">
        <v>29</v>
      </c>
      <c r="S97" s="17">
        <v>49</v>
      </c>
      <c r="T97" s="17">
        <v>78</v>
      </c>
      <c r="U97" s="21" t="s">
        <v>38</v>
      </c>
      <c r="V97" s="17">
        <v>30</v>
      </c>
      <c r="W97" s="17">
        <v>48</v>
      </c>
      <c r="X97" s="17">
        <v>78</v>
      </c>
      <c r="Y97" s="21" t="s">
        <v>38</v>
      </c>
      <c r="Z97" s="17">
        <v>461</v>
      </c>
      <c r="AA97" s="19">
        <v>76.833333333333329</v>
      </c>
      <c r="AB97" s="20" t="s">
        <v>17</v>
      </c>
      <c r="AC97" s="21" t="s">
        <v>39</v>
      </c>
      <c r="AD97" s="22" t="s">
        <v>17</v>
      </c>
      <c r="AE97" s="22" t="s">
        <v>20</v>
      </c>
    </row>
    <row r="98" spans="1:31" ht="15" x14ac:dyDescent="0.25">
      <c r="A98" s="46">
        <v>190944481096</v>
      </c>
      <c r="B98" s="17">
        <v>24</v>
      </c>
      <c r="C98" s="17">
        <v>24</v>
      </c>
      <c r="D98" s="17">
        <v>48</v>
      </c>
      <c r="E98" s="21" t="s">
        <v>38</v>
      </c>
      <c r="F98" s="17">
        <v>32</v>
      </c>
      <c r="G98" s="17">
        <v>24</v>
      </c>
      <c r="H98" s="17">
        <v>56</v>
      </c>
      <c r="I98" s="21" t="s">
        <v>38</v>
      </c>
      <c r="J98" s="17">
        <v>25</v>
      </c>
      <c r="K98" s="17">
        <v>24</v>
      </c>
      <c r="L98" s="17">
        <v>49</v>
      </c>
      <c r="M98" s="21" t="s">
        <v>38</v>
      </c>
      <c r="N98" s="17">
        <v>35</v>
      </c>
      <c r="O98" s="17">
        <v>24</v>
      </c>
      <c r="P98" s="17">
        <v>59</v>
      </c>
      <c r="Q98" s="21" t="s">
        <v>38</v>
      </c>
      <c r="R98" s="17">
        <v>31</v>
      </c>
      <c r="S98" s="17">
        <v>28</v>
      </c>
      <c r="T98" s="17">
        <v>59</v>
      </c>
      <c r="U98" s="21" t="s">
        <v>38</v>
      </c>
      <c r="V98" s="17">
        <v>23</v>
      </c>
      <c r="W98" s="17">
        <v>28</v>
      </c>
      <c r="X98" s="17">
        <v>51</v>
      </c>
      <c r="Y98" s="21" t="s">
        <v>38</v>
      </c>
      <c r="Z98" s="17">
        <v>322</v>
      </c>
      <c r="AA98" s="19">
        <v>53.666666666666664</v>
      </c>
      <c r="AB98" s="20" t="s">
        <v>21</v>
      </c>
      <c r="AC98" s="21" t="s">
        <v>39</v>
      </c>
      <c r="AD98" s="22" t="s">
        <v>20</v>
      </c>
      <c r="AE98" s="22" t="s">
        <v>20</v>
      </c>
    </row>
    <row r="99" spans="1:31" ht="15" x14ac:dyDescent="0.25">
      <c r="A99" s="46">
        <v>190944481097</v>
      </c>
      <c r="B99" s="17">
        <v>27</v>
      </c>
      <c r="C99" s="17">
        <v>44</v>
      </c>
      <c r="D99" s="17">
        <v>71</v>
      </c>
      <c r="E99" s="21" t="s">
        <v>38</v>
      </c>
      <c r="F99" s="17">
        <v>28</v>
      </c>
      <c r="G99" s="17">
        <v>35</v>
      </c>
      <c r="H99" s="17">
        <v>63</v>
      </c>
      <c r="I99" s="21" t="s">
        <v>38</v>
      </c>
      <c r="J99" s="17">
        <v>25</v>
      </c>
      <c r="K99" s="17">
        <v>35</v>
      </c>
      <c r="L99" s="17">
        <v>60</v>
      </c>
      <c r="M99" s="21" t="s">
        <v>38</v>
      </c>
      <c r="N99" s="17">
        <v>29</v>
      </c>
      <c r="O99" s="17">
        <v>44</v>
      </c>
      <c r="P99" s="17">
        <v>73</v>
      </c>
      <c r="Q99" s="21" t="s">
        <v>38</v>
      </c>
      <c r="R99" s="17">
        <v>35</v>
      </c>
      <c r="S99" s="17">
        <v>50</v>
      </c>
      <c r="T99" s="17">
        <v>85</v>
      </c>
      <c r="U99" s="21" t="s">
        <v>38</v>
      </c>
      <c r="V99" s="17">
        <v>26</v>
      </c>
      <c r="W99" s="17">
        <v>36</v>
      </c>
      <c r="X99" s="17">
        <v>62</v>
      </c>
      <c r="Y99" s="21" t="s">
        <v>38</v>
      </c>
      <c r="Z99" s="17">
        <v>414</v>
      </c>
      <c r="AA99" s="19">
        <v>69</v>
      </c>
      <c r="AB99" s="20" t="s">
        <v>20</v>
      </c>
      <c r="AC99" s="21" t="s">
        <v>39</v>
      </c>
      <c r="AD99" s="22" t="s">
        <v>22</v>
      </c>
      <c r="AE99" s="22" t="s">
        <v>20</v>
      </c>
    </row>
    <row r="100" spans="1:31" ht="15" x14ac:dyDescent="0.25">
      <c r="A100" s="46">
        <v>190944481098</v>
      </c>
      <c r="B100" s="17">
        <v>28</v>
      </c>
      <c r="C100" s="17">
        <v>25</v>
      </c>
      <c r="D100" s="17">
        <v>53</v>
      </c>
      <c r="E100" s="21" t="s">
        <v>38</v>
      </c>
      <c r="F100" s="17">
        <v>28</v>
      </c>
      <c r="G100" s="17">
        <v>24</v>
      </c>
      <c r="H100" s="17">
        <v>52</v>
      </c>
      <c r="I100" s="21" t="s">
        <v>38</v>
      </c>
      <c r="J100" s="17">
        <v>26</v>
      </c>
      <c r="K100" s="17">
        <v>35</v>
      </c>
      <c r="L100" s="17">
        <v>61</v>
      </c>
      <c r="M100" s="21" t="s">
        <v>38</v>
      </c>
      <c r="N100" s="17">
        <v>34</v>
      </c>
      <c r="O100" s="17">
        <v>24</v>
      </c>
      <c r="P100" s="17">
        <v>58</v>
      </c>
      <c r="Q100" s="21" t="s">
        <v>38</v>
      </c>
      <c r="R100" s="17">
        <v>32</v>
      </c>
      <c r="S100" s="17">
        <v>33</v>
      </c>
      <c r="T100" s="17">
        <v>65</v>
      </c>
      <c r="U100" s="21" t="s">
        <v>38</v>
      </c>
      <c r="V100" s="17">
        <v>28</v>
      </c>
      <c r="W100" s="17">
        <v>28</v>
      </c>
      <c r="X100" s="17">
        <v>56</v>
      </c>
      <c r="Y100" s="21" t="s">
        <v>38</v>
      </c>
      <c r="Z100" s="17">
        <v>345</v>
      </c>
      <c r="AA100" s="19">
        <v>57.5</v>
      </c>
      <c r="AB100" s="20" t="s">
        <v>21</v>
      </c>
      <c r="AC100" s="21" t="s">
        <v>39</v>
      </c>
      <c r="AD100" s="22" t="s">
        <v>21</v>
      </c>
      <c r="AE100" s="22" t="s">
        <v>21</v>
      </c>
    </row>
    <row r="101" spans="1:31" ht="15" x14ac:dyDescent="0.25">
      <c r="A101" s="46">
        <v>190944481099</v>
      </c>
      <c r="B101" s="17">
        <v>24</v>
      </c>
      <c r="C101" s="17">
        <v>52</v>
      </c>
      <c r="D101" s="17">
        <v>76</v>
      </c>
      <c r="E101" s="21" t="s">
        <v>38</v>
      </c>
      <c r="F101" s="17">
        <v>31</v>
      </c>
      <c r="G101" s="17">
        <v>46</v>
      </c>
      <c r="H101" s="17">
        <v>77</v>
      </c>
      <c r="I101" s="21" t="s">
        <v>38</v>
      </c>
      <c r="J101" s="17">
        <v>26</v>
      </c>
      <c r="K101" s="17">
        <v>39</v>
      </c>
      <c r="L101" s="17">
        <v>65</v>
      </c>
      <c r="M101" s="21" t="s">
        <v>38</v>
      </c>
      <c r="N101" s="17">
        <v>29</v>
      </c>
      <c r="O101" s="17">
        <v>41</v>
      </c>
      <c r="P101" s="17">
        <v>70</v>
      </c>
      <c r="Q101" s="21" t="s">
        <v>38</v>
      </c>
      <c r="R101" s="17">
        <v>28</v>
      </c>
      <c r="S101" s="17">
        <v>51</v>
      </c>
      <c r="T101" s="17">
        <v>79</v>
      </c>
      <c r="U101" s="21" t="s">
        <v>38</v>
      </c>
      <c r="V101" s="17">
        <v>26</v>
      </c>
      <c r="W101" s="17">
        <v>39</v>
      </c>
      <c r="X101" s="17">
        <v>65</v>
      </c>
      <c r="Y101" s="21" t="s">
        <v>38</v>
      </c>
      <c r="Z101" s="17">
        <v>432</v>
      </c>
      <c r="AA101" s="19">
        <v>72</v>
      </c>
      <c r="AB101" s="20" t="s">
        <v>17</v>
      </c>
      <c r="AC101" s="21" t="s">
        <v>39</v>
      </c>
      <c r="AD101" s="22" t="s">
        <v>20</v>
      </c>
      <c r="AE101" s="22" t="s">
        <v>20</v>
      </c>
    </row>
    <row r="102" spans="1:31" ht="15" x14ac:dyDescent="0.25">
      <c r="A102" s="46">
        <v>190944481101</v>
      </c>
      <c r="B102" s="17">
        <v>34</v>
      </c>
      <c r="C102" s="17">
        <v>29</v>
      </c>
      <c r="D102" s="17">
        <v>63</v>
      </c>
      <c r="E102" s="21" t="s">
        <v>38</v>
      </c>
      <c r="F102" s="17">
        <v>33</v>
      </c>
      <c r="G102" s="17">
        <v>38</v>
      </c>
      <c r="H102" s="17">
        <v>71</v>
      </c>
      <c r="I102" s="21" t="s">
        <v>38</v>
      </c>
      <c r="J102" s="17">
        <v>27</v>
      </c>
      <c r="K102" s="17">
        <v>47</v>
      </c>
      <c r="L102" s="17">
        <v>74</v>
      </c>
      <c r="M102" s="21" t="s">
        <v>38</v>
      </c>
      <c r="N102" s="17">
        <v>37</v>
      </c>
      <c r="O102" s="17">
        <v>31</v>
      </c>
      <c r="P102" s="17">
        <v>68</v>
      </c>
      <c r="Q102" s="21" t="s">
        <v>38</v>
      </c>
      <c r="R102" s="17">
        <v>31</v>
      </c>
      <c r="S102" s="17">
        <v>49</v>
      </c>
      <c r="T102" s="17">
        <v>80</v>
      </c>
      <c r="U102" s="21" t="s">
        <v>38</v>
      </c>
      <c r="V102" s="17">
        <v>35</v>
      </c>
      <c r="W102" s="17">
        <v>38</v>
      </c>
      <c r="X102" s="17">
        <v>73</v>
      </c>
      <c r="Y102" s="21" t="s">
        <v>38</v>
      </c>
      <c r="Z102" s="17">
        <v>429</v>
      </c>
      <c r="AA102" s="19">
        <v>71.5</v>
      </c>
      <c r="AB102" s="20" t="s">
        <v>17</v>
      </c>
      <c r="AC102" s="21" t="s">
        <v>39</v>
      </c>
      <c r="AD102" s="22" t="s">
        <v>17</v>
      </c>
      <c r="AE102" s="22" t="s">
        <v>22</v>
      </c>
    </row>
    <row r="103" spans="1:31" ht="15" x14ac:dyDescent="0.25">
      <c r="A103" s="46">
        <v>190944481102</v>
      </c>
      <c r="B103" s="17">
        <v>23</v>
      </c>
      <c r="C103" s="17">
        <v>46</v>
      </c>
      <c r="D103" s="17">
        <v>69</v>
      </c>
      <c r="E103" s="21" t="s">
        <v>38</v>
      </c>
      <c r="F103" s="17">
        <v>27</v>
      </c>
      <c r="G103" s="17">
        <v>47</v>
      </c>
      <c r="H103" s="17">
        <v>74</v>
      </c>
      <c r="I103" s="21" t="s">
        <v>38</v>
      </c>
      <c r="J103" s="17">
        <v>25</v>
      </c>
      <c r="K103" s="17">
        <v>54</v>
      </c>
      <c r="L103" s="17">
        <v>79</v>
      </c>
      <c r="M103" s="21" t="s">
        <v>38</v>
      </c>
      <c r="N103" s="17">
        <v>31</v>
      </c>
      <c r="O103" s="17">
        <v>37</v>
      </c>
      <c r="P103" s="17">
        <v>68</v>
      </c>
      <c r="Q103" s="21" t="s">
        <v>38</v>
      </c>
      <c r="R103" s="17">
        <v>28</v>
      </c>
      <c r="S103" s="17">
        <v>52</v>
      </c>
      <c r="T103" s="17">
        <v>80</v>
      </c>
      <c r="U103" s="21" t="s">
        <v>38</v>
      </c>
      <c r="V103" s="17">
        <v>19</v>
      </c>
      <c r="W103" s="17">
        <v>36</v>
      </c>
      <c r="X103" s="17">
        <v>55</v>
      </c>
      <c r="Y103" s="21" t="s">
        <v>38</v>
      </c>
      <c r="Z103" s="17">
        <v>425</v>
      </c>
      <c r="AA103" s="19">
        <v>70.833333333333329</v>
      </c>
      <c r="AB103" s="20" t="s">
        <v>17</v>
      </c>
      <c r="AC103" s="21" t="s">
        <v>39</v>
      </c>
      <c r="AD103" s="22" t="s">
        <v>20</v>
      </c>
      <c r="AE103" s="22" t="s">
        <v>21</v>
      </c>
    </row>
    <row r="104" spans="1:31" ht="15" x14ac:dyDescent="0.25">
      <c r="A104" s="46">
        <v>190944481103</v>
      </c>
      <c r="B104" s="17">
        <v>21</v>
      </c>
      <c r="C104" s="17">
        <v>30</v>
      </c>
      <c r="D104" s="17">
        <v>51</v>
      </c>
      <c r="E104" s="21" t="s">
        <v>38</v>
      </c>
      <c r="F104" s="17">
        <v>31</v>
      </c>
      <c r="G104" s="17">
        <v>30</v>
      </c>
      <c r="H104" s="17">
        <v>61</v>
      </c>
      <c r="I104" s="21" t="s">
        <v>38</v>
      </c>
      <c r="J104" s="17">
        <v>24</v>
      </c>
      <c r="K104" s="17">
        <v>36</v>
      </c>
      <c r="L104" s="17">
        <v>60</v>
      </c>
      <c r="M104" s="21" t="s">
        <v>38</v>
      </c>
      <c r="N104" s="17">
        <v>31</v>
      </c>
      <c r="O104" s="17">
        <v>31</v>
      </c>
      <c r="P104" s="17">
        <v>62</v>
      </c>
      <c r="Q104" s="21" t="s">
        <v>38</v>
      </c>
      <c r="R104" s="17">
        <v>25</v>
      </c>
      <c r="S104" s="17">
        <v>45</v>
      </c>
      <c r="T104" s="17">
        <v>70</v>
      </c>
      <c r="U104" s="21" t="s">
        <v>38</v>
      </c>
      <c r="V104" s="17">
        <v>25</v>
      </c>
      <c r="W104" s="17">
        <v>26</v>
      </c>
      <c r="X104" s="17">
        <v>51</v>
      </c>
      <c r="Y104" s="21" t="s">
        <v>38</v>
      </c>
      <c r="Z104" s="17">
        <v>355</v>
      </c>
      <c r="AA104" s="19">
        <v>59.166666666666664</v>
      </c>
      <c r="AB104" s="20" t="s">
        <v>21</v>
      </c>
      <c r="AC104" s="21" t="s">
        <v>39</v>
      </c>
      <c r="AD104" s="22" t="s">
        <v>20</v>
      </c>
      <c r="AE104" s="22" t="s">
        <v>21</v>
      </c>
    </row>
    <row r="105" spans="1:31" ht="15" x14ac:dyDescent="0.25">
      <c r="A105" s="46">
        <v>190944481104</v>
      </c>
      <c r="B105" s="17">
        <v>24</v>
      </c>
      <c r="C105" s="17">
        <v>41</v>
      </c>
      <c r="D105" s="17">
        <v>65</v>
      </c>
      <c r="E105" s="21" t="s">
        <v>38</v>
      </c>
      <c r="F105" s="17">
        <v>28</v>
      </c>
      <c r="G105" s="17">
        <v>42</v>
      </c>
      <c r="H105" s="17">
        <v>70</v>
      </c>
      <c r="I105" s="21" t="s">
        <v>38</v>
      </c>
      <c r="J105" s="17">
        <v>24</v>
      </c>
      <c r="K105" s="17">
        <v>48</v>
      </c>
      <c r="L105" s="17">
        <v>72</v>
      </c>
      <c r="M105" s="21" t="s">
        <v>38</v>
      </c>
      <c r="N105" s="17">
        <v>29</v>
      </c>
      <c r="O105" s="17">
        <v>38</v>
      </c>
      <c r="P105" s="17">
        <v>67</v>
      </c>
      <c r="Q105" s="21" t="s">
        <v>38</v>
      </c>
      <c r="R105" s="17">
        <v>27</v>
      </c>
      <c r="S105" s="17">
        <v>46</v>
      </c>
      <c r="T105" s="17">
        <v>73</v>
      </c>
      <c r="U105" s="21" t="s">
        <v>38</v>
      </c>
      <c r="V105" s="17">
        <v>27</v>
      </c>
      <c r="W105" s="17">
        <v>42</v>
      </c>
      <c r="X105" s="17">
        <v>69</v>
      </c>
      <c r="Y105" s="21" t="s">
        <v>38</v>
      </c>
      <c r="Z105" s="17">
        <v>416</v>
      </c>
      <c r="AA105" s="19">
        <v>69.333333333333329</v>
      </c>
      <c r="AB105" s="20" t="s">
        <v>20</v>
      </c>
      <c r="AC105" s="21" t="s">
        <v>39</v>
      </c>
      <c r="AD105" s="22" t="s">
        <v>22</v>
      </c>
      <c r="AE105" s="22" t="s">
        <v>17</v>
      </c>
    </row>
    <row r="106" spans="1:31" ht="15" x14ac:dyDescent="0.25">
      <c r="A106" s="46">
        <v>190944481105</v>
      </c>
      <c r="B106" s="17">
        <v>26</v>
      </c>
      <c r="C106" s="17">
        <v>35</v>
      </c>
      <c r="D106" s="17">
        <v>61</v>
      </c>
      <c r="E106" s="21" t="s">
        <v>38</v>
      </c>
      <c r="F106" s="17">
        <v>26</v>
      </c>
      <c r="G106" s="17">
        <v>35</v>
      </c>
      <c r="H106" s="17">
        <v>61</v>
      </c>
      <c r="I106" s="21" t="s">
        <v>38</v>
      </c>
      <c r="J106" s="17">
        <v>23</v>
      </c>
      <c r="K106" s="17">
        <v>53</v>
      </c>
      <c r="L106" s="17">
        <v>76</v>
      </c>
      <c r="M106" s="21" t="s">
        <v>38</v>
      </c>
      <c r="N106" s="17">
        <v>28</v>
      </c>
      <c r="O106" s="17">
        <v>44</v>
      </c>
      <c r="P106" s="17">
        <v>72</v>
      </c>
      <c r="Q106" s="21" t="s">
        <v>38</v>
      </c>
      <c r="R106" s="17">
        <v>32</v>
      </c>
      <c r="S106" s="17">
        <v>51</v>
      </c>
      <c r="T106" s="17">
        <v>83</v>
      </c>
      <c r="U106" s="21" t="s">
        <v>38</v>
      </c>
      <c r="V106" s="17">
        <v>34</v>
      </c>
      <c r="W106" s="17">
        <v>36</v>
      </c>
      <c r="X106" s="17">
        <v>70</v>
      </c>
      <c r="Y106" s="21" t="s">
        <v>38</v>
      </c>
      <c r="Z106" s="17">
        <v>423</v>
      </c>
      <c r="AA106" s="19">
        <v>70.5</v>
      </c>
      <c r="AB106" s="20" t="s">
        <v>17</v>
      </c>
      <c r="AC106" s="21" t="s">
        <v>39</v>
      </c>
      <c r="AD106" s="22" t="s">
        <v>20</v>
      </c>
      <c r="AE106" s="22" t="s">
        <v>20</v>
      </c>
    </row>
    <row r="107" spans="1:31" ht="15" x14ac:dyDescent="0.25">
      <c r="A107" s="46">
        <v>190944481107</v>
      </c>
      <c r="B107" s="17">
        <v>23</v>
      </c>
      <c r="C107" s="17">
        <v>47</v>
      </c>
      <c r="D107" s="17">
        <v>70</v>
      </c>
      <c r="E107" s="21" t="s">
        <v>38</v>
      </c>
      <c r="F107" s="17">
        <v>25</v>
      </c>
      <c r="G107" s="17">
        <v>36</v>
      </c>
      <c r="H107" s="17">
        <v>61</v>
      </c>
      <c r="I107" s="21" t="s">
        <v>38</v>
      </c>
      <c r="J107" s="17">
        <v>21</v>
      </c>
      <c r="K107" s="17">
        <v>46</v>
      </c>
      <c r="L107" s="17">
        <v>67</v>
      </c>
      <c r="M107" s="21" t="s">
        <v>38</v>
      </c>
      <c r="N107" s="17">
        <v>32</v>
      </c>
      <c r="O107" s="17">
        <v>53</v>
      </c>
      <c r="P107" s="17">
        <v>85</v>
      </c>
      <c r="Q107" s="21" t="s">
        <v>38</v>
      </c>
      <c r="R107" s="17">
        <v>27</v>
      </c>
      <c r="S107" s="17">
        <v>52</v>
      </c>
      <c r="T107" s="17">
        <v>79</v>
      </c>
      <c r="U107" s="21" t="s">
        <v>38</v>
      </c>
      <c r="V107" s="17">
        <v>29</v>
      </c>
      <c r="W107" s="17">
        <v>57</v>
      </c>
      <c r="X107" s="17">
        <v>86</v>
      </c>
      <c r="Y107" s="21" t="s">
        <v>38</v>
      </c>
      <c r="Z107" s="17">
        <v>448</v>
      </c>
      <c r="AA107" s="19">
        <v>74.666666666666671</v>
      </c>
      <c r="AB107" s="20" t="s">
        <v>17</v>
      </c>
      <c r="AC107" s="21" t="s">
        <v>39</v>
      </c>
      <c r="AD107" s="22" t="s">
        <v>22</v>
      </c>
      <c r="AE107" s="22" t="s">
        <v>17</v>
      </c>
    </row>
    <row r="108" spans="1:31" ht="15" x14ac:dyDescent="0.25">
      <c r="A108" s="46">
        <v>190944481108</v>
      </c>
      <c r="B108" s="17">
        <v>28</v>
      </c>
      <c r="C108" s="17">
        <v>24</v>
      </c>
      <c r="D108" s="17">
        <v>52</v>
      </c>
      <c r="E108" s="21" t="s">
        <v>38</v>
      </c>
      <c r="F108" s="17">
        <v>30</v>
      </c>
      <c r="G108" s="17">
        <v>26</v>
      </c>
      <c r="H108" s="17">
        <v>56</v>
      </c>
      <c r="I108" s="21" t="s">
        <v>38</v>
      </c>
      <c r="J108" s="17">
        <v>24</v>
      </c>
      <c r="K108" s="17">
        <v>38</v>
      </c>
      <c r="L108" s="17">
        <v>62</v>
      </c>
      <c r="M108" s="21" t="s">
        <v>38</v>
      </c>
      <c r="N108" s="17">
        <v>33</v>
      </c>
      <c r="O108" s="17">
        <v>37</v>
      </c>
      <c r="P108" s="17">
        <v>70</v>
      </c>
      <c r="Q108" s="21" t="s">
        <v>38</v>
      </c>
      <c r="R108" s="17">
        <v>34</v>
      </c>
      <c r="S108" s="17">
        <v>24</v>
      </c>
      <c r="T108" s="17">
        <v>58</v>
      </c>
      <c r="U108" s="21" t="s">
        <v>38</v>
      </c>
      <c r="V108" s="17">
        <v>27</v>
      </c>
      <c r="W108" s="17">
        <v>24</v>
      </c>
      <c r="X108" s="17">
        <v>51</v>
      </c>
      <c r="Y108" s="21" t="s">
        <v>38</v>
      </c>
      <c r="Z108" s="17">
        <v>349</v>
      </c>
      <c r="AA108" s="19">
        <v>58.166666666666664</v>
      </c>
      <c r="AB108" s="20" t="s">
        <v>21</v>
      </c>
      <c r="AC108" s="21" t="s">
        <v>39</v>
      </c>
      <c r="AD108" s="22" t="s">
        <v>22</v>
      </c>
      <c r="AE108" s="22" t="s">
        <v>20</v>
      </c>
    </row>
    <row r="109" spans="1:31" ht="15" x14ac:dyDescent="0.25">
      <c r="A109" s="46">
        <v>190944481109</v>
      </c>
      <c r="B109" s="17">
        <v>18</v>
      </c>
      <c r="C109" s="17">
        <v>33</v>
      </c>
      <c r="D109" s="17">
        <v>51</v>
      </c>
      <c r="E109" s="21" t="s">
        <v>38</v>
      </c>
      <c r="F109" s="17">
        <v>24</v>
      </c>
      <c r="G109" s="17">
        <v>40</v>
      </c>
      <c r="H109" s="17">
        <v>64</v>
      </c>
      <c r="I109" s="21" t="s">
        <v>38</v>
      </c>
      <c r="J109" s="17">
        <v>25</v>
      </c>
      <c r="K109" s="17">
        <v>47</v>
      </c>
      <c r="L109" s="17">
        <v>72</v>
      </c>
      <c r="M109" s="21" t="s">
        <v>38</v>
      </c>
      <c r="N109" s="17">
        <v>31</v>
      </c>
      <c r="O109" s="17">
        <v>45</v>
      </c>
      <c r="P109" s="17">
        <v>76</v>
      </c>
      <c r="Q109" s="21" t="s">
        <v>38</v>
      </c>
      <c r="R109" s="17">
        <v>24</v>
      </c>
      <c r="S109" s="17">
        <v>51</v>
      </c>
      <c r="T109" s="17">
        <v>75</v>
      </c>
      <c r="U109" s="21" t="s">
        <v>38</v>
      </c>
      <c r="V109" s="17">
        <v>17</v>
      </c>
      <c r="W109" s="17">
        <v>37</v>
      </c>
      <c r="X109" s="17">
        <v>54</v>
      </c>
      <c r="Y109" s="21" t="s">
        <v>38</v>
      </c>
      <c r="Z109" s="17">
        <v>392</v>
      </c>
      <c r="AA109" s="19">
        <v>65.333333333333329</v>
      </c>
      <c r="AB109" s="20" t="s">
        <v>20</v>
      </c>
      <c r="AC109" s="21" t="s">
        <v>39</v>
      </c>
      <c r="AD109" s="22" t="s">
        <v>17</v>
      </c>
      <c r="AE109" s="22" t="s">
        <v>21</v>
      </c>
    </row>
    <row r="110" spans="1:31" ht="15" x14ac:dyDescent="0.25">
      <c r="A110" s="46">
        <v>190944481110</v>
      </c>
      <c r="B110" s="17">
        <v>25</v>
      </c>
      <c r="C110" s="17">
        <v>51</v>
      </c>
      <c r="D110" s="17">
        <v>76</v>
      </c>
      <c r="E110" s="21" t="s">
        <v>38</v>
      </c>
      <c r="F110" s="17">
        <v>27</v>
      </c>
      <c r="G110" s="17">
        <v>48</v>
      </c>
      <c r="H110" s="17">
        <v>75</v>
      </c>
      <c r="I110" s="21" t="s">
        <v>38</v>
      </c>
      <c r="J110" s="17">
        <v>28</v>
      </c>
      <c r="K110" s="17">
        <v>47</v>
      </c>
      <c r="L110" s="17">
        <v>75</v>
      </c>
      <c r="M110" s="21" t="s">
        <v>38</v>
      </c>
      <c r="N110" s="17">
        <v>33</v>
      </c>
      <c r="O110" s="17">
        <v>26</v>
      </c>
      <c r="P110" s="17">
        <v>59</v>
      </c>
      <c r="Q110" s="21" t="s">
        <v>38</v>
      </c>
      <c r="R110" s="17">
        <v>30</v>
      </c>
      <c r="S110" s="17">
        <v>53</v>
      </c>
      <c r="T110" s="17">
        <v>83</v>
      </c>
      <c r="U110" s="21" t="s">
        <v>38</v>
      </c>
      <c r="V110" s="17">
        <v>31</v>
      </c>
      <c r="W110" s="17">
        <v>46</v>
      </c>
      <c r="X110" s="17">
        <v>77</v>
      </c>
      <c r="Y110" s="21" t="s">
        <v>38</v>
      </c>
      <c r="Z110" s="17">
        <v>445</v>
      </c>
      <c r="AA110" s="19">
        <v>74.166666666666671</v>
      </c>
      <c r="AB110" s="20" t="s">
        <v>17</v>
      </c>
      <c r="AC110" s="21" t="s">
        <v>39</v>
      </c>
      <c r="AD110" s="22" t="s">
        <v>20</v>
      </c>
      <c r="AE110" s="22" t="s">
        <v>17</v>
      </c>
    </row>
    <row r="111" spans="1:31" ht="15" x14ac:dyDescent="0.25">
      <c r="A111" s="46">
        <v>190944481111</v>
      </c>
      <c r="B111" s="17">
        <v>25</v>
      </c>
      <c r="C111" s="17">
        <v>36</v>
      </c>
      <c r="D111" s="17">
        <v>61</v>
      </c>
      <c r="E111" s="21" t="s">
        <v>38</v>
      </c>
      <c r="F111" s="17">
        <v>28</v>
      </c>
      <c r="G111" s="17">
        <v>35</v>
      </c>
      <c r="H111" s="17">
        <v>63</v>
      </c>
      <c r="I111" s="21" t="s">
        <v>38</v>
      </c>
      <c r="J111" s="17">
        <v>28</v>
      </c>
      <c r="K111" s="17">
        <v>48</v>
      </c>
      <c r="L111" s="17">
        <v>76</v>
      </c>
      <c r="M111" s="21" t="s">
        <v>38</v>
      </c>
      <c r="N111" s="17">
        <v>28</v>
      </c>
      <c r="O111" s="17">
        <v>40</v>
      </c>
      <c r="P111" s="17">
        <v>68</v>
      </c>
      <c r="Q111" s="21" t="s">
        <v>38</v>
      </c>
      <c r="R111" s="17">
        <v>31</v>
      </c>
      <c r="S111" s="17">
        <v>48</v>
      </c>
      <c r="T111" s="17">
        <v>79</v>
      </c>
      <c r="U111" s="21" t="s">
        <v>38</v>
      </c>
      <c r="V111" s="17">
        <v>28</v>
      </c>
      <c r="W111" s="17">
        <v>34</v>
      </c>
      <c r="X111" s="17">
        <v>62</v>
      </c>
      <c r="Y111" s="21" t="s">
        <v>38</v>
      </c>
      <c r="Z111" s="17">
        <v>409</v>
      </c>
      <c r="AA111" s="19">
        <v>68.166666666666671</v>
      </c>
      <c r="AB111" s="20" t="s">
        <v>20</v>
      </c>
      <c r="AC111" s="21" t="s">
        <v>39</v>
      </c>
      <c r="AD111" s="22" t="s">
        <v>20</v>
      </c>
      <c r="AE111" s="22" t="s">
        <v>20</v>
      </c>
    </row>
    <row r="112" spans="1:31" ht="15" x14ac:dyDescent="0.25">
      <c r="A112" s="46">
        <v>190944481113</v>
      </c>
      <c r="B112" s="17">
        <v>27</v>
      </c>
      <c r="C112" s="17">
        <v>25</v>
      </c>
      <c r="D112" s="17">
        <v>52</v>
      </c>
      <c r="E112" s="21" t="s">
        <v>38</v>
      </c>
      <c r="F112" s="17">
        <v>26</v>
      </c>
      <c r="G112" s="17">
        <v>24</v>
      </c>
      <c r="H112" s="17">
        <v>50</v>
      </c>
      <c r="I112" s="21" t="s">
        <v>38</v>
      </c>
      <c r="J112" s="17">
        <v>25</v>
      </c>
      <c r="K112" s="17">
        <v>28</v>
      </c>
      <c r="L112" s="17">
        <v>53</v>
      </c>
      <c r="M112" s="21" t="s">
        <v>38</v>
      </c>
      <c r="N112" s="17">
        <v>30</v>
      </c>
      <c r="O112" s="17">
        <v>24</v>
      </c>
      <c r="P112" s="17">
        <v>54</v>
      </c>
      <c r="Q112" s="21" t="s">
        <v>38</v>
      </c>
      <c r="R112" s="17">
        <v>31</v>
      </c>
      <c r="S112" s="17">
        <v>34</v>
      </c>
      <c r="T112" s="17">
        <v>65</v>
      </c>
      <c r="U112" s="21" t="s">
        <v>38</v>
      </c>
      <c r="V112" s="17">
        <v>25</v>
      </c>
      <c r="W112" s="17">
        <v>24</v>
      </c>
      <c r="X112" s="17">
        <v>49</v>
      </c>
      <c r="Y112" s="21" t="s">
        <v>38</v>
      </c>
      <c r="Z112" s="17">
        <v>323</v>
      </c>
      <c r="AA112" s="19">
        <v>53.833333333333336</v>
      </c>
      <c r="AB112" s="20" t="s">
        <v>21</v>
      </c>
      <c r="AC112" s="21" t="s">
        <v>39</v>
      </c>
      <c r="AD112" s="22" t="s">
        <v>20</v>
      </c>
      <c r="AE112" s="22" t="s">
        <v>20</v>
      </c>
    </row>
    <row r="113" spans="1:31" ht="15" x14ac:dyDescent="0.25">
      <c r="A113" s="46">
        <v>190944481114</v>
      </c>
      <c r="B113" s="17">
        <v>31</v>
      </c>
      <c r="C113" s="17">
        <v>26</v>
      </c>
      <c r="D113" s="17">
        <v>57</v>
      </c>
      <c r="E113" s="21" t="s">
        <v>38</v>
      </c>
      <c r="F113" s="17">
        <v>30</v>
      </c>
      <c r="G113" s="17">
        <v>34</v>
      </c>
      <c r="H113" s="17">
        <v>64</v>
      </c>
      <c r="I113" s="21" t="s">
        <v>38</v>
      </c>
      <c r="J113" s="17">
        <v>28</v>
      </c>
      <c r="K113" s="17">
        <v>38</v>
      </c>
      <c r="L113" s="17">
        <v>66</v>
      </c>
      <c r="M113" s="21" t="s">
        <v>38</v>
      </c>
      <c r="N113" s="17">
        <v>29</v>
      </c>
      <c r="O113" s="17">
        <v>39</v>
      </c>
      <c r="P113" s="17">
        <v>68</v>
      </c>
      <c r="Q113" s="21" t="s">
        <v>38</v>
      </c>
      <c r="R113" s="17">
        <v>26</v>
      </c>
      <c r="S113" s="17">
        <v>48</v>
      </c>
      <c r="T113" s="17">
        <v>74</v>
      </c>
      <c r="U113" s="21" t="s">
        <v>38</v>
      </c>
      <c r="V113" s="17">
        <v>27</v>
      </c>
      <c r="W113" s="17">
        <v>33</v>
      </c>
      <c r="X113" s="17">
        <v>60</v>
      </c>
      <c r="Y113" s="21" t="s">
        <v>38</v>
      </c>
      <c r="Z113" s="17">
        <v>389</v>
      </c>
      <c r="AA113" s="19">
        <v>64.833333333333329</v>
      </c>
      <c r="AB113" s="20" t="s">
        <v>20</v>
      </c>
      <c r="AC113" s="21" t="s">
        <v>39</v>
      </c>
      <c r="AD113" s="22" t="s">
        <v>20</v>
      </c>
      <c r="AE113" s="22" t="s">
        <v>20</v>
      </c>
    </row>
    <row r="114" spans="1:31" ht="15" x14ac:dyDescent="0.25">
      <c r="A114" s="46">
        <v>190944481115</v>
      </c>
      <c r="B114" s="17">
        <v>25</v>
      </c>
      <c r="C114" s="17">
        <v>49</v>
      </c>
      <c r="D114" s="17">
        <v>74</v>
      </c>
      <c r="E114" s="21" t="s">
        <v>38</v>
      </c>
      <c r="F114" s="17">
        <v>25</v>
      </c>
      <c r="G114" s="17">
        <v>40</v>
      </c>
      <c r="H114" s="17">
        <v>65</v>
      </c>
      <c r="I114" s="21" t="s">
        <v>38</v>
      </c>
      <c r="J114" s="17">
        <v>23</v>
      </c>
      <c r="K114" s="17">
        <v>45</v>
      </c>
      <c r="L114" s="17">
        <v>68</v>
      </c>
      <c r="M114" s="21" t="s">
        <v>38</v>
      </c>
      <c r="N114" s="17">
        <v>32</v>
      </c>
      <c r="O114" s="17">
        <v>40</v>
      </c>
      <c r="P114" s="17">
        <v>72</v>
      </c>
      <c r="Q114" s="21" t="s">
        <v>38</v>
      </c>
      <c r="R114" s="17">
        <v>30</v>
      </c>
      <c r="S114" s="17">
        <v>50</v>
      </c>
      <c r="T114" s="17">
        <v>80</v>
      </c>
      <c r="U114" s="21" t="s">
        <v>38</v>
      </c>
      <c r="V114" s="17">
        <v>27</v>
      </c>
      <c r="W114" s="17">
        <v>38</v>
      </c>
      <c r="X114" s="17">
        <v>65</v>
      </c>
      <c r="Y114" s="21" t="s">
        <v>38</v>
      </c>
      <c r="Z114" s="17">
        <v>424</v>
      </c>
      <c r="AA114" s="19">
        <v>70.666666666666671</v>
      </c>
      <c r="AB114" s="20" t="s">
        <v>17</v>
      </c>
      <c r="AC114" s="21" t="s">
        <v>39</v>
      </c>
      <c r="AD114" s="22" t="s">
        <v>17</v>
      </c>
      <c r="AE114" s="22" t="s">
        <v>20</v>
      </c>
    </row>
    <row r="115" spans="1:31" ht="15" x14ac:dyDescent="0.25">
      <c r="A115" s="46">
        <v>190944481116</v>
      </c>
      <c r="B115" s="17">
        <v>26</v>
      </c>
      <c r="C115" s="17">
        <v>52</v>
      </c>
      <c r="D115" s="17">
        <v>78</v>
      </c>
      <c r="E115" s="21" t="s">
        <v>38</v>
      </c>
      <c r="F115" s="17">
        <v>27</v>
      </c>
      <c r="G115" s="17">
        <v>44</v>
      </c>
      <c r="H115" s="17">
        <v>71</v>
      </c>
      <c r="I115" s="21" t="s">
        <v>38</v>
      </c>
      <c r="J115" s="17">
        <v>30</v>
      </c>
      <c r="K115" s="17">
        <v>55</v>
      </c>
      <c r="L115" s="17">
        <v>85</v>
      </c>
      <c r="M115" s="21" t="s">
        <v>38</v>
      </c>
      <c r="N115" s="17">
        <v>31</v>
      </c>
      <c r="O115" s="17">
        <v>45</v>
      </c>
      <c r="P115" s="17">
        <v>76</v>
      </c>
      <c r="Q115" s="21" t="s">
        <v>38</v>
      </c>
      <c r="R115" s="17">
        <v>33</v>
      </c>
      <c r="S115" s="17">
        <v>54</v>
      </c>
      <c r="T115" s="17">
        <v>87</v>
      </c>
      <c r="U115" s="21" t="s">
        <v>38</v>
      </c>
      <c r="V115" s="17">
        <v>28</v>
      </c>
      <c r="W115" s="17">
        <v>41</v>
      </c>
      <c r="X115" s="17">
        <v>69</v>
      </c>
      <c r="Y115" s="21" t="s">
        <v>38</v>
      </c>
      <c r="Z115" s="17">
        <v>466</v>
      </c>
      <c r="AA115" s="19">
        <v>77.666666666666671</v>
      </c>
      <c r="AB115" s="20" t="s">
        <v>17</v>
      </c>
      <c r="AC115" s="21" t="s">
        <v>39</v>
      </c>
      <c r="AD115" s="22" t="s">
        <v>20</v>
      </c>
      <c r="AE115" s="22" t="s">
        <v>17</v>
      </c>
    </row>
    <row r="116" spans="1:31" ht="15" x14ac:dyDescent="0.25">
      <c r="A116" s="46">
        <v>190944481117</v>
      </c>
      <c r="B116" s="17">
        <v>31</v>
      </c>
      <c r="C116" s="17">
        <v>27</v>
      </c>
      <c r="D116" s="17">
        <v>58</v>
      </c>
      <c r="E116" s="21" t="s">
        <v>38</v>
      </c>
      <c r="F116" s="17">
        <v>30</v>
      </c>
      <c r="G116" s="17">
        <v>36</v>
      </c>
      <c r="H116" s="17">
        <v>66</v>
      </c>
      <c r="I116" s="21" t="s">
        <v>38</v>
      </c>
      <c r="J116" s="17">
        <v>27</v>
      </c>
      <c r="K116" s="17">
        <v>50</v>
      </c>
      <c r="L116" s="17">
        <v>77</v>
      </c>
      <c r="M116" s="21" t="s">
        <v>38</v>
      </c>
      <c r="N116" s="17">
        <v>28</v>
      </c>
      <c r="O116" s="17">
        <v>39</v>
      </c>
      <c r="P116" s="17">
        <v>67</v>
      </c>
      <c r="Q116" s="21" t="s">
        <v>38</v>
      </c>
      <c r="R116" s="17">
        <v>27</v>
      </c>
      <c r="S116" s="17">
        <v>38</v>
      </c>
      <c r="T116" s="17">
        <v>65</v>
      </c>
      <c r="U116" s="21" t="s">
        <v>38</v>
      </c>
      <c r="V116" s="17">
        <v>21</v>
      </c>
      <c r="W116" s="17">
        <v>35</v>
      </c>
      <c r="X116" s="17">
        <v>56</v>
      </c>
      <c r="Y116" s="21" t="s">
        <v>38</v>
      </c>
      <c r="Z116" s="17">
        <v>389</v>
      </c>
      <c r="AA116" s="19">
        <v>64.833333333333329</v>
      </c>
      <c r="AB116" s="20" t="s">
        <v>20</v>
      </c>
      <c r="AC116" s="21" t="s">
        <v>39</v>
      </c>
      <c r="AD116" s="22" t="s">
        <v>17</v>
      </c>
      <c r="AE116" s="22" t="s">
        <v>17</v>
      </c>
    </row>
    <row r="117" spans="1:31" ht="15" x14ac:dyDescent="0.25">
      <c r="A117" s="46">
        <v>190944481119</v>
      </c>
      <c r="B117" s="17">
        <v>19</v>
      </c>
      <c r="C117" s="17">
        <v>34</v>
      </c>
      <c r="D117" s="17">
        <v>53</v>
      </c>
      <c r="E117" s="21" t="s">
        <v>38</v>
      </c>
      <c r="F117" s="17">
        <v>30</v>
      </c>
      <c r="G117" s="17">
        <v>43</v>
      </c>
      <c r="H117" s="17">
        <v>73</v>
      </c>
      <c r="I117" s="21" t="s">
        <v>38</v>
      </c>
      <c r="J117" s="17">
        <v>23</v>
      </c>
      <c r="K117" s="17">
        <v>46</v>
      </c>
      <c r="L117" s="17">
        <v>69</v>
      </c>
      <c r="M117" s="21" t="s">
        <v>38</v>
      </c>
      <c r="N117" s="17">
        <v>30</v>
      </c>
      <c r="O117" s="17">
        <v>39</v>
      </c>
      <c r="P117" s="17">
        <v>69</v>
      </c>
      <c r="Q117" s="21" t="s">
        <v>38</v>
      </c>
      <c r="R117" s="17">
        <v>29</v>
      </c>
      <c r="S117" s="17">
        <v>48</v>
      </c>
      <c r="T117" s="17">
        <v>77</v>
      </c>
      <c r="U117" s="21" t="s">
        <v>38</v>
      </c>
      <c r="V117" s="17">
        <v>29</v>
      </c>
      <c r="W117" s="17">
        <v>38</v>
      </c>
      <c r="X117" s="17">
        <v>67</v>
      </c>
      <c r="Y117" s="21" t="s">
        <v>38</v>
      </c>
      <c r="Z117" s="17">
        <v>408</v>
      </c>
      <c r="AA117" s="19">
        <v>68</v>
      </c>
      <c r="AB117" s="20" t="s">
        <v>20</v>
      </c>
      <c r="AC117" s="21" t="s">
        <v>39</v>
      </c>
      <c r="AD117" s="22" t="s">
        <v>17</v>
      </c>
      <c r="AE117" s="22" t="s">
        <v>20</v>
      </c>
    </row>
    <row r="118" spans="1:31" ht="15" x14ac:dyDescent="0.25">
      <c r="A118" s="46">
        <v>190944481121</v>
      </c>
      <c r="B118" s="17">
        <v>27</v>
      </c>
      <c r="C118" s="17">
        <v>35</v>
      </c>
      <c r="D118" s="17">
        <v>62</v>
      </c>
      <c r="E118" s="21" t="s">
        <v>38</v>
      </c>
      <c r="F118" s="17">
        <v>32</v>
      </c>
      <c r="G118" s="17">
        <v>54</v>
      </c>
      <c r="H118" s="17">
        <v>86</v>
      </c>
      <c r="I118" s="21" t="s">
        <v>38</v>
      </c>
      <c r="J118" s="17">
        <v>25</v>
      </c>
      <c r="K118" s="17">
        <v>51</v>
      </c>
      <c r="L118" s="17">
        <v>76</v>
      </c>
      <c r="M118" s="21" t="s">
        <v>38</v>
      </c>
      <c r="N118" s="17">
        <v>32</v>
      </c>
      <c r="O118" s="17">
        <v>34</v>
      </c>
      <c r="P118" s="17">
        <v>66</v>
      </c>
      <c r="Q118" s="21" t="s">
        <v>38</v>
      </c>
      <c r="R118" s="17">
        <v>33</v>
      </c>
      <c r="S118" s="17">
        <v>55</v>
      </c>
      <c r="T118" s="17">
        <v>88</v>
      </c>
      <c r="U118" s="21" t="s">
        <v>38</v>
      </c>
      <c r="V118" s="17">
        <v>31</v>
      </c>
      <c r="W118" s="17">
        <v>50</v>
      </c>
      <c r="X118" s="17">
        <v>81</v>
      </c>
      <c r="Y118" s="21" t="s">
        <v>38</v>
      </c>
      <c r="Z118" s="17">
        <v>459</v>
      </c>
      <c r="AA118" s="19">
        <v>76.5</v>
      </c>
      <c r="AB118" s="20" t="s">
        <v>17</v>
      </c>
      <c r="AC118" s="21" t="s">
        <v>39</v>
      </c>
      <c r="AD118" s="22" t="s">
        <v>17</v>
      </c>
      <c r="AE118" s="22" t="s">
        <v>20</v>
      </c>
    </row>
    <row r="119" spans="1:31" ht="15" x14ac:dyDescent="0.25">
      <c r="A119" s="46">
        <v>190944481122</v>
      </c>
      <c r="B119" s="17">
        <v>32</v>
      </c>
      <c r="C119" s="17">
        <v>50</v>
      </c>
      <c r="D119" s="17">
        <v>82</v>
      </c>
      <c r="E119" s="21" t="s">
        <v>38</v>
      </c>
      <c r="F119" s="17">
        <v>31</v>
      </c>
      <c r="G119" s="17">
        <v>56</v>
      </c>
      <c r="H119" s="17">
        <v>87</v>
      </c>
      <c r="I119" s="21" t="s">
        <v>38</v>
      </c>
      <c r="J119" s="17">
        <v>21</v>
      </c>
      <c r="K119" s="17">
        <v>52</v>
      </c>
      <c r="L119" s="17">
        <v>73</v>
      </c>
      <c r="M119" s="21" t="s">
        <v>38</v>
      </c>
      <c r="N119" s="17">
        <v>33</v>
      </c>
      <c r="O119" s="17">
        <v>46</v>
      </c>
      <c r="P119" s="17">
        <v>79</v>
      </c>
      <c r="Q119" s="21" t="s">
        <v>38</v>
      </c>
      <c r="R119" s="17">
        <v>32</v>
      </c>
      <c r="S119" s="17">
        <v>52</v>
      </c>
      <c r="T119" s="17">
        <v>84</v>
      </c>
      <c r="U119" s="21" t="s">
        <v>38</v>
      </c>
      <c r="V119" s="17">
        <v>33</v>
      </c>
      <c r="W119" s="17">
        <v>45</v>
      </c>
      <c r="X119" s="17">
        <v>78</v>
      </c>
      <c r="Y119" s="21" t="s">
        <v>38</v>
      </c>
      <c r="Z119" s="17">
        <v>483</v>
      </c>
      <c r="AA119" s="19">
        <v>80.5</v>
      </c>
      <c r="AB119" s="20" t="s">
        <v>17</v>
      </c>
      <c r="AC119" s="21" t="s">
        <v>39</v>
      </c>
      <c r="AD119" s="22" t="s">
        <v>17</v>
      </c>
      <c r="AE119" s="22" t="s">
        <v>22</v>
      </c>
    </row>
    <row r="120" spans="1:31" ht="15" x14ac:dyDescent="0.25">
      <c r="A120" s="46">
        <v>190944481123</v>
      </c>
      <c r="B120" s="17">
        <v>30</v>
      </c>
      <c r="C120" s="17">
        <v>43</v>
      </c>
      <c r="D120" s="17">
        <v>73</v>
      </c>
      <c r="E120" s="21" t="s">
        <v>38</v>
      </c>
      <c r="F120" s="17">
        <v>34</v>
      </c>
      <c r="G120" s="17">
        <v>49</v>
      </c>
      <c r="H120" s="17">
        <v>83</v>
      </c>
      <c r="I120" s="21" t="s">
        <v>38</v>
      </c>
      <c r="J120" s="17">
        <v>22</v>
      </c>
      <c r="K120" s="17">
        <v>46</v>
      </c>
      <c r="L120" s="17">
        <v>68</v>
      </c>
      <c r="M120" s="21" t="s">
        <v>38</v>
      </c>
      <c r="N120" s="17">
        <v>32</v>
      </c>
      <c r="O120" s="17">
        <v>51</v>
      </c>
      <c r="P120" s="17">
        <v>83</v>
      </c>
      <c r="Q120" s="21" t="s">
        <v>38</v>
      </c>
      <c r="R120" s="17">
        <v>28</v>
      </c>
      <c r="S120" s="17">
        <v>54</v>
      </c>
      <c r="T120" s="17">
        <v>82</v>
      </c>
      <c r="U120" s="21" t="s">
        <v>38</v>
      </c>
      <c r="V120" s="17">
        <v>26</v>
      </c>
      <c r="W120" s="17">
        <v>33</v>
      </c>
      <c r="X120" s="17">
        <v>59</v>
      </c>
      <c r="Y120" s="21" t="s">
        <v>38</v>
      </c>
      <c r="Z120" s="17">
        <v>448</v>
      </c>
      <c r="AA120" s="19">
        <v>74.666666666666671</v>
      </c>
      <c r="AB120" s="20" t="s">
        <v>17</v>
      </c>
      <c r="AC120" s="21" t="s">
        <v>39</v>
      </c>
      <c r="AD120" s="22" t="s">
        <v>22</v>
      </c>
      <c r="AE120" s="22" t="s">
        <v>22</v>
      </c>
    </row>
    <row r="121" spans="1:31" ht="15" x14ac:dyDescent="0.25">
      <c r="A121" s="46">
        <v>190944481124</v>
      </c>
      <c r="B121" s="17">
        <v>28</v>
      </c>
      <c r="C121" s="17">
        <v>35</v>
      </c>
      <c r="D121" s="17">
        <v>63</v>
      </c>
      <c r="E121" s="21" t="s">
        <v>38</v>
      </c>
      <c r="F121" s="17">
        <v>33</v>
      </c>
      <c r="G121" s="17">
        <v>47</v>
      </c>
      <c r="H121" s="17">
        <v>80</v>
      </c>
      <c r="I121" s="21" t="s">
        <v>38</v>
      </c>
      <c r="J121" s="17">
        <v>20</v>
      </c>
      <c r="K121" s="17">
        <v>52</v>
      </c>
      <c r="L121" s="17">
        <v>72</v>
      </c>
      <c r="M121" s="21" t="s">
        <v>38</v>
      </c>
      <c r="N121" s="17">
        <v>31</v>
      </c>
      <c r="O121" s="17">
        <v>28</v>
      </c>
      <c r="P121" s="17">
        <v>59</v>
      </c>
      <c r="Q121" s="21" t="s">
        <v>38</v>
      </c>
      <c r="R121" s="17">
        <v>31</v>
      </c>
      <c r="S121" s="17">
        <v>54</v>
      </c>
      <c r="T121" s="17">
        <v>85</v>
      </c>
      <c r="U121" s="21" t="s">
        <v>38</v>
      </c>
      <c r="V121" s="17">
        <v>30</v>
      </c>
      <c r="W121" s="17">
        <v>34</v>
      </c>
      <c r="X121" s="17">
        <v>64</v>
      </c>
      <c r="Y121" s="21" t="s">
        <v>38</v>
      </c>
      <c r="Z121" s="17">
        <v>423</v>
      </c>
      <c r="AA121" s="19">
        <v>70.5</v>
      </c>
      <c r="AB121" s="20" t="s">
        <v>17</v>
      </c>
      <c r="AC121" s="21" t="s">
        <v>39</v>
      </c>
      <c r="AD121" s="22" t="s">
        <v>22</v>
      </c>
      <c r="AE121" s="22" t="s">
        <v>22</v>
      </c>
    </row>
    <row r="122" spans="1:31" ht="15" x14ac:dyDescent="0.25">
      <c r="A122" s="46">
        <v>190944481125</v>
      </c>
      <c r="B122" s="17">
        <v>30</v>
      </c>
      <c r="C122" s="17">
        <v>38</v>
      </c>
      <c r="D122" s="17">
        <v>68</v>
      </c>
      <c r="E122" s="21" t="s">
        <v>38</v>
      </c>
      <c r="F122" s="17">
        <v>33</v>
      </c>
      <c r="G122" s="17">
        <v>42</v>
      </c>
      <c r="H122" s="17">
        <v>75</v>
      </c>
      <c r="I122" s="21" t="s">
        <v>38</v>
      </c>
      <c r="J122" s="17">
        <v>27</v>
      </c>
      <c r="K122" s="17">
        <v>43</v>
      </c>
      <c r="L122" s="17">
        <v>70</v>
      </c>
      <c r="M122" s="21" t="s">
        <v>38</v>
      </c>
      <c r="N122" s="17">
        <v>35</v>
      </c>
      <c r="O122" s="17">
        <v>32</v>
      </c>
      <c r="P122" s="17">
        <v>67</v>
      </c>
      <c r="Q122" s="21" t="s">
        <v>38</v>
      </c>
      <c r="R122" s="17">
        <v>35</v>
      </c>
      <c r="S122" s="17">
        <v>44</v>
      </c>
      <c r="T122" s="17">
        <v>79</v>
      </c>
      <c r="U122" s="21" t="s">
        <v>38</v>
      </c>
      <c r="V122" s="17">
        <v>31</v>
      </c>
      <c r="W122" s="17">
        <v>44</v>
      </c>
      <c r="X122" s="17">
        <v>75</v>
      </c>
      <c r="Y122" s="21" t="s">
        <v>38</v>
      </c>
      <c r="Z122" s="17">
        <v>434</v>
      </c>
      <c r="AA122" s="19">
        <v>72.333333333333329</v>
      </c>
      <c r="AB122" s="20" t="s">
        <v>17</v>
      </c>
      <c r="AC122" s="21" t="s">
        <v>39</v>
      </c>
      <c r="AD122" s="22" t="s">
        <v>20</v>
      </c>
      <c r="AE122" s="22" t="s">
        <v>20</v>
      </c>
    </row>
    <row r="123" spans="1:31" ht="15" x14ac:dyDescent="0.25">
      <c r="A123" s="46">
        <v>190944481126</v>
      </c>
      <c r="B123" s="17">
        <v>23</v>
      </c>
      <c r="C123" s="17">
        <v>38</v>
      </c>
      <c r="D123" s="17">
        <v>61</v>
      </c>
      <c r="E123" s="21" t="s">
        <v>38</v>
      </c>
      <c r="F123" s="17">
        <v>33</v>
      </c>
      <c r="G123" s="17">
        <v>38</v>
      </c>
      <c r="H123" s="17">
        <v>71</v>
      </c>
      <c r="I123" s="21" t="s">
        <v>38</v>
      </c>
      <c r="J123" s="17">
        <v>24</v>
      </c>
      <c r="K123" s="17">
        <v>42</v>
      </c>
      <c r="L123" s="17">
        <v>66</v>
      </c>
      <c r="M123" s="21" t="s">
        <v>38</v>
      </c>
      <c r="N123" s="17">
        <v>32</v>
      </c>
      <c r="O123" s="17">
        <v>36</v>
      </c>
      <c r="P123" s="17">
        <v>68</v>
      </c>
      <c r="Q123" s="21" t="s">
        <v>38</v>
      </c>
      <c r="R123" s="17">
        <v>32</v>
      </c>
      <c r="S123" s="17">
        <v>51</v>
      </c>
      <c r="T123" s="17">
        <v>83</v>
      </c>
      <c r="U123" s="21" t="s">
        <v>38</v>
      </c>
      <c r="V123" s="17">
        <v>25</v>
      </c>
      <c r="W123" s="17">
        <v>49</v>
      </c>
      <c r="X123" s="17">
        <v>74</v>
      </c>
      <c r="Y123" s="21" t="s">
        <v>38</v>
      </c>
      <c r="Z123" s="17">
        <v>423</v>
      </c>
      <c r="AA123" s="19">
        <v>70.5</v>
      </c>
      <c r="AB123" s="20" t="s">
        <v>17</v>
      </c>
      <c r="AC123" s="21" t="s">
        <v>39</v>
      </c>
      <c r="AD123" s="22" t="s">
        <v>20</v>
      </c>
      <c r="AE123" s="22" t="s">
        <v>20</v>
      </c>
    </row>
  </sheetData>
  <autoFilter ref="A2:AF2" xr:uid="{374C983E-F7E1-4FFA-85E4-EC068FE007DA}"/>
  <mergeCells count="6">
    <mergeCell ref="V1:Y1"/>
    <mergeCell ref="B1:E1"/>
    <mergeCell ref="F1:I1"/>
    <mergeCell ref="J1:M1"/>
    <mergeCell ref="N1:Q1"/>
    <mergeCell ref="R1:U1"/>
  </mergeCells>
  <conditionalFormatting sqref="E3:E123">
    <cfRule type="cellIs" dxfId="67" priority="28" stopIfTrue="1" operator="equal">
      <formula>"F"</formula>
    </cfRule>
  </conditionalFormatting>
  <conditionalFormatting sqref="I3:I123">
    <cfRule type="cellIs" dxfId="66" priority="14" stopIfTrue="1" operator="equal">
      <formula>"F"</formula>
    </cfRule>
  </conditionalFormatting>
  <conditionalFormatting sqref="M3:M123">
    <cfRule type="cellIs" dxfId="65" priority="12" stopIfTrue="1" operator="equal">
      <formula>"F"</formula>
    </cfRule>
  </conditionalFormatting>
  <conditionalFormatting sqref="Q3:Q123">
    <cfRule type="cellIs" dxfId="64" priority="10" stopIfTrue="1" operator="equal">
      <formula>"F"</formula>
    </cfRule>
  </conditionalFormatting>
  <conditionalFormatting sqref="U3:U123">
    <cfRule type="cellIs" dxfId="63" priority="8" stopIfTrue="1" operator="equal">
      <formula>"F"</formula>
    </cfRule>
  </conditionalFormatting>
  <conditionalFormatting sqref="Y3:Y123">
    <cfRule type="cellIs" dxfId="62" priority="6" stopIfTrue="1" operator="equal">
      <formula>"F"</formula>
    </cfRule>
  </conditionalFormatting>
  <conditionalFormatting sqref="AB3:AB123">
    <cfRule type="cellIs" dxfId="61" priority="16" stopIfTrue="1" operator="equal">
      <formula>"NA"</formula>
    </cfRule>
  </conditionalFormatting>
  <conditionalFormatting sqref="AC3:AC123">
    <cfRule type="cellIs" dxfId="60" priority="30" stopIfTrue="1" operator="equal">
      <formula>"Fail"</formula>
    </cfRule>
  </conditionalFormatting>
  <conditionalFormatting sqref="AD9:AD123">
    <cfRule type="cellIs" dxfId="59" priority="4" stopIfTrue="1" operator="equal">
      <formula>"Fail"</formula>
    </cfRule>
  </conditionalFormatting>
  <conditionalFormatting sqref="AE9:AE117">
    <cfRule type="cellIs" dxfId="58" priority="3" stopIfTrue="1" operator="equal">
      <formula>"Fail"</formula>
    </cfRule>
  </conditionalFormatting>
  <conditionalFormatting sqref="AE118:AE123">
    <cfRule type="cellIs" dxfId="57" priority="1" stopIfTrue="1" operator="equal">
      <formula>"F"</formula>
    </cfRule>
  </conditionalFormatting>
  <printOptions horizontalCentered="1"/>
  <pageMargins left="0.25" right="0.25" top="0.25" bottom="1" header="0.31" footer="0.25"/>
  <pageSetup paperSize="9" scale="90" fitToWidth="2" fitToHeight="2" orientation="landscape"/>
  <headerFooter alignWithMargins="0">
    <oddFooter>&amp;LEEC/ DI / 21 Rev.-00&amp;R&amp;P/&amp;N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7846-4915-4BC2-93E7-6F1099AB0785}">
  <dimension ref="A1:AE74"/>
  <sheetViews>
    <sheetView zoomScale="90" zoomScaleNormal="90" workbookViewId="0">
      <pane xSplit="1" ySplit="2" topLeftCell="B3" activePane="bottomRight" state="frozen"/>
      <selection pane="topRight" activeCell="C1" sqref="C1"/>
      <selection pane="bottomLeft" activeCell="A10" sqref="A10"/>
      <selection pane="bottomRight" activeCell="A68" sqref="A1:XFD1048576"/>
    </sheetView>
  </sheetViews>
  <sheetFormatPr defaultColWidth="8.6640625" defaultRowHeight="13.2" x14ac:dyDescent="0.25"/>
  <cols>
    <col min="1" max="1" width="19.44140625" customWidth="1"/>
    <col min="2" max="2" width="9.6640625" customWidth="1"/>
    <col min="3" max="3" width="7.6640625" customWidth="1"/>
    <col min="4" max="4" width="8.6640625" customWidth="1"/>
    <col min="5" max="5" width="7.6640625" customWidth="1"/>
    <col min="6" max="6" width="9.6640625" customWidth="1"/>
    <col min="7" max="7" width="7.6640625" customWidth="1"/>
    <col min="8" max="8" width="9" customWidth="1"/>
    <col min="9" max="9" width="7.6640625" customWidth="1"/>
    <col min="10" max="10" width="9.6640625" bestFit="1" customWidth="1"/>
    <col min="11" max="11" width="7.6640625" customWidth="1"/>
    <col min="12" max="12" width="8.6640625" customWidth="1"/>
    <col min="13" max="13" width="7.33203125" customWidth="1"/>
    <col min="14" max="14" width="10.6640625" bestFit="1" customWidth="1"/>
    <col min="15" max="15" width="8.33203125" customWidth="1"/>
    <col min="16" max="16" width="8.6640625" customWidth="1"/>
    <col min="17" max="17" width="7.44140625" customWidth="1"/>
    <col min="18" max="18" width="9.6640625" customWidth="1"/>
    <col min="19" max="19" width="7.6640625" customWidth="1"/>
    <col min="20" max="20" width="9.6640625" customWidth="1"/>
    <col min="21" max="21" width="7.6640625" customWidth="1"/>
    <col min="22" max="22" width="8.6640625" customWidth="1"/>
    <col min="23" max="23" width="7.6640625" style="24" customWidth="1"/>
    <col min="24" max="24" width="9" customWidth="1"/>
    <col min="25" max="25" width="8.6640625" customWidth="1"/>
    <col min="26" max="26" width="10.109375" bestFit="1" customWidth="1"/>
    <col min="27" max="29" width="8.6640625" customWidth="1"/>
    <col min="30" max="30" width="11" customWidth="1"/>
    <col min="256" max="257" width="14.44140625" customWidth="1"/>
    <col min="258" max="258" width="9.6640625" customWidth="1"/>
    <col min="259" max="259" width="7.6640625" customWidth="1"/>
    <col min="261" max="261" width="7.6640625" customWidth="1"/>
    <col min="262" max="262" width="9.6640625" customWidth="1"/>
    <col min="263" max="263" width="7.6640625" customWidth="1"/>
    <col min="264" max="264" width="9" customWidth="1"/>
    <col min="265" max="265" width="7.6640625" customWidth="1"/>
    <col min="266" max="266" width="9.6640625" bestFit="1" customWidth="1"/>
    <col min="267" max="267" width="7.6640625" customWidth="1"/>
    <col min="269" max="269" width="7.33203125" customWidth="1"/>
    <col min="270" max="270" width="10.6640625" bestFit="1" customWidth="1"/>
    <col min="271" max="271" width="8.33203125" customWidth="1"/>
    <col min="273" max="273" width="7.44140625" customWidth="1"/>
    <col min="274" max="274" width="9.6640625" customWidth="1"/>
    <col min="275" max="275" width="7.6640625" customWidth="1"/>
    <col min="276" max="276" width="9.6640625" customWidth="1"/>
    <col min="277" max="277" width="7.6640625" customWidth="1"/>
    <col min="279" max="279" width="7.6640625" customWidth="1"/>
    <col min="280" max="280" width="9" customWidth="1"/>
    <col min="282" max="282" width="10.109375" bestFit="1" customWidth="1"/>
    <col min="286" max="286" width="11" customWidth="1"/>
    <col min="512" max="513" width="14.44140625" customWidth="1"/>
    <col min="514" max="514" width="9.6640625" customWidth="1"/>
    <col min="515" max="515" width="7.6640625" customWidth="1"/>
    <col min="517" max="517" width="7.6640625" customWidth="1"/>
    <col min="518" max="518" width="9.6640625" customWidth="1"/>
    <col min="519" max="519" width="7.6640625" customWidth="1"/>
    <col min="520" max="520" width="9" customWidth="1"/>
    <col min="521" max="521" width="7.6640625" customWidth="1"/>
    <col min="522" max="522" width="9.6640625" bestFit="1" customWidth="1"/>
    <col min="523" max="523" width="7.6640625" customWidth="1"/>
    <col min="525" max="525" width="7.33203125" customWidth="1"/>
    <col min="526" max="526" width="10.6640625" bestFit="1" customWidth="1"/>
    <col min="527" max="527" width="8.33203125" customWidth="1"/>
    <col min="529" max="529" width="7.44140625" customWidth="1"/>
    <col min="530" max="530" width="9.6640625" customWidth="1"/>
    <col min="531" max="531" width="7.6640625" customWidth="1"/>
    <col min="532" max="532" width="9.6640625" customWidth="1"/>
    <col min="533" max="533" width="7.6640625" customWidth="1"/>
    <col min="535" max="535" width="7.6640625" customWidth="1"/>
    <col min="536" max="536" width="9" customWidth="1"/>
    <col min="538" max="538" width="10.109375" bestFit="1" customWidth="1"/>
    <col min="542" max="542" width="11" customWidth="1"/>
    <col min="768" max="769" width="14.44140625" customWidth="1"/>
    <col min="770" max="770" width="9.6640625" customWidth="1"/>
    <col min="771" max="771" width="7.6640625" customWidth="1"/>
    <col min="773" max="773" width="7.6640625" customWidth="1"/>
    <col min="774" max="774" width="9.6640625" customWidth="1"/>
    <col min="775" max="775" width="7.6640625" customWidth="1"/>
    <col min="776" max="776" width="9" customWidth="1"/>
    <col min="777" max="777" width="7.6640625" customWidth="1"/>
    <col min="778" max="778" width="9.6640625" bestFit="1" customWidth="1"/>
    <col min="779" max="779" width="7.6640625" customWidth="1"/>
    <col min="781" max="781" width="7.33203125" customWidth="1"/>
    <col min="782" max="782" width="10.6640625" bestFit="1" customWidth="1"/>
    <col min="783" max="783" width="8.33203125" customWidth="1"/>
    <col min="785" max="785" width="7.44140625" customWidth="1"/>
    <col min="786" max="786" width="9.6640625" customWidth="1"/>
    <col min="787" max="787" width="7.6640625" customWidth="1"/>
    <col min="788" max="788" width="9.6640625" customWidth="1"/>
    <col min="789" max="789" width="7.6640625" customWidth="1"/>
    <col min="791" max="791" width="7.6640625" customWidth="1"/>
    <col min="792" max="792" width="9" customWidth="1"/>
    <col min="794" max="794" width="10.109375" bestFit="1" customWidth="1"/>
    <col min="798" max="798" width="11" customWidth="1"/>
    <col min="1024" max="1025" width="14.44140625" customWidth="1"/>
    <col min="1026" max="1026" width="9.6640625" customWidth="1"/>
    <col min="1027" max="1027" width="7.6640625" customWidth="1"/>
    <col min="1029" max="1029" width="7.6640625" customWidth="1"/>
    <col min="1030" max="1030" width="9.6640625" customWidth="1"/>
    <col min="1031" max="1031" width="7.6640625" customWidth="1"/>
    <col min="1032" max="1032" width="9" customWidth="1"/>
    <col min="1033" max="1033" width="7.6640625" customWidth="1"/>
    <col min="1034" max="1034" width="9.6640625" bestFit="1" customWidth="1"/>
    <col min="1035" max="1035" width="7.6640625" customWidth="1"/>
    <col min="1037" max="1037" width="7.33203125" customWidth="1"/>
    <col min="1038" max="1038" width="10.6640625" bestFit="1" customWidth="1"/>
    <col min="1039" max="1039" width="8.33203125" customWidth="1"/>
    <col min="1041" max="1041" width="7.44140625" customWidth="1"/>
    <col min="1042" max="1042" width="9.6640625" customWidth="1"/>
    <col min="1043" max="1043" width="7.6640625" customWidth="1"/>
    <col min="1044" max="1044" width="9.6640625" customWidth="1"/>
    <col min="1045" max="1045" width="7.6640625" customWidth="1"/>
    <col min="1047" max="1047" width="7.6640625" customWidth="1"/>
    <col min="1048" max="1048" width="9" customWidth="1"/>
    <col min="1050" max="1050" width="10.109375" bestFit="1" customWidth="1"/>
    <col min="1054" max="1054" width="11" customWidth="1"/>
    <col min="1280" max="1281" width="14.44140625" customWidth="1"/>
    <col min="1282" max="1282" width="9.6640625" customWidth="1"/>
    <col min="1283" max="1283" width="7.6640625" customWidth="1"/>
    <col min="1285" max="1285" width="7.6640625" customWidth="1"/>
    <col min="1286" max="1286" width="9.6640625" customWidth="1"/>
    <col min="1287" max="1287" width="7.6640625" customWidth="1"/>
    <col min="1288" max="1288" width="9" customWidth="1"/>
    <col min="1289" max="1289" width="7.6640625" customWidth="1"/>
    <col min="1290" max="1290" width="9.6640625" bestFit="1" customWidth="1"/>
    <col min="1291" max="1291" width="7.6640625" customWidth="1"/>
    <col min="1293" max="1293" width="7.33203125" customWidth="1"/>
    <col min="1294" max="1294" width="10.6640625" bestFit="1" customWidth="1"/>
    <col min="1295" max="1295" width="8.33203125" customWidth="1"/>
    <col min="1297" max="1297" width="7.44140625" customWidth="1"/>
    <col min="1298" max="1298" width="9.6640625" customWidth="1"/>
    <col min="1299" max="1299" width="7.6640625" customWidth="1"/>
    <col min="1300" max="1300" width="9.6640625" customWidth="1"/>
    <col min="1301" max="1301" width="7.6640625" customWidth="1"/>
    <col min="1303" max="1303" width="7.6640625" customWidth="1"/>
    <col min="1304" max="1304" width="9" customWidth="1"/>
    <col min="1306" max="1306" width="10.109375" bestFit="1" customWidth="1"/>
    <col min="1310" max="1310" width="11" customWidth="1"/>
    <col min="1536" max="1537" width="14.44140625" customWidth="1"/>
    <col min="1538" max="1538" width="9.6640625" customWidth="1"/>
    <col min="1539" max="1539" width="7.6640625" customWidth="1"/>
    <col min="1541" max="1541" width="7.6640625" customWidth="1"/>
    <col min="1542" max="1542" width="9.6640625" customWidth="1"/>
    <col min="1543" max="1543" width="7.6640625" customWidth="1"/>
    <col min="1544" max="1544" width="9" customWidth="1"/>
    <col min="1545" max="1545" width="7.6640625" customWidth="1"/>
    <col min="1546" max="1546" width="9.6640625" bestFit="1" customWidth="1"/>
    <col min="1547" max="1547" width="7.6640625" customWidth="1"/>
    <col min="1549" max="1549" width="7.33203125" customWidth="1"/>
    <col min="1550" max="1550" width="10.6640625" bestFit="1" customWidth="1"/>
    <col min="1551" max="1551" width="8.33203125" customWidth="1"/>
    <col min="1553" max="1553" width="7.44140625" customWidth="1"/>
    <col min="1554" max="1554" width="9.6640625" customWidth="1"/>
    <col min="1555" max="1555" width="7.6640625" customWidth="1"/>
    <col min="1556" max="1556" width="9.6640625" customWidth="1"/>
    <col min="1557" max="1557" width="7.6640625" customWidth="1"/>
    <col min="1559" max="1559" width="7.6640625" customWidth="1"/>
    <col min="1560" max="1560" width="9" customWidth="1"/>
    <col min="1562" max="1562" width="10.109375" bestFit="1" customWidth="1"/>
    <col min="1566" max="1566" width="11" customWidth="1"/>
    <col min="1792" max="1793" width="14.44140625" customWidth="1"/>
    <col min="1794" max="1794" width="9.6640625" customWidth="1"/>
    <col min="1795" max="1795" width="7.6640625" customWidth="1"/>
    <col min="1797" max="1797" width="7.6640625" customWidth="1"/>
    <col min="1798" max="1798" width="9.6640625" customWidth="1"/>
    <col min="1799" max="1799" width="7.6640625" customWidth="1"/>
    <col min="1800" max="1800" width="9" customWidth="1"/>
    <col min="1801" max="1801" width="7.6640625" customWidth="1"/>
    <col min="1802" max="1802" width="9.6640625" bestFit="1" customWidth="1"/>
    <col min="1803" max="1803" width="7.6640625" customWidth="1"/>
    <col min="1805" max="1805" width="7.33203125" customWidth="1"/>
    <col min="1806" max="1806" width="10.6640625" bestFit="1" customWidth="1"/>
    <col min="1807" max="1807" width="8.33203125" customWidth="1"/>
    <col min="1809" max="1809" width="7.44140625" customWidth="1"/>
    <col min="1810" max="1810" width="9.6640625" customWidth="1"/>
    <col min="1811" max="1811" width="7.6640625" customWidth="1"/>
    <col min="1812" max="1812" width="9.6640625" customWidth="1"/>
    <col min="1813" max="1813" width="7.6640625" customWidth="1"/>
    <col min="1815" max="1815" width="7.6640625" customWidth="1"/>
    <col min="1816" max="1816" width="9" customWidth="1"/>
    <col min="1818" max="1818" width="10.109375" bestFit="1" customWidth="1"/>
    <col min="1822" max="1822" width="11" customWidth="1"/>
    <col min="2048" max="2049" width="14.44140625" customWidth="1"/>
    <col min="2050" max="2050" width="9.6640625" customWidth="1"/>
    <col min="2051" max="2051" width="7.6640625" customWidth="1"/>
    <col min="2053" max="2053" width="7.6640625" customWidth="1"/>
    <col min="2054" max="2054" width="9.6640625" customWidth="1"/>
    <col min="2055" max="2055" width="7.6640625" customWidth="1"/>
    <col min="2056" max="2056" width="9" customWidth="1"/>
    <col min="2057" max="2057" width="7.6640625" customWidth="1"/>
    <col min="2058" max="2058" width="9.6640625" bestFit="1" customWidth="1"/>
    <col min="2059" max="2059" width="7.6640625" customWidth="1"/>
    <col min="2061" max="2061" width="7.33203125" customWidth="1"/>
    <col min="2062" max="2062" width="10.6640625" bestFit="1" customWidth="1"/>
    <col min="2063" max="2063" width="8.33203125" customWidth="1"/>
    <col min="2065" max="2065" width="7.44140625" customWidth="1"/>
    <col min="2066" max="2066" width="9.6640625" customWidth="1"/>
    <col min="2067" max="2067" width="7.6640625" customWidth="1"/>
    <col min="2068" max="2068" width="9.6640625" customWidth="1"/>
    <col min="2069" max="2069" width="7.6640625" customWidth="1"/>
    <col min="2071" max="2071" width="7.6640625" customWidth="1"/>
    <col min="2072" max="2072" width="9" customWidth="1"/>
    <col min="2074" max="2074" width="10.109375" bestFit="1" customWidth="1"/>
    <col min="2078" max="2078" width="11" customWidth="1"/>
    <col min="2304" max="2305" width="14.44140625" customWidth="1"/>
    <col min="2306" max="2306" width="9.6640625" customWidth="1"/>
    <col min="2307" max="2307" width="7.6640625" customWidth="1"/>
    <col min="2309" max="2309" width="7.6640625" customWidth="1"/>
    <col min="2310" max="2310" width="9.6640625" customWidth="1"/>
    <col min="2311" max="2311" width="7.6640625" customWidth="1"/>
    <col min="2312" max="2312" width="9" customWidth="1"/>
    <col min="2313" max="2313" width="7.6640625" customWidth="1"/>
    <col min="2314" max="2314" width="9.6640625" bestFit="1" customWidth="1"/>
    <col min="2315" max="2315" width="7.6640625" customWidth="1"/>
    <col min="2317" max="2317" width="7.33203125" customWidth="1"/>
    <col min="2318" max="2318" width="10.6640625" bestFit="1" customWidth="1"/>
    <col min="2319" max="2319" width="8.33203125" customWidth="1"/>
    <col min="2321" max="2321" width="7.44140625" customWidth="1"/>
    <col min="2322" max="2322" width="9.6640625" customWidth="1"/>
    <col min="2323" max="2323" width="7.6640625" customWidth="1"/>
    <col min="2324" max="2324" width="9.6640625" customWidth="1"/>
    <col min="2325" max="2325" width="7.6640625" customWidth="1"/>
    <col min="2327" max="2327" width="7.6640625" customWidth="1"/>
    <col min="2328" max="2328" width="9" customWidth="1"/>
    <col min="2330" max="2330" width="10.109375" bestFit="1" customWidth="1"/>
    <col min="2334" max="2334" width="11" customWidth="1"/>
    <col min="2560" max="2561" width="14.44140625" customWidth="1"/>
    <col min="2562" max="2562" width="9.6640625" customWidth="1"/>
    <col min="2563" max="2563" width="7.6640625" customWidth="1"/>
    <col min="2565" max="2565" width="7.6640625" customWidth="1"/>
    <col min="2566" max="2566" width="9.6640625" customWidth="1"/>
    <col min="2567" max="2567" width="7.6640625" customWidth="1"/>
    <col min="2568" max="2568" width="9" customWidth="1"/>
    <col min="2569" max="2569" width="7.6640625" customWidth="1"/>
    <col min="2570" max="2570" width="9.6640625" bestFit="1" customWidth="1"/>
    <col min="2571" max="2571" width="7.6640625" customWidth="1"/>
    <col min="2573" max="2573" width="7.33203125" customWidth="1"/>
    <col min="2574" max="2574" width="10.6640625" bestFit="1" customWidth="1"/>
    <col min="2575" max="2575" width="8.33203125" customWidth="1"/>
    <col min="2577" max="2577" width="7.44140625" customWidth="1"/>
    <col min="2578" max="2578" width="9.6640625" customWidth="1"/>
    <col min="2579" max="2579" width="7.6640625" customWidth="1"/>
    <col min="2580" max="2580" width="9.6640625" customWidth="1"/>
    <col min="2581" max="2581" width="7.6640625" customWidth="1"/>
    <col min="2583" max="2583" width="7.6640625" customWidth="1"/>
    <col min="2584" max="2584" width="9" customWidth="1"/>
    <col min="2586" max="2586" width="10.109375" bestFit="1" customWidth="1"/>
    <col min="2590" max="2590" width="11" customWidth="1"/>
    <col min="2816" max="2817" width="14.44140625" customWidth="1"/>
    <col min="2818" max="2818" width="9.6640625" customWidth="1"/>
    <col min="2819" max="2819" width="7.6640625" customWidth="1"/>
    <col min="2821" max="2821" width="7.6640625" customWidth="1"/>
    <col min="2822" max="2822" width="9.6640625" customWidth="1"/>
    <col min="2823" max="2823" width="7.6640625" customWidth="1"/>
    <col min="2824" max="2824" width="9" customWidth="1"/>
    <col min="2825" max="2825" width="7.6640625" customWidth="1"/>
    <col min="2826" max="2826" width="9.6640625" bestFit="1" customWidth="1"/>
    <col min="2827" max="2827" width="7.6640625" customWidth="1"/>
    <col min="2829" max="2829" width="7.33203125" customWidth="1"/>
    <col min="2830" max="2830" width="10.6640625" bestFit="1" customWidth="1"/>
    <col min="2831" max="2831" width="8.33203125" customWidth="1"/>
    <col min="2833" max="2833" width="7.44140625" customWidth="1"/>
    <col min="2834" max="2834" width="9.6640625" customWidth="1"/>
    <col min="2835" max="2835" width="7.6640625" customWidth="1"/>
    <col min="2836" max="2836" width="9.6640625" customWidth="1"/>
    <col min="2837" max="2837" width="7.6640625" customWidth="1"/>
    <col min="2839" max="2839" width="7.6640625" customWidth="1"/>
    <col min="2840" max="2840" width="9" customWidth="1"/>
    <col min="2842" max="2842" width="10.109375" bestFit="1" customWidth="1"/>
    <col min="2846" max="2846" width="11" customWidth="1"/>
    <col min="3072" max="3073" width="14.44140625" customWidth="1"/>
    <col min="3074" max="3074" width="9.6640625" customWidth="1"/>
    <col min="3075" max="3075" width="7.6640625" customWidth="1"/>
    <col min="3077" max="3077" width="7.6640625" customWidth="1"/>
    <col min="3078" max="3078" width="9.6640625" customWidth="1"/>
    <col min="3079" max="3079" width="7.6640625" customWidth="1"/>
    <col min="3080" max="3080" width="9" customWidth="1"/>
    <col min="3081" max="3081" width="7.6640625" customWidth="1"/>
    <col min="3082" max="3082" width="9.6640625" bestFit="1" customWidth="1"/>
    <col min="3083" max="3083" width="7.6640625" customWidth="1"/>
    <col min="3085" max="3085" width="7.33203125" customWidth="1"/>
    <col min="3086" max="3086" width="10.6640625" bestFit="1" customWidth="1"/>
    <col min="3087" max="3087" width="8.33203125" customWidth="1"/>
    <col min="3089" max="3089" width="7.44140625" customWidth="1"/>
    <col min="3090" max="3090" width="9.6640625" customWidth="1"/>
    <col min="3091" max="3091" width="7.6640625" customWidth="1"/>
    <col min="3092" max="3092" width="9.6640625" customWidth="1"/>
    <col min="3093" max="3093" width="7.6640625" customWidth="1"/>
    <col min="3095" max="3095" width="7.6640625" customWidth="1"/>
    <col min="3096" max="3096" width="9" customWidth="1"/>
    <col min="3098" max="3098" width="10.109375" bestFit="1" customWidth="1"/>
    <col min="3102" max="3102" width="11" customWidth="1"/>
    <col min="3328" max="3329" width="14.44140625" customWidth="1"/>
    <col min="3330" max="3330" width="9.6640625" customWidth="1"/>
    <col min="3331" max="3331" width="7.6640625" customWidth="1"/>
    <col min="3333" max="3333" width="7.6640625" customWidth="1"/>
    <col min="3334" max="3334" width="9.6640625" customWidth="1"/>
    <col min="3335" max="3335" width="7.6640625" customWidth="1"/>
    <col min="3336" max="3336" width="9" customWidth="1"/>
    <col min="3337" max="3337" width="7.6640625" customWidth="1"/>
    <col min="3338" max="3338" width="9.6640625" bestFit="1" customWidth="1"/>
    <col min="3339" max="3339" width="7.6640625" customWidth="1"/>
    <col min="3341" max="3341" width="7.33203125" customWidth="1"/>
    <col min="3342" max="3342" width="10.6640625" bestFit="1" customWidth="1"/>
    <col min="3343" max="3343" width="8.33203125" customWidth="1"/>
    <col min="3345" max="3345" width="7.44140625" customWidth="1"/>
    <col min="3346" max="3346" width="9.6640625" customWidth="1"/>
    <col min="3347" max="3347" width="7.6640625" customWidth="1"/>
    <col min="3348" max="3348" width="9.6640625" customWidth="1"/>
    <col min="3349" max="3349" width="7.6640625" customWidth="1"/>
    <col min="3351" max="3351" width="7.6640625" customWidth="1"/>
    <col min="3352" max="3352" width="9" customWidth="1"/>
    <col min="3354" max="3354" width="10.109375" bestFit="1" customWidth="1"/>
    <col min="3358" max="3358" width="11" customWidth="1"/>
    <col min="3584" max="3585" width="14.44140625" customWidth="1"/>
    <col min="3586" max="3586" width="9.6640625" customWidth="1"/>
    <col min="3587" max="3587" width="7.6640625" customWidth="1"/>
    <col min="3589" max="3589" width="7.6640625" customWidth="1"/>
    <col min="3590" max="3590" width="9.6640625" customWidth="1"/>
    <col min="3591" max="3591" width="7.6640625" customWidth="1"/>
    <col min="3592" max="3592" width="9" customWidth="1"/>
    <col min="3593" max="3593" width="7.6640625" customWidth="1"/>
    <col min="3594" max="3594" width="9.6640625" bestFit="1" customWidth="1"/>
    <col min="3595" max="3595" width="7.6640625" customWidth="1"/>
    <col min="3597" max="3597" width="7.33203125" customWidth="1"/>
    <col min="3598" max="3598" width="10.6640625" bestFit="1" customWidth="1"/>
    <col min="3599" max="3599" width="8.33203125" customWidth="1"/>
    <col min="3601" max="3601" width="7.44140625" customWidth="1"/>
    <col min="3602" max="3602" width="9.6640625" customWidth="1"/>
    <col min="3603" max="3603" width="7.6640625" customWidth="1"/>
    <col min="3604" max="3604" width="9.6640625" customWidth="1"/>
    <col min="3605" max="3605" width="7.6640625" customWidth="1"/>
    <col min="3607" max="3607" width="7.6640625" customWidth="1"/>
    <col min="3608" max="3608" width="9" customWidth="1"/>
    <col min="3610" max="3610" width="10.109375" bestFit="1" customWidth="1"/>
    <col min="3614" max="3614" width="11" customWidth="1"/>
    <col min="3840" max="3841" width="14.44140625" customWidth="1"/>
    <col min="3842" max="3842" width="9.6640625" customWidth="1"/>
    <col min="3843" max="3843" width="7.6640625" customWidth="1"/>
    <col min="3845" max="3845" width="7.6640625" customWidth="1"/>
    <col min="3846" max="3846" width="9.6640625" customWidth="1"/>
    <col min="3847" max="3847" width="7.6640625" customWidth="1"/>
    <col min="3848" max="3848" width="9" customWidth="1"/>
    <col min="3849" max="3849" width="7.6640625" customWidth="1"/>
    <col min="3850" max="3850" width="9.6640625" bestFit="1" customWidth="1"/>
    <col min="3851" max="3851" width="7.6640625" customWidth="1"/>
    <col min="3853" max="3853" width="7.33203125" customWidth="1"/>
    <col min="3854" max="3854" width="10.6640625" bestFit="1" customWidth="1"/>
    <col min="3855" max="3855" width="8.33203125" customWidth="1"/>
    <col min="3857" max="3857" width="7.44140625" customWidth="1"/>
    <col min="3858" max="3858" width="9.6640625" customWidth="1"/>
    <col min="3859" max="3859" width="7.6640625" customWidth="1"/>
    <col min="3860" max="3860" width="9.6640625" customWidth="1"/>
    <col min="3861" max="3861" width="7.6640625" customWidth="1"/>
    <col min="3863" max="3863" width="7.6640625" customWidth="1"/>
    <col min="3864" max="3864" width="9" customWidth="1"/>
    <col min="3866" max="3866" width="10.109375" bestFit="1" customWidth="1"/>
    <col min="3870" max="3870" width="11" customWidth="1"/>
    <col min="4096" max="4097" width="14.44140625" customWidth="1"/>
    <col min="4098" max="4098" width="9.6640625" customWidth="1"/>
    <col min="4099" max="4099" width="7.6640625" customWidth="1"/>
    <col min="4101" max="4101" width="7.6640625" customWidth="1"/>
    <col min="4102" max="4102" width="9.6640625" customWidth="1"/>
    <col min="4103" max="4103" width="7.6640625" customWidth="1"/>
    <col min="4104" max="4104" width="9" customWidth="1"/>
    <col min="4105" max="4105" width="7.6640625" customWidth="1"/>
    <col min="4106" max="4106" width="9.6640625" bestFit="1" customWidth="1"/>
    <col min="4107" max="4107" width="7.6640625" customWidth="1"/>
    <col min="4109" max="4109" width="7.33203125" customWidth="1"/>
    <col min="4110" max="4110" width="10.6640625" bestFit="1" customWidth="1"/>
    <col min="4111" max="4111" width="8.33203125" customWidth="1"/>
    <col min="4113" max="4113" width="7.44140625" customWidth="1"/>
    <col min="4114" max="4114" width="9.6640625" customWidth="1"/>
    <col min="4115" max="4115" width="7.6640625" customWidth="1"/>
    <col min="4116" max="4116" width="9.6640625" customWidth="1"/>
    <col min="4117" max="4117" width="7.6640625" customWidth="1"/>
    <col min="4119" max="4119" width="7.6640625" customWidth="1"/>
    <col min="4120" max="4120" width="9" customWidth="1"/>
    <col min="4122" max="4122" width="10.109375" bestFit="1" customWidth="1"/>
    <col min="4126" max="4126" width="11" customWidth="1"/>
    <col min="4352" max="4353" width="14.44140625" customWidth="1"/>
    <col min="4354" max="4354" width="9.6640625" customWidth="1"/>
    <col min="4355" max="4355" width="7.6640625" customWidth="1"/>
    <col min="4357" max="4357" width="7.6640625" customWidth="1"/>
    <col min="4358" max="4358" width="9.6640625" customWidth="1"/>
    <col min="4359" max="4359" width="7.6640625" customWidth="1"/>
    <col min="4360" max="4360" width="9" customWidth="1"/>
    <col min="4361" max="4361" width="7.6640625" customWidth="1"/>
    <col min="4362" max="4362" width="9.6640625" bestFit="1" customWidth="1"/>
    <col min="4363" max="4363" width="7.6640625" customWidth="1"/>
    <col min="4365" max="4365" width="7.33203125" customWidth="1"/>
    <col min="4366" max="4366" width="10.6640625" bestFit="1" customWidth="1"/>
    <col min="4367" max="4367" width="8.33203125" customWidth="1"/>
    <col min="4369" max="4369" width="7.44140625" customWidth="1"/>
    <col min="4370" max="4370" width="9.6640625" customWidth="1"/>
    <col min="4371" max="4371" width="7.6640625" customWidth="1"/>
    <col min="4372" max="4372" width="9.6640625" customWidth="1"/>
    <col min="4373" max="4373" width="7.6640625" customWidth="1"/>
    <col min="4375" max="4375" width="7.6640625" customWidth="1"/>
    <col min="4376" max="4376" width="9" customWidth="1"/>
    <col min="4378" max="4378" width="10.109375" bestFit="1" customWidth="1"/>
    <col min="4382" max="4382" width="11" customWidth="1"/>
    <col min="4608" max="4609" width="14.44140625" customWidth="1"/>
    <col min="4610" max="4610" width="9.6640625" customWidth="1"/>
    <col min="4611" max="4611" width="7.6640625" customWidth="1"/>
    <col min="4613" max="4613" width="7.6640625" customWidth="1"/>
    <col min="4614" max="4614" width="9.6640625" customWidth="1"/>
    <col min="4615" max="4615" width="7.6640625" customWidth="1"/>
    <col min="4616" max="4616" width="9" customWidth="1"/>
    <col min="4617" max="4617" width="7.6640625" customWidth="1"/>
    <col min="4618" max="4618" width="9.6640625" bestFit="1" customWidth="1"/>
    <col min="4619" max="4619" width="7.6640625" customWidth="1"/>
    <col min="4621" max="4621" width="7.33203125" customWidth="1"/>
    <col min="4622" max="4622" width="10.6640625" bestFit="1" customWidth="1"/>
    <col min="4623" max="4623" width="8.33203125" customWidth="1"/>
    <col min="4625" max="4625" width="7.44140625" customWidth="1"/>
    <col min="4626" max="4626" width="9.6640625" customWidth="1"/>
    <col min="4627" max="4627" width="7.6640625" customWidth="1"/>
    <col min="4628" max="4628" width="9.6640625" customWidth="1"/>
    <col min="4629" max="4629" width="7.6640625" customWidth="1"/>
    <col min="4631" max="4631" width="7.6640625" customWidth="1"/>
    <col min="4632" max="4632" width="9" customWidth="1"/>
    <col min="4634" max="4634" width="10.109375" bestFit="1" customWidth="1"/>
    <col min="4638" max="4638" width="11" customWidth="1"/>
    <col min="4864" max="4865" width="14.44140625" customWidth="1"/>
    <col min="4866" max="4866" width="9.6640625" customWidth="1"/>
    <col min="4867" max="4867" width="7.6640625" customWidth="1"/>
    <col min="4869" max="4869" width="7.6640625" customWidth="1"/>
    <col min="4870" max="4870" width="9.6640625" customWidth="1"/>
    <col min="4871" max="4871" width="7.6640625" customWidth="1"/>
    <col min="4872" max="4872" width="9" customWidth="1"/>
    <col min="4873" max="4873" width="7.6640625" customWidth="1"/>
    <col min="4874" max="4874" width="9.6640625" bestFit="1" customWidth="1"/>
    <col min="4875" max="4875" width="7.6640625" customWidth="1"/>
    <col min="4877" max="4877" width="7.33203125" customWidth="1"/>
    <col min="4878" max="4878" width="10.6640625" bestFit="1" customWidth="1"/>
    <col min="4879" max="4879" width="8.33203125" customWidth="1"/>
    <col min="4881" max="4881" width="7.44140625" customWidth="1"/>
    <col min="4882" max="4882" width="9.6640625" customWidth="1"/>
    <col min="4883" max="4883" width="7.6640625" customWidth="1"/>
    <col min="4884" max="4884" width="9.6640625" customWidth="1"/>
    <col min="4885" max="4885" width="7.6640625" customWidth="1"/>
    <col min="4887" max="4887" width="7.6640625" customWidth="1"/>
    <col min="4888" max="4888" width="9" customWidth="1"/>
    <col min="4890" max="4890" width="10.109375" bestFit="1" customWidth="1"/>
    <col min="4894" max="4894" width="11" customWidth="1"/>
    <col min="5120" max="5121" width="14.44140625" customWidth="1"/>
    <col min="5122" max="5122" width="9.6640625" customWidth="1"/>
    <col min="5123" max="5123" width="7.6640625" customWidth="1"/>
    <col min="5125" max="5125" width="7.6640625" customWidth="1"/>
    <col min="5126" max="5126" width="9.6640625" customWidth="1"/>
    <col min="5127" max="5127" width="7.6640625" customWidth="1"/>
    <col min="5128" max="5128" width="9" customWidth="1"/>
    <col min="5129" max="5129" width="7.6640625" customWidth="1"/>
    <col min="5130" max="5130" width="9.6640625" bestFit="1" customWidth="1"/>
    <col min="5131" max="5131" width="7.6640625" customWidth="1"/>
    <col min="5133" max="5133" width="7.33203125" customWidth="1"/>
    <col min="5134" max="5134" width="10.6640625" bestFit="1" customWidth="1"/>
    <col min="5135" max="5135" width="8.33203125" customWidth="1"/>
    <col min="5137" max="5137" width="7.44140625" customWidth="1"/>
    <col min="5138" max="5138" width="9.6640625" customWidth="1"/>
    <col min="5139" max="5139" width="7.6640625" customWidth="1"/>
    <col min="5140" max="5140" width="9.6640625" customWidth="1"/>
    <col min="5141" max="5141" width="7.6640625" customWidth="1"/>
    <col min="5143" max="5143" width="7.6640625" customWidth="1"/>
    <col min="5144" max="5144" width="9" customWidth="1"/>
    <col min="5146" max="5146" width="10.109375" bestFit="1" customWidth="1"/>
    <col min="5150" max="5150" width="11" customWidth="1"/>
    <col min="5376" max="5377" width="14.44140625" customWidth="1"/>
    <col min="5378" max="5378" width="9.6640625" customWidth="1"/>
    <col min="5379" max="5379" width="7.6640625" customWidth="1"/>
    <col min="5381" max="5381" width="7.6640625" customWidth="1"/>
    <col min="5382" max="5382" width="9.6640625" customWidth="1"/>
    <col min="5383" max="5383" width="7.6640625" customWidth="1"/>
    <col min="5384" max="5384" width="9" customWidth="1"/>
    <col min="5385" max="5385" width="7.6640625" customWidth="1"/>
    <col min="5386" max="5386" width="9.6640625" bestFit="1" customWidth="1"/>
    <col min="5387" max="5387" width="7.6640625" customWidth="1"/>
    <col min="5389" max="5389" width="7.33203125" customWidth="1"/>
    <col min="5390" max="5390" width="10.6640625" bestFit="1" customWidth="1"/>
    <col min="5391" max="5391" width="8.33203125" customWidth="1"/>
    <col min="5393" max="5393" width="7.44140625" customWidth="1"/>
    <col min="5394" max="5394" width="9.6640625" customWidth="1"/>
    <col min="5395" max="5395" width="7.6640625" customWidth="1"/>
    <col min="5396" max="5396" width="9.6640625" customWidth="1"/>
    <col min="5397" max="5397" width="7.6640625" customWidth="1"/>
    <col min="5399" max="5399" width="7.6640625" customWidth="1"/>
    <col min="5400" max="5400" width="9" customWidth="1"/>
    <col min="5402" max="5402" width="10.109375" bestFit="1" customWidth="1"/>
    <col min="5406" max="5406" width="11" customWidth="1"/>
    <col min="5632" max="5633" width="14.44140625" customWidth="1"/>
    <col min="5634" max="5634" width="9.6640625" customWidth="1"/>
    <col min="5635" max="5635" width="7.6640625" customWidth="1"/>
    <col min="5637" max="5637" width="7.6640625" customWidth="1"/>
    <col min="5638" max="5638" width="9.6640625" customWidth="1"/>
    <col min="5639" max="5639" width="7.6640625" customWidth="1"/>
    <col min="5640" max="5640" width="9" customWidth="1"/>
    <col min="5641" max="5641" width="7.6640625" customWidth="1"/>
    <col min="5642" max="5642" width="9.6640625" bestFit="1" customWidth="1"/>
    <col min="5643" max="5643" width="7.6640625" customWidth="1"/>
    <col min="5645" max="5645" width="7.33203125" customWidth="1"/>
    <col min="5646" max="5646" width="10.6640625" bestFit="1" customWidth="1"/>
    <col min="5647" max="5647" width="8.33203125" customWidth="1"/>
    <col min="5649" max="5649" width="7.44140625" customWidth="1"/>
    <col min="5650" max="5650" width="9.6640625" customWidth="1"/>
    <col min="5651" max="5651" width="7.6640625" customWidth="1"/>
    <col min="5652" max="5652" width="9.6640625" customWidth="1"/>
    <col min="5653" max="5653" width="7.6640625" customWidth="1"/>
    <col min="5655" max="5655" width="7.6640625" customWidth="1"/>
    <col min="5656" max="5656" width="9" customWidth="1"/>
    <col min="5658" max="5658" width="10.109375" bestFit="1" customWidth="1"/>
    <col min="5662" max="5662" width="11" customWidth="1"/>
    <col min="5888" max="5889" width="14.44140625" customWidth="1"/>
    <col min="5890" max="5890" width="9.6640625" customWidth="1"/>
    <col min="5891" max="5891" width="7.6640625" customWidth="1"/>
    <col min="5893" max="5893" width="7.6640625" customWidth="1"/>
    <col min="5894" max="5894" width="9.6640625" customWidth="1"/>
    <col min="5895" max="5895" width="7.6640625" customWidth="1"/>
    <col min="5896" max="5896" width="9" customWidth="1"/>
    <col min="5897" max="5897" width="7.6640625" customWidth="1"/>
    <col min="5898" max="5898" width="9.6640625" bestFit="1" customWidth="1"/>
    <col min="5899" max="5899" width="7.6640625" customWidth="1"/>
    <col min="5901" max="5901" width="7.33203125" customWidth="1"/>
    <col min="5902" max="5902" width="10.6640625" bestFit="1" customWidth="1"/>
    <col min="5903" max="5903" width="8.33203125" customWidth="1"/>
    <col min="5905" max="5905" width="7.44140625" customWidth="1"/>
    <col min="5906" max="5906" width="9.6640625" customWidth="1"/>
    <col min="5907" max="5907" width="7.6640625" customWidth="1"/>
    <col min="5908" max="5908" width="9.6640625" customWidth="1"/>
    <col min="5909" max="5909" width="7.6640625" customWidth="1"/>
    <col min="5911" max="5911" width="7.6640625" customWidth="1"/>
    <col min="5912" max="5912" width="9" customWidth="1"/>
    <col min="5914" max="5914" width="10.109375" bestFit="1" customWidth="1"/>
    <col min="5918" max="5918" width="11" customWidth="1"/>
    <col min="6144" max="6145" width="14.44140625" customWidth="1"/>
    <col min="6146" max="6146" width="9.6640625" customWidth="1"/>
    <col min="6147" max="6147" width="7.6640625" customWidth="1"/>
    <col min="6149" max="6149" width="7.6640625" customWidth="1"/>
    <col min="6150" max="6150" width="9.6640625" customWidth="1"/>
    <col min="6151" max="6151" width="7.6640625" customWidth="1"/>
    <col min="6152" max="6152" width="9" customWidth="1"/>
    <col min="6153" max="6153" width="7.6640625" customWidth="1"/>
    <col min="6154" max="6154" width="9.6640625" bestFit="1" customWidth="1"/>
    <col min="6155" max="6155" width="7.6640625" customWidth="1"/>
    <col min="6157" max="6157" width="7.33203125" customWidth="1"/>
    <col min="6158" max="6158" width="10.6640625" bestFit="1" customWidth="1"/>
    <col min="6159" max="6159" width="8.33203125" customWidth="1"/>
    <col min="6161" max="6161" width="7.44140625" customWidth="1"/>
    <col min="6162" max="6162" width="9.6640625" customWidth="1"/>
    <col min="6163" max="6163" width="7.6640625" customWidth="1"/>
    <col min="6164" max="6164" width="9.6640625" customWidth="1"/>
    <col min="6165" max="6165" width="7.6640625" customWidth="1"/>
    <col min="6167" max="6167" width="7.6640625" customWidth="1"/>
    <col min="6168" max="6168" width="9" customWidth="1"/>
    <col min="6170" max="6170" width="10.109375" bestFit="1" customWidth="1"/>
    <col min="6174" max="6174" width="11" customWidth="1"/>
    <col min="6400" max="6401" width="14.44140625" customWidth="1"/>
    <col min="6402" max="6402" width="9.6640625" customWidth="1"/>
    <col min="6403" max="6403" width="7.6640625" customWidth="1"/>
    <col min="6405" max="6405" width="7.6640625" customWidth="1"/>
    <col min="6406" max="6406" width="9.6640625" customWidth="1"/>
    <col min="6407" max="6407" width="7.6640625" customWidth="1"/>
    <col min="6408" max="6408" width="9" customWidth="1"/>
    <col min="6409" max="6409" width="7.6640625" customWidth="1"/>
    <col min="6410" max="6410" width="9.6640625" bestFit="1" customWidth="1"/>
    <col min="6411" max="6411" width="7.6640625" customWidth="1"/>
    <col min="6413" max="6413" width="7.33203125" customWidth="1"/>
    <col min="6414" max="6414" width="10.6640625" bestFit="1" customWidth="1"/>
    <col min="6415" max="6415" width="8.33203125" customWidth="1"/>
    <col min="6417" max="6417" width="7.44140625" customWidth="1"/>
    <col min="6418" max="6418" width="9.6640625" customWidth="1"/>
    <col min="6419" max="6419" width="7.6640625" customWidth="1"/>
    <col min="6420" max="6420" width="9.6640625" customWidth="1"/>
    <col min="6421" max="6421" width="7.6640625" customWidth="1"/>
    <col min="6423" max="6423" width="7.6640625" customWidth="1"/>
    <col min="6424" max="6424" width="9" customWidth="1"/>
    <col min="6426" max="6426" width="10.109375" bestFit="1" customWidth="1"/>
    <col min="6430" max="6430" width="11" customWidth="1"/>
    <col min="6656" max="6657" width="14.44140625" customWidth="1"/>
    <col min="6658" max="6658" width="9.6640625" customWidth="1"/>
    <col min="6659" max="6659" width="7.6640625" customWidth="1"/>
    <col min="6661" max="6661" width="7.6640625" customWidth="1"/>
    <col min="6662" max="6662" width="9.6640625" customWidth="1"/>
    <col min="6663" max="6663" width="7.6640625" customWidth="1"/>
    <col min="6664" max="6664" width="9" customWidth="1"/>
    <col min="6665" max="6665" width="7.6640625" customWidth="1"/>
    <col min="6666" max="6666" width="9.6640625" bestFit="1" customWidth="1"/>
    <col min="6667" max="6667" width="7.6640625" customWidth="1"/>
    <col min="6669" max="6669" width="7.33203125" customWidth="1"/>
    <col min="6670" max="6670" width="10.6640625" bestFit="1" customWidth="1"/>
    <col min="6671" max="6671" width="8.33203125" customWidth="1"/>
    <col min="6673" max="6673" width="7.44140625" customWidth="1"/>
    <col min="6674" max="6674" width="9.6640625" customWidth="1"/>
    <col min="6675" max="6675" width="7.6640625" customWidth="1"/>
    <col min="6676" max="6676" width="9.6640625" customWidth="1"/>
    <col min="6677" max="6677" width="7.6640625" customWidth="1"/>
    <col min="6679" max="6679" width="7.6640625" customWidth="1"/>
    <col min="6680" max="6680" width="9" customWidth="1"/>
    <col min="6682" max="6682" width="10.109375" bestFit="1" customWidth="1"/>
    <col min="6686" max="6686" width="11" customWidth="1"/>
    <col min="6912" max="6913" width="14.44140625" customWidth="1"/>
    <col min="6914" max="6914" width="9.6640625" customWidth="1"/>
    <col min="6915" max="6915" width="7.6640625" customWidth="1"/>
    <col min="6917" max="6917" width="7.6640625" customWidth="1"/>
    <col min="6918" max="6918" width="9.6640625" customWidth="1"/>
    <col min="6919" max="6919" width="7.6640625" customWidth="1"/>
    <col min="6920" max="6920" width="9" customWidth="1"/>
    <col min="6921" max="6921" width="7.6640625" customWidth="1"/>
    <col min="6922" max="6922" width="9.6640625" bestFit="1" customWidth="1"/>
    <col min="6923" max="6923" width="7.6640625" customWidth="1"/>
    <col min="6925" max="6925" width="7.33203125" customWidth="1"/>
    <col min="6926" max="6926" width="10.6640625" bestFit="1" customWidth="1"/>
    <col min="6927" max="6927" width="8.33203125" customWidth="1"/>
    <col min="6929" max="6929" width="7.44140625" customWidth="1"/>
    <col min="6930" max="6930" width="9.6640625" customWidth="1"/>
    <col min="6931" max="6931" width="7.6640625" customWidth="1"/>
    <col min="6932" max="6932" width="9.6640625" customWidth="1"/>
    <col min="6933" max="6933" width="7.6640625" customWidth="1"/>
    <col min="6935" max="6935" width="7.6640625" customWidth="1"/>
    <col min="6936" max="6936" width="9" customWidth="1"/>
    <col min="6938" max="6938" width="10.109375" bestFit="1" customWidth="1"/>
    <col min="6942" max="6942" width="11" customWidth="1"/>
    <col min="7168" max="7169" width="14.44140625" customWidth="1"/>
    <col min="7170" max="7170" width="9.6640625" customWidth="1"/>
    <col min="7171" max="7171" width="7.6640625" customWidth="1"/>
    <col min="7173" max="7173" width="7.6640625" customWidth="1"/>
    <col min="7174" max="7174" width="9.6640625" customWidth="1"/>
    <col min="7175" max="7175" width="7.6640625" customWidth="1"/>
    <col min="7176" max="7176" width="9" customWidth="1"/>
    <col min="7177" max="7177" width="7.6640625" customWidth="1"/>
    <col min="7178" max="7178" width="9.6640625" bestFit="1" customWidth="1"/>
    <col min="7179" max="7179" width="7.6640625" customWidth="1"/>
    <col min="7181" max="7181" width="7.33203125" customWidth="1"/>
    <col min="7182" max="7182" width="10.6640625" bestFit="1" customWidth="1"/>
    <col min="7183" max="7183" width="8.33203125" customWidth="1"/>
    <col min="7185" max="7185" width="7.44140625" customWidth="1"/>
    <col min="7186" max="7186" width="9.6640625" customWidth="1"/>
    <col min="7187" max="7187" width="7.6640625" customWidth="1"/>
    <col min="7188" max="7188" width="9.6640625" customWidth="1"/>
    <col min="7189" max="7189" width="7.6640625" customWidth="1"/>
    <col min="7191" max="7191" width="7.6640625" customWidth="1"/>
    <col min="7192" max="7192" width="9" customWidth="1"/>
    <col min="7194" max="7194" width="10.109375" bestFit="1" customWidth="1"/>
    <col min="7198" max="7198" width="11" customWidth="1"/>
    <col min="7424" max="7425" width="14.44140625" customWidth="1"/>
    <col min="7426" max="7426" width="9.6640625" customWidth="1"/>
    <col min="7427" max="7427" width="7.6640625" customWidth="1"/>
    <col min="7429" max="7429" width="7.6640625" customWidth="1"/>
    <col min="7430" max="7430" width="9.6640625" customWidth="1"/>
    <col min="7431" max="7431" width="7.6640625" customWidth="1"/>
    <col min="7432" max="7432" width="9" customWidth="1"/>
    <col min="7433" max="7433" width="7.6640625" customWidth="1"/>
    <col min="7434" max="7434" width="9.6640625" bestFit="1" customWidth="1"/>
    <col min="7435" max="7435" width="7.6640625" customWidth="1"/>
    <col min="7437" max="7437" width="7.33203125" customWidth="1"/>
    <col min="7438" max="7438" width="10.6640625" bestFit="1" customWidth="1"/>
    <col min="7439" max="7439" width="8.33203125" customWidth="1"/>
    <col min="7441" max="7441" width="7.44140625" customWidth="1"/>
    <col min="7442" max="7442" width="9.6640625" customWidth="1"/>
    <col min="7443" max="7443" width="7.6640625" customWidth="1"/>
    <col min="7444" max="7444" width="9.6640625" customWidth="1"/>
    <col min="7445" max="7445" width="7.6640625" customWidth="1"/>
    <col min="7447" max="7447" width="7.6640625" customWidth="1"/>
    <col min="7448" max="7448" width="9" customWidth="1"/>
    <col min="7450" max="7450" width="10.109375" bestFit="1" customWidth="1"/>
    <col min="7454" max="7454" width="11" customWidth="1"/>
    <col min="7680" max="7681" width="14.44140625" customWidth="1"/>
    <col min="7682" max="7682" width="9.6640625" customWidth="1"/>
    <col min="7683" max="7683" width="7.6640625" customWidth="1"/>
    <col min="7685" max="7685" width="7.6640625" customWidth="1"/>
    <col min="7686" max="7686" width="9.6640625" customWidth="1"/>
    <col min="7687" max="7687" width="7.6640625" customWidth="1"/>
    <col min="7688" max="7688" width="9" customWidth="1"/>
    <col min="7689" max="7689" width="7.6640625" customWidth="1"/>
    <col min="7690" max="7690" width="9.6640625" bestFit="1" customWidth="1"/>
    <col min="7691" max="7691" width="7.6640625" customWidth="1"/>
    <col min="7693" max="7693" width="7.33203125" customWidth="1"/>
    <col min="7694" max="7694" width="10.6640625" bestFit="1" customWidth="1"/>
    <col min="7695" max="7695" width="8.33203125" customWidth="1"/>
    <col min="7697" max="7697" width="7.44140625" customWidth="1"/>
    <col min="7698" max="7698" width="9.6640625" customWidth="1"/>
    <col min="7699" max="7699" width="7.6640625" customWidth="1"/>
    <col min="7700" max="7700" width="9.6640625" customWidth="1"/>
    <col min="7701" max="7701" width="7.6640625" customWidth="1"/>
    <col min="7703" max="7703" width="7.6640625" customWidth="1"/>
    <col min="7704" max="7704" width="9" customWidth="1"/>
    <col min="7706" max="7706" width="10.109375" bestFit="1" customWidth="1"/>
    <col min="7710" max="7710" width="11" customWidth="1"/>
    <col min="7936" max="7937" width="14.44140625" customWidth="1"/>
    <col min="7938" max="7938" width="9.6640625" customWidth="1"/>
    <col min="7939" max="7939" width="7.6640625" customWidth="1"/>
    <col min="7941" max="7941" width="7.6640625" customWidth="1"/>
    <col min="7942" max="7942" width="9.6640625" customWidth="1"/>
    <col min="7943" max="7943" width="7.6640625" customWidth="1"/>
    <col min="7944" max="7944" width="9" customWidth="1"/>
    <col min="7945" max="7945" width="7.6640625" customWidth="1"/>
    <col min="7946" max="7946" width="9.6640625" bestFit="1" customWidth="1"/>
    <col min="7947" max="7947" width="7.6640625" customWidth="1"/>
    <col min="7949" max="7949" width="7.33203125" customWidth="1"/>
    <col min="7950" max="7950" width="10.6640625" bestFit="1" customWidth="1"/>
    <col min="7951" max="7951" width="8.33203125" customWidth="1"/>
    <col min="7953" max="7953" width="7.44140625" customWidth="1"/>
    <col min="7954" max="7954" width="9.6640625" customWidth="1"/>
    <col min="7955" max="7955" width="7.6640625" customWidth="1"/>
    <col min="7956" max="7956" width="9.6640625" customWidth="1"/>
    <col min="7957" max="7957" width="7.6640625" customWidth="1"/>
    <col min="7959" max="7959" width="7.6640625" customWidth="1"/>
    <col min="7960" max="7960" width="9" customWidth="1"/>
    <col min="7962" max="7962" width="10.109375" bestFit="1" customWidth="1"/>
    <col min="7966" max="7966" width="11" customWidth="1"/>
    <col min="8192" max="8193" width="14.44140625" customWidth="1"/>
    <col min="8194" max="8194" width="9.6640625" customWidth="1"/>
    <col min="8195" max="8195" width="7.6640625" customWidth="1"/>
    <col min="8197" max="8197" width="7.6640625" customWidth="1"/>
    <col min="8198" max="8198" width="9.6640625" customWidth="1"/>
    <col min="8199" max="8199" width="7.6640625" customWidth="1"/>
    <col min="8200" max="8200" width="9" customWidth="1"/>
    <col min="8201" max="8201" width="7.6640625" customWidth="1"/>
    <col min="8202" max="8202" width="9.6640625" bestFit="1" customWidth="1"/>
    <col min="8203" max="8203" width="7.6640625" customWidth="1"/>
    <col min="8205" max="8205" width="7.33203125" customWidth="1"/>
    <col min="8206" max="8206" width="10.6640625" bestFit="1" customWidth="1"/>
    <col min="8207" max="8207" width="8.33203125" customWidth="1"/>
    <col min="8209" max="8209" width="7.44140625" customWidth="1"/>
    <col min="8210" max="8210" width="9.6640625" customWidth="1"/>
    <col min="8211" max="8211" width="7.6640625" customWidth="1"/>
    <col min="8212" max="8212" width="9.6640625" customWidth="1"/>
    <col min="8213" max="8213" width="7.6640625" customWidth="1"/>
    <col min="8215" max="8215" width="7.6640625" customWidth="1"/>
    <col min="8216" max="8216" width="9" customWidth="1"/>
    <col min="8218" max="8218" width="10.109375" bestFit="1" customWidth="1"/>
    <col min="8222" max="8222" width="11" customWidth="1"/>
    <col min="8448" max="8449" width="14.44140625" customWidth="1"/>
    <col min="8450" max="8450" width="9.6640625" customWidth="1"/>
    <col min="8451" max="8451" width="7.6640625" customWidth="1"/>
    <col min="8453" max="8453" width="7.6640625" customWidth="1"/>
    <col min="8454" max="8454" width="9.6640625" customWidth="1"/>
    <col min="8455" max="8455" width="7.6640625" customWidth="1"/>
    <col min="8456" max="8456" width="9" customWidth="1"/>
    <col min="8457" max="8457" width="7.6640625" customWidth="1"/>
    <col min="8458" max="8458" width="9.6640625" bestFit="1" customWidth="1"/>
    <col min="8459" max="8459" width="7.6640625" customWidth="1"/>
    <col min="8461" max="8461" width="7.33203125" customWidth="1"/>
    <col min="8462" max="8462" width="10.6640625" bestFit="1" customWidth="1"/>
    <col min="8463" max="8463" width="8.33203125" customWidth="1"/>
    <col min="8465" max="8465" width="7.44140625" customWidth="1"/>
    <col min="8466" max="8466" width="9.6640625" customWidth="1"/>
    <col min="8467" max="8467" width="7.6640625" customWidth="1"/>
    <col min="8468" max="8468" width="9.6640625" customWidth="1"/>
    <col min="8469" max="8469" width="7.6640625" customWidth="1"/>
    <col min="8471" max="8471" width="7.6640625" customWidth="1"/>
    <col min="8472" max="8472" width="9" customWidth="1"/>
    <col min="8474" max="8474" width="10.109375" bestFit="1" customWidth="1"/>
    <col min="8478" max="8478" width="11" customWidth="1"/>
    <col min="8704" max="8705" width="14.44140625" customWidth="1"/>
    <col min="8706" max="8706" width="9.6640625" customWidth="1"/>
    <col min="8707" max="8707" width="7.6640625" customWidth="1"/>
    <col min="8709" max="8709" width="7.6640625" customWidth="1"/>
    <col min="8710" max="8710" width="9.6640625" customWidth="1"/>
    <col min="8711" max="8711" width="7.6640625" customWidth="1"/>
    <col min="8712" max="8712" width="9" customWidth="1"/>
    <col min="8713" max="8713" width="7.6640625" customWidth="1"/>
    <col min="8714" max="8714" width="9.6640625" bestFit="1" customWidth="1"/>
    <col min="8715" max="8715" width="7.6640625" customWidth="1"/>
    <col min="8717" max="8717" width="7.33203125" customWidth="1"/>
    <col min="8718" max="8718" width="10.6640625" bestFit="1" customWidth="1"/>
    <col min="8719" max="8719" width="8.33203125" customWidth="1"/>
    <col min="8721" max="8721" width="7.44140625" customWidth="1"/>
    <col min="8722" max="8722" width="9.6640625" customWidth="1"/>
    <col min="8723" max="8723" width="7.6640625" customWidth="1"/>
    <col min="8724" max="8724" width="9.6640625" customWidth="1"/>
    <col min="8725" max="8725" width="7.6640625" customWidth="1"/>
    <col min="8727" max="8727" width="7.6640625" customWidth="1"/>
    <col min="8728" max="8728" width="9" customWidth="1"/>
    <col min="8730" max="8730" width="10.109375" bestFit="1" customWidth="1"/>
    <col min="8734" max="8734" width="11" customWidth="1"/>
    <col min="8960" max="8961" width="14.44140625" customWidth="1"/>
    <col min="8962" max="8962" width="9.6640625" customWidth="1"/>
    <col min="8963" max="8963" width="7.6640625" customWidth="1"/>
    <col min="8965" max="8965" width="7.6640625" customWidth="1"/>
    <col min="8966" max="8966" width="9.6640625" customWidth="1"/>
    <col min="8967" max="8967" width="7.6640625" customWidth="1"/>
    <col min="8968" max="8968" width="9" customWidth="1"/>
    <col min="8969" max="8969" width="7.6640625" customWidth="1"/>
    <col min="8970" max="8970" width="9.6640625" bestFit="1" customWidth="1"/>
    <col min="8971" max="8971" width="7.6640625" customWidth="1"/>
    <col min="8973" max="8973" width="7.33203125" customWidth="1"/>
    <col min="8974" max="8974" width="10.6640625" bestFit="1" customWidth="1"/>
    <col min="8975" max="8975" width="8.33203125" customWidth="1"/>
    <col min="8977" max="8977" width="7.44140625" customWidth="1"/>
    <col min="8978" max="8978" width="9.6640625" customWidth="1"/>
    <col min="8979" max="8979" width="7.6640625" customWidth="1"/>
    <col min="8980" max="8980" width="9.6640625" customWidth="1"/>
    <col min="8981" max="8981" width="7.6640625" customWidth="1"/>
    <col min="8983" max="8983" width="7.6640625" customWidth="1"/>
    <col min="8984" max="8984" width="9" customWidth="1"/>
    <col min="8986" max="8986" width="10.109375" bestFit="1" customWidth="1"/>
    <col min="8990" max="8990" width="11" customWidth="1"/>
    <col min="9216" max="9217" width="14.44140625" customWidth="1"/>
    <col min="9218" max="9218" width="9.6640625" customWidth="1"/>
    <col min="9219" max="9219" width="7.6640625" customWidth="1"/>
    <col min="9221" max="9221" width="7.6640625" customWidth="1"/>
    <col min="9222" max="9222" width="9.6640625" customWidth="1"/>
    <col min="9223" max="9223" width="7.6640625" customWidth="1"/>
    <col min="9224" max="9224" width="9" customWidth="1"/>
    <col min="9225" max="9225" width="7.6640625" customWidth="1"/>
    <col min="9226" max="9226" width="9.6640625" bestFit="1" customWidth="1"/>
    <col min="9227" max="9227" width="7.6640625" customWidth="1"/>
    <col min="9229" max="9229" width="7.33203125" customWidth="1"/>
    <col min="9230" max="9230" width="10.6640625" bestFit="1" customWidth="1"/>
    <col min="9231" max="9231" width="8.33203125" customWidth="1"/>
    <col min="9233" max="9233" width="7.44140625" customWidth="1"/>
    <col min="9234" max="9234" width="9.6640625" customWidth="1"/>
    <col min="9235" max="9235" width="7.6640625" customWidth="1"/>
    <col min="9236" max="9236" width="9.6640625" customWidth="1"/>
    <col min="9237" max="9237" width="7.6640625" customWidth="1"/>
    <col min="9239" max="9239" width="7.6640625" customWidth="1"/>
    <col min="9240" max="9240" width="9" customWidth="1"/>
    <col min="9242" max="9242" width="10.109375" bestFit="1" customWidth="1"/>
    <col min="9246" max="9246" width="11" customWidth="1"/>
    <col min="9472" max="9473" width="14.44140625" customWidth="1"/>
    <col min="9474" max="9474" width="9.6640625" customWidth="1"/>
    <col min="9475" max="9475" width="7.6640625" customWidth="1"/>
    <col min="9477" max="9477" width="7.6640625" customWidth="1"/>
    <col min="9478" max="9478" width="9.6640625" customWidth="1"/>
    <col min="9479" max="9479" width="7.6640625" customWidth="1"/>
    <col min="9480" max="9480" width="9" customWidth="1"/>
    <col min="9481" max="9481" width="7.6640625" customWidth="1"/>
    <col min="9482" max="9482" width="9.6640625" bestFit="1" customWidth="1"/>
    <col min="9483" max="9483" width="7.6640625" customWidth="1"/>
    <col min="9485" max="9485" width="7.33203125" customWidth="1"/>
    <col min="9486" max="9486" width="10.6640625" bestFit="1" customWidth="1"/>
    <col min="9487" max="9487" width="8.33203125" customWidth="1"/>
    <col min="9489" max="9489" width="7.44140625" customWidth="1"/>
    <col min="9490" max="9490" width="9.6640625" customWidth="1"/>
    <col min="9491" max="9491" width="7.6640625" customWidth="1"/>
    <col min="9492" max="9492" width="9.6640625" customWidth="1"/>
    <col min="9493" max="9493" width="7.6640625" customWidth="1"/>
    <col min="9495" max="9495" width="7.6640625" customWidth="1"/>
    <col min="9496" max="9496" width="9" customWidth="1"/>
    <col min="9498" max="9498" width="10.109375" bestFit="1" customWidth="1"/>
    <col min="9502" max="9502" width="11" customWidth="1"/>
    <col min="9728" max="9729" width="14.44140625" customWidth="1"/>
    <col min="9730" max="9730" width="9.6640625" customWidth="1"/>
    <col min="9731" max="9731" width="7.6640625" customWidth="1"/>
    <col min="9733" max="9733" width="7.6640625" customWidth="1"/>
    <col min="9734" max="9734" width="9.6640625" customWidth="1"/>
    <col min="9735" max="9735" width="7.6640625" customWidth="1"/>
    <col min="9736" max="9736" width="9" customWidth="1"/>
    <col min="9737" max="9737" width="7.6640625" customWidth="1"/>
    <col min="9738" max="9738" width="9.6640625" bestFit="1" customWidth="1"/>
    <col min="9739" max="9739" width="7.6640625" customWidth="1"/>
    <col min="9741" max="9741" width="7.33203125" customWidth="1"/>
    <col min="9742" max="9742" width="10.6640625" bestFit="1" customWidth="1"/>
    <col min="9743" max="9743" width="8.33203125" customWidth="1"/>
    <col min="9745" max="9745" width="7.44140625" customWidth="1"/>
    <col min="9746" max="9746" width="9.6640625" customWidth="1"/>
    <col min="9747" max="9747" width="7.6640625" customWidth="1"/>
    <col min="9748" max="9748" width="9.6640625" customWidth="1"/>
    <col min="9749" max="9749" width="7.6640625" customWidth="1"/>
    <col min="9751" max="9751" width="7.6640625" customWidth="1"/>
    <col min="9752" max="9752" width="9" customWidth="1"/>
    <col min="9754" max="9754" width="10.109375" bestFit="1" customWidth="1"/>
    <col min="9758" max="9758" width="11" customWidth="1"/>
    <col min="9984" max="9985" width="14.44140625" customWidth="1"/>
    <col min="9986" max="9986" width="9.6640625" customWidth="1"/>
    <col min="9987" max="9987" width="7.6640625" customWidth="1"/>
    <col min="9989" max="9989" width="7.6640625" customWidth="1"/>
    <col min="9990" max="9990" width="9.6640625" customWidth="1"/>
    <col min="9991" max="9991" width="7.6640625" customWidth="1"/>
    <col min="9992" max="9992" width="9" customWidth="1"/>
    <col min="9993" max="9993" width="7.6640625" customWidth="1"/>
    <col min="9994" max="9994" width="9.6640625" bestFit="1" customWidth="1"/>
    <col min="9995" max="9995" width="7.6640625" customWidth="1"/>
    <col min="9997" max="9997" width="7.33203125" customWidth="1"/>
    <col min="9998" max="9998" width="10.6640625" bestFit="1" customWidth="1"/>
    <col min="9999" max="9999" width="8.33203125" customWidth="1"/>
    <col min="10001" max="10001" width="7.44140625" customWidth="1"/>
    <col min="10002" max="10002" width="9.6640625" customWidth="1"/>
    <col min="10003" max="10003" width="7.6640625" customWidth="1"/>
    <col min="10004" max="10004" width="9.6640625" customWidth="1"/>
    <col min="10005" max="10005" width="7.6640625" customWidth="1"/>
    <col min="10007" max="10007" width="7.6640625" customWidth="1"/>
    <col min="10008" max="10008" width="9" customWidth="1"/>
    <col min="10010" max="10010" width="10.109375" bestFit="1" customWidth="1"/>
    <col min="10014" max="10014" width="11" customWidth="1"/>
    <col min="10240" max="10241" width="14.44140625" customWidth="1"/>
    <col min="10242" max="10242" width="9.6640625" customWidth="1"/>
    <col min="10243" max="10243" width="7.6640625" customWidth="1"/>
    <col min="10245" max="10245" width="7.6640625" customWidth="1"/>
    <col min="10246" max="10246" width="9.6640625" customWidth="1"/>
    <col min="10247" max="10247" width="7.6640625" customWidth="1"/>
    <col min="10248" max="10248" width="9" customWidth="1"/>
    <col min="10249" max="10249" width="7.6640625" customWidth="1"/>
    <col min="10250" max="10250" width="9.6640625" bestFit="1" customWidth="1"/>
    <col min="10251" max="10251" width="7.6640625" customWidth="1"/>
    <col min="10253" max="10253" width="7.33203125" customWidth="1"/>
    <col min="10254" max="10254" width="10.6640625" bestFit="1" customWidth="1"/>
    <col min="10255" max="10255" width="8.33203125" customWidth="1"/>
    <col min="10257" max="10257" width="7.44140625" customWidth="1"/>
    <col min="10258" max="10258" width="9.6640625" customWidth="1"/>
    <col min="10259" max="10259" width="7.6640625" customWidth="1"/>
    <col min="10260" max="10260" width="9.6640625" customWidth="1"/>
    <col min="10261" max="10261" width="7.6640625" customWidth="1"/>
    <col min="10263" max="10263" width="7.6640625" customWidth="1"/>
    <col min="10264" max="10264" width="9" customWidth="1"/>
    <col min="10266" max="10266" width="10.109375" bestFit="1" customWidth="1"/>
    <col min="10270" max="10270" width="11" customWidth="1"/>
    <col min="10496" max="10497" width="14.44140625" customWidth="1"/>
    <col min="10498" max="10498" width="9.6640625" customWidth="1"/>
    <col min="10499" max="10499" width="7.6640625" customWidth="1"/>
    <col min="10501" max="10501" width="7.6640625" customWidth="1"/>
    <col min="10502" max="10502" width="9.6640625" customWidth="1"/>
    <col min="10503" max="10503" width="7.6640625" customWidth="1"/>
    <col min="10504" max="10504" width="9" customWidth="1"/>
    <col min="10505" max="10505" width="7.6640625" customWidth="1"/>
    <col min="10506" max="10506" width="9.6640625" bestFit="1" customWidth="1"/>
    <col min="10507" max="10507" width="7.6640625" customWidth="1"/>
    <col min="10509" max="10509" width="7.33203125" customWidth="1"/>
    <col min="10510" max="10510" width="10.6640625" bestFit="1" customWidth="1"/>
    <col min="10511" max="10511" width="8.33203125" customWidth="1"/>
    <col min="10513" max="10513" width="7.44140625" customWidth="1"/>
    <col min="10514" max="10514" width="9.6640625" customWidth="1"/>
    <col min="10515" max="10515" width="7.6640625" customWidth="1"/>
    <col min="10516" max="10516" width="9.6640625" customWidth="1"/>
    <col min="10517" max="10517" width="7.6640625" customWidth="1"/>
    <col min="10519" max="10519" width="7.6640625" customWidth="1"/>
    <col min="10520" max="10520" width="9" customWidth="1"/>
    <col min="10522" max="10522" width="10.109375" bestFit="1" customWidth="1"/>
    <col min="10526" max="10526" width="11" customWidth="1"/>
    <col min="10752" max="10753" width="14.44140625" customWidth="1"/>
    <col min="10754" max="10754" width="9.6640625" customWidth="1"/>
    <col min="10755" max="10755" width="7.6640625" customWidth="1"/>
    <col min="10757" max="10757" width="7.6640625" customWidth="1"/>
    <col min="10758" max="10758" width="9.6640625" customWidth="1"/>
    <col min="10759" max="10759" width="7.6640625" customWidth="1"/>
    <col min="10760" max="10760" width="9" customWidth="1"/>
    <col min="10761" max="10761" width="7.6640625" customWidth="1"/>
    <col min="10762" max="10762" width="9.6640625" bestFit="1" customWidth="1"/>
    <col min="10763" max="10763" width="7.6640625" customWidth="1"/>
    <col min="10765" max="10765" width="7.33203125" customWidth="1"/>
    <col min="10766" max="10766" width="10.6640625" bestFit="1" customWidth="1"/>
    <col min="10767" max="10767" width="8.33203125" customWidth="1"/>
    <col min="10769" max="10769" width="7.44140625" customWidth="1"/>
    <col min="10770" max="10770" width="9.6640625" customWidth="1"/>
    <col min="10771" max="10771" width="7.6640625" customWidth="1"/>
    <col min="10772" max="10772" width="9.6640625" customWidth="1"/>
    <col min="10773" max="10773" width="7.6640625" customWidth="1"/>
    <col min="10775" max="10775" width="7.6640625" customWidth="1"/>
    <col min="10776" max="10776" width="9" customWidth="1"/>
    <col min="10778" max="10778" width="10.109375" bestFit="1" customWidth="1"/>
    <col min="10782" max="10782" width="11" customWidth="1"/>
    <col min="11008" max="11009" width="14.44140625" customWidth="1"/>
    <col min="11010" max="11010" width="9.6640625" customWidth="1"/>
    <col min="11011" max="11011" width="7.6640625" customWidth="1"/>
    <col min="11013" max="11013" width="7.6640625" customWidth="1"/>
    <col min="11014" max="11014" width="9.6640625" customWidth="1"/>
    <col min="11015" max="11015" width="7.6640625" customWidth="1"/>
    <col min="11016" max="11016" width="9" customWidth="1"/>
    <col min="11017" max="11017" width="7.6640625" customWidth="1"/>
    <col min="11018" max="11018" width="9.6640625" bestFit="1" customWidth="1"/>
    <col min="11019" max="11019" width="7.6640625" customWidth="1"/>
    <col min="11021" max="11021" width="7.33203125" customWidth="1"/>
    <col min="11022" max="11022" width="10.6640625" bestFit="1" customWidth="1"/>
    <col min="11023" max="11023" width="8.33203125" customWidth="1"/>
    <col min="11025" max="11025" width="7.44140625" customWidth="1"/>
    <col min="11026" max="11026" width="9.6640625" customWidth="1"/>
    <col min="11027" max="11027" width="7.6640625" customWidth="1"/>
    <col min="11028" max="11028" width="9.6640625" customWidth="1"/>
    <col min="11029" max="11029" width="7.6640625" customWidth="1"/>
    <col min="11031" max="11031" width="7.6640625" customWidth="1"/>
    <col min="11032" max="11032" width="9" customWidth="1"/>
    <col min="11034" max="11034" width="10.109375" bestFit="1" customWidth="1"/>
    <col min="11038" max="11038" width="11" customWidth="1"/>
    <col min="11264" max="11265" width="14.44140625" customWidth="1"/>
    <col min="11266" max="11266" width="9.6640625" customWidth="1"/>
    <col min="11267" max="11267" width="7.6640625" customWidth="1"/>
    <col min="11269" max="11269" width="7.6640625" customWidth="1"/>
    <col min="11270" max="11270" width="9.6640625" customWidth="1"/>
    <col min="11271" max="11271" width="7.6640625" customWidth="1"/>
    <col min="11272" max="11272" width="9" customWidth="1"/>
    <col min="11273" max="11273" width="7.6640625" customWidth="1"/>
    <col min="11274" max="11274" width="9.6640625" bestFit="1" customWidth="1"/>
    <col min="11275" max="11275" width="7.6640625" customWidth="1"/>
    <col min="11277" max="11277" width="7.33203125" customWidth="1"/>
    <col min="11278" max="11278" width="10.6640625" bestFit="1" customWidth="1"/>
    <col min="11279" max="11279" width="8.33203125" customWidth="1"/>
    <col min="11281" max="11281" width="7.44140625" customWidth="1"/>
    <col min="11282" max="11282" width="9.6640625" customWidth="1"/>
    <col min="11283" max="11283" width="7.6640625" customWidth="1"/>
    <col min="11284" max="11284" width="9.6640625" customWidth="1"/>
    <col min="11285" max="11285" width="7.6640625" customWidth="1"/>
    <col min="11287" max="11287" width="7.6640625" customWidth="1"/>
    <col min="11288" max="11288" width="9" customWidth="1"/>
    <col min="11290" max="11290" width="10.109375" bestFit="1" customWidth="1"/>
    <col min="11294" max="11294" width="11" customWidth="1"/>
    <col min="11520" max="11521" width="14.44140625" customWidth="1"/>
    <col min="11522" max="11522" width="9.6640625" customWidth="1"/>
    <col min="11523" max="11523" width="7.6640625" customWidth="1"/>
    <col min="11525" max="11525" width="7.6640625" customWidth="1"/>
    <col min="11526" max="11526" width="9.6640625" customWidth="1"/>
    <col min="11527" max="11527" width="7.6640625" customWidth="1"/>
    <col min="11528" max="11528" width="9" customWidth="1"/>
    <col min="11529" max="11529" width="7.6640625" customWidth="1"/>
    <col min="11530" max="11530" width="9.6640625" bestFit="1" customWidth="1"/>
    <col min="11531" max="11531" width="7.6640625" customWidth="1"/>
    <col min="11533" max="11533" width="7.33203125" customWidth="1"/>
    <col min="11534" max="11534" width="10.6640625" bestFit="1" customWidth="1"/>
    <col min="11535" max="11535" width="8.33203125" customWidth="1"/>
    <col min="11537" max="11537" width="7.44140625" customWidth="1"/>
    <col min="11538" max="11538" width="9.6640625" customWidth="1"/>
    <col min="11539" max="11539" width="7.6640625" customWidth="1"/>
    <col min="11540" max="11540" width="9.6640625" customWidth="1"/>
    <col min="11541" max="11541" width="7.6640625" customWidth="1"/>
    <col min="11543" max="11543" width="7.6640625" customWidth="1"/>
    <col min="11544" max="11544" width="9" customWidth="1"/>
    <col min="11546" max="11546" width="10.109375" bestFit="1" customWidth="1"/>
    <col min="11550" max="11550" width="11" customWidth="1"/>
    <col min="11776" max="11777" width="14.44140625" customWidth="1"/>
    <col min="11778" max="11778" width="9.6640625" customWidth="1"/>
    <col min="11779" max="11779" width="7.6640625" customWidth="1"/>
    <col min="11781" max="11781" width="7.6640625" customWidth="1"/>
    <col min="11782" max="11782" width="9.6640625" customWidth="1"/>
    <col min="11783" max="11783" width="7.6640625" customWidth="1"/>
    <col min="11784" max="11784" width="9" customWidth="1"/>
    <col min="11785" max="11785" width="7.6640625" customWidth="1"/>
    <col min="11786" max="11786" width="9.6640625" bestFit="1" customWidth="1"/>
    <col min="11787" max="11787" width="7.6640625" customWidth="1"/>
    <col min="11789" max="11789" width="7.33203125" customWidth="1"/>
    <col min="11790" max="11790" width="10.6640625" bestFit="1" customWidth="1"/>
    <col min="11791" max="11791" width="8.33203125" customWidth="1"/>
    <col min="11793" max="11793" width="7.44140625" customWidth="1"/>
    <col min="11794" max="11794" width="9.6640625" customWidth="1"/>
    <col min="11795" max="11795" width="7.6640625" customWidth="1"/>
    <col min="11796" max="11796" width="9.6640625" customWidth="1"/>
    <col min="11797" max="11797" width="7.6640625" customWidth="1"/>
    <col min="11799" max="11799" width="7.6640625" customWidth="1"/>
    <col min="11800" max="11800" width="9" customWidth="1"/>
    <col min="11802" max="11802" width="10.109375" bestFit="1" customWidth="1"/>
    <col min="11806" max="11806" width="11" customWidth="1"/>
    <col min="12032" max="12033" width="14.44140625" customWidth="1"/>
    <col min="12034" max="12034" width="9.6640625" customWidth="1"/>
    <col min="12035" max="12035" width="7.6640625" customWidth="1"/>
    <col min="12037" max="12037" width="7.6640625" customWidth="1"/>
    <col min="12038" max="12038" width="9.6640625" customWidth="1"/>
    <col min="12039" max="12039" width="7.6640625" customWidth="1"/>
    <col min="12040" max="12040" width="9" customWidth="1"/>
    <col min="12041" max="12041" width="7.6640625" customWidth="1"/>
    <col min="12042" max="12042" width="9.6640625" bestFit="1" customWidth="1"/>
    <col min="12043" max="12043" width="7.6640625" customWidth="1"/>
    <col min="12045" max="12045" width="7.33203125" customWidth="1"/>
    <col min="12046" max="12046" width="10.6640625" bestFit="1" customWidth="1"/>
    <col min="12047" max="12047" width="8.33203125" customWidth="1"/>
    <col min="12049" max="12049" width="7.44140625" customWidth="1"/>
    <col min="12050" max="12050" width="9.6640625" customWidth="1"/>
    <col min="12051" max="12051" width="7.6640625" customWidth="1"/>
    <col min="12052" max="12052" width="9.6640625" customWidth="1"/>
    <col min="12053" max="12053" width="7.6640625" customWidth="1"/>
    <col min="12055" max="12055" width="7.6640625" customWidth="1"/>
    <col min="12056" max="12056" width="9" customWidth="1"/>
    <col min="12058" max="12058" width="10.109375" bestFit="1" customWidth="1"/>
    <col min="12062" max="12062" width="11" customWidth="1"/>
    <col min="12288" max="12289" width="14.44140625" customWidth="1"/>
    <col min="12290" max="12290" width="9.6640625" customWidth="1"/>
    <col min="12291" max="12291" width="7.6640625" customWidth="1"/>
    <col min="12293" max="12293" width="7.6640625" customWidth="1"/>
    <col min="12294" max="12294" width="9.6640625" customWidth="1"/>
    <col min="12295" max="12295" width="7.6640625" customWidth="1"/>
    <col min="12296" max="12296" width="9" customWidth="1"/>
    <col min="12297" max="12297" width="7.6640625" customWidth="1"/>
    <col min="12298" max="12298" width="9.6640625" bestFit="1" customWidth="1"/>
    <col min="12299" max="12299" width="7.6640625" customWidth="1"/>
    <col min="12301" max="12301" width="7.33203125" customWidth="1"/>
    <col min="12302" max="12302" width="10.6640625" bestFit="1" customWidth="1"/>
    <col min="12303" max="12303" width="8.33203125" customWidth="1"/>
    <col min="12305" max="12305" width="7.44140625" customWidth="1"/>
    <col min="12306" max="12306" width="9.6640625" customWidth="1"/>
    <col min="12307" max="12307" width="7.6640625" customWidth="1"/>
    <col min="12308" max="12308" width="9.6640625" customWidth="1"/>
    <col min="12309" max="12309" width="7.6640625" customWidth="1"/>
    <col min="12311" max="12311" width="7.6640625" customWidth="1"/>
    <col min="12312" max="12312" width="9" customWidth="1"/>
    <col min="12314" max="12314" width="10.109375" bestFit="1" customWidth="1"/>
    <col min="12318" max="12318" width="11" customWidth="1"/>
    <col min="12544" max="12545" width="14.44140625" customWidth="1"/>
    <col min="12546" max="12546" width="9.6640625" customWidth="1"/>
    <col min="12547" max="12547" width="7.6640625" customWidth="1"/>
    <col min="12549" max="12549" width="7.6640625" customWidth="1"/>
    <col min="12550" max="12550" width="9.6640625" customWidth="1"/>
    <col min="12551" max="12551" width="7.6640625" customWidth="1"/>
    <col min="12552" max="12552" width="9" customWidth="1"/>
    <col min="12553" max="12553" width="7.6640625" customWidth="1"/>
    <col min="12554" max="12554" width="9.6640625" bestFit="1" customWidth="1"/>
    <col min="12555" max="12555" width="7.6640625" customWidth="1"/>
    <col min="12557" max="12557" width="7.33203125" customWidth="1"/>
    <col min="12558" max="12558" width="10.6640625" bestFit="1" customWidth="1"/>
    <col min="12559" max="12559" width="8.33203125" customWidth="1"/>
    <col min="12561" max="12561" width="7.44140625" customWidth="1"/>
    <col min="12562" max="12562" width="9.6640625" customWidth="1"/>
    <col min="12563" max="12563" width="7.6640625" customWidth="1"/>
    <col min="12564" max="12564" width="9.6640625" customWidth="1"/>
    <col min="12565" max="12565" width="7.6640625" customWidth="1"/>
    <col min="12567" max="12567" width="7.6640625" customWidth="1"/>
    <col min="12568" max="12568" width="9" customWidth="1"/>
    <col min="12570" max="12570" width="10.109375" bestFit="1" customWidth="1"/>
    <col min="12574" max="12574" width="11" customWidth="1"/>
    <col min="12800" max="12801" width="14.44140625" customWidth="1"/>
    <col min="12802" max="12802" width="9.6640625" customWidth="1"/>
    <col min="12803" max="12803" width="7.6640625" customWidth="1"/>
    <col min="12805" max="12805" width="7.6640625" customWidth="1"/>
    <col min="12806" max="12806" width="9.6640625" customWidth="1"/>
    <col min="12807" max="12807" width="7.6640625" customWidth="1"/>
    <col min="12808" max="12808" width="9" customWidth="1"/>
    <col min="12809" max="12809" width="7.6640625" customWidth="1"/>
    <col min="12810" max="12810" width="9.6640625" bestFit="1" customWidth="1"/>
    <col min="12811" max="12811" width="7.6640625" customWidth="1"/>
    <col min="12813" max="12813" width="7.33203125" customWidth="1"/>
    <col min="12814" max="12814" width="10.6640625" bestFit="1" customWidth="1"/>
    <col min="12815" max="12815" width="8.33203125" customWidth="1"/>
    <col min="12817" max="12817" width="7.44140625" customWidth="1"/>
    <col min="12818" max="12818" width="9.6640625" customWidth="1"/>
    <col min="12819" max="12819" width="7.6640625" customWidth="1"/>
    <col min="12820" max="12820" width="9.6640625" customWidth="1"/>
    <col min="12821" max="12821" width="7.6640625" customWidth="1"/>
    <col min="12823" max="12823" width="7.6640625" customWidth="1"/>
    <col min="12824" max="12824" width="9" customWidth="1"/>
    <col min="12826" max="12826" width="10.109375" bestFit="1" customWidth="1"/>
    <col min="12830" max="12830" width="11" customWidth="1"/>
    <col min="13056" max="13057" width="14.44140625" customWidth="1"/>
    <col min="13058" max="13058" width="9.6640625" customWidth="1"/>
    <col min="13059" max="13059" width="7.6640625" customWidth="1"/>
    <col min="13061" max="13061" width="7.6640625" customWidth="1"/>
    <col min="13062" max="13062" width="9.6640625" customWidth="1"/>
    <col min="13063" max="13063" width="7.6640625" customWidth="1"/>
    <col min="13064" max="13064" width="9" customWidth="1"/>
    <col min="13065" max="13065" width="7.6640625" customWidth="1"/>
    <col min="13066" max="13066" width="9.6640625" bestFit="1" customWidth="1"/>
    <col min="13067" max="13067" width="7.6640625" customWidth="1"/>
    <col min="13069" max="13069" width="7.33203125" customWidth="1"/>
    <col min="13070" max="13070" width="10.6640625" bestFit="1" customWidth="1"/>
    <col min="13071" max="13071" width="8.33203125" customWidth="1"/>
    <col min="13073" max="13073" width="7.44140625" customWidth="1"/>
    <col min="13074" max="13074" width="9.6640625" customWidth="1"/>
    <col min="13075" max="13075" width="7.6640625" customWidth="1"/>
    <col min="13076" max="13076" width="9.6640625" customWidth="1"/>
    <col min="13077" max="13077" width="7.6640625" customWidth="1"/>
    <col min="13079" max="13079" width="7.6640625" customWidth="1"/>
    <col min="13080" max="13080" width="9" customWidth="1"/>
    <col min="13082" max="13082" width="10.109375" bestFit="1" customWidth="1"/>
    <col min="13086" max="13086" width="11" customWidth="1"/>
    <col min="13312" max="13313" width="14.44140625" customWidth="1"/>
    <col min="13314" max="13314" width="9.6640625" customWidth="1"/>
    <col min="13315" max="13315" width="7.6640625" customWidth="1"/>
    <col min="13317" max="13317" width="7.6640625" customWidth="1"/>
    <col min="13318" max="13318" width="9.6640625" customWidth="1"/>
    <col min="13319" max="13319" width="7.6640625" customWidth="1"/>
    <col min="13320" max="13320" width="9" customWidth="1"/>
    <col min="13321" max="13321" width="7.6640625" customWidth="1"/>
    <col min="13322" max="13322" width="9.6640625" bestFit="1" customWidth="1"/>
    <col min="13323" max="13323" width="7.6640625" customWidth="1"/>
    <col min="13325" max="13325" width="7.33203125" customWidth="1"/>
    <col min="13326" max="13326" width="10.6640625" bestFit="1" customWidth="1"/>
    <col min="13327" max="13327" width="8.33203125" customWidth="1"/>
    <col min="13329" max="13329" width="7.44140625" customWidth="1"/>
    <col min="13330" max="13330" width="9.6640625" customWidth="1"/>
    <col min="13331" max="13331" width="7.6640625" customWidth="1"/>
    <col min="13332" max="13332" width="9.6640625" customWidth="1"/>
    <col min="13333" max="13333" width="7.6640625" customWidth="1"/>
    <col min="13335" max="13335" width="7.6640625" customWidth="1"/>
    <col min="13336" max="13336" width="9" customWidth="1"/>
    <col min="13338" max="13338" width="10.109375" bestFit="1" customWidth="1"/>
    <col min="13342" max="13342" width="11" customWidth="1"/>
    <col min="13568" max="13569" width="14.44140625" customWidth="1"/>
    <col min="13570" max="13570" width="9.6640625" customWidth="1"/>
    <col min="13571" max="13571" width="7.6640625" customWidth="1"/>
    <col min="13573" max="13573" width="7.6640625" customWidth="1"/>
    <col min="13574" max="13574" width="9.6640625" customWidth="1"/>
    <col min="13575" max="13575" width="7.6640625" customWidth="1"/>
    <col min="13576" max="13576" width="9" customWidth="1"/>
    <col min="13577" max="13577" width="7.6640625" customWidth="1"/>
    <col min="13578" max="13578" width="9.6640625" bestFit="1" customWidth="1"/>
    <col min="13579" max="13579" width="7.6640625" customWidth="1"/>
    <col min="13581" max="13581" width="7.33203125" customWidth="1"/>
    <col min="13582" max="13582" width="10.6640625" bestFit="1" customWidth="1"/>
    <col min="13583" max="13583" width="8.33203125" customWidth="1"/>
    <col min="13585" max="13585" width="7.44140625" customWidth="1"/>
    <col min="13586" max="13586" width="9.6640625" customWidth="1"/>
    <col min="13587" max="13587" width="7.6640625" customWidth="1"/>
    <col min="13588" max="13588" width="9.6640625" customWidth="1"/>
    <col min="13589" max="13589" width="7.6640625" customWidth="1"/>
    <col min="13591" max="13591" width="7.6640625" customWidth="1"/>
    <col min="13592" max="13592" width="9" customWidth="1"/>
    <col min="13594" max="13594" width="10.109375" bestFit="1" customWidth="1"/>
    <col min="13598" max="13598" width="11" customWidth="1"/>
    <col min="13824" max="13825" width="14.44140625" customWidth="1"/>
    <col min="13826" max="13826" width="9.6640625" customWidth="1"/>
    <col min="13827" max="13827" width="7.6640625" customWidth="1"/>
    <col min="13829" max="13829" width="7.6640625" customWidth="1"/>
    <col min="13830" max="13830" width="9.6640625" customWidth="1"/>
    <col min="13831" max="13831" width="7.6640625" customWidth="1"/>
    <col min="13832" max="13832" width="9" customWidth="1"/>
    <col min="13833" max="13833" width="7.6640625" customWidth="1"/>
    <col min="13834" max="13834" width="9.6640625" bestFit="1" customWidth="1"/>
    <col min="13835" max="13835" width="7.6640625" customWidth="1"/>
    <col min="13837" max="13837" width="7.33203125" customWidth="1"/>
    <col min="13838" max="13838" width="10.6640625" bestFit="1" customWidth="1"/>
    <col min="13839" max="13839" width="8.33203125" customWidth="1"/>
    <col min="13841" max="13841" width="7.44140625" customWidth="1"/>
    <col min="13842" max="13842" width="9.6640625" customWidth="1"/>
    <col min="13843" max="13843" width="7.6640625" customWidth="1"/>
    <col min="13844" max="13844" width="9.6640625" customWidth="1"/>
    <col min="13845" max="13845" width="7.6640625" customWidth="1"/>
    <col min="13847" max="13847" width="7.6640625" customWidth="1"/>
    <col min="13848" max="13848" width="9" customWidth="1"/>
    <col min="13850" max="13850" width="10.109375" bestFit="1" customWidth="1"/>
    <col min="13854" max="13854" width="11" customWidth="1"/>
    <col min="14080" max="14081" width="14.44140625" customWidth="1"/>
    <col min="14082" max="14082" width="9.6640625" customWidth="1"/>
    <col min="14083" max="14083" width="7.6640625" customWidth="1"/>
    <col min="14085" max="14085" width="7.6640625" customWidth="1"/>
    <col min="14086" max="14086" width="9.6640625" customWidth="1"/>
    <col min="14087" max="14087" width="7.6640625" customWidth="1"/>
    <col min="14088" max="14088" width="9" customWidth="1"/>
    <col min="14089" max="14089" width="7.6640625" customWidth="1"/>
    <col min="14090" max="14090" width="9.6640625" bestFit="1" customWidth="1"/>
    <col min="14091" max="14091" width="7.6640625" customWidth="1"/>
    <col min="14093" max="14093" width="7.33203125" customWidth="1"/>
    <col min="14094" max="14094" width="10.6640625" bestFit="1" customWidth="1"/>
    <col min="14095" max="14095" width="8.33203125" customWidth="1"/>
    <col min="14097" max="14097" width="7.44140625" customWidth="1"/>
    <col min="14098" max="14098" width="9.6640625" customWidth="1"/>
    <col min="14099" max="14099" width="7.6640625" customWidth="1"/>
    <col min="14100" max="14100" width="9.6640625" customWidth="1"/>
    <col min="14101" max="14101" width="7.6640625" customWidth="1"/>
    <col min="14103" max="14103" width="7.6640625" customWidth="1"/>
    <col min="14104" max="14104" width="9" customWidth="1"/>
    <col min="14106" max="14106" width="10.109375" bestFit="1" customWidth="1"/>
    <col min="14110" max="14110" width="11" customWidth="1"/>
    <col min="14336" max="14337" width="14.44140625" customWidth="1"/>
    <col min="14338" max="14338" width="9.6640625" customWidth="1"/>
    <col min="14339" max="14339" width="7.6640625" customWidth="1"/>
    <col min="14341" max="14341" width="7.6640625" customWidth="1"/>
    <col min="14342" max="14342" width="9.6640625" customWidth="1"/>
    <col min="14343" max="14343" width="7.6640625" customWidth="1"/>
    <col min="14344" max="14344" width="9" customWidth="1"/>
    <col min="14345" max="14345" width="7.6640625" customWidth="1"/>
    <col min="14346" max="14346" width="9.6640625" bestFit="1" customWidth="1"/>
    <col min="14347" max="14347" width="7.6640625" customWidth="1"/>
    <col min="14349" max="14349" width="7.33203125" customWidth="1"/>
    <col min="14350" max="14350" width="10.6640625" bestFit="1" customWidth="1"/>
    <col min="14351" max="14351" width="8.33203125" customWidth="1"/>
    <col min="14353" max="14353" width="7.44140625" customWidth="1"/>
    <col min="14354" max="14354" width="9.6640625" customWidth="1"/>
    <col min="14355" max="14355" width="7.6640625" customWidth="1"/>
    <col min="14356" max="14356" width="9.6640625" customWidth="1"/>
    <col min="14357" max="14357" width="7.6640625" customWidth="1"/>
    <col min="14359" max="14359" width="7.6640625" customWidth="1"/>
    <col min="14360" max="14360" width="9" customWidth="1"/>
    <col min="14362" max="14362" width="10.109375" bestFit="1" customWidth="1"/>
    <col min="14366" max="14366" width="11" customWidth="1"/>
    <col min="14592" max="14593" width="14.44140625" customWidth="1"/>
    <col min="14594" max="14594" width="9.6640625" customWidth="1"/>
    <col min="14595" max="14595" width="7.6640625" customWidth="1"/>
    <col min="14597" max="14597" width="7.6640625" customWidth="1"/>
    <col min="14598" max="14598" width="9.6640625" customWidth="1"/>
    <col min="14599" max="14599" width="7.6640625" customWidth="1"/>
    <col min="14600" max="14600" width="9" customWidth="1"/>
    <col min="14601" max="14601" width="7.6640625" customWidth="1"/>
    <col min="14602" max="14602" width="9.6640625" bestFit="1" customWidth="1"/>
    <col min="14603" max="14603" width="7.6640625" customWidth="1"/>
    <col min="14605" max="14605" width="7.33203125" customWidth="1"/>
    <col min="14606" max="14606" width="10.6640625" bestFit="1" customWidth="1"/>
    <col min="14607" max="14607" width="8.33203125" customWidth="1"/>
    <col min="14609" max="14609" width="7.44140625" customWidth="1"/>
    <col min="14610" max="14610" width="9.6640625" customWidth="1"/>
    <col min="14611" max="14611" width="7.6640625" customWidth="1"/>
    <col min="14612" max="14612" width="9.6640625" customWidth="1"/>
    <col min="14613" max="14613" width="7.6640625" customWidth="1"/>
    <col min="14615" max="14615" width="7.6640625" customWidth="1"/>
    <col min="14616" max="14616" width="9" customWidth="1"/>
    <col min="14618" max="14618" width="10.109375" bestFit="1" customWidth="1"/>
    <col min="14622" max="14622" width="11" customWidth="1"/>
    <col min="14848" max="14849" width="14.44140625" customWidth="1"/>
    <col min="14850" max="14850" width="9.6640625" customWidth="1"/>
    <col min="14851" max="14851" width="7.6640625" customWidth="1"/>
    <col min="14853" max="14853" width="7.6640625" customWidth="1"/>
    <col min="14854" max="14854" width="9.6640625" customWidth="1"/>
    <col min="14855" max="14855" width="7.6640625" customWidth="1"/>
    <col min="14856" max="14856" width="9" customWidth="1"/>
    <col min="14857" max="14857" width="7.6640625" customWidth="1"/>
    <col min="14858" max="14858" width="9.6640625" bestFit="1" customWidth="1"/>
    <col min="14859" max="14859" width="7.6640625" customWidth="1"/>
    <col min="14861" max="14861" width="7.33203125" customWidth="1"/>
    <col min="14862" max="14862" width="10.6640625" bestFit="1" customWidth="1"/>
    <col min="14863" max="14863" width="8.33203125" customWidth="1"/>
    <col min="14865" max="14865" width="7.44140625" customWidth="1"/>
    <col min="14866" max="14866" width="9.6640625" customWidth="1"/>
    <col min="14867" max="14867" width="7.6640625" customWidth="1"/>
    <col min="14868" max="14868" width="9.6640625" customWidth="1"/>
    <col min="14869" max="14869" width="7.6640625" customWidth="1"/>
    <col min="14871" max="14871" width="7.6640625" customWidth="1"/>
    <col min="14872" max="14872" width="9" customWidth="1"/>
    <col min="14874" max="14874" width="10.109375" bestFit="1" customWidth="1"/>
    <col min="14878" max="14878" width="11" customWidth="1"/>
    <col min="15104" max="15105" width="14.44140625" customWidth="1"/>
    <col min="15106" max="15106" width="9.6640625" customWidth="1"/>
    <col min="15107" max="15107" width="7.6640625" customWidth="1"/>
    <col min="15109" max="15109" width="7.6640625" customWidth="1"/>
    <col min="15110" max="15110" width="9.6640625" customWidth="1"/>
    <col min="15111" max="15111" width="7.6640625" customWidth="1"/>
    <col min="15112" max="15112" width="9" customWidth="1"/>
    <col min="15113" max="15113" width="7.6640625" customWidth="1"/>
    <col min="15114" max="15114" width="9.6640625" bestFit="1" customWidth="1"/>
    <col min="15115" max="15115" width="7.6640625" customWidth="1"/>
    <col min="15117" max="15117" width="7.33203125" customWidth="1"/>
    <col min="15118" max="15118" width="10.6640625" bestFit="1" customWidth="1"/>
    <col min="15119" max="15119" width="8.33203125" customWidth="1"/>
    <col min="15121" max="15121" width="7.44140625" customWidth="1"/>
    <col min="15122" max="15122" width="9.6640625" customWidth="1"/>
    <col min="15123" max="15123" width="7.6640625" customWidth="1"/>
    <col min="15124" max="15124" width="9.6640625" customWidth="1"/>
    <col min="15125" max="15125" width="7.6640625" customWidth="1"/>
    <col min="15127" max="15127" width="7.6640625" customWidth="1"/>
    <col min="15128" max="15128" width="9" customWidth="1"/>
    <col min="15130" max="15130" width="10.109375" bestFit="1" customWidth="1"/>
    <col min="15134" max="15134" width="11" customWidth="1"/>
    <col min="15360" max="15361" width="14.44140625" customWidth="1"/>
    <col min="15362" max="15362" width="9.6640625" customWidth="1"/>
    <col min="15363" max="15363" width="7.6640625" customWidth="1"/>
    <col min="15365" max="15365" width="7.6640625" customWidth="1"/>
    <col min="15366" max="15366" width="9.6640625" customWidth="1"/>
    <col min="15367" max="15367" width="7.6640625" customWidth="1"/>
    <col min="15368" max="15368" width="9" customWidth="1"/>
    <col min="15369" max="15369" width="7.6640625" customWidth="1"/>
    <col min="15370" max="15370" width="9.6640625" bestFit="1" customWidth="1"/>
    <col min="15371" max="15371" width="7.6640625" customWidth="1"/>
    <col min="15373" max="15373" width="7.33203125" customWidth="1"/>
    <col min="15374" max="15374" width="10.6640625" bestFit="1" customWidth="1"/>
    <col min="15375" max="15375" width="8.33203125" customWidth="1"/>
    <col min="15377" max="15377" width="7.44140625" customWidth="1"/>
    <col min="15378" max="15378" width="9.6640625" customWidth="1"/>
    <col min="15379" max="15379" width="7.6640625" customWidth="1"/>
    <col min="15380" max="15380" width="9.6640625" customWidth="1"/>
    <col min="15381" max="15381" width="7.6640625" customWidth="1"/>
    <col min="15383" max="15383" width="7.6640625" customWidth="1"/>
    <col min="15384" max="15384" width="9" customWidth="1"/>
    <col min="15386" max="15386" width="10.109375" bestFit="1" customWidth="1"/>
    <col min="15390" max="15390" width="11" customWidth="1"/>
    <col min="15616" max="15617" width="14.44140625" customWidth="1"/>
    <col min="15618" max="15618" width="9.6640625" customWidth="1"/>
    <col min="15619" max="15619" width="7.6640625" customWidth="1"/>
    <col min="15621" max="15621" width="7.6640625" customWidth="1"/>
    <col min="15622" max="15622" width="9.6640625" customWidth="1"/>
    <col min="15623" max="15623" width="7.6640625" customWidth="1"/>
    <col min="15624" max="15624" width="9" customWidth="1"/>
    <col min="15625" max="15625" width="7.6640625" customWidth="1"/>
    <col min="15626" max="15626" width="9.6640625" bestFit="1" customWidth="1"/>
    <col min="15627" max="15627" width="7.6640625" customWidth="1"/>
    <col min="15629" max="15629" width="7.33203125" customWidth="1"/>
    <col min="15630" max="15630" width="10.6640625" bestFit="1" customWidth="1"/>
    <col min="15631" max="15631" width="8.33203125" customWidth="1"/>
    <col min="15633" max="15633" width="7.44140625" customWidth="1"/>
    <col min="15634" max="15634" width="9.6640625" customWidth="1"/>
    <col min="15635" max="15635" width="7.6640625" customWidth="1"/>
    <col min="15636" max="15636" width="9.6640625" customWidth="1"/>
    <col min="15637" max="15637" width="7.6640625" customWidth="1"/>
    <col min="15639" max="15639" width="7.6640625" customWidth="1"/>
    <col min="15640" max="15640" width="9" customWidth="1"/>
    <col min="15642" max="15642" width="10.109375" bestFit="1" customWidth="1"/>
    <col min="15646" max="15646" width="11" customWidth="1"/>
    <col min="15872" max="15873" width="14.44140625" customWidth="1"/>
    <col min="15874" max="15874" width="9.6640625" customWidth="1"/>
    <col min="15875" max="15875" width="7.6640625" customWidth="1"/>
    <col min="15877" max="15877" width="7.6640625" customWidth="1"/>
    <col min="15878" max="15878" width="9.6640625" customWidth="1"/>
    <col min="15879" max="15879" width="7.6640625" customWidth="1"/>
    <col min="15880" max="15880" width="9" customWidth="1"/>
    <col min="15881" max="15881" width="7.6640625" customWidth="1"/>
    <col min="15882" max="15882" width="9.6640625" bestFit="1" customWidth="1"/>
    <col min="15883" max="15883" width="7.6640625" customWidth="1"/>
    <col min="15885" max="15885" width="7.33203125" customWidth="1"/>
    <col min="15886" max="15886" width="10.6640625" bestFit="1" customWidth="1"/>
    <col min="15887" max="15887" width="8.33203125" customWidth="1"/>
    <col min="15889" max="15889" width="7.44140625" customWidth="1"/>
    <col min="15890" max="15890" width="9.6640625" customWidth="1"/>
    <col min="15891" max="15891" width="7.6640625" customWidth="1"/>
    <col min="15892" max="15892" width="9.6640625" customWidth="1"/>
    <col min="15893" max="15893" width="7.6640625" customWidth="1"/>
    <col min="15895" max="15895" width="7.6640625" customWidth="1"/>
    <col min="15896" max="15896" width="9" customWidth="1"/>
    <col min="15898" max="15898" width="10.109375" bestFit="1" customWidth="1"/>
    <col min="15902" max="15902" width="11" customWidth="1"/>
    <col min="16128" max="16129" width="14.44140625" customWidth="1"/>
    <col min="16130" max="16130" width="9.6640625" customWidth="1"/>
    <col min="16131" max="16131" width="7.6640625" customWidth="1"/>
    <col min="16133" max="16133" width="7.6640625" customWidth="1"/>
    <col min="16134" max="16134" width="9.6640625" customWidth="1"/>
    <col min="16135" max="16135" width="7.6640625" customWidth="1"/>
    <col min="16136" max="16136" width="9" customWidth="1"/>
    <col min="16137" max="16137" width="7.6640625" customWidth="1"/>
    <col min="16138" max="16138" width="9.6640625" bestFit="1" customWidth="1"/>
    <col min="16139" max="16139" width="7.6640625" customWidth="1"/>
    <col min="16141" max="16141" width="7.33203125" customWidth="1"/>
    <col min="16142" max="16142" width="10.6640625" bestFit="1" customWidth="1"/>
    <col min="16143" max="16143" width="8.33203125" customWidth="1"/>
    <col min="16145" max="16145" width="7.44140625" customWidth="1"/>
    <col min="16146" max="16146" width="9.6640625" customWidth="1"/>
    <col min="16147" max="16147" width="7.6640625" customWidth="1"/>
    <col min="16148" max="16148" width="9.6640625" customWidth="1"/>
    <col min="16149" max="16149" width="7.6640625" customWidth="1"/>
    <col min="16151" max="16151" width="7.6640625" customWidth="1"/>
    <col min="16152" max="16152" width="9" customWidth="1"/>
    <col min="16154" max="16154" width="10.109375" bestFit="1" customWidth="1"/>
    <col min="16158" max="16158" width="11" customWidth="1"/>
  </cols>
  <sheetData>
    <row r="1" spans="1:31" s="4" customFormat="1" ht="39" customHeight="1" x14ac:dyDescent="0.25">
      <c r="A1" s="2"/>
      <c r="B1" s="51" t="s">
        <v>23</v>
      </c>
      <c r="C1" s="52"/>
      <c r="D1" s="52"/>
      <c r="E1" s="53"/>
      <c r="F1" s="54" t="s">
        <v>24</v>
      </c>
      <c r="G1" s="55"/>
      <c r="H1" s="55"/>
      <c r="I1" s="56"/>
      <c r="J1" s="57" t="s">
        <v>25</v>
      </c>
      <c r="K1" s="58"/>
      <c r="L1" s="58"/>
      <c r="M1" s="59"/>
      <c r="N1" s="60" t="s">
        <v>26</v>
      </c>
      <c r="O1" s="61"/>
      <c r="P1" s="61"/>
      <c r="Q1" s="62"/>
      <c r="R1" s="63" t="s">
        <v>27</v>
      </c>
      <c r="S1" s="64"/>
      <c r="T1" s="64"/>
      <c r="U1" s="65"/>
      <c r="V1" s="48" t="s">
        <v>28</v>
      </c>
      <c r="W1" s="49"/>
      <c r="X1" s="49"/>
      <c r="Y1" s="50"/>
      <c r="Z1" s="2"/>
      <c r="AA1" s="3"/>
      <c r="AB1" s="2"/>
      <c r="AC1" s="2"/>
      <c r="AD1" s="2"/>
      <c r="AE1" s="2"/>
    </row>
    <row r="2" spans="1:31" s="15" customFormat="1" ht="26.4" x14ac:dyDescent="0.25">
      <c r="A2" s="12" t="s">
        <v>48</v>
      </c>
      <c r="B2" s="6" t="s">
        <v>7</v>
      </c>
      <c r="C2" s="6" t="s">
        <v>8</v>
      </c>
      <c r="D2" s="6" t="s">
        <v>9</v>
      </c>
      <c r="E2" s="6" t="s">
        <v>10</v>
      </c>
      <c r="F2" s="7" t="s">
        <v>7</v>
      </c>
      <c r="G2" s="7" t="s">
        <v>8</v>
      </c>
      <c r="H2" s="7" t="s">
        <v>9</v>
      </c>
      <c r="I2" s="7" t="s">
        <v>10</v>
      </c>
      <c r="J2" s="8" t="s">
        <v>7</v>
      </c>
      <c r="K2" s="8" t="s">
        <v>8</v>
      </c>
      <c r="L2" s="8" t="s">
        <v>9</v>
      </c>
      <c r="M2" s="8" t="s">
        <v>10</v>
      </c>
      <c r="N2" s="9" t="s">
        <v>7</v>
      </c>
      <c r="O2" s="9" t="s">
        <v>8</v>
      </c>
      <c r="P2" s="9" t="s">
        <v>9</v>
      </c>
      <c r="Q2" s="9" t="s">
        <v>10</v>
      </c>
      <c r="R2" s="10" t="s">
        <v>7</v>
      </c>
      <c r="S2" s="10" t="s">
        <v>8</v>
      </c>
      <c r="T2" s="10" t="s">
        <v>9</v>
      </c>
      <c r="U2" s="10" t="s">
        <v>10</v>
      </c>
      <c r="V2" s="11" t="s">
        <v>7</v>
      </c>
      <c r="W2" s="11" t="s">
        <v>8</v>
      </c>
      <c r="X2" s="11" t="s">
        <v>9</v>
      </c>
      <c r="Y2" s="11" t="s">
        <v>10</v>
      </c>
      <c r="Z2" s="12" t="s">
        <v>11</v>
      </c>
      <c r="AA2" s="13" t="s">
        <v>12</v>
      </c>
      <c r="AB2" s="12" t="s">
        <v>13</v>
      </c>
      <c r="AC2" s="12" t="s">
        <v>14</v>
      </c>
      <c r="AD2" s="14" t="s">
        <v>15</v>
      </c>
      <c r="AE2" s="14" t="s">
        <v>16</v>
      </c>
    </row>
    <row r="3" spans="1:31" ht="15" x14ac:dyDescent="0.25">
      <c r="A3" s="46">
        <v>190944483048</v>
      </c>
      <c r="B3" s="17">
        <v>24</v>
      </c>
      <c r="C3" s="17">
        <v>36</v>
      </c>
      <c r="D3" s="17">
        <v>60</v>
      </c>
      <c r="E3" s="21" t="s">
        <v>38</v>
      </c>
      <c r="F3" s="17">
        <v>18</v>
      </c>
      <c r="G3" s="17">
        <v>41</v>
      </c>
      <c r="H3" s="17">
        <v>59</v>
      </c>
      <c r="I3" s="21" t="s">
        <v>38</v>
      </c>
      <c r="J3" s="17">
        <v>16</v>
      </c>
      <c r="K3" s="17">
        <v>34</v>
      </c>
      <c r="L3" s="17">
        <v>50</v>
      </c>
      <c r="M3" s="21" t="s">
        <v>38</v>
      </c>
      <c r="N3" s="17">
        <v>16</v>
      </c>
      <c r="O3" s="17">
        <v>41</v>
      </c>
      <c r="P3" s="17">
        <v>57</v>
      </c>
      <c r="Q3" s="21" t="s">
        <v>38</v>
      </c>
      <c r="R3" s="16">
        <v>11</v>
      </c>
      <c r="S3" s="17">
        <v>37</v>
      </c>
      <c r="T3" s="17">
        <v>48</v>
      </c>
      <c r="U3" s="21" t="s">
        <v>18</v>
      </c>
      <c r="V3" s="17">
        <v>17</v>
      </c>
      <c r="W3" s="17">
        <v>47</v>
      </c>
      <c r="X3" s="17">
        <v>64</v>
      </c>
      <c r="Y3" s="21" t="s">
        <v>38</v>
      </c>
      <c r="Z3" s="17">
        <v>338</v>
      </c>
      <c r="AA3" s="19">
        <v>56.333333333333336</v>
      </c>
      <c r="AB3" s="20" t="s">
        <v>19</v>
      </c>
      <c r="AC3" s="21" t="s">
        <v>30</v>
      </c>
      <c r="AD3" s="25" t="s">
        <v>20</v>
      </c>
      <c r="AE3" s="26" t="s">
        <v>30</v>
      </c>
    </row>
    <row r="4" spans="1:31" ht="15" x14ac:dyDescent="0.25">
      <c r="A4" s="46">
        <v>190944483002</v>
      </c>
      <c r="B4" s="17">
        <v>30</v>
      </c>
      <c r="C4" s="17">
        <v>24</v>
      </c>
      <c r="D4" s="17">
        <v>54</v>
      </c>
      <c r="E4" s="21" t="s">
        <v>38</v>
      </c>
      <c r="F4" s="17">
        <v>34</v>
      </c>
      <c r="G4" s="17">
        <v>29</v>
      </c>
      <c r="H4" s="17">
        <v>63</v>
      </c>
      <c r="I4" s="21" t="s">
        <v>38</v>
      </c>
      <c r="J4" s="17">
        <v>16</v>
      </c>
      <c r="K4" s="17">
        <v>24</v>
      </c>
      <c r="L4" s="17">
        <v>40</v>
      </c>
      <c r="M4" s="21" t="s">
        <v>38</v>
      </c>
      <c r="N4" s="17">
        <v>24</v>
      </c>
      <c r="O4" s="16">
        <v>21</v>
      </c>
      <c r="P4" s="17">
        <v>45</v>
      </c>
      <c r="Q4" s="21" t="s">
        <v>18</v>
      </c>
      <c r="R4" s="17">
        <v>26</v>
      </c>
      <c r="S4" s="17">
        <v>34</v>
      </c>
      <c r="T4" s="17">
        <v>60</v>
      </c>
      <c r="U4" s="21" t="s">
        <v>38</v>
      </c>
      <c r="V4" s="17">
        <v>27</v>
      </c>
      <c r="W4" s="17">
        <v>35</v>
      </c>
      <c r="X4" s="17">
        <v>62</v>
      </c>
      <c r="Y4" s="21" t="s">
        <v>38</v>
      </c>
      <c r="Z4" s="17">
        <v>324</v>
      </c>
      <c r="AA4" s="19">
        <v>54</v>
      </c>
      <c r="AB4" s="20" t="s">
        <v>19</v>
      </c>
      <c r="AC4" s="21" t="s">
        <v>30</v>
      </c>
      <c r="AD4" s="25" t="s">
        <v>21</v>
      </c>
      <c r="AE4" s="25" t="s">
        <v>30</v>
      </c>
    </row>
    <row r="5" spans="1:31" ht="15" x14ac:dyDescent="0.25">
      <c r="A5" s="46">
        <v>190944483058</v>
      </c>
      <c r="B5" s="17">
        <v>35</v>
      </c>
      <c r="C5" s="17">
        <v>24</v>
      </c>
      <c r="D5" s="17">
        <v>59</v>
      </c>
      <c r="E5" s="21" t="s">
        <v>38</v>
      </c>
      <c r="F5" s="17">
        <v>28</v>
      </c>
      <c r="G5" s="16">
        <v>26</v>
      </c>
      <c r="H5" s="17">
        <v>54</v>
      </c>
      <c r="I5" s="21" t="s">
        <v>38</v>
      </c>
      <c r="J5" s="17">
        <v>16</v>
      </c>
      <c r="K5" s="17">
        <v>24</v>
      </c>
      <c r="L5" s="17">
        <v>40</v>
      </c>
      <c r="M5" s="21" t="s">
        <v>38</v>
      </c>
      <c r="N5" s="17">
        <v>23</v>
      </c>
      <c r="O5" s="16">
        <v>19</v>
      </c>
      <c r="P5" s="17">
        <v>42</v>
      </c>
      <c r="Q5" s="21" t="s">
        <v>18</v>
      </c>
      <c r="R5" s="17">
        <v>31</v>
      </c>
      <c r="S5" s="17">
        <v>36</v>
      </c>
      <c r="T5" s="17">
        <v>67</v>
      </c>
      <c r="U5" s="21" t="s">
        <v>38</v>
      </c>
      <c r="V5" s="17">
        <v>34</v>
      </c>
      <c r="W5" s="17">
        <v>28</v>
      </c>
      <c r="X5" s="17">
        <v>62</v>
      </c>
      <c r="Y5" s="21" t="s">
        <v>38</v>
      </c>
      <c r="Z5" s="17">
        <v>324</v>
      </c>
      <c r="AA5" s="19">
        <v>54</v>
      </c>
      <c r="AB5" s="20" t="s">
        <v>19</v>
      </c>
      <c r="AC5" s="21" t="s">
        <v>30</v>
      </c>
      <c r="AD5" s="25" t="s">
        <v>21</v>
      </c>
      <c r="AE5" s="26" t="s">
        <v>30</v>
      </c>
    </row>
    <row r="6" spans="1:31" ht="15" x14ac:dyDescent="0.25">
      <c r="A6" s="46">
        <v>190944483050</v>
      </c>
      <c r="B6" s="17">
        <v>25</v>
      </c>
      <c r="C6" s="16">
        <v>22</v>
      </c>
      <c r="D6" s="17">
        <v>47</v>
      </c>
      <c r="E6" s="21" t="s">
        <v>18</v>
      </c>
      <c r="F6" s="17">
        <v>24</v>
      </c>
      <c r="G6" s="17">
        <v>31</v>
      </c>
      <c r="H6" s="17">
        <v>55</v>
      </c>
      <c r="I6" s="21" t="s">
        <v>38</v>
      </c>
      <c r="J6" s="17">
        <v>17</v>
      </c>
      <c r="K6" s="17">
        <v>24</v>
      </c>
      <c r="L6" s="17">
        <v>41</v>
      </c>
      <c r="M6" s="21" t="s">
        <v>38</v>
      </c>
      <c r="N6" s="17">
        <v>16</v>
      </c>
      <c r="O6" s="16">
        <v>29</v>
      </c>
      <c r="P6" s="17">
        <v>45</v>
      </c>
      <c r="Q6" s="18" t="s">
        <v>18</v>
      </c>
      <c r="R6" s="17">
        <v>17</v>
      </c>
      <c r="S6" s="17">
        <v>31</v>
      </c>
      <c r="T6" s="17">
        <v>48</v>
      </c>
      <c r="U6" s="21" t="s">
        <v>38</v>
      </c>
      <c r="V6" s="17">
        <v>25</v>
      </c>
      <c r="W6" s="17">
        <v>27</v>
      </c>
      <c r="X6" s="17">
        <v>52</v>
      </c>
      <c r="Y6" s="21" t="s">
        <v>38</v>
      </c>
      <c r="Z6" s="17">
        <v>288</v>
      </c>
      <c r="AA6" s="19">
        <v>48</v>
      </c>
      <c r="AB6" s="20" t="s">
        <v>19</v>
      </c>
      <c r="AC6" s="21" t="s">
        <v>30</v>
      </c>
      <c r="AD6" s="25" t="s">
        <v>20</v>
      </c>
      <c r="AE6" s="26" t="s">
        <v>30</v>
      </c>
    </row>
    <row r="7" spans="1:31" ht="15" x14ac:dyDescent="0.25">
      <c r="A7" s="46">
        <v>190944483029</v>
      </c>
      <c r="B7" s="17">
        <v>16</v>
      </c>
      <c r="C7" s="17">
        <v>24</v>
      </c>
      <c r="D7" s="17">
        <v>40</v>
      </c>
      <c r="E7" s="21" t="s">
        <v>38</v>
      </c>
      <c r="F7" s="17">
        <v>20</v>
      </c>
      <c r="G7" s="17">
        <v>39</v>
      </c>
      <c r="H7" s="17">
        <v>59</v>
      </c>
      <c r="I7" s="21" t="s">
        <v>38</v>
      </c>
      <c r="J7" s="17">
        <v>19</v>
      </c>
      <c r="K7" s="17">
        <v>24</v>
      </c>
      <c r="L7" s="17">
        <v>43</v>
      </c>
      <c r="M7" s="21" t="s">
        <v>38</v>
      </c>
      <c r="N7" s="16">
        <v>11</v>
      </c>
      <c r="O7" s="17">
        <v>24</v>
      </c>
      <c r="P7" s="17">
        <v>35</v>
      </c>
      <c r="Q7" s="21" t="s">
        <v>18</v>
      </c>
      <c r="R7" s="17">
        <v>24</v>
      </c>
      <c r="S7" s="17">
        <v>29</v>
      </c>
      <c r="T7" s="17">
        <v>53</v>
      </c>
      <c r="U7" s="21" t="s">
        <v>38</v>
      </c>
      <c r="V7" s="17">
        <v>18</v>
      </c>
      <c r="W7" s="17">
        <v>28</v>
      </c>
      <c r="X7" s="17">
        <v>46</v>
      </c>
      <c r="Y7" s="21" t="s">
        <v>38</v>
      </c>
      <c r="Z7" s="17">
        <v>276</v>
      </c>
      <c r="AA7" s="19">
        <v>46</v>
      </c>
      <c r="AB7" s="20" t="s">
        <v>19</v>
      </c>
      <c r="AC7" s="21" t="s">
        <v>30</v>
      </c>
      <c r="AD7" s="25" t="s">
        <v>21</v>
      </c>
      <c r="AE7" s="25" t="s">
        <v>29</v>
      </c>
    </row>
    <row r="8" spans="1:31" ht="15" x14ac:dyDescent="0.25">
      <c r="A8" s="46">
        <v>190944483060</v>
      </c>
      <c r="B8" s="17">
        <v>17</v>
      </c>
      <c r="C8" s="17">
        <v>24</v>
      </c>
      <c r="D8" s="17">
        <v>41</v>
      </c>
      <c r="E8" s="21" t="s">
        <v>38</v>
      </c>
      <c r="F8" s="17">
        <v>18</v>
      </c>
      <c r="G8" s="17">
        <v>34</v>
      </c>
      <c r="H8" s="17">
        <v>52</v>
      </c>
      <c r="I8" s="21" t="s">
        <v>38</v>
      </c>
      <c r="J8" s="17">
        <v>16</v>
      </c>
      <c r="K8" s="17">
        <v>30</v>
      </c>
      <c r="L8" s="17">
        <v>46</v>
      </c>
      <c r="M8" s="21" t="s">
        <v>38</v>
      </c>
      <c r="N8" s="17">
        <v>20</v>
      </c>
      <c r="O8" s="16">
        <v>22</v>
      </c>
      <c r="P8" s="17">
        <v>42</v>
      </c>
      <c r="Q8" s="21" t="s">
        <v>18</v>
      </c>
      <c r="R8" s="17">
        <v>21</v>
      </c>
      <c r="S8" s="17">
        <v>30</v>
      </c>
      <c r="T8" s="17">
        <v>51</v>
      </c>
      <c r="U8" s="21" t="s">
        <v>38</v>
      </c>
      <c r="V8" s="17">
        <v>16</v>
      </c>
      <c r="W8" s="16">
        <v>12</v>
      </c>
      <c r="X8" s="17">
        <v>28</v>
      </c>
      <c r="Y8" s="21" t="s">
        <v>18</v>
      </c>
      <c r="Z8" s="17">
        <v>260</v>
      </c>
      <c r="AA8" s="19">
        <v>43.333333333333336</v>
      </c>
      <c r="AB8" s="20" t="s">
        <v>19</v>
      </c>
      <c r="AC8" s="21" t="s">
        <v>30</v>
      </c>
      <c r="AD8" s="25" t="s">
        <v>21</v>
      </c>
      <c r="AE8" s="26" t="s">
        <v>30</v>
      </c>
    </row>
    <row r="9" spans="1:31" ht="15" x14ac:dyDescent="0.25">
      <c r="A9" s="46">
        <v>190944483019</v>
      </c>
      <c r="B9" s="17">
        <v>20</v>
      </c>
      <c r="C9" s="17">
        <v>24</v>
      </c>
      <c r="D9" s="17">
        <v>44</v>
      </c>
      <c r="E9" s="21" t="s">
        <v>38</v>
      </c>
      <c r="F9" s="16">
        <v>11</v>
      </c>
      <c r="G9" s="17">
        <v>29</v>
      </c>
      <c r="H9" s="17">
        <v>40</v>
      </c>
      <c r="I9" s="21" t="s">
        <v>18</v>
      </c>
      <c r="J9" s="16">
        <v>10</v>
      </c>
      <c r="K9" s="17">
        <v>35</v>
      </c>
      <c r="L9" s="17">
        <v>45</v>
      </c>
      <c r="M9" s="21" t="s">
        <v>18</v>
      </c>
      <c r="N9" s="16">
        <v>9</v>
      </c>
      <c r="O9" s="17">
        <v>26</v>
      </c>
      <c r="P9" s="17">
        <v>35</v>
      </c>
      <c r="Q9" s="21" t="s">
        <v>18</v>
      </c>
      <c r="R9" s="17">
        <v>16</v>
      </c>
      <c r="S9" s="17">
        <v>30</v>
      </c>
      <c r="T9" s="17">
        <v>46</v>
      </c>
      <c r="U9" s="21" t="s">
        <v>38</v>
      </c>
      <c r="V9" s="17">
        <v>16</v>
      </c>
      <c r="W9" s="17">
        <v>24</v>
      </c>
      <c r="X9" s="17">
        <v>40</v>
      </c>
      <c r="Y9" s="21" t="s">
        <v>38</v>
      </c>
      <c r="Z9" s="17">
        <v>250</v>
      </c>
      <c r="AA9" s="19">
        <v>41.666666666666664</v>
      </c>
      <c r="AB9" s="20" t="s">
        <v>19</v>
      </c>
      <c r="AC9" s="21" t="s">
        <v>30</v>
      </c>
      <c r="AD9" s="25" t="s">
        <v>20</v>
      </c>
      <c r="AE9" s="26" t="s">
        <v>30</v>
      </c>
    </row>
    <row r="10" spans="1:31" ht="15" x14ac:dyDescent="0.25">
      <c r="A10" s="46">
        <v>190944483037</v>
      </c>
      <c r="B10" s="17">
        <v>27</v>
      </c>
      <c r="C10" s="16" t="s">
        <v>17</v>
      </c>
      <c r="D10" s="17">
        <v>27</v>
      </c>
      <c r="E10" s="18" t="s">
        <v>18</v>
      </c>
      <c r="F10" s="17">
        <v>22</v>
      </c>
      <c r="G10" s="17">
        <v>38</v>
      </c>
      <c r="H10" s="17">
        <v>60</v>
      </c>
      <c r="I10" s="21" t="s">
        <v>38</v>
      </c>
      <c r="J10" s="16">
        <v>11</v>
      </c>
      <c r="K10" s="17">
        <v>24</v>
      </c>
      <c r="L10" s="17">
        <v>35</v>
      </c>
      <c r="M10" s="21" t="s">
        <v>18</v>
      </c>
      <c r="N10" s="17">
        <v>20</v>
      </c>
      <c r="O10" s="16">
        <v>10</v>
      </c>
      <c r="P10" s="17">
        <v>30</v>
      </c>
      <c r="Q10" s="21" t="s">
        <v>18</v>
      </c>
      <c r="R10" s="17">
        <v>16</v>
      </c>
      <c r="S10" s="17">
        <v>39</v>
      </c>
      <c r="T10" s="17">
        <v>55</v>
      </c>
      <c r="U10" s="21" t="s">
        <v>38</v>
      </c>
      <c r="V10" s="17">
        <v>19</v>
      </c>
      <c r="W10" s="16">
        <v>10</v>
      </c>
      <c r="X10" s="17">
        <v>29</v>
      </c>
      <c r="Y10" s="21" t="s">
        <v>18</v>
      </c>
      <c r="Z10" s="17">
        <v>236</v>
      </c>
      <c r="AA10" s="19">
        <v>39.333333333333336</v>
      </c>
      <c r="AB10" s="20" t="s">
        <v>19</v>
      </c>
      <c r="AC10" s="21" t="s">
        <v>30</v>
      </c>
      <c r="AD10" s="25" t="s">
        <v>21</v>
      </c>
      <c r="AE10" s="26" t="s">
        <v>30</v>
      </c>
    </row>
    <row r="11" spans="1:31" ht="15" x14ac:dyDescent="0.25">
      <c r="A11" s="46">
        <v>190944483056</v>
      </c>
      <c r="B11" s="17">
        <v>16</v>
      </c>
      <c r="C11" s="16">
        <v>15</v>
      </c>
      <c r="D11" s="17">
        <v>31</v>
      </c>
      <c r="E11" s="21" t="s">
        <v>18</v>
      </c>
      <c r="F11" s="17">
        <v>16</v>
      </c>
      <c r="G11" s="16">
        <v>23</v>
      </c>
      <c r="H11" s="17">
        <v>39</v>
      </c>
      <c r="I11" s="21" t="s">
        <v>18</v>
      </c>
      <c r="J11" s="16">
        <v>9</v>
      </c>
      <c r="K11" s="17">
        <v>24</v>
      </c>
      <c r="L11" s="17">
        <v>33</v>
      </c>
      <c r="M11" s="21" t="s">
        <v>18</v>
      </c>
      <c r="N11" s="17">
        <v>16</v>
      </c>
      <c r="O11" s="16">
        <v>15</v>
      </c>
      <c r="P11" s="17">
        <v>31</v>
      </c>
      <c r="Q11" s="21" t="s">
        <v>18</v>
      </c>
      <c r="R11" s="17">
        <v>19</v>
      </c>
      <c r="S11" s="17">
        <v>37</v>
      </c>
      <c r="T11" s="17">
        <v>56</v>
      </c>
      <c r="U11" s="21" t="s">
        <v>38</v>
      </c>
      <c r="V11" s="17">
        <v>18</v>
      </c>
      <c r="W11" s="16">
        <v>16</v>
      </c>
      <c r="X11" s="17">
        <v>34</v>
      </c>
      <c r="Y11" s="21" t="s">
        <v>18</v>
      </c>
      <c r="Z11" s="17">
        <v>224</v>
      </c>
      <c r="AA11" s="19">
        <v>37.333333333333336</v>
      </c>
      <c r="AB11" s="20" t="s">
        <v>19</v>
      </c>
      <c r="AC11" s="21" t="s">
        <v>30</v>
      </c>
      <c r="AD11" s="25" t="s">
        <v>21</v>
      </c>
      <c r="AE11" s="26" t="s">
        <v>30</v>
      </c>
    </row>
    <row r="12" spans="1:31" ht="15" x14ac:dyDescent="0.25">
      <c r="A12" s="46">
        <v>190944483053</v>
      </c>
      <c r="B12" s="16" t="s">
        <v>17</v>
      </c>
      <c r="C12" s="16" t="s">
        <v>17</v>
      </c>
      <c r="D12" s="17">
        <v>0</v>
      </c>
      <c r="E12" s="18" t="s">
        <v>18</v>
      </c>
      <c r="F12" s="16" t="s">
        <v>17</v>
      </c>
      <c r="G12" s="17">
        <v>38</v>
      </c>
      <c r="H12" s="17">
        <v>38</v>
      </c>
      <c r="I12" s="18" t="s">
        <v>18</v>
      </c>
      <c r="J12" s="16" t="s">
        <v>17</v>
      </c>
      <c r="K12" s="16">
        <v>14</v>
      </c>
      <c r="L12" s="17">
        <v>14</v>
      </c>
      <c r="M12" s="21" t="s">
        <v>18</v>
      </c>
      <c r="N12" s="16" t="s">
        <v>17</v>
      </c>
      <c r="O12" s="16" t="s">
        <v>17</v>
      </c>
      <c r="P12" s="17">
        <v>0</v>
      </c>
      <c r="Q12" s="18" t="s">
        <v>18</v>
      </c>
      <c r="R12" s="16" t="s">
        <v>17</v>
      </c>
      <c r="S12" s="16" t="s">
        <v>17</v>
      </c>
      <c r="T12" s="17">
        <v>0</v>
      </c>
      <c r="U12" s="18" t="s">
        <v>18</v>
      </c>
      <c r="V12" s="16" t="s">
        <v>17</v>
      </c>
      <c r="W12" s="16" t="s">
        <v>17</v>
      </c>
      <c r="X12" s="17">
        <v>0</v>
      </c>
      <c r="Y12" s="18" t="s">
        <v>18</v>
      </c>
      <c r="Z12" s="17">
        <v>52</v>
      </c>
      <c r="AA12" s="19">
        <v>8.6666666666666661</v>
      </c>
      <c r="AB12" s="20" t="s">
        <v>19</v>
      </c>
      <c r="AC12" s="21" t="s">
        <v>30</v>
      </c>
      <c r="AD12" s="25" t="s">
        <v>21</v>
      </c>
      <c r="AE12" s="26" t="s">
        <v>30</v>
      </c>
    </row>
    <row r="13" spans="1:31" ht="15" x14ac:dyDescent="0.25">
      <c r="A13" s="46">
        <v>190944483004</v>
      </c>
      <c r="B13" s="17">
        <v>33</v>
      </c>
      <c r="C13" s="17">
        <v>58</v>
      </c>
      <c r="D13" s="17">
        <v>91</v>
      </c>
      <c r="E13" s="21" t="s">
        <v>38</v>
      </c>
      <c r="F13" s="17">
        <v>28</v>
      </c>
      <c r="G13" s="17">
        <v>57</v>
      </c>
      <c r="H13" s="17">
        <v>85</v>
      </c>
      <c r="I13" s="21" t="s">
        <v>38</v>
      </c>
      <c r="J13" s="17">
        <v>28</v>
      </c>
      <c r="K13" s="17">
        <v>57</v>
      </c>
      <c r="L13" s="17">
        <v>85</v>
      </c>
      <c r="M13" s="21" t="s">
        <v>38</v>
      </c>
      <c r="N13" s="17">
        <v>27</v>
      </c>
      <c r="O13" s="17">
        <v>51</v>
      </c>
      <c r="P13" s="17">
        <v>78</v>
      </c>
      <c r="Q13" s="21" t="s">
        <v>38</v>
      </c>
      <c r="R13" s="17">
        <v>29</v>
      </c>
      <c r="S13" s="17">
        <v>46</v>
      </c>
      <c r="T13" s="17">
        <v>75</v>
      </c>
      <c r="U13" s="21" t="s">
        <v>38</v>
      </c>
      <c r="V13" s="17">
        <v>29</v>
      </c>
      <c r="W13" s="17">
        <v>57</v>
      </c>
      <c r="X13" s="17">
        <v>86</v>
      </c>
      <c r="Y13" s="21" t="s">
        <v>38</v>
      </c>
      <c r="Z13" s="17">
        <v>500</v>
      </c>
      <c r="AA13" s="19">
        <v>83.333333333333329</v>
      </c>
      <c r="AB13" s="20" t="s">
        <v>17</v>
      </c>
      <c r="AC13" s="21" t="s">
        <v>39</v>
      </c>
      <c r="AD13" s="25" t="s">
        <v>22</v>
      </c>
      <c r="AE13" s="25" t="s">
        <v>22</v>
      </c>
    </row>
    <row r="14" spans="1:31" ht="15" x14ac:dyDescent="0.25">
      <c r="A14" s="46">
        <v>190944483023</v>
      </c>
      <c r="B14" s="17">
        <v>31</v>
      </c>
      <c r="C14" s="17">
        <v>60</v>
      </c>
      <c r="D14" s="17">
        <v>91</v>
      </c>
      <c r="E14" s="21" t="s">
        <v>38</v>
      </c>
      <c r="F14" s="17">
        <v>28</v>
      </c>
      <c r="G14" s="17">
        <v>58</v>
      </c>
      <c r="H14" s="17">
        <v>86</v>
      </c>
      <c r="I14" s="21" t="s">
        <v>38</v>
      </c>
      <c r="J14" s="17">
        <v>26</v>
      </c>
      <c r="K14" s="17">
        <v>57</v>
      </c>
      <c r="L14" s="17">
        <v>83</v>
      </c>
      <c r="M14" s="21" t="s">
        <v>38</v>
      </c>
      <c r="N14" s="17">
        <v>24</v>
      </c>
      <c r="O14" s="17">
        <v>51</v>
      </c>
      <c r="P14" s="17">
        <v>75</v>
      </c>
      <c r="Q14" s="21" t="s">
        <v>38</v>
      </c>
      <c r="R14" s="17">
        <v>26</v>
      </c>
      <c r="S14" s="17">
        <v>53</v>
      </c>
      <c r="T14" s="17">
        <v>79</v>
      </c>
      <c r="U14" s="21" t="s">
        <v>38</v>
      </c>
      <c r="V14" s="17">
        <v>20</v>
      </c>
      <c r="W14" s="17">
        <v>54</v>
      </c>
      <c r="X14" s="17">
        <v>74</v>
      </c>
      <c r="Y14" s="21" t="s">
        <v>38</v>
      </c>
      <c r="Z14" s="17">
        <v>488</v>
      </c>
      <c r="AA14" s="19">
        <v>81.333333333333329</v>
      </c>
      <c r="AB14" s="20" t="s">
        <v>17</v>
      </c>
      <c r="AC14" s="21" t="s">
        <v>39</v>
      </c>
      <c r="AD14" s="25" t="s">
        <v>17</v>
      </c>
      <c r="AE14" s="25" t="s">
        <v>21</v>
      </c>
    </row>
    <row r="15" spans="1:31" ht="15" x14ac:dyDescent="0.25">
      <c r="A15" s="46">
        <v>190944483010</v>
      </c>
      <c r="B15" s="17">
        <v>29</v>
      </c>
      <c r="C15" s="17">
        <v>40</v>
      </c>
      <c r="D15" s="17">
        <v>69</v>
      </c>
      <c r="E15" s="21" t="s">
        <v>38</v>
      </c>
      <c r="F15" s="17">
        <v>28</v>
      </c>
      <c r="G15" s="17">
        <v>54</v>
      </c>
      <c r="H15" s="17">
        <v>82</v>
      </c>
      <c r="I15" s="21" t="s">
        <v>38</v>
      </c>
      <c r="J15" s="17">
        <v>29</v>
      </c>
      <c r="K15" s="17">
        <v>49</v>
      </c>
      <c r="L15" s="17">
        <v>78</v>
      </c>
      <c r="M15" s="21" t="s">
        <v>38</v>
      </c>
      <c r="N15" s="17">
        <v>30</v>
      </c>
      <c r="O15" s="17">
        <v>45</v>
      </c>
      <c r="P15" s="17">
        <v>75</v>
      </c>
      <c r="Q15" s="21" t="s">
        <v>38</v>
      </c>
      <c r="R15" s="17">
        <v>28</v>
      </c>
      <c r="S15" s="17">
        <v>50</v>
      </c>
      <c r="T15" s="17">
        <v>78</v>
      </c>
      <c r="U15" s="21" t="s">
        <v>38</v>
      </c>
      <c r="V15" s="17">
        <v>28</v>
      </c>
      <c r="W15" s="17">
        <v>39</v>
      </c>
      <c r="X15" s="17">
        <v>67</v>
      </c>
      <c r="Y15" s="21" t="s">
        <v>38</v>
      </c>
      <c r="Z15" s="17">
        <v>449</v>
      </c>
      <c r="AA15" s="19">
        <v>74.833333333333329</v>
      </c>
      <c r="AB15" s="20" t="s">
        <v>17</v>
      </c>
      <c r="AC15" s="21" t="s">
        <v>39</v>
      </c>
      <c r="AD15" s="25" t="s">
        <v>20</v>
      </c>
      <c r="AE15" s="25" t="s">
        <v>17</v>
      </c>
    </row>
    <row r="16" spans="1:31" ht="15" x14ac:dyDescent="0.25">
      <c r="A16" s="46">
        <v>190944483017</v>
      </c>
      <c r="B16" s="17">
        <v>25</v>
      </c>
      <c r="C16" s="17">
        <v>53</v>
      </c>
      <c r="D16" s="17">
        <v>78</v>
      </c>
      <c r="E16" s="21" t="s">
        <v>38</v>
      </c>
      <c r="F16" s="17">
        <v>25</v>
      </c>
      <c r="G16" s="17">
        <v>55</v>
      </c>
      <c r="H16" s="17">
        <v>80</v>
      </c>
      <c r="I16" s="21" t="s">
        <v>38</v>
      </c>
      <c r="J16" s="17">
        <v>23</v>
      </c>
      <c r="K16" s="17">
        <v>52</v>
      </c>
      <c r="L16" s="17">
        <v>75</v>
      </c>
      <c r="M16" s="21" t="s">
        <v>38</v>
      </c>
      <c r="N16" s="17">
        <v>22</v>
      </c>
      <c r="O16" s="17">
        <v>48</v>
      </c>
      <c r="P16" s="17">
        <v>70</v>
      </c>
      <c r="Q16" s="21" t="s">
        <v>38</v>
      </c>
      <c r="R16" s="17">
        <v>21</v>
      </c>
      <c r="S16" s="17">
        <v>48</v>
      </c>
      <c r="T16" s="17">
        <v>69</v>
      </c>
      <c r="U16" s="21" t="s">
        <v>38</v>
      </c>
      <c r="V16" s="17">
        <v>21</v>
      </c>
      <c r="W16" s="17">
        <v>55</v>
      </c>
      <c r="X16" s="17">
        <v>76</v>
      </c>
      <c r="Y16" s="21" t="s">
        <v>38</v>
      </c>
      <c r="Z16" s="17">
        <v>448</v>
      </c>
      <c r="AA16" s="19">
        <v>74.666666666666671</v>
      </c>
      <c r="AB16" s="20" t="s">
        <v>17</v>
      </c>
      <c r="AC16" s="21" t="s">
        <v>39</v>
      </c>
      <c r="AD16" s="25" t="s">
        <v>20</v>
      </c>
      <c r="AE16" s="25" t="s">
        <v>21</v>
      </c>
    </row>
    <row r="17" spans="1:31" ht="15" x14ac:dyDescent="0.25">
      <c r="A17" s="46">
        <v>190944483015</v>
      </c>
      <c r="B17" s="17">
        <v>27</v>
      </c>
      <c r="C17" s="17">
        <v>48</v>
      </c>
      <c r="D17" s="17">
        <v>75</v>
      </c>
      <c r="E17" s="21" t="s">
        <v>38</v>
      </c>
      <c r="F17" s="17">
        <v>26</v>
      </c>
      <c r="G17" s="17">
        <v>54</v>
      </c>
      <c r="H17" s="17">
        <v>80</v>
      </c>
      <c r="I17" s="21" t="s">
        <v>38</v>
      </c>
      <c r="J17" s="17">
        <v>21</v>
      </c>
      <c r="K17" s="17">
        <v>49</v>
      </c>
      <c r="L17" s="17">
        <v>70</v>
      </c>
      <c r="M17" s="21" t="s">
        <v>38</v>
      </c>
      <c r="N17" s="17">
        <v>19</v>
      </c>
      <c r="O17" s="17">
        <v>43</v>
      </c>
      <c r="P17" s="17">
        <v>62</v>
      </c>
      <c r="Q17" s="21" t="s">
        <v>38</v>
      </c>
      <c r="R17" s="17">
        <v>26</v>
      </c>
      <c r="S17" s="17">
        <v>46</v>
      </c>
      <c r="T17" s="17">
        <v>72</v>
      </c>
      <c r="U17" s="21" t="s">
        <v>38</v>
      </c>
      <c r="V17" s="17">
        <v>19</v>
      </c>
      <c r="W17" s="17">
        <v>57</v>
      </c>
      <c r="X17" s="17">
        <v>76</v>
      </c>
      <c r="Y17" s="21" t="s">
        <v>38</v>
      </c>
      <c r="Z17" s="17">
        <v>435</v>
      </c>
      <c r="AA17" s="19">
        <v>72.5</v>
      </c>
      <c r="AB17" s="20" t="s">
        <v>17</v>
      </c>
      <c r="AC17" s="21" t="s">
        <v>39</v>
      </c>
      <c r="AD17" s="25" t="s">
        <v>17</v>
      </c>
      <c r="AE17" s="25" t="s">
        <v>20</v>
      </c>
    </row>
    <row r="18" spans="1:31" ht="15" x14ac:dyDescent="0.25">
      <c r="A18" s="46">
        <v>190944483018</v>
      </c>
      <c r="B18" s="17">
        <v>35</v>
      </c>
      <c r="C18" s="17">
        <v>45</v>
      </c>
      <c r="D18" s="17">
        <v>80</v>
      </c>
      <c r="E18" s="21" t="s">
        <v>38</v>
      </c>
      <c r="F18" s="17">
        <v>25</v>
      </c>
      <c r="G18" s="17">
        <v>40</v>
      </c>
      <c r="H18" s="17">
        <v>65</v>
      </c>
      <c r="I18" s="21" t="s">
        <v>38</v>
      </c>
      <c r="J18" s="17">
        <v>16</v>
      </c>
      <c r="K18" s="17">
        <v>38</v>
      </c>
      <c r="L18" s="17">
        <v>54</v>
      </c>
      <c r="M18" s="21" t="s">
        <v>38</v>
      </c>
      <c r="N18" s="17">
        <v>32</v>
      </c>
      <c r="O18" s="17">
        <v>51</v>
      </c>
      <c r="P18" s="17">
        <v>83</v>
      </c>
      <c r="Q18" s="21" t="s">
        <v>38</v>
      </c>
      <c r="R18" s="17">
        <v>28</v>
      </c>
      <c r="S18" s="17">
        <v>54</v>
      </c>
      <c r="T18" s="17">
        <v>82</v>
      </c>
      <c r="U18" s="21" t="s">
        <v>38</v>
      </c>
      <c r="V18" s="17">
        <v>23</v>
      </c>
      <c r="W18" s="17">
        <v>48</v>
      </c>
      <c r="X18" s="17">
        <v>71</v>
      </c>
      <c r="Y18" s="21" t="s">
        <v>38</v>
      </c>
      <c r="Z18" s="17">
        <v>435</v>
      </c>
      <c r="AA18" s="19">
        <v>72.5</v>
      </c>
      <c r="AB18" s="20" t="s">
        <v>17</v>
      </c>
      <c r="AC18" s="21" t="s">
        <v>39</v>
      </c>
      <c r="AD18" s="25" t="s">
        <v>22</v>
      </c>
      <c r="AE18" s="25" t="s">
        <v>22</v>
      </c>
    </row>
    <row r="19" spans="1:31" ht="15" x14ac:dyDescent="0.25">
      <c r="A19" s="46">
        <v>190944483045</v>
      </c>
      <c r="B19" s="17">
        <v>31</v>
      </c>
      <c r="C19" s="17">
        <v>59</v>
      </c>
      <c r="D19" s="17">
        <v>90</v>
      </c>
      <c r="E19" s="21" t="s">
        <v>38</v>
      </c>
      <c r="F19" s="17">
        <v>26</v>
      </c>
      <c r="G19" s="17">
        <v>58</v>
      </c>
      <c r="H19" s="17">
        <v>84</v>
      </c>
      <c r="I19" s="21" t="s">
        <v>38</v>
      </c>
      <c r="J19" s="17">
        <v>16</v>
      </c>
      <c r="K19" s="17">
        <v>46</v>
      </c>
      <c r="L19" s="17">
        <v>62</v>
      </c>
      <c r="M19" s="21" t="s">
        <v>38</v>
      </c>
      <c r="N19" s="17">
        <v>23</v>
      </c>
      <c r="O19" s="17">
        <v>44</v>
      </c>
      <c r="P19" s="17">
        <v>67</v>
      </c>
      <c r="Q19" s="21" t="s">
        <v>38</v>
      </c>
      <c r="R19" s="17">
        <v>17</v>
      </c>
      <c r="S19" s="17">
        <v>47</v>
      </c>
      <c r="T19" s="17">
        <v>64</v>
      </c>
      <c r="U19" s="21" t="s">
        <v>38</v>
      </c>
      <c r="V19" s="17">
        <v>20</v>
      </c>
      <c r="W19" s="17">
        <v>45</v>
      </c>
      <c r="X19" s="17">
        <v>65</v>
      </c>
      <c r="Y19" s="21" t="s">
        <v>38</v>
      </c>
      <c r="Z19" s="17">
        <v>432</v>
      </c>
      <c r="AA19" s="19">
        <v>72</v>
      </c>
      <c r="AB19" s="20" t="s">
        <v>17</v>
      </c>
      <c r="AC19" s="21" t="s">
        <v>39</v>
      </c>
      <c r="AD19" s="25" t="s">
        <v>17</v>
      </c>
      <c r="AE19" s="25" t="s">
        <v>21</v>
      </c>
    </row>
    <row r="20" spans="1:31" ht="15" x14ac:dyDescent="0.25">
      <c r="A20" s="46">
        <v>190944483042</v>
      </c>
      <c r="B20" s="17">
        <v>28</v>
      </c>
      <c r="C20" s="17">
        <v>45</v>
      </c>
      <c r="D20" s="17">
        <v>73</v>
      </c>
      <c r="E20" s="21" t="s">
        <v>38</v>
      </c>
      <c r="F20" s="17">
        <v>26</v>
      </c>
      <c r="G20" s="17">
        <v>47</v>
      </c>
      <c r="H20" s="17">
        <v>73</v>
      </c>
      <c r="I20" s="21" t="s">
        <v>38</v>
      </c>
      <c r="J20" s="17">
        <v>22</v>
      </c>
      <c r="K20" s="17">
        <v>44</v>
      </c>
      <c r="L20" s="17">
        <v>66</v>
      </c>
      <c r="M20" s="21" t="s">
        <v>38</v>
      </c>
      <c r="N20" s="17">
        <v>25</v>
      </c>
      <c r="O20" s="17">
        <v>41</v>
      </c>
      <c r="P20" s="17">
        <v>66</v>
      </c>
      <c r="Q20" s="21" t="s">
        <v>38</v>
      </c>
      <c r="R20" s="17">
        <v>28</v>
      </c>
      <c r="S20" s="17">
        <v>47</v>
      </c>
      <c r="T20" s="17">
        <v>75</v>
      </c>
      <c r="U20" s="21" t="s">
        <v>38</v>
      </c>
      <c r="V20" s="17">
        <v>31</v>
      </c>
      <c r="W20" s="17">
        <v>47</v>
      </c>
      <c r="X20" s="17">
        <v>78</v>
      </c>
      <c r="Y20" s="21" t="s">
        <v>38</v>
      </c>
      <c r="Z20" s="17">
        <v>431</v>
      </c>
      <c r="AA20" s="19">
        <v>71.833333333333329</v>
      </c>
      <c r="AB20" s="20" t="s">
        <v>17</v>
      </c>
      <c r="AC20" s="21" t="s">
        <v>39</v>
      </c>
      <c r="AD20" s="25" t="s">
        <v>17</v>
      </c>
      <c r="AE20" s="25" t="s">
        <v>20</v>
      </c>
    </row>
    <row r="21" spans="1:31" ht="15" x14ac:dyDescent="0.25">
      <c r="A21" s="46">
        <v>190944483057</v>
      </c>
      <c r="B21" s="17">
        <v>28</v>
      </c>
      <c r="C21" s="17">
        <v>35</v>
      </c>
      <c r="D21" s="17">
        <v>63</v>
      </c>
      <c r="E21" s="21" t="s">
        <v>38</v>
      </c>
      <c r="F21" s="17">
        <v>29</v>
      </c>
      <c r="G21" s="17">
        <v>58</v>
      </c>
      <c r="H21" s="17">
        <v>87</v>
      </c>
      <c r="I21" s="21" t="s">
        <v>38</v>
      </c>
      <c r="J21" s="17">
        <v>16</v>
      </c>
      <c r="K21" s="17">
        <v>52</v>
      </c>
      <c r="L21" s="17">
        <v>68</v>
      </c>
      <c r="M21" s="21" t="s">
        <v>38</v>
      </c>
      <c r="N21" s="17">
        <v>22</v>
      </c>
      <c r="O21" s="17">
        <v>42</v>
      </c>
      <c r="P21" s="17">
        <v>64</v>
      </c>
      <c r="Q21" s="21" t="s">
        <v>38</v>
      </c>
      <c r="R21" s="17">
        <v>29</v>
      </c>
      <c r="S21" s="17">
        <v>44</v>
      </c>
      <c r="T21" s="17">
        <v>73</v>
      </c>
      <c r="U21" s="21" t="s">
        <v>38</v>
      </c>
      <c r="V21" s="17">
        <v>28</v>
      </c>
      <c r="W21" s="17">
        <v>47</v>
      </c>
      <c r="X21" s="17">
        <v>75</v>
      </c>
      <c r="Y21" s="21" t="s">
        <v>38</v>
      </c>
      <c r="Z21" s="17">
        <v>430</v>
      </c>
      <c r="AA21" s="19">
        <v>71.666666666666671</v>
      </c>
      <c r="AB21" s="20" t="s">
        <v>17</v>
      </c>
      <c r="AC21" s="21" t="s">
        <v>39</v>
      </c>
      <c r="AD21" s="25" t="s">
        <v>17</v>
      </c>
      <c r="AE21" s="25" t="s">
        <v>17</v>
      </c>
    </row>
    <row r="22" spans="1:31" ht="15" x14ac:dyDescent="0.25">
      <c r="A22" s="46">
        <v>190944483001</v>
      </c>
      <c r="B22" s="17">
        <v>31</v>
      </c>
      <c r="C22" s="17">
        <v>45</v>
      </c>
      <c r="D22" s="17">
        <v>76</v>
      </c>
      <c r="E22" s="21" t="s">
        <v>38</v>
      </c>
      <c r="F22" s="17">
        <v>35</v>
      </c>
      <c r="G22" s="17">
        <v>35</v>
      </c>
      <c r="H22" s="17">
        <v>70</v>
      </c>
      <c r="I22" s="21" t="s">
        <v>38</v>
      </c>
      <c r="J22" s="17">
        <v>21</v>
      </c>
      <c r="K22" s="17">
        <v>37</v>
      </c>
      <c r="L22" s="17">
        <v>58</v>
      </c>
      <c r="M22" s="21" t="s">
        <v>38</v>
      </c>
      <c r="N22" s="17">
        <v>25</v>
      </c>
      <c r="O22" s="17">
        <v>38</v>
      </c>
      <c r="P22" s="17">
        <v>63</v>
      </c>
      <c r="Q22" s="21" t="s">
        <v>38</v>
      </c>
      <c r="R22" s="17">
        <v>29</v>
      </c>
      <c r="S22" s="17">
        <v>48</v>
      </c>
      <c r="T22" s="17">
        <v>77</v>
      </c>
      <c r="U22" s="21" t="s">
        <v>38</v>
      </c>
      <c r="V22" s="17">
        <v>33</v>
      </c>
      <c r="W22" s="17">
        <v>44</v>
      </c>
      <c r="X22" s="17">
        <v>77</v>
      </c>
      <c r="Y22" s="21" t="s">
        <v>38</v>
      </c>
      <c r="Z22" s="17">
        <v>421</v>
      </c>
      <c r="AA22" s="19">
        <v>70.166666666666671</v>
      </c>
      <c r="AB22" s="20" t="s">
        <v>17</v>
      </c>
      <c r="AC22" s="21" t="s">
        <v>39</v>
      </c>
      <c r="AD22" s="25" t="s">
        <v>17</v>
      </c>
      <c r="AE22" s="25" t="s">
        <v>20</v>
      </c>
    </row>
    <row r="23" spans="1:31" ht="15" x14ac:dyDescent="0.25">
      <c r="A23" s="46">
        <v>190944483006</v>
      </c>
      <c r="B23" s="17">
        <v>30</v>
      </c>
      <c r="C23" s="17">
        <v>39</v>
      </c>
      <c r="D23" s="17">
        <v>69</v>
      </c>
      <c r="E23" s="21" t="s">
        <v>38</v>
      </c>
      <c r="F23" s="17">
        <v>25</v>
      </c>
      <c r="G23" s="17">
        <v>54</v>
      </c>
      <c r="H23" s="17">
        <v>79</v>
      </c>
      <c r="I23" s="21" t="s">
        <v>38</v>
      </c>
      <c r="J23" s="17">
        <v>16</v>
      </c>
      <c r="K23" s="17">
        <v>34</v>
      </c>
      <c r="L23" s="17">
        <v>50</v>
      </c>
      <c r="M23" s="21" t="s">
        <v>38</v>
      </c>
      <c r="N23" s="17">
        <v>24</v>
      </c>
      <c r="O23" s="17">
        <v>40</v>
      </c>
      <c r="P23" s="17">
        <v>64</v>
      </c>
      <c r="Q23" s="21" t="s">
        <v>38</v>
      </c>
      <c r="R23" s="17">
        <v>32</v>
      </c>
      <c r="S23" s="17">
        <v>48</v>
      </c>
      <c r="T23" s="17">
        <v>80</v>
      </c>
      <c r="U23" s="21" t="s">
        <v>38</v>
      </c>
      <c r="V23" s="17">
        <v>27</v>
      </c>
      <c r="W23" s="17">
        <v>43</v>
      </c>
      <c r="X23" s="17">
        <v>70</v>
      </c>
      <c r="Y23" s="21" t="s">
        <v>38</v>
      </c>
      <c r="Z23" s="17">
        <v>412</v>
      </c>
      <c r="AA23" s="19">
        <v>68.666666666666671</v>
      </c>
      <c r="AB23" s="20" t="s">
        <v>20</v>
      </c>
      <c r="AC23" s="21" t="s">
        <v>39</v>
      </c>
      <c r="AD23" s="25" t="s">
        <v>17</v>
      </c>
      <c r="AE23" s="25" t="s">
        <v>17</v>
      </c>
    </row>
    <row r="24" spans="1:31" ht="15" x14ac:dyDescent="0.25">
      <c r="A24" s="46">
        <v>190944483011</v>
      </c>
      <c r="B24" s="17">
        <v>24</v>
      </c>
      <c r="C24" s="17">
        <v>54</v>
      </c>
      <c r="D24" s="17">
        <v>78</v>
      </c>
      <c r="E24" s="21" t="s">
        <v>38</v>
      </c>
      <c r="F24" s="17">
        <v>25</v>
      </c>
      <c r="G24" s="17">
        <v>54</v>
      </c>
      <c r="H24" s="17">
        <v>79</v>
      </c>
      <c r="I24" s="21" t="s">
        <v>38</v>
      </c>
      <c r="J24" s="17">
        <v>16</v>
      </c>
      <c r="K24" s="17">
        <v>30</v>
      </c>
      <c r="L24" s="17">
        <v>46</v>
      </c>
      <c r="M24" s="21" t="s">
        <v>38</v>
      </c>
      <c r="N24" s="17">
        <v>22</v>
      </c>
      <c r="O24" s="17">
        <v>45</v>
      </c>
      <c r="P24" s="17">
        <v>67</v>
      </c>
      <c r="Q24" s="21" t="s">
        <v>38</v>
      </c>
      <c r="R24" s="17">
        <v>21</v>
      </c>
      <c r="S24" s="17">
        <v>51</v>
      </c>
      <c r="T24" s="17">
        <v>72</v>
      </c>
      <c r="U24" s="21" t="s">
        <v>38</v>
      </c>
      <c r="V24" s="17">
        <v>17</v>
      </c>
      <c r="W24" s="17">
        <v>53</v>
      </c>
      <c r="X24" s="17">
        <v>70</v>
      </c>
      <c r="Y24" s="21" t="s">
        <v>38</v>
      </c>
      <c r="Z24" s="17">
        <v>412</v>
      </c>
      <c r="AA24" s="19">
        <v>68.666666666666671</v>
      </c>
      <c r="AB24" s="20" t="s">
        <v>20</v>
      </c>
      <c r="AC24" s="21" t="s">
        <v>39</v>
      </c>
      <c r="AD24" s="25" t="s">
        <v>22</v>
      </c>
      <c r="AE24" s="25" t="s">
        <v>22</v>
      </c>
    </row>
    <row r="25" spans="1:31" ht="15" x14ac:dyDescent="0.25">
      <c r="A25" s="46">
        <v>190944483013</v>
      </c>
      <c r="B25" s="17">
        <v>28</v>
      </c>
      <c r="C25" s="17">
        <v>35</v>
      </c>
      <c r="D25" s="17">
        <v>63</v>
      </c>
      <c r="E25" s="21" t="s">
        <v>38</v>
      </c>
      <c r="F25" s="17">
        <v>24</v>
      </c>
      <c r="G25" s="17">
        <v>51</v>
      </c>
      <c r="H25" s="17">
        <v>75</v>
      </c>
      <c r="I25" s="21" t="s">
        <v>38</v>
      </c>
      <c r="J25" s="17">
        <v>21</v>
      </c>
      <c r="K25" s="17">
        <v>42</v>
      </c>
      <c r="L25" s="17">
        <v>63</v>
      </c>
      <c r="M25" s="21" t="s">
        <v>38</v>
      </c>
      <c r="N25" s="17">
        <v>22</v>
      </c>
      <c r="O25" s="17">
        <v>41</v>
      </c>
      <c r="P25" s="17">
        <v>63</v>
      </c>
      <c r="Q25" s="21" t="s">
        <v>38</v>
      </c>
      <c r="R25" s="17">
        <v>28</v>
      </c>
      <c r="S25" s="17">
        <v>43</v>
      </c>
      <c r="T25" s="17">
        <v>71</v>
      </c>
      <c r="U25" s="21" t="s">
        <v>38</v>
      </c>
      <c r="V25" s="17">
        <v>22</v>
      </c>
      <c r="W25" s="17">
        <v>53</v>
      </c>
      <c r="X25" s="17">
        <v>75</v>
      </c>
      <c r="Y25" s="21" t="s">
        <v>38</v>
      </c>
      <c r="Z25" s="17">
        <v>410</v>
      </c>
      <c r="AA25" s="19">
        <v>68.333333333333329</v>
      </c>
      <c r="AB25" s="20" t="s">
        <v>20</v>
      </c>
      <c r="AC25" s="21" t="s">
        <v>39</v>
      </c>
      <c r="AD25" s="25" t="s">
        <v>20</v>
      </c>
      <c r="AE25" s="25" t="s">
        <v>17</v>
      </c>
    </row>
    <row r="26" spans="1:31" ht="15" x14ac:dyDescent="0.25">
      <c r="A26" s="46">
        <v>190944483038</v>
      </c>
      <c r="B26" s="17">
        <v>29</v>
      </c>
      <c r="C26" s="17">
        <v>45</v>
      </c>
      <c r="D26" s="17">
        <v>74</v>
      </c>
      <c r="E26" s="21" t="s">
        <v>38</v>
      </c>
      <c r="F26" s="17">
        <v>25</v>
      </c>
      <c r="G26" s="17">
        <v>45</v>
      </c>
      <c r="H26" s="17">
        <v>70</v>
      </c>
      <c r="I26" s="21" t="s">
        <v>38</v>
      </c>
      <c r="J26" s="17">
        <v>24</v>
      </c>
      <c r="K26" s="17">
        <v>30</v>
      </c>
      <c r="L26" s="17">
        <v>54</v>
      </c>
      <c r="M26" s="21" t="s">
        <v>38</v>
      </c>
      <c r="N26" s="17">
        <v>22</v>
      </c>
      <c r="O26" s="17">
        <v>46</v>
      </c>
      <c r="P26" s="17">
        <v>68</v>
      </c>
      <c r="Q26" s="21" t="s">
        <v>38</v>
      </c>
      <c r="R26" s="17">
        <v>25</v>
      </c>
      <c r="S26" s="17">
        <v>42</v>
      </c>
      <c r="T26" s="17">
        <v>67</v>
      </c>
      <c r="U26" s="21" t="s">
        <v>38</v>
      </c>
      <c r="V26" s="17">
        <v>30</v>
      </c>
      <c r="W26" s="17">
        <v>40</v>
      </c>
      <c r="X26" s="17">
        <v>70</v>
      </c>
      <c r="Y26" s="21" t="s">
        <v>38</v>
      </c>
      <c r="Z26" s="17">
        <v>403</v>
      </c>
      <c r="AA26" s="19">
        <v>67.166666666666671</v>
      </c>
      <c r="AB26" s="20" t="s">
        <v>20</v>
      </c>
      <c r="AC26" s="21" t="s">
        <v>39</v>
      </c>
      <c r="AD26" s="25" t="s">
        <v>20</v>
      </c>
      <c r="AE26" s="25" t="s">
        <v>17</v>
      </c>
    </row>
    <row r="27" spans="1:31" ht="15" x14ac:dyDescent="0.25">
      <c r="A27" s="46">
        <v>190944483014</v>
      </c>
      <c r="B27" s="17">
        <v>29</v>
      </c>
      <c r="C27" s="17">
        <v>45</v>
      </c>
      <c r="D27" s="17">
        <v>74</v>
      </c>
      <c r="E27" s="21" t="s">
        <v>38</v>
      </c>
      <c r="F27" s="17">
        <v>24</v>
      </c>
      <c r="G27" s="17">
        <v>54</v>
      </c>
      <c r="H27" s="17">
        <v>78</v>
      </c>
      <c r="I27" s="21" t="s">
        <v>38</v>
      </c>
      <c r="J27" s="17">
        <v>16</v>
      </c>
      <c r="K27" s="17">
        <v>32</v>
      </c>
      <c r="L27" s="17">
        <v>48</v>
      </c>
      <c r="M27" s="21" t="s">
        <v>38</v>
      </c>
      <c r="N27" s="17">
        <v>21</v>
      </c>
      <c r="O27" s="17">
        <v>32</v>
      </c>
      <c r="P27" s="17">
        <v>53</v>
      </c>
      <c r="Q27" s="21" t="s">
        <v>38</v>
      </c>
      <c r="R27" s="17">
        <v>29</v>
      </c>
      <c r="S27" s="17">
        <v>41</v>
      </c>
      <c r="T27" s="17">
        <v>70</v>
      </c>
      <c r="U27" s="21" t="s">
        <v>38</v>
      </c>
      <c r="V27" s="17">
        <v>32</v>
      </c>
      <c r="W27" s="17">
        <v>45</v>
      </c>
      <c r="X27" s="17">
        <v>77</v>
      </c>
      <c r="Y27" s="21" t="s">
        <v>38</v>
      </c>
      <c r="Z27" s="17">
        <v>400</v>
      </c>
      <c r="AA27" s="19">
        <v>66.666666666666671</v>
      </c>
      <c r="AB27" s="20" t="s">
        <v>20</v>
      </c>
      <c r="AC27" s="21" t="s">
        <v>39</v>
      </c>
      <c r="AD27" s="25" t="s">
        <v>17</v>
      </c>
      <c r="AE27" s="25" t="s">
        <v>17</v>
      </c>
    </row>
    <row r="28" spans="1:31" ht="15" x14ac:dyDescent="0.25">
      <c r="A28" s="46">
        <v>190944483044</v>
      </c>
      <c r="B28" s="17">
        <v>27</v>
      </c>
      <c r="C28" s="17">
        <v>43</v>
      </c>
      <c r="D28" s="17">
        <v>70</v>
      </c>
      <c r="E28" s="21" t="s">
        <v>38</v>
      </c>
      <c r="F28" s="17">
        <v>23</v>
      </c>
      <c r="G28" s="17">
        <v>40</v>
      </c>
      <c r="H28" s="17">
        <v>63</v>
      </c>
      <c r="I28" s="21" t="s">
        <v>38</v>
      </c>
      <c r="J28" s="17">
        <v>16</v>
      </c>
      <c r="K28" s="17">
        <v>38</v>
      </c>
      <c r="L28" s="17">
        <v>54</v>
      </c>
      <c r="M28" s="21" t="s">
        <v>38</v>
      </c>
      <c r="N28" s="17">
        <v>25</v>
      </c>
      <c r="O28" s="17">
        <v>44</v>
      </c>
      <c r="P28" s="17">
        <v>69</v>
      </c>
      <c r="Q28" s="21" t="s">
        <v>38</v>
      </c>
      <c r="R28" s="17">
        <v>28</v>
      </c>
      <c r="S28" s="17">
        <v>37</v>
      </c>
      <c r="T28" s="17">
        <v>65</v>
      </c>
      <c r="U28" s="21" t="s">
        <v>38</v>
      </c>
      <c r="V28" s="17">
        <v>27</v>
      </c>
      <c r="W28" s="17">
        <v>49</v>
      </c>
      <c r="X28" s="17">
        <v>76</v>
      </c>
      <c r="Y28" s="21" t="s">
        <v>38</v>
      </c>
      <c r="Z28" s="17">
        <v>397</v>
      </c>
      <c r="AA28" s="19">
        <v>66.166666666666671</v>
      </c>
      <c r="AB28" s="20" t="s">
        <v>20</v>
      </c>
      <c r="AC28" s="21" t="s">
        <v>39</v>
      </c>
      <c r="AD28" s="25" t="s">
        <v>22</v>
      </c>
      <c r="AE28" s="25" t="s">
        <v>21</v>
      </c>
    </row>
    <row r="29" spans="1:31" ht="15" x14ac:dyDescent="0.25">
      <c r="A29" s="46">
        <v>190944483049</v>
      </c>
      <c r="B29" s="17">
        <v>36</v>
      </c>
      <c r="C29" s="17">
        <v>46</v>
      </c>
      <c r="D29" s="17">
        <v>82</v>
      </c>
      <c r="E29" s="21" t="s">
        <v>38</v>
      </c>
      <c r="F29" s="17">
        <v>32</v>
      </c>
      <c r="G29" s="17">
        <v>49</v>
      </c>
      <c r="H29" s="17">
        <v>81</v>
      </c>
      <c r="I29" s="21" t="s">
        <v>38</v>
      </c>
      <c r="J29" s="17">
        <v>22</v>
      </c>
      <c r="K29" s="17">
        <v>26</v>
      </c>
      <c r="L29" s="17">
        <v>48</v>
      </c>
      <c r="M29" s="21" t="s">
        <v>38</v>
      </c>
      <c r="N29" s="17">
        <v>27</v>
      </c>
      <c r="O29" s="17">
        <v>33</v>
      </c>
      <c r="P29" s="17">
        <v>60</v>
      </c>
      <c r="Q29" s="21" t="s">
        <v>38</v>
      </c>
      <c r="R29" s="17">
        <v>26</v>
      </c>
      <c r="S29" s="17">
        <v>28</v>
      </c>
      <c r="T29" s="17">
        <v>54</v>
      </c>
      <c r="U29" s="21" t="s">
        <v>38</v>
      </c>
      <c r="V29" s="17">
        <v>32</v>
      </c>
      <c r="W29" s="17">
        <v>37</v>
      </c>
      <c r="X29" s="17">
        <v>69</v>
      </c>
      <c r="Y29" s="21" t="s">
        <v>38</v>
      </c>
      <c r="Z29" s="17">
        <v>394</v>
      </c>
      <c r="AA29" s="19">
        <v>65.666666666666671</v>
      </c>
      <c r="AB29" s="20" t="s">
        <v>20</v>
      </c>
      <c r="AC29" s="21" t="s">
        <v>39</v>
      </c>
      <c r="AD29" s="25" t="s">
        <v>20</v>
      </c>
      <c r="AE29" s="25" t="s">
        <v>20</v>
      </c>
    </row>
    <row r="30" spans="1:31" ht="15" x14ac:dyDescent="0.25">
      <c r="A30" s="46">
        <v>190944483035</v>
      </c>
      <c r="B30" s="17">
        <v>26</v>
      </c>
      <c r="C30" s="17">
        <v>34</v>
      </c>
      <c r="D30" s="17">
        <v>60</v>
      </c>
      <c r="E30" s="21" t="s">
        <v>38</v>
      </c>
      <c r="F30" s="17">
        <v>27</v>
      </c>
      <c r="G30" s="17">
        <v>38</v>
      </c>
      <c r="H30" s="17">
        <v>65</v>
      </c>
      <c r="I30" s="21" t="s">
        <v>38</v>
      </c>
      <c r="J30" s="17">
        <v>18</v>
      </c>
      <c r="K30" s="17">
        <v>28</v>
      </c>
      <c r="L30" s="17">
        <v>46</v>
      </c>
      <c r="M30" s="21" t="s">
        <v>38</v>
      </c>
      <c r="N30" s="17">
        <v>24</v>
      </c>
      <c r="O30" s="17">
        <v>53</v>
      </c>
      <c r="P30" s="17">
        <v>77</v>
      </c>
      <c r="Q30" s="21" t="s">
        <v>38</v>
      </c>
      <c r="R30" s="17">
        <v>24</v>
      </c>
      <c r="S30" s="17">
        <v>50</v>
      </c>
      <c r="T30" s="17">
        <v>74</v>
      </c>
      <c r="U30" s="21" t="s">
        <v>38</v>
      </c>
      <c r="V30" s="17">
        <v>30</v>
      </c>
      <c r="W30" s="17">
        <v>41</v>
      </c>
      <c r="X30" s="17">
        <v>71</v>
      </c>
      <c r="Y30" s="21" t="s">
        <v>38</v>
      </c>
      <c r="Z30" s="17">
        <v>393</v>
      </c>
      <c r="AA30" s="19">
        <v>65.5</v>
      </c>
      <c r="AB30" s="20" t="s">
        <v>20</v>
      </c>
      <c r="AC30" s="21" t="s">
        <v>39</v>
      </c>
      <c r="AD30" s="25" t="s">
        <v>20</v>
      </c>
      <c r="AE30" s="25" t="s">
        <v>21</v>
      </c>
    </row>
    <row r="31" spans="1:31" ht="15" x14ac:dyDescent="0.25">
      <c r="A31" s="46">
        <v>190944483041</v>
      </c>
      <c r="B31" s="17">
        <v>32</v>
      </c>
      <c r="C31" s="17">
        <v>44</v>
      </c>
      <c r="D31" s="17">
        <v>76</v>
      </c>
      <c r="E31" s="21" t="s">
        <v>38</v>
      </c>
      <c r="F31" s="17">
        <v>26</v>
      </c>
      <c r="G31" s="17">
        <v>49</v>
      </c>
      <c r="H31" s="17">
        <v>75</v>
      </c>
      <c r="I31" s="21" t="s">
        <v>38</v>
      </c>
      <c r="J31" s="17">
        <v>23</v>
      </c>
      <c r="K31" s="17">
        <v>43</v>
      </c>
      <c r="L31" s="17">
        <v>66</v>
      </c>
      <c r="M31" s="21" t="s">
        <v>38</v>
      </c>
      <c r="N31" s="17">
        <v>25</v>
      </c>
      <c r="O31" s="17">
        <v>32</v>
      </c>
      <c r="P31" s="17">
        <v>57</v>
      </c>
      <c r="Q31" s="21" t="s">
        <v>38</v>
      </c>
      <c r="R31" s="17">
        <v>26</v>
      </c>
      <c r="S31" s="17">
        <v>29</v>
      </c>
      <c r="T31" s="17">
        <v>55</v>
      </c>
      <c r="U31" s="21" t="s">
        <v>38</v>
      </c>
      <c r="V31" s="17">
        <v>28</v>
      </c>
      <c r="W31" s="17">
        <v>35</v>
      </c>
      <c r="X31" s="17">
        <v>63</v>
      </c>
      <c r="Y31" s="21" t="s">
        <v>38</v>
      </c>
      <c r="Z31" s="17">
        <v>392</v>
      </c>
      <c r="AA31" s="19">
        <v>65.333333333333329</v>
      </c>
      <c r="AB31" s="20" t="s">
        <v>20</v>
      </c>
      <c r="AC31" s="21" t="s">
        <v>39</v>
      </c>
      <c r="AD31" s="25" t="s">
        <v>20</v>
      </c>
      <c r="AE31" s="25" t="s">
        <v>20</v>
      </c>
    </row>
    <row r="32" spans="1:31" ht="15" x14ac:dyDescent="0.25">
      <c r="A32" s="46">
        <v>190944483062</v>
      </c>
      <c r="B32" s="17">
        <v>29</v>
      </c>
      <c r="C32" s="17">
        <v>37</v>
      </c>
      <c r="D32" s="17">
        <v>66</v>
      </c>
      <c r="E32" s="21" t="s">
        <v>38</v>
      </c>
      <c r="F32" s="17">
        <v>23</v>
      </c>
      <c r="G32" s="17">
        <v>54</v>
      </c>
      <c r="H32" s="17">
        <v>77</v>
      </c>
      <c r="I32" s="21" t="s">
        <v>38</v>
      </c>
      <c r="J32" s="17">
        <v>16</v>
      </c>
      <c r="K32" s="17">
        <v>46</v>
      </c>
      <c r="L32" s="17">
        <v>62</v>
      </c>
      <c r="M32" s="21" t="s">
        <v>38</v>
      </c>
      <c r="N32" s="17">
        <v>26</v>
      </c>
      <c r="O32" s="17">
        <v>38</v>
      </c>
      <c r="P32" s="17">
        <v>64</v>
      </c>
      <c r="Q32" s="21" t="s">
        <v>38</v>
      </c>
      <c r="R32" s="17">
        <v>26</v>
      </c>
      <c r="S32" s="17">
        <v>40</v>
      </c>
      <c r="T32" s="17">
        <v>66</v>
      </c>
      <c r="U32" s="21" t="s">
        <v>38</v>
      </c>
      <c r="V32" s="17">
        <v>21</v>
      </c>
      <c r="W32" s="17">
        <v>36</v>
      </c>
      <c r="X32" s="17">
        <v>57</v>
      </c>
      <c r="Y32" s="21" t="s">
        <v>38</v>
      </c>
      <c r="Z32" s="17">
        <v>392</v>
      </c>
      <c r="AA32" s="19">
        <v>65.333333333333329</v>
      </c>
      <c r="AB32" s="20" t="s">
        <v>20</v>
      </c>
      <c r="AC32" s="21" t="s">
        <v>39</v>
      </c>
      <c r="AD32" s="25" t="s">
        <v>22</v>
      </c>
      <c r="AE32" s="25" t="s">
        <v>20</v>
      </c>
    </row>
    <row r="33" spans="1:31" ht="15" x14ac:dyDescent="0.25">
      <c r="A33" s="46">
        <v>190944483036</v>
      </c>
      <c r="B33" s="17">
        <v>29</v>
      </c>
      <c r="C33" s="17">
        <v>44</v>
      </c>
      <c r="D33" s="17">
        <v>73</v>
      </c>
      <c r="E33" s="21" t="s">
        <v>38</v>
      </c>
      <c r="F33" s="17">
        <v>23</v>
      </c>
      <c r="G33" s="17">
        <v>46</v>
      </c>
      <c r="H33" s="17">
        <v>69</v>
      </c>
      <c r="I33" s="21" t="s">
        <v>38</v>
      </c>
      <c r="J33" s="17">
        <v>16</v>
      </c>
      <c r="K33" s="17">
        <v>26</v>
      </c>
      <c r="L33" s="17">
        <v>42</v>
      </c>
      <c r="M33" s="21" t="s">
        <v>38</v>
      </c>
      <c r="N33" s="17">
        <v>23</v>
      </c>
      <c r="O33" s="17">
        <v>43</v>
      </c>
      <c r="P33" s="17">
        <v>66</v>
      </c>
      <c r="Q33" s="21" t="s">
        <v>38</v>
      </c>
      <c r="R33" s="17">
        <v>25</v>
      </c>
      <c r="S33" s="17">
        <v>50</v>
      </c>
      <c r="T33" s="17">
        <v>75</v>
      </c>
      <c r="U33" s="21" t="s">
        <v>38</v>
      </c>
      <c r="V33" s="17">
        <v>18</v>
      </c>
      <c r="W33" s="17">
        <v>46</v>
      </c>
      <c r="X33" s="17">
        <v>64</v>
      </c>
      <c r="Y33" s="21" t="s">
        <v>38</v>
      </c>
      <c r="Z33" s="17">
        <v>389</v>
      </c>
      <c r="AA33" s="19">
        <v>64.833333333333329</v>
      </c>
      <c r="AB33" s="20" t="s">
        <v>20</v>
      </c>
      <c r="AC33" s="21" t="s">
        <v>39</v>
      </c>
      <c r="AD33" s="25" t="s">
        <v>20</v>
      </c>
      <c r="AE33" s="25" t="s">
        <v>21</v>
      </c>
    </row>
    <row r="34" spans="1:31" ht="15" x14ac:dyDescent="0.25">
      <c r="A34" s="46">
        <v>190944483025</v>
      </c>
      <c r="B34" s="17">
        <v>33</v>
      </c>
      <c r="C34" s="17">
        <v>30</v>
      </c>
      <c r="D34" s="17">
        <v>63</v>
      </c>
      <c r="E34" s="21" t="s">
        <v>38</v>
      </c>
      <c r="F34" s="17">
        <v>27</v>
      </c>
      <c r="G34" s="17">
        <v>50</v>
      </c>
      <c r="H34" s="17">
        <v>77</v>
      </c>
      <c r="I34" s="21" t="s">
        <v>38</v>
      </c>
      <c r="J34" s="17">
        <v>19</v>
      </c>
      <c r="K34" s="17">
        <v>35</v>
      </c>
      <c r="L34" s="17">
        <v>54</v>
      </c>
      <c r="M34" s="21" t="s">
        <v>38</v>
      </c>
      <c r="N34" s="17">
        <v>29</v>
      </c>
      <c r="O34" s="17">
        <v>37</v>
      </c>
      <c r="P34" s="17">
        <v>66</v>
      </c>
      <c r="Q34" s="21" t="s">
        <v>38</v>
      </c>
      <c r="R34" s="17">
        <v>30</v>
      </c>
      <c r="S34" s="17">
        <v>39</v>
      </c>
      <c r="T34" s="17">
        <v>69</v>
      </c>
      <c r="U34" s="21" t="s">
        <v>38</v>
      </c>
      <c r="V34" s="17">
        <v>29</v>
      </c>
      <c r="W34" s="17">
        <v>30</v>
      </c>
      <c r="X34" s="17">
        <v>59</v>
      </c>
      <c r="Y34" s="21" t="s">
        <v>38</v>
      </c>
      <c r="Z34" s="17">
        <v>388</v>
      </c>
      <c r="AA34" s="19">
        <v>64.666666666666671</v>
      </c>
      <c r="AB34" s="20" t="s">
        <v>20</v>
      </c>
      <c r="AC34" s="21" t="s">
        <v>39</v>
      </c>
      <c r="AD34" s="25" t="s">
        <v>17</v>
      </c>
      <c r="AE34" s="25" t="s">
        <v>22</v>
      </c>
    </row>
    <row r="35" spans="1:31" ht="15" x14ac:dyDescent="0.25">
      <c r="A35" s="46">
        <v>190944483046</v>
      </c>
      <c r="B35" s="17">
        <v>23</v>
      </c>
      <c r="C35" s="17">
        <v>42</v>
      </c>
      <c r="D35" s="17">
        <v>65</v>
      </c>
      <c r="E35" s="21" t="s">
        <v>38</v>
      </c>
      <c r="F35" s="17">
        <v>19</v>
      </c>
      <c r="G35" s="17">
        <v>49</v>
      </c>
      <c r="H35" s="17">
        <v>68</v>
      </c>
      <c r="I35" s="21" t="s">
        <v>38</v>
      </c>
      <c r="J35" s="17">
        <v>16</v>
      </c>
      <c r="K35" s="17">
        <v>49</v>
      </c>
      <c r="L35" s="17">
        <v>65</v>
      </c>
      <c r="M35" s="21" t="s">
        <v>38</v>
      </c>
      <c r="N35" s="17">
        <v>21</v>
      </c>
      <c r="O35" s="17">
        <v>39</v>
      </c>
      <c r="P35" s="17">
        <v>60</v>
      </c>
      <c r="Q35" s="21" t="s">
        <v>38</v>
      </c>
      <c r="R35" s="17">
        <v>25</v>
      </c>
      <c r="S35" s="17">
        <v>42</v>
      </c>
      <c r="T35" s="17">
        <v>67</v>
      </c>
      <c r="U35" s="21" t="s">
        <v>38</v>
      </c>
      <c r="V35" s="17">
        <v>17</v>
      </c>
      <c r="W35" s="17">
        <v>45</v>
      </c>
      <c r="X35" s="17">
        <v>62</v>
      </c>
      <c r="Y35" s="21" t="s">
        <v>38</v>
      </c>
      <c r="Z35" s="17">
        <v>387</v>
      </c>
      <c r="AA35" s="19">
        <v>64.5</v>
      </c>
      <c r="AB35" s="20" t="s">
        <v>20</v>
      </c>
      <c r="AC35" s="21" t="s">
        <v>39</v>
      </c>
      <c r="AD35" s="25" t="s">
        <v>20</v>
      </c>
      <c r="AE35" s="25" t="s">
        <v>21</v>
      </c>
    </row>
    <row r="36" spans="1:31" ht="15" x14ac:dyDescent="0.25">
      <c r="A36" s="46">
        <v>190944483047</v>
      </c>
      <c r="B36" s="17">
        <v>32</v>
      </c>
      <c r="C36" s="17">
        <v>31</v>
      </c>
      <c r="D36" s="17">
        <v>63</v>
      </c>
      <c r="E36" s="21" t="s">
        <v>38</v>
      </c>
      <c r="F36" s="17">
        <v>28</v>
      </c>
      <c r="G36" s="17">
        <v>37</v>
      </c>
      <c r="H36" s="17">
        <v>65</v>
      </c>
      <c r="I36" s="21" t="s">
        <v>38</v>
      </c>
      <c r="J36" s="17">
        <v>22</v>
      </c>
      <c r="K36" s="17">
        <v>32</v>
      </c>
      <c r="L36" s="17">
        <v>54</v>
      </c>
      <c r="M36" s="21" t="s">
        <v>38</v>
      </c>
      <c r="N36" s="17">
        <v>22</v>
      </c>
      <c r="O36" s="17">
        <v>39</v>
      </c>
      <c r="P36" s="17">
        <v>61</v>
      </c>
      <c r="Q36" s="21" t="s">
        <v>38</v>
      </c>
      <c r="R36" s="17">
        <v>27</v>
      </c>
      <c r="S36" s="17">
        <v>42</v>
      </c>
      <c r="T36" s="17">
        <v>69</v>
      </c>
      <c r="U36" s="21" t="s">
        <v>38</v>
      </c>
      <c r="V36" s="17">
        <v>25</v>
      </c>
      <c r="W36" s="17">
        <v>47</v>
      </c>
      <c r="X36" s="17">
        <v>72</v>
      </c>
      <c r="Y36" s="21" t="s">
        <v>38</v>
      </c>
      <c r="Z36" s="17">
        <v>384</v>
      </c>
      <c r="AA36" s="19">
        <v>64</v>
      </c>
      <c r="AB36" s="20" t="s">
        <v>20</v>
      </c>
      <c r="AC36" s="21" t="s">
        <v>39</v>
      </c>
      <c r="AD36" s="25" t="s">
        <v>20</v>
      </c>
      <c r="AE36" s="25" t="s">
        <v>21</v>
      </c>
    </row>
    <row r="37" spans="1:31" ht="15" x14ac:dyDescent="0.25">
      <c r="A37" s="46">
        <v>190944483021</v>
      </c>
      <c r="B37" s="17">
        <v>27</v>
      </c>
      <c r="C37" s="17">
        <v>44</v>
      </c>
      <c r="D37" s="17">
        <v>71</v>
      </c>
      <c r="E37" s="21" t="s">
        <v>38</v>
      </c>
      <c r="F37" s="17">
        <v>30</v>
      </c>
      <c r="G37" s="17">
        <v>29</v>
      </c>
      <c r="H37" s="17">
        <v>59</v>
      </c>
      <c r="I37" s="21" t="s">
        <v>38</v>
      </c>
      <c r="J37" s="17">
        <v>22</v>
      </c>
      <c r="K37" s="17">
        <v>28</v>
      </c>
      <c r="L37" s="17">
        <v>50</v>
      </c>
      <c r="M37" s="21" t="s">
        <v>38</v>
      </c>
      <c r="N37" s="17">
        <v>24</v>
      </c>
      <c r="O37" s="17">
        <v>41</v>
      </c>
      <c r="P37" s="17">
        <v>65</v>
      </c>
      <c r="Q37" s="21" t="s">
        <v>38</v>
      </c>
      <c r="R37" s="17">
        <v>25</v>
      </c>
      <c r="S37" s="17">
        <v>40</v>
      </c>
      <c r="T37" s="17">
        <v>65</v>
      </c>
      <c r="U37" s="21" t="s">
        <v>38</v>
      </c>
      <c r="V37" s="17">
        <v>29</v>
      </c>
      <c r="W37" s="17">
        <v>42</v>
      </c>
      <c r="X37" s="17">
        <v>71</v>
      </c>
      <c r="Y37" s="21" t="s">
        <v>38</v>
      </c>
      <c r="Z37" s="17">
        <v>381</v>
      </c>
      <c r="AA37" s="19">
        <v>63.5</v>
      </c>
      <c r="AB37" s="20" t="s">
        <v>20</v>
      </c>
      <c r="AC37" s="21" t="s">
        <v>39</v>
      </c>
      <c r="AD37" s="25" t="s">
        <v>20</v>
      </c>
      <c r="AE37" s="25" t="s">
        <v>20</v>
      </c>
    </row>
    <row r="38" spans="1:31" ht="15" x14ac:dyDescent="0.25">
      <c r="A38" s="46">
        <v>190944483007</v>
      </c>
      <c r="B38" s="17">
        <v>30</v>
      </c>
      <c r="C38" s="17">
        <v>40</v>
      </c>
      <c r="D38" s="17">
        <v>70</v>
      </c>
      <c r="E38" s="21" t="s">
        <v>38</v>
      </c>
      <c r="F38" s="17">
        <v>34</v>
      </c>
      <c r="G38" s="17">
        <v>28</v>
      </c>
      <c r="H38" s="17">
        <v>62</v>
      </c>
      <c r="I38" s="21" t="s">
        <v>38</v>
      </c>
      <c r="J38" s="17">
        <v>24</v>
      </c>
      <c r="K38" s="17">
        <v>30</v>
      </c>
      <c r="L38" s="17">
        <v>54</v>
      </c>
      <c r="M38" s="21" t="s">
        <v>38</v>
      </c>
      <c r="N38" s="17">
        <v>22</v>
      </c>
      <c r="O38" s="17">
        <v>39</v>
      </c>
      <c r="P38" s="17">
        <v>61</v>
      </c>
      <c r="Q38" s="21" t="s">
        <v>38</v>
      </c>
      <c r="R38" s="17">
        <v>27</v>
      </c>
      <c r="S38" s="17">
        <v>38</v>
      </c>
      <c r="T38" s="17">
        <v>65</v>
      </c>
      <c r="U38" s="21" t="s">
        <v>38</v>
      </c>
      <c r="V38" s="17">
        <v>29</v>
      </c>
      <c r="W38" s="17">
        <v>38</v>
      </c>
      <c r="X38" s="17">
        <v>67</v>
      </c>
      <c r="Y38" s="21" t="s">
        <v>38</v>
      </c>
      <c r="Z38" s="17">
        <v>379</v>
      </c>
      <c r="AA38" s="19">
        <v>63.166666666666664</v>
      </c>
      <c r="AB38" s="20" t="s">
        <v>20</v>
      </c>
      <c r="AC38" s="21" t="s">
        <v>39</v>
      </c>
      <c r="AD38" s="25" t="s">
        <v>17</v>
      </c>
      <c r="AE38" s="25" t="s">
        <v>20</v>
      </c>
    </row>
    <row r="39" spans="1:31" ht="15" x14ac:dyDescent="0.25">
      <c r="A39" s="46">
        <v>190944483026</v>
      </c>
      <c r="B39" s="17">
        <v>33</v>
      </c>
      <c r="C39" s="17">
        <v>30</v>
      </c>
      <c r="D39" s="17">
        <v>63</v>
      </c>
      <c r="E39" s="21" t="s">
        <v>38</v>
      </c>
      <c r="F39" s="17">
        <v>27</v>
      </c>
      <c r="G39" s="17">
        <v>41</v>
      </c>
      <c r="H39" s="17">
        <v>68</v>
      </c>
      <c r="I39" s="21" t="s">
        <v>38</v>
      </c>
      <c r="J39" s="17">
        <v>23</v>
      </c>
      <c r="K39" s="17">
        <v>25</v>
      </c>
      <c r="L39" s="17">
        <v>48</v>
      </c>
      <c r="M39" s="21" t="s">
        <v>38</v>
      </c>
      <c r="N39" s="17">
        <v>24</v>
      </c>
      <c r="O39" s="17">
        <v>45</v>
      </c>
      <c r="P39" s="17">
        <v>69</v>
      </c>
      <c r="Q39" s="21" t="s">
        <v>38</v>
      </c>
      <c r="R39" s="17">
        <v>30</v>
      </c>
      <c r="S39" s="17">
        <v>41</v>
      </c>
      <c r="T39" s="17">
        <v>71</v>
      </c>
      <c r="U39" s="21" t="s">
        <v>38</v>
      </c>
      <c r="V39" s="17">
        <v>33</v>
      </c>
      <c r="W39" s="17">
        <v>26</v>
      </c>
      <c r="X39" s="17">
        <v>59</v>
      </c>
      <c r="Y39" s="21" t="s">
        <v>38</v>
      </c>
      <c r="Z39" s="17">
        <v>378</v>
      </c>
      <c r="AA39" s="19">
        <v>63</v>
      </c>
      <c r="AB39" s="20" t="s">
        <v>20</v>
      </c>
      <c r="AC39" s="21" t="s">
        <v>39</v>
      </c>
      <c r="AD39" s="25" t="s">
        <v>20</v>
      </c>
      <c r="AE39" s="25" t="s">
        <v>21</v>
      </c>
    </row>
    <row r="40" spans="1:31" ht="15" x14ac:dyDescent="0.25">
      <c r="A40" s="46">
        <v>190944483063</v>
      </c>
      <c r="B40" s="17">
        <v>23</v>
      </c>
      <c r="C40" s="17">
        <v>35</v>
      </c>
      <c r="D40" s="17">
        <v>58</v>
      </c>
      <c r="E40" s="21" t="s">
        <v>38</v>
      </c>
      <c r="F40" s="17">
        <v>21</v>
      </c>
      <c r="G40" s="17">
        <v>49</v>
      </c>
      <c r="H40" s="17">
        <v>70</v>
      </c>
      <c r="I40" s="21" t="s">
        <v>38</v>
      </c>
      <c r="J40" s="17">
        <v>16</v>
      </c>
      <c r="K40" s="17">
        <v>32</v>
      </c>
      <c r="L40" s="17">
        <v>48</v>
      </c>
      <c r="M40" s="21" t="s">
        <v>38</v>
      </c>
      <c r="N40" s="17">
        <v>24</v>
      </c>
      <c r="O40" s="17">
        <v>47</v>
      </c>
      <c r="P40" s="17">
        <v>71</v>
      </c>
      <c r="Q40" s="21" t="s">
        <v>38</v>
      </c>
      <c r="R40" s="17">
        <v>22</v>
      </c>
      <c r="S40" s="17">
        <v>45</v>
      </c>
      <c r="T40" s="17">
        <v>67</v>
      </c>
      <c r="U40" s="21" t="s">
        <v>38</v>
      </c>
      <c r="V40" s="17">
        <v>22</v>
      </c>
      <c r="W40" s="17">
        <v>40</v>
      </c>
      <c r="X40" s="17">
        <v>62</v>
      </c>
      <c r="Y40" s="21" t="s">
        <v>38</v>
      </c>
      <c r="Z40" s="17">
        <v>376</v>
      </c>
      <c r="AA40" s="19">
        <v>62.666666666666664</v>
      </c>
      <c r="AB40" s="20" t="s">
        <v>20</v>
      </c>
      <c r="AC40" s="21" t="s">
        <v>39</v>
      </c>
      <c r="AD40" s="25" t="s">
        <v>17</v>
      </c>
      <c r="AE40" s="25" t="s">
        <v>17</v>
      </c>
    </row>
    <row r="41" spans="1:31" ht="15" x14ac:dyDescent="0.25">
      <c r="A41" s="46">
        <v>190944483022</v>
      </c>
      <c r="B41" s="17">
        <v>37</v>
      </c>
      <c r="C41" s="17">
        <v>33</v>
      </c>
      <c r="D41" s="17">
        <v>70</v>
      </c>
      <c r="E41" s="21" t="s">
        <v>38</v>
      </c>
      <c r="F41" s="17">
        <v>30</v>
      </c>
      <c r="G41" s="17">
        <v>46</v>
      </c>
      <c r="H41" s="17">
        <v>76</v>
      </c>
      <c r="I41" s="21" t="s">
        <v>38</v>
      </c>
      <c r="J41" s="17">
        <v>27</v>
      </c>
      <c r="K41" s="17">
        <v>29</v>
      </c>
      <c r="L41" s="17">
        <v>56</v>
      </c>
      <c r="M41" s="21" t="s">
        <v>38</v>
      </c>
      <c r="N41" s="17">
        <v>25</v>
      </c>
      <c r="O41" s="17">
        <v>32</v>
      </c>
      <c r="P41" s="17">
        <v>57</v>
      </c>
      <c r="Q41" s="21" t="s">
        <v>38</v>
      </c>
      <c r="R41" s="17">
        <v>21</v>
      </c>
      <c r="S41" s="17">
        <v>35</v>
      </c>
      <c r="T41" s="17">
        <v>56</v>
      </c>
      <c r="U41" s="21" t="s">
        <v>38</v>
      </c>
      <c r="V41" s="17">
        <v>34</v>
      </c>
      <c r="W41" s="17">
        <v>25</v>
      </c>
      <c r="X41" s="17">
        <v>59</v>
      </c>
      <c r="Y41" s="21" t="s">
        <v>38</v>
      </c>
      <c r="Z41" s="17">
        <v>374</v>
      </c>
      <c r="AA41" s="19">
        <v>62.333333333333336</v>
      </c>
      <c r="AB41" s="20" t="s">
        <v>20</v>
      </c>
      <c r="AC41" s="21" t="s">
        <v>39</v>
      </c>
      <c r="AD41" s="25" t="s">
        <v>17</v>
      </c>
      <c r="AE41" s="25" t="s">
        <v>21</v>
      </c>
    </row>
    <row r="42" spans="1:31" ht="15" x14ac:dyDescent="0.25">
      <c r="A42" s="46">
        <v>190944483039</v>
      </c>
      <c r="B42" s="17">
        <v>27</v>
      </c>
      <c r="C42" s="17">
        <v>36</v>
      </c>
      <c r="D42" s="17">
        <v>63</v>
      </c>
      <c r="E42" s="21" t="s">
        <v>38</v>
      </c>
      <c r="F42" s="17">
        <v>27</v>
      </c>
      <c r="G42" s="17">
        <v>41</v>
      </c>
      <c r="H42" s="17">
        <v>68</v>
      </c>
      <c r="I42" s="21" t="s">
        <v>38</v>
      </c>
      <c r="J42" s="17">
        <v>17</v>
      </c>
      <c r="K42" s="17">
        <v>29</v>
      </c>
      <c r="L42" s="17">
        <v>46</v>
      </c>
      <c r="M42" s="21" t="s">
        <v>38</v>
      </c>
      <c r="N42" s="17">
        <v>26</v>
      </c>
      <c r="O42" s="17">
        <v>42</v>
      </c>
      <c r="P42" s="17">
        <v>68</v>
      </c>
      <c r="Q42" s="21" t="s">
        <v>38</v>
      </c>
      <c r="R42" s="17">
        <v>33</v>
      </c>
      <c r="S42" s="17">
        <v>39</v>
      </c>
      <c r="T42" s="17">
        <v>72</v>
      </c>
      <c r="U42" s="21" t="s">
        <v>38</v>
      </c>
      <c r="V42" s="17">
        <v>28</v>
      </c>
      <c r="W42" s="17">
        <v>24</v>
      </c>
      <c r="X42" s="17">
        <v>52</v>
      </c>
      <c r="Y42" s="21" t="s">
        <v>38</v>
      </c>
      <c r="Z42" s="17">
        <v>369</v>
      </c>
      <c r="AA42" s="19">
        <v>61.5</v>
      </c>
      <c r="AB42" s="20" t="s">
        <v>20</v>
      </c>
      <c r="AC42" s="21" t="s">
        <v>39</v>
      </c>
      <c r="AD42" s="25" t="s">
        <v>17</v>
      </c>
      <c r="AE42" s="25" t="s">
        <v>17</v>
      </c>
    </row>
    <row r="43" spans="1:31" ht="15" x14ac:dyDescent="0.25">
      <c r="A43" s="46">
        <v>190944483009</v>
      </c>
      <c r="B43" s="17">
        <v>24</v>
      </c>
      <c r="C43" s="17">
        <v>32</v>
      </c>
      <c r="D43" s="17">
        <v>56</v>
      </c>
      <c r="E43" s="21" t="s">
        <v>38</v>
      </c>
      <c r="F43" s="17">
        <v>24</v>
      </c>
      <c r="G43" s="17">
        <v>49</v>
      </c>
      <c r="H43" s="17">
        <v>73</v>
      </c>
      <c r="I43" s="21" t="s">
        <v>38</v>
      </c>
      <c r="J43" s="17">
        <v>21</v>
      </c>
      <c r="K43" s="17">
        <v>33</v>
      </c>
      <c r="L43" s="17">
        <v>54</v>
      </c>
      <c r="M43" s="21" t="s">
        <v>38</v>
      </c>
      <c r="N43" s="17">
        <v>19</v>
      </c>
      <c r="O43" s="17">
        <v>30</v>
      </c>
      <c r="P43" s="17">
        <v>49</v>
      </c>
      <c r="Q43" s="21" t="s">
        <v>38</v>
      </c>
      <c r="R43" s="17">
        <v>23</v>
      </c>
      <c r="S43" s="17">
        <v>39</v>
      </c>
      <c r="T43" s="17">
        <v>62</v>
      </c>
      <c r="U43" s="21" t="s">
        <v>38</v>
      </c>
      <c r="V43" s="17">
        <v>26</v>
      </c>
      <c r="W43" s="17">
        <v>45</v>
      </c>
      <c r="X43" s="17">
        <v>71</v>
      </c>
      <c r="Y43" s="21" t="s">
        <v>38</v>
      </c>
      <c r="Z43" s="17">
        <v>365</v>
      </c>
      <c r="AA43" s="19">
        <v>60.833333333333336</v>
      </c>
      <c r="AB43" s="20" t="s">
        <v>20</v>
      </c>
      <c r="AC43" s="21" t="s">
        <v>39</v>
      </c>
      <c r="AD43" s="25" t="s">
        <v>20</v>
      </c>
      <c r="AE43" s="25" t="s">
        <v>21</v>
      </c>
    </row>
    <row r="44" spans="1:31" ht="15" x14ac:dyDescent="0.25">
      <c r="A44" s="46">
        <v>190944483061</v>
      </c>
      <c r="B44" s="17">
        <v>29</v>
      </c>
      <c r="C44" s="17">
        <v>37</v>
      </c>
      <c r="D44" s="17">
        <v>66</v>
      </c>
      <c r="E44" s="21" t="s">
        <v>38</v>
      </c>
      <c r="F44" s="17">
        <v>22</v>
      </c>
      <c r="G44" s="17">
        <v>53</v>
      </c>
      <c r="H44" s="17">
        <v>75</v>
      </c>
      <c r="I44" s="21" t="s">
        <v>38</v>
      </c>
      <c r="J44" s="17">
        <v>16</v>
      </c>
      <c r="K44" s="17">
        <v>30</v>
      </c>
      <c r="L44" s="17">
        <v>46</v>
      </c>
      <c r="M44" s="21" t="s">
        <v>38</v>
      </c>
      <c r="N44" s="17">
        <v>26</v>
      </c>
      <c r="O44" s="17">
        <v>32</v>
      </c>
      <c r="P44" s="17">
        <v>58</v>
      </c>
      <c r="Q44" s="21" t="s">
        <v>38</v>
      </c>
      <c r="R44" s="17">
        <v>29</v>
      </c>
      <c r="S44" s="17">
        <v>32</v>
      </c>
      <c r="T44" s="17">
        <v>61</v>
      </c>
      <c r="U44" s="21" t="s">
        <v>38</v>
      </c>
      <c r="V44" s="17">
        <v>28</v>
      </c>
      <c r="W44" s="17">
        <v>30</v>
      </c>
      <c r="X44" s="17">
        <v>58</v>
      </c>
      <c r="Y44" s="21" t="s">
        <v>38</v>
      </c>
      <c r="Z44" s="17">
        <v>364</v>
      </c>
      <c r="AA44" s="19">
        <v>60.666666666666664</v>
      </c>
      <c r="AB44" s="20" t="s">
        <v>20</v>
      </c>
      <c r="AC44" s="21" t="s">
        <v>39</v>
      </c>
      <c r="AD44" s="25" t="s">
        <v>20</v>
      </c>
      <c r="AE44" s="25" t="s">
        <v>20</v>
      </c>
    </row>
    <row r="45" spans="1:31" ht="15" x14ac:dyDescent="0.25">
      <c r="A45" s="46">
        <v>190944483031</v>
      </c>
      <c r="B45" s="17">
        <v>22</v>
      </c>
      <c r="C45" s="17">
        <v>32</v>
      </c>
      <c r="D45" s="17">
        <v>54</v>
      </c>
      <c r="E45" s="21" t="s">
        <v>38</v>
      </c>
      <c r="F45" s="17">
        <v>20</v>
      </c>
      <c r="G45" s="17">
        <v>39</v>
      </c>
      <c r="H45" s="17">
        <v>59</v>
      </c>
      <c r="I45" s="21" t="s">
        <v>38</v>
      </c>
      <c r="J45" s="17">
        <v>17</v>
      </c>
      <c r="K45" s="17">
        <v>30</v>
      </c>
      <c r="L45" s="17">
        <v>47</v>
      </c>
      <c r="M45" s="21" t="s">
        <v>38</v>
      </c>
      <c r="N45" s="17">
        <v>24</v>
      </c>
      <c r="O45" s="17">
        <v>44</v>
      </c>
      <c r="P45" s="17">
        <v>68</v>
      </c>
      <c r="Q45" s="21" t="s">
        <v>38</v>
      </c>
      <c r="R45" s="17">
        <v>22</v>
      </c>
      <c r="S45" s="17">
        <v>43</v>
      </c>
      <c r="T45" s="17">
        <v>65</v>
      </c>
      <c r="U45" s="21" t="s">
        <v>38</v>
      </c>
      <c r="V45" s="17">
        <v>23</v>
      </c>
      <c r="W45" s="17">
        <v>47</v>
      </c>
      <c r="X45" s="17">
        <v>70</v>
      </c>
      <c r="Y45" s="21" t="s">
        <v>38</v>
      </c>
      <c r="Z45" s="17">
        <v>363</v>
      </c>
      <c r="AA45" s="19">
        <v>60.5</v>
      </c>
      <c r="AB45" s="20" t="s">
        <v>20</v>
      </c>
      <c r="AC45" s="21" t="s">
        <v>39</v>
      </c>
      <c r="AD45" s="25" t="s">
        <v>20</v>
      </c>
      <c r="AE45" s="25" t="s">
        <v>21</v>
      </c>
    </row>
    <row r="46" spans="1:31" ht="15" x14ac:dyDescent="0.25">
      <c r="A46" s="46">
        <v>190944483054</v>
      </c>
      <c r="B46" s="17">
        <v>25</v>
      </c>
      <c r="C46" s="17">
        <v>35</v>
      </c>
      <c r="D46" s="17">
        <v>60</v>
      </c>
      <c r="E46" s="21" t="s">
        <v>38</v>
      </c>
      <c r="F46" s="17">
        <v>17</v>
      </c>
      <c r="G46" s="17">
        <v>39</v>
      </c>
      <c r="H46" s="17">
        <v>56</v>
      </c>
      <c r="I46" s="21" t="s">
        <v>38</v>
      </c>
      <c r="J46" s="17">
        <v>16</v>
      </c>
      <c r="K46" s="17">
        <v>40</v>
      </c>
      <c r="L46" s="17">
        <v>56</v>
      </c>
      <c r="M46" s="21" t="s">
        <v>38</v>
      </c>
      <c r="N46" s="17">
        <v>23</v>
      </c>
      <c r="O46" s="17">
        <v>38</v>
      </c>
      <c r="P46" s="17">
        <v>61</v>
      </c>
      <c r="Q46" s="21" t="s">
        <v>38</v>
      </c>
      <c r="R46" s="17">
        <v>24</v>
      </c>
      <c r="S46" s="17">
        <v>45</v>
      </c>
      <c r="T46" s="17">
        <v>69</v>
      </c>
      <c r="U46" s="21" t="s">
        <v>38</v>
      </c>
      <c r="V46" s="17">
        <v>23</v>
      </c>
      <c r="W46" s="17">
        <v>38</v>
      </c>
      <c r="X46" s="17">
        <v>61</v>
      </c>
      <c r="Y46" s="21" t="s">
        <v>38</v>
      </c>
      <c r="Z46" s="17">
        <v>363</v>
      </c>
      <c r="AA46" s="19">
        <v>60.5</v>
      </c>
      <c r="AB46" s="20" t="s">
        <v>20</v>
      </c>
      <c r="AC46" s="21" t="s">
        <v>39</v>
      </c>
      <c r="AD46" s="25" t="s">
        <v>20</v>
      </c>
      <c r="AE46" s="25" t="s">
        <v>21</v>
      </c>
    </row>
    <row r="47" spans="1:31" ht="15" x14ac:dyDescent="0.25">
      <c r="A47" s="46">
        <v>190944483016</v>
      </c>
      <c r="B47" s="17">
        <v>33</v>
      </c>
      <c r="C47" s="17">
        <v>27</v>
      </c>
      <c r="D47" s="17">
        <v>60</v>
      </c>
      <c r="E47" s="21" t="s">
        <v>38</v>
      </c>
      <c r="F47" s="17">
        <v>34</v>
      </c>
      <c r="G47" s="17">
        <v>50</v>
      </c>
      <c r="H47" s="17">
        <v>84</v>
      </c>
      <c r="I47" s="21" t="s">
        <v>38</v>
      </c>
      <c r="J47" s="17">
        <v>23</v>
      </c>
      <c r="K47" s="17">
        <v>25</v>
      </c>
      <c r="L47" s="17">
        <v>48</v>
      </c>
      <c r="M47" s="21" t="s">
        <v>38</v>
      </c>
      <c r="N47" s="17">
        <v>25</v>
      </c>
      <c r="O47" s="17">
        <v>28</v>
      </c>
      <c r="P47" s="17">
        <v>53</v>
      </c>
      <c r="Q47" s="21" t="s">
        <v>38</v>
      </c>
      <c r="R47" s="17">
        <v>25</v>
      </c>
      <c r="S47" s="17">
        <v>31</v>
      </c>
      <c r="T47" s="17">
        <v>56</v>
      </c>
      <c r="U47" s="21" t="s">
        <v>38</v>
      </c>
      <c r="V47" s="17">
        <v>33</v>
      </c>
      <c r="W47" s="17">
        <v>28</v>
      </c>
      <c r="X47" s="17">
        <v>61</v>
      </c>
      <c r="Y47" s="21" t="s">
        <v>38</v>
      </c>
      <c r="Z47" s="17">
        <v>362</v>
      </c>
      <c r="AA47" s="19">
        <v>60.333333333333336</v>
      </c>
      <c r="AB47" s="20" t="s">
        <v>20</v>
      </c>
      <c r="AC47" s="21" t="s">
        <v>39</v>
      </c>
      <c r="AD47" s="25" t="s">
        <v>20</v>
      </c>
      <c r="AE47" s="25" t="s">
        <v>29</v>
      </c>
    </row>
    <row r="48" spans="1:31" ht="15" x14ac:dyDescent="0.25">
      <c r="A48" s="46">
        <v>190944483003</v>
      </c>
      <c r="B48" s="17">
        <v>22</v>
      </c>
      <c r="C48" s="17">
        <v>28</v>
      </c>
      <c r="D48" s="17">
        <v>50</v>
      </c>
      <c r="E48" s="21" t="s">
        <v>38</v>
      </c>
      <c r="F48" s="17">
        <v>20</v>
      </c>
      <c r="G48" s="17">
        <v>50</v>
      </c>
      <c r="H48" s="17">
        <v>70</v>
      </c>
      <c r="I48" s="21" t="s">
        <v>38</v>
      </c>
      <c r="J48" s="17">
        <v>19</v>
      </c>
      <c r="K48" s="17">
        <v>51</v>
      </c>
      <c r="L48" s="17">
        <v>70</v>
      </c>
      <c r="M48" s="21" t="s">
        <v>38</v>
      </c>
      <c r="N48" s="17">
        <v>26</v>
      </c>
      <c r="O48" s="17">
        <v>27</v>
      </c>
      <c r="P48" s="17">
        <v>53</v>
      </c>
      <c r="Q48" s="21" t="s">
        <v>38</v>
      </c>
      <c r="R48" s="17">
        <v>24</v>
      </c>
      <c r="S48" s="17">
        <v>33</v>
      </c>
      <c r="T48" s="17">
        <v>57</v>
      </c>
      <c r="U48" s="21" t="s">
        <v>38</v>
      </c>
      <c r="V48" s="17">
        <v>22</v>
      </c>
      <c r="W48" s="17">
        <v>37</v>
      </c>
      <c r="X48" s="17">
        <v>59</v>
      </c>
      <c r="Y48" s="21" t="s">
        <v>38</v>
      </c>
      <c r="Z48" s="17">
        <v>359</v>
      </c>
      <c r="AA48" s="19">
        <v>59.833333333333336</v>
      </c>
      <c r="AB48" s="20" t="s">
        <v>21</v>
      </c>
      <c r="AC48" s="21" t="s">
        <v>39</v>
      </c>
      <c r="AD48" s="25" t="s">
        <v>20</v>
      </c>
      <c r="AE48" s="25" t="s">
        <v>21</v>
      </c>
    </row>
    <row r="49" spans="1:31" ht="15" x14ac:dyDescent="0.25">
      <c r="A49" s="46">
        <v>190944483020</v>
      </c>
      <c r="B49" s="17">
        <v>21</v>
      </c>
      <c r="C49" s="17">
        <v>28</v>
      </c>
      <c r="D49" s="17">
        <v>49</v>
      </c>
      <c r="E49" s="21" t="s">
        <v>38</v>
      </c>
      <c r="F49" s="17">
        <v>18</v>
      </c>
      <c r="G49" s="17">
        <v>49</v>
      </c>
      <c r="H49" s="17">
        <v>67</v>
      </c>
      <c r="I49" s="21" t="s">
        <v>38</v>
      </c>
      <c r="J49" s="17">
        <v>16</v>
      </c>
      <c r="K49" s="17">
        <v>38</v>
      </c>
      <c r="L49" s="17">
        <v>54</v>
      </c>
      <c r="M49" s="21" t="s">
        <v>38</v>
      </c>
      <c r="N49" s="17">
        <v>16</v>
      </c>
      <c r="O49" s="17">
        <v>43</v>
      </c>
      <c r="P49" s="17">
        <v>59</v>
      </c>
      <c r="Q49" s="21" t="s">
        <v>38</v>
      </c>
      <c r="R49" s="17">
        <v>19</v>
      </c>
      <c r="S49" s="17">
        <v>44</v>
      </c>
      <c r="T49" s="17">
        <v>63</v>
      </c>
      <c r="U49" s="21" t="s">
        <v>38</v>
      </c>
      <c r="V49" s="17">
        <v>20</v>
      </c>
      <c r="W49" s="17">
        <v>46</v>
      </c>
      <c r="X49" s="17">
        <v>66</v>
      </c>
      <c r="Y49" s="21" t="s">
        <v>38</v>
      </c>
      <c r="Z49" s="17">
        <v>358</v>
      </c>
      <c r="AA49" s="19">
        <v>59.666666666666664</v>
      </c>
      <c r="AB49" s="20" t="s">
        <v>21</v>
      </c>
      <c r="AC49" s="21" t="s">
        <v>39</v>
      </c>
      <c r="AD49" s="25" t="s">
        <v>17</v>
      </c>
      <c r="AE49" s="25" t="s">
        <v>20</v>
      </c>
    </row>
    <row r="50" spans="1:31" ht="15" x14ac:dyDescent="0.25">
      <c r="A50" s="46">
        <v>190944483027</v>
      </c>
      <c r="B50" s="17">
        <v>24</v>
      </c>
      <c r="C50" s="17">
        <v>37</v>
      </c>
      <c r="D50" s="17">
        <v>61</v>
      </c>
      <c r="E50" s="21" t="s">
        <v>38</v>
      </c>
      <c r="F50" s="17">
        <v>19</v>
      </c>
      <c r="G50" s="17">
        <v>46</v>
      </c>
      <c r="H50" s="17">
        <v>65</v>
      </c>
      <c r="I50" s="21" t="s">
        <v>38</v>
      </c>
      <c r="J50" s="17">
        <v>21</v>
      </c>
      <c r="K50" s="17">
        <v>44</v>
      </c>
      <c r="L50" s="17">
        <v>65</v>
      </c>
      <c r="M50" s="21" t="s">
        <v>38</v>
      </c>
      <c r="N50" s="17">
        <v>19</v>
      </c>
      <c r="O50" s="17">
        <v>41</v>
      </c>
      <c r="P50" s="17">
        <v>60</v>
      </c>
      <c r="Q50" s="21" t="s">
        <v>38</v>
      </c>
      <c r="R50" s="17">
        <v>17</v>
      </c>
      <c r="S50" s="17">
        <v>30</v>
      </c>
      <c r="T50" s="17">
        <v>47</v>
      </c>
      <c r="U50" s="21" t="s">
        <v>38</v>
      </c>
      <c r="V50" s="17">
        <v>16</v>
      </c>
      <c r="W50" s="17">
        <v>38</v>
      </c>
      <c r="X50" s="17">
        <v>54</v>
      </c>
      <c r="Y50" s="21" t="s">
        <v>38</v>
      </c>
      <c r="Z50" s="17">
        <v>352</v>
      </c>
      <c r="AA50" s="19">
        <v>58.666666666666664</v>
      </c>
      <c r="AB50" s="20" t="s">
        <v>21</v>
      </c>
      <c r="AC50" s="21" t="s">
        <v>39</v>
      </c>
      <c r="AD50" s="25" t="s">
        <v>17</v>
      </c>
      <c r="AE50" s="25" t="s">
        <v>17</v>
      </c>
    </row>
    <row r="51" spans="1:31" ht="15" x14ac:dyDescent="0.25">
      <c r="A51" s="46">
        <v>190944483052</v>
      </c>
      <c r="B51" s="17">
        <v>31</v>
      </c>
      <c r="C51" s="17">
        <v>27</v>
      </c>
      <c r="D51" s="17">
        <v>58</v>
      </c>
      <c r="E51" s="21" t="s">
        <v>38</v>
      </c>
      <c r="F51" s="17">
        <v>19</v>
      </c>
      <c r="G51" s="17">
        <v>44</v>
      </c>
      <c r="H51" s="17">
        <v>63</v>
      </c>
      <c r="I51" s="21" t="s">
        <v>38</v>
      </c>
      <c r="J51" s="17">
        <v>17</v>
      </c>
      <c r="K51" s="17">
        <v>27</v>
      </c>
      <c r="L51" s="17">
        <v>44</v>
      </c>
      <c r="M51" s="21" t="s">
        <v>38</v>
      </c>
      <c r="N51" s="17">
        <v>24</v>
      </c>
      <c r="O51" s="17">
        <v>42</v>
      </c>
      <c r="P51" s="17">
        <v>66</v>
      </c>
      <c r="Q51" s="21" t="s">
        <v>38</v>
      </c>
      <c r="R51" s="17">
        <v>30</v>
      </c>
      <c r="S51" s="17">
        <v>36</v>
      </c>
      <c r="T51" s="17">
        <v>66</v>
      </c>
      <c r="U51" s="21" t="s">
        <v>38</v>
      </c>
      <c r="V51" s="17">
        <v>29</v>
      </c>
      <c r="W51" s="17">
        <v>25</v>
      </c>
      <c r="X51" s="17">
        <v>54</v>
      </c>
      <c r="Y51" s="21" t="s">
        <v>38</v>
      </c>
      <c r="Z51" s="17">
        <v>351</v>
      </c>
      <c r="AA51" s="19">
        <v>58.5</v>
      </c>
      <c r="AB51" s="20" t="s">
        <v>21</v>
      </c>
      <c r="AC51" s="21" t="s">
        <v>39</v>
      </c>
      <c r="AD51" s="25" t="s">
        <v>17</v>
      </c>
      <c r="AE51" s="25" t="s">
        <v>20</v>
      </c>
    </row>
    <row r="52" spans="1:31" ht="15" x14ac:dyDescent="0.25">
      <c r="A52" s="46">
        <v>190944483028</v>
      </c>
      <c r="B52" s="17">
        <v>26</v>
      </c>
      <c r="C52" s="17">
        <v>27</v>
      </c>
      <c r="D52" s="17">
        <v>53</v>
      </c>
      <c r="E52" s="21" t="s">
        <v>38</v>
      </c>
      <c r="F52" s="17">
        <v>22</v>
      </c>
      <c r="G52" s="17">
        <v>40</v>
      </c>
      <c r="H52" s="17">
        <v>62</v>
      </c>
      <c r="I52" s="21" t="s">
        <v>38</v>
      </c>
      <c r="J52" s="17">
        <v>20</v>
      </c>
      <c r="K52" s="17">
        <v>30</v>
      </c>
      <c r="L52" s="17">
        <v>50</v>
      </c>
      <c r="M52" s="21" t="s">
        <v>38</v>
      </c>
      <c r="N52" s="17">
        <v>23</v>
      </c>
      <c r="O52" s="17">
        <v>35</v>
      </c>
      <c r="P52" s="17">
        <v>58</v>
      </c>
      <c r="Q52" s="21" t="s">
        <v>38</v>
      </c>
      <c r="R52" s="17">
        <v>23</v>
      </c>
      <c r="S52" s="17">
        <v>34</v>
      </c>
      <c r="T52" s="17">
        <v>57</v>
      </c>
      <c r="U52" s="21" t="s">
        <v>38</v>
      </c>
      <c r="V52" s="17">
        <v>25</v>
      </c>
      <c r="W52" s="17">
        <v>39</v>
      </c>
      <c r="X52" s="17">
        <v>64</v>
      </c>
      <c r="Y52" s="21" t="s">
        <v>38</v>
      </c>
      <c r="Z52" s="17">
        <v>344</v>
      </c>
      <c r="AA52" s="19">
        <v>57.333333333333336</v>
      </c>
      <c r="AB52" s="20" t="s">
        <v>21</v>
      </c>
      <c r="AC52" s="21" t="s">
        <v>39</v>
      </c>
      <c r="AD52" s="25" t="s">
        <v>20</v>
      </c>
      <c r="AE52" s="25" t="s">
        <v>20</v>
      </c>
    </row>
    <row r="53" spans="1:31" ht="15" x14ac:dyDescent="0.25">
      <c r="A53" s="46">
        <v>190944483032</v>
      </c>
      <c r="B53" s="17">
        <v>24</v>
      </c>
      <c r="C53" s="17">
        <v>30</v>
      </c>
      <c r="D53" s="17">
        <v>54</v>
      </c>
      <c r="E53" s="21" t="s">
        <v>38</v>
      </c>
      <c r="F53" s="17">
        <v>25</v>
      </c>
      <c r="G53" s="17">
        <v>34</v>
      </c>
      <c r="H53" s="17">
        <v>59</v>
      </c>
      <c r="I53" s="21" t="s">
        <v>38</v>
      </c>
      <c r="J53" s="17">
        <v>20</v>
      </c>
      <c r="K53" s="17">
        <v>30</v>
      </c>
      <c r="L53" s="17">
        <v>50</v>
      </c>
      <c r="M53" s="21" t="s">
        <v>38</v>
      </c>
      <c r="N53" s="17">
        <v>26</v>
      </c>
      <c r="O53" s="17">
        <v>36</v>
      </c>
      <c r="P53" s="17">
        <v>62</v>
      </c>
      <c r="Q53" s="21" t="s">
        <v>38</v>
      </c>
      <c r="R53" s="17">
        <v>23</v>
      </c>
      <c r="S53" s="17">
        <v>35</v>
      </c>
      <c r="T53" s="17">
        <v>58</v>
      </c>
      <c r="U53" s="21" t="s">
        <v>38</v>
      </c>
      <c r="V53" s="17">
        <v>22</v>
      </c>
      <c r="W53" s="17">
        <v>39</v>
      </c>
      <c r="X53" s="17">
        <v>61</v>
      </c>
      <c r="Y53" s="21" t="s">
        <v>38</v>
      </c>
      <c r="Z53" s="17">
        <v>344</v>
      </c>
      <c r="AA53" s="19">
        <v>57.333333333333336</v>
      </c>
      <c r="AB53" s="20" t="s">
        <v>21</v>
      </c>
      <c r="AC53" s="21" t="s">
        <v>39</v>
      </c>
      <c r="AD53" s="25" t="s">
        <v>20</v>
      </c>
      <c r="AE53" s="25" t="s">
        <v>21</v>
      </c>
    </row>
    <row r="54" spans="1:31" ht="15" x14ac:dyDescent="0.25">
      <c r="A54" s="46">
        <v>190944483024</v>
      </c>
      <c r="B54" s="17">
        <v>26</v>
      </c>
      <c r="C54" s="17">
        <v>34</v>
      </c>
      <c r="D54" s="17">
        <v>60</v>
      </c>
      <c r="E54" s="21" t="s">
        <v>38</v>
      </c>
      <c r="F54" s="17">
        <v>28</v>
      </c>
      <c r="G54" s="17">
        <v>37</v>
      </c>
      <c r="H54" s="17">
        <v>65</v>
      </c>
      <c r="I54" s="21" t="s">
        <v>38</v>
      </c>
      <c r="J54" s="17">
        <v>21</v>
      </c>
      <c r="K54" s="17">
        <v>24</v>
      </c>
      <c r="L54" s="17">
        <v>45</v>
      </c>
      <c r="M54" s="21" t="s">
        <v>38</v>
      </c>
      <c r="N54" s="17">
        <v>24</v>
      </c>
      <c r="O54" s="17">
        <v>31</v>
      </c>
      <c r="P54" s="17">
        <v>55</v>
      </c>
      <c r="Q54" s="21" t="s">
        <v>38</v>
      </c>
      <c r="R54" s="17">
        <v>23</v>
      </c>
      <c r="S54" s="17">
        <v>28</v>
      </c>
      <c r="T54" s="17">
        <v>51</v>
      </c>
      <c r="U54" s="21" t="s">
        <v>38</v>
      </c>
      <c r="V54" s="17">
        <v>29</v>
      </c>
      <c r="W54" s="17">
        <v>35</v>
      </c>
      <c r="X54" s="17">
        <v>64</v>
      </c>
      <c r="Y54" s="21" t="s">
        <v>38</v>
      </c>
      <c r="Z54" s="17">
        <v>340</v>
      </c>
      <c r="AA54" s="19">
        <v>56.666666666666664</v>
      </c>
      <c r="AB54" s="20" t="s">
        <v>21</v>
      </c>
      <c r="AC54" s="21" t="s">
        <v>39</v>
      </c>
      <c r="AD54" s="25" t="s">
        <v>22</v>
      </c>
      <c r="AE54" s="25" t="s">
        <v>20</v>
      </c>
    </row>
    <row r="55" spans="1:31" ht="15" x14ac:dyDescent="0.25">
      <c r="A55" s="46">
        <v>190944483033</v>
      </c>
      <c r="B55" s="17">
        <v>27</v>
      </c>
      <c r="C55" s="17">
        <v>31</v>
      </c>
      <c r="D55" s="17">
        <v>58</v>
      </c>
      <c r="E55" s="21" t="s">
        <v>38</v>
      </c>
      <c r="F55" s="17">
        <v>20</v>
      </c>
      <c r="G55" s="17">
        <v>35</v>
      </c>
      <c r="H55" s="17">
        <v>55</v>
      </c>
      <c r="I55" s="21" t="s">
        <v>38</v>
      </c>
      <c r="J55" s="17">
        <v>19</v>
      </c>
      <c r="K55" s="17">
        <v>31</v>
      </c>
      <c r="L55" s="17">
        <v>50</v>
      </c>
      <c r="M55" s="21" t="s">
        <v>38</v>
      </c>
      <c r="N55" s="17">
        <v>19</v>
      </c>
      <c r="O55" s="17">
        <v>32</v>
      </c>
      <c r="P55" s="17">
        <v>51</v>
      </c>
      <c r="Q55" s="21" t="s">
        <v>38</v>
      </c>
      <c r="R55" s="17">
        <v>26</v>
      </c>
      <c r="S55" s="17">
        <v>33</v>
      </c>
      <c r="T55" s="17">
        <v>59</v>
      </c>
      <c r="U55" s="21" t="s">
        <v>38</v>
      </c>
      <c r="V55" s="17">
        <v>28</v>
      </c>
      <c r="W55" s="17">
        <v>38</v>
      </c>
      <c r="X55" s="17">
        <v>66</v>
      </c>
      <c r="Y55" s="21" t="s">
        <v>38</v>
      </c>
      <c r="Z55" s="17">
        <v>339</v>
      </c>
      <c r="AA55" s="19">
        <v>56.5</v>
      </c>
      <c r="AB55" s="20" t="s">
        <v>21</v>
      </c>
      <c r="AC55" s="21" t="s">
        <v>39</v>
      </c>
      <c r="AD55" s="25" t="s">
        <v>20</v>
      </c>
      <c r="AE55" s="25" t="s">
        <v>21</v>
      </c>
    </row>
    <row r="56" spans="1:31" ht="15" x14ac:dyDescent="0.25">
      <c r="A56" s="46">
        <v>190944483043</v>
      </c>
      <c r="B56" s="17">
        <v>32</v>
      </c>
      <c r="C56" s="17">
        <v>26</v>
      </c>
      <c r="D56" s="17">
        <v>58</v>
      </c>
      <c r="E56" s="21" t="s">
        <v>38</v>
      </c>
      <c r="F56" s="17">
        <v>25</v>
      </c>
      <c r="G56" s="17">
        <v>40</v>
      </c>
      <c r="H56" s="17">
        <v>65</v>
      </c>
      <c r="I56" s="21" t="s">
        <v>38</v>
      </c>
      <c r="J56" s="17">
        <v>21</v>
      </c>
      <c r="K56" s="17">
        <v>24</v>
      </c>
      <c r="L56" s="17">
        <v>45</v>
      </c>
      <c r="M56" s="21" t="s">
        <v>38</v>
      </c>
      <c r="N56" s="17">
        <v>32</v>
      </c>
      <c r="O56" s="17">
        <v>29</v>
      </c>
      <c r="P56" s="17">
        <v>61</v>
      </c>
      <c r="Q56" s="21" t="s">
        <v>38</v>
      </c>
      <c r="R56" s="17">
        <v>27</v>
      </c>
      <c r="S56" s="17">
        <v>29</v>
      </c>
      <c r="T56" s="17">
        <v>56</v>
      </c>
      <c r="U56" s="21" t="s">
        <v>38</v>
      </c>
      <c r="V56" s="17">
        <v>24</v>
      </c>
      <c r="W56" s="17">
        <v>24</v>
      </c>
      <c r="X56" s="17">
        <v>48</v>
      </c>
      <c r="Y56" s="21" t="s">
        <v>38</v>
      </c>
      <c r="Z56" s="17">
        <v>333</v>
      </c>
      <c r="AA56" s="19">
        <v>55.5</v>
      </c>
      <c r="AB56" s="20" t="s">
        <v>21</v>
      </c>
      <c r="AC56" s="21" t="s">
        <v>39</v>
      </c>
      <c r="AD56" s="25" t="s">
        <v>20</v>
      </c>
      <c r="AE56" s="25" t="s">
        <v>21</v>
      </c>
    </row>
    <row r="57" spans="1:31" ht="15" x14ac:dyDescent="0.25">
      <c r="A57" s="46">
        <v>190944483051</v>
      </c>
      <c r="B57" s="17">
        <v>26</v>
      </c>
      <c r="C57" s="17">
        <v>32</v>
      </c>
      <c r="D57" s="17">
        <v>58</v>
      </c>
      <c r="E57" s="21" t="s">
        <v>38</v>
      </c>
      <c r="F57" s="17">
        <v>19</v>
      </c>
      <c r="G57" s="17">
        <v>44</v>
      </c>
      <c r="H57" s="17">
        <v>63</v>
      </c>
      <c r="I57" s="21" t="s">
        <v>38</v>
      </c>
      <c r="J57" s="17">
        <v>16</v>
      </c>
      <c r="K57" s="17">
        <v>24</v>
      </c>
      <c r="L57" s="17">
        <v>40</v>
      </c>
      <c r="M57" s="21" t="s">
        <v>38</v>
      </c>
      <c r="N57" s="17">
        <v>25</v>
      </c>
      <c r="O57" s="17">
        <v>33</v>
      </c>
      <c r="P57" s="17">
        <v>58</v>
      </c>
      <c r="Q57" s="21" t="s">
        <v>38</v>
      </c>
      <c r="R57" s="17">
        <v>17</v>
      </c>
      <c r="S57" s="17">
        <v>30</v>
      </c>
      <c r="T57" s="17">
        <v>47</v>
      </c>
      <c r="U57" s="21" t="s">
        <v>38</v>
      </c>
      <c r="V57" s="17">
        <v>24</v>
      </c>
      <c r="W57" s="17">
        <v>43</v>
      </c>
      <c r="X57" s="17">
        <v>67</v>
      </c>
      <c r="Y57" s="21" t="s">
        <v>38</v>
      </c>
      <c r="Z57" s="17">
        <v>333</v>
      </c>
      <c r="AA57" s="19">
        <v>55.5</v>
      </c>
      <c r="AB57" s="20" t="s">
        <v>21</v>
      </c>
      <c r="AC57" s="21" t="s">
        <v>39</v>
      </c>
      <c r="AD57" s="25" t="s">
        <v>20</v>
      </c>
      <c r="AE57" s="25" t="s">
        <v>21</v>
      </c>
    </row>
    <row r="58" spans="1:31" ht="15" x14ac:dyDescent="0.25">
      <c r="A58" s="46">
        <v>190944483034</v>
      </c>
      <c r="B58" s="17">
        <v>25</v>
      </c>
      <c r="C58" s="17">
        <v>24</v>
      </c>
      <c r="D58" s="17">
        <v>49</v>
      </c>
      <c r="E58" s="21" t="s">
        <v>38</v>
      </c>
      <c r="F58" s="17">
        <v>25</v>
      </c>
      <c r="G58" s="17">
        <v>46</v>
      </c>
      <c r="H58" s="17">
        <v>71</v>
      </c>
      <c r="I58" s="21" t="s">
        <v>38</v>
      </c>
      <c r="J58" s="17">
        <v>18</v>
      </c>
      <c r="K58" s="17">
        <v>29</v>
      </c>
      <c r="L58" s="17">
        <v>47</v>
      </c>
      <c r="M58" s="21" t="s">
        <v>38</v>
      </c>
      <c r="N58" s="17">
        <v>26</v>
      </c>
      <c r="O58" s="17">
        <v>29</v>
      </c>
      <c r="P58" s="17">
        <v>55</v>
      </c>
      <c r="Q58" s="21" t="s">
        <v>38</v>
      </c>
      <c r="R58" s="17">
        <v>29</v>
      </c>
      <c r="S58" s="17">
        <v>36</v>
      </c>
      <c r="T58" s="17">
        <v>65</v>
      </c>
      <c r="U58" s="21" t="s">
        <v>38</v>
      </c>
      <c r="V58" s="17">
        <v>18</v>
      </c>
      <c r="W58" s="17">
        <v>26</v>
      </c>
      <c r="X58" s="17">
        <v>44</v>
      </c>
      <c r="Y58" s="21" t="s">
        <v>38</v>
      </c>
      <c r="Z58" s="17">
        <v>331</v>
      </c>
      <c r="AA58" s="19">
        <v>55.166666666666664</v>
      </c>
      <c r="AB58" s="20" t="s">
        <v>21</v>
      </c>
      <c r="AC58" s="21" t="s">
        <v>39</v>
      </c>
      <c r="AD58" s="25" t="s">
        <v>20</v>
      </c>
      <c r="AE58" s="25" t="s">
        <v>21</v>
      </c>
    </row>
    <row r="59" spans="1:31" ht="15" x14ac:dyDescent="0.25">
      <c r="A59" s="46">
        <v>190944483040</v>
      </c>
      <c r="B59" s="17">
        <v>26</v>
      </c>
      <c r="C59" s="17">
        <v>28</v>
      </c>
      <c r="D59" s="17">
        <v>54</v>
      </c>
      <c r="E59" s="21" t="s">
        <v>38</v>
      </c>
      <c r="F59" s="17">
        <v>20</v>
      </c>
      <c r="G59" s="17">
        <v>41</v>
      </c>
      <c r="H59" s="17">
        <v>61</v>
      </c>
      <c r="I59" s="21" t="s">
        <v>38</v>
      </c>
      <c r="J59" s="17">
        <v>23</v>
      </c>
      <c r="K59" s="17">
        <v>38</v>
      </c>
      <c r="L59" s="17">
        <v>61</v>
      </c>
      <c r="M59" s="21" t="s">
        <v>38</v>
      </c>
      <c r="N59" s="17">
        <v>16</v>
      </c>
      <c r="O59" s="17">
        <v>30</v>
      </c>
      <c r="P59" s="17">
        <v>46</v>
      </c>
      <c r="Q59" s="21" t="s">
        <v>38</v>
      </c>
      <c r="R59" s="17">
        <v>16</v>
      </c>
      <c r="S59" s="17">
        <v>44</v>
      </c>
      <c r="T59" s="17">
        <v>60</v>
      </c>
      <c r="U59" s="21" t="s">
        <v>38</v>
      </c>
      <c r="V59" s="17">
        <v>21</v>
      </c>
      <c r="W59" s="17">
        <v>28</v>
      </c>
      <c r="X59" s="17">
        <v>49</v>
      </c>
      <c r="Y59" s="21" t="s">
        <v>38</v>
      </c>
      <c r="Z59" s="17">
        <v>331</v>
      </c>
      <c r="AA59" s="19">
        <v>55.166666666666664</v>
      </c>
      <c r="AB59" s="20" t="s">
        <v>21</v>
      </c>
      <c r="AC59" s="21" t="s">
        <v>39</v>
      </c>
      <c r="AD59" s="25" t="s">
        <v>21</v>
      </c>
      <c r="AE59" s="25" t="s">
        <v>20</v>
      </c>
    </row>
    <row r="60" spans="1:31" ht="15" x14ac:dyDescent="0.25">
      <c r="A60" s="46">
        <v>190944483005</v>
      </c>
      <c r="B60" s="17">
        <v>27</v>
      </c>
      <c r="C60" s="17">
        <v>24</v>
      </c>
      <c r="D60" s="17">
        <v>51</v>
      </c>
      <c r="E60" s="21" t="s">
        <v>38</v>
      </c>
      <c r="F60" s="17">
        <v>30</v>
      </c>
      <c r="G60" s="17">
        <v>30</v>
      </c>
      <c r="H60" s="17">
        <v>60</v>
      </c>
      <c r="I60" s="21" t="s">
        <v>38</v>
      </c>
      <c r="J60" s="17">
        <v>26</v>
      </c>
      <c r="K60" s="17">
        <v>25</v>
      </c>
      <c r="L60" s="17">
        <v>51</v>
      </c>
      <c r="M60" s="21" t="s">
        <v>38</v>
      </c>
      <c r="N60" s="17">
        <v>21</v>
      </c>
      <c r="O60" s="17">
        <v>35</v>
      </c>
      <c r="P60" s="17">
        <v>56</v>
      </c>
      <c r="Q60" s="21" t="s">
        <v>38</v>
      </c>
      <c r="R60" s="17">
        <v>23</v>
      </c>
      <c r="S60" s="17">
        <v>28</v>
      </c>
      <c r="T60" s="17">
        <v>51</v>
      </c>
      <c r="U60" s="21" t="s">
        <v>38</v>
      </c>
      <c r="V60" s="17">
        <v>31</v>
      </c>
      <c r="W60" s="17">
        <v>26</v>
      </c>
      <c r="X60" s="17">
        <v>57</v>
      </c>
      <c r="Y60" s="21" t="s">
        <v>38</v>
      </c>
      <c r="Z60" s="17">
        <v>326</v>
      </c>
      <c r="AA60" s="19">
        <v>54.333333333333336</v>
      </c>
      <c r="AB60" s="20" t="s">
        <v>21</v>
      </c>
      <c r="AC60" s="21" t="s">
        <v>39</v>
      </c>
      <c r="AD60" s="25" t="s">
        <v>21</v>
      </c>
      <c r="AE60" s="25" t="s">
        <v>29</v>
      </c>
    </row>
    <row r="61" spans="1:31" ht="15" x14ac:dyDescent="0.25">
      <c r="A61" s="46">
        <v>190944483008</v>
      </c>
      <c r="B61" s="17">
        <v>30</v>
      </c>
      <c r="C61" s="17">
        <v>24</v>
      </c>
      <c r="D61" s="17">
        <v>54</v>
      </c>
      <c r="E61" s="21" t="s">
        <v>38</v>
      </c>
      <c r="F61" s="17">
        <v>19</v>
      </c>
      <c r="G61" s="17">
        <v>32</v>
      </c>
      <c r="H61" s="17">
        <v>51</v>
      </c>
      <c r="I61" s="21" t="s">
        <v>38</v>
      </c>
      <c r="J61" s="17">
        <v>16</v>
      </c>
      <c r="K61" s="17">
        <v>27</v>
      </c>
      <c r="L61" s="17">
        <v>43</v>
      </c>
      <c r="M61" s="21" t="s">
        <v>38</v>
      </c>
      <c r="N61" s="17">
        <v>28</v>
      </c>
      <c r="O61" s="17">
        <v>31</v>
      </c>
      <c r="P61" s="17">
        <v>59</v>
      </c>
      <c r="Q61" s="21" t="s">
        <v>38</v>
      </c>
      <c r="R61" s="17">
        <v>27</v>
      </c>
      <c r="S61" s="17">
        <v>35</v>
      </c>
      <c r="T61" s="17">
        <v>62</v>
      </c>
      <c r="U61" s="21" t="s">
        <v>38</v>
      </c>
      <c r="V61" s="17">
        <v>29</v>
      </c>
      <c r="W61" s="17">
        <v>25</v>
      </c>
      <c r="X61" s="17">
        <v>54</v>
      </c>
      <c r="Y61" s="21" t="s">
        <v>38</v>
      </c>
      <c r="Z61" s="17">
        <v>323</v>
      </c>
      <c r="AA61" s="19">
        <v>53.833333333333336</v>
      </c>
      <c r="AB61" s="20" t="s">
        <v>21</v>
      </c>
      <c r="AC61" s="21" t="s">
        <v>39</v>
      </c>
      <c r="AD61" s="25" t="s">
        <v>20</v>
      </c>
      <c r="AE61" s="25" t="s">
        <v>20</v>
      </c>
    </row>
    <row r="62" spans="1:31" ht="15" x14ac:dyDescent="0.25">
      <c r="A62" s="46">
        <v>190944483064</v>
      </c>
      <c r="B62" s="17">
        <v>20</v>
      </c>
      <c r="C62" s="17">
        <v>34</v>
      </c>
      <c r="D62" s="17">
        <v>54</v>
      </c>
      <c r="E62" s="21" t="s">
        <v>38</v>
      </c>
      <c r="F62" s="17">
        <v>17</v>
      </c>
      <c r="G62" s="17">
        <v>39</v>
      </c>
      <c r="H62" s="17">
        <v>56</v>
      </c>
      <c r="I62" s="21" t="s">
        <v>38</v>
      </c>
      <c r="J62" s="17">
        <v>20</v>
      </c>
      <c r="K62" s="17">
        <v>36</v>
      </c>
      <c r="L62" s="17">
        <v>56</v>
      </c>
      <c r="M62" s="21" t="s">
        <v>38</v>
      </c>
      <c r="N62" s="17">
        <v>22</v>
      </c>
      <c r="O62" s="17">
        <v>31</v>
      </c>
      <c r="P62" s="17">
        <v>53</v>
      </c>
      <c r="Q62" s="21" t="s">
        <v>38</v>
      </c>
      <c r="R62" s="17">
        <v>16</v>
      </c>
      <c r="S62" s="17">
        <v>38</v>
      </c>
      <c r="T62" s="17">
        <v>54</v>
      </c>
      <c r="U62" s="21" t="s">
        <v>38</v>
      </c>
      <c r="V62" s="17">
        <v>17</v>
      </c>
      <c r="W62" s="17">
        <v>32</v>
      </c>
      <c r="X62" s="17">
        <v>49</v>
      </c>
      <c r="Y62" s="21" t="s">
        <v>38</v>
      </c>
      <c r="Z62" s="17">
        <v>322</v>
      </c>
      <c r="AA62" s="19">
        <v>53.666666666666664</v>
      </c>
      <c r="AB62" s="20" t="s">
        <v>21</v>
      </c>
      <c r="AC62" s="21" t="s">
        <v>39</v>
      </c>
      <c r="AD62" s="25" t="s">
        <v>20</v>
      </c>
      <c r="AE62" s="25" t="s">
        <v>20</v>
      </c>
    </row>
    <row r="63" spans="1:31" ht="15" x14ac:dyDescent="0.25">
      <c r="A63" s="46">
        <v>190944483059</v>
      </c>
      <c r="B63" s="17">
        <v>19</v>
      </c>
      <c r="C63" s="17">
        <v>24</v>
      </c>
      <c r="D63" s="17">
        <v>43</v>
      </c>
      <c r="E63" s="21" t="s">
        <v>38</v>
      </c>
      <c r="F63" s="17">
        <v>18</v>
      </c>
      <c r="G63" s="17">
        <v>37</v>
      </c>
      <c r="H63" s="17">
        <v>55</v>
      </c>
      <c r="I63" s="21" t="s">
        <v>38</v>
      </c>
      <c r="J63" s="17">
        <v>19</v>
      </c>
      <c r="K63" s="17">
        <v>27</v>
      </c>
      <c r="L63" s="17">
        <v>46</v>
      </c>
      <c r="M63" s="21" t="s">
        <v>38</v>
      </c>
      <c r="N63" s="17">
        <v>20</v>
      </c>
      <c r="O63" s="17">
        <v>38</v>
      </c>
      <c r="P63" s="17">
        <v>58</v>
      </c>
      <c r="Q63" s="21" t="s">
        <v>38</v>
      </c>
      <c r="R63" s="17">
        <v>16</v>
      </c>
      <c r="S63" s="17">
        <v>41</v>
      </c>
      <c r="T63" s="17">
        <v>57</v>
      </c>
      <c r="U63" s="21" t="s">
        <v>38</v>
      </c>
      <c r="V63" s="17">
        <v>16</v>
      </c>
      <c r="W63" s="17">
        <v>44</v>
      </c>
      <c r="X63" s="17">
        <v>60</v>
      </c>
      <c r="Y63" s="21" t="s">
        <v>38</v>
      </c>
      <c r="Z63" s="17">
        <v>319</v>
      </c>
      <c r="AA63" s="19">
        <v>53.166666666666664</v>
      </c>
      <c r="AB63" s="20" t="s">
        <v>21</v>
      </c>
      <c r="AC63" s="21" t="s">
        <v>39</v>
      </c>
      <c r="AD63" s="25" t="s">
        <v>20</v>
      </c>
      <c r="AE63" s="25" t="s">
        <v>29</v>
      </c>
    </row>
    <row r="64" spans="1:31" ht="15" x14ac:dyDescent="0.25">
      <c r="A64" s="46">
        <v>190944483055</v>
      </c>
      <c r="B64" s="17">
        <v>21</v>
      </c>
      <c r="C64" s="17">
        <v>32</v>
      </c>
      <c r="D64" s="17">
        <v>53</v>
      </c>
      <c r="E64" s="21" t="s">
        <v>38</v>
      </c>
      <c r="F64" s="17">
        <v>17</v>
      </c>
      <c r="G64" s="17">
        <v>50</v>
      </c>
      <c r="H64" s="17">
        <v>67</v>
      </c>
      <c r="I64" s="21" t="s">
        <v>38</v>
      </c>
      <c r="J64" s="17">
        <v>16</v>
      </c>
      <c r="K64" s="17">
        <v>25</v>
      </c>
      <c r="L64" s="17">
        <v>41</v>
      </c>
      <c r="M64" s="21" t="s">
        <v>38</v>
      </c>
      <c r="N64" s="17">
        <v>16</v>
      </c>
      <c r="O64" s="17">
        <v>33</v>
      </c>
      <c r="P64" s="17">
        <v>49</v>
      </c>
      <c r="Q64" s="21" t="s">
        <v>38</v>
      </c>
      <c r="R64" s="17">
        <v>16</v>
      </c>
      <c r="S64" s="17">
        <v>36</v>
      </c>
      <c r="T64" s="17">
        <v>52</v>
      </c>
      <c r="U64" s="21" t="s">
        <v>38</v>
      </c>
      <c r="V64" s="17">
        <v>19</v>
      </c>
      <c r="W64" s="17">
        <v>37</v>
      </c>
      <c r="X64" s="17">
        <v>56</v>
      </c>
      <c r="Y64" s="21" t="s">
        <v>38</v>
      </c>
      <c r="Z64" s="17">
        <v>318</v>
      </c>
      <c r="AA64" s="19">
        <v>53</v>
      </c>
      <c r="AB64" s="20" t="s">
        <v>21</v>
      </c>
      <c r="AC64" s="21" t="s">
        <v>39</v>
      </c>
      <c r="AD64" s="25" t="s">
        <v>21</v>
      </c>
      <c r="AE64" s="25" t="s">
        <v>21</v>
      </c>
    </row>
    <row r="65" spans="1:31" ht="15" x14ac:dyDescent="0.25">
      <c r="A65" s="46">
        <v>190944483030</v>
      </c>
      <c r="B65" s="17">
        <v>19</v>
      </c>
      <c r="C65" s="17">
        <v>33</v>
      </c>
      <c r="D65" s="17">
        <v>52</v>
      </c>
      <c r="E65" s="21" t="s">
        <v>38</v>
      </c>
      <c r="F65" s="17">
        <v>16</v>
      </c>
      <c r="G65" s="17">
        <v>37</v>
      </c>
      <c r="H65" s="17">
        <v>53</v>
      </c>
      <c r="I65" s="21" t="s">
        <v>38</v>
      </c>
      <c r="J65" s="17">
        <v>16</v>
      </c>
      <c r="K65" s="17">
        <v>31</v>
      </c>
      <c r="L65" s="17">
        <v>47</v>
      </c>
      <c r="M65" s="21" t="s">
        <v>38</v>
      </c>
      <c r="N65" s="17">
        <v>18</v>
      </c>
      <c r="O65" s="17">
        <v>36</v>
      </c>
      <c r="P65" s="17">
        <v>54</v>
      </c>
      <c r="Q65" s="21" t="s">
        <v>38</v>
      </c>
      <c r="R65" s="17">
        <v>16</v>
      </c>
      <c r="S65" s="17">
        <v>42</v>
      </c>
      <c r="T65" s="17">
        <v>58</v>
      </c>
      <c r="U65" s="21" t="s">
        <v>38</v>
      </c>
      <c r="V65" s="17">
        <v>26</v>
      </c>
      <c r="W65" s="17">
        <v>25</v>
      </c>
      <c r="X65" s="17">
        <v>51</v>
      </c>
      <c r="Y65" s="21" t="s">
        <v>38</v>
      </c>
      <c r="Z65" s="17">
        <v>315</v>
      </c>
      <c r="AA65" s="19">
        <v>52.5</v>
      </c>
      <c r="AB65" s="20" t="s">
        <v>21</v>
      </c>
      <c r="AC65" s="21" t="s">
        <v>39</v>
      </c>
      <c r="AD65" s="25" t="s">
        <v>20</v>
      </c>
      <c r="AE65" s="25" t="s">
        <v>20</v>
      </c>
    </row>
    <row r="66" spans="1:31" ht="15" x14ac:dyDescent="0.25">
      <c r="A66" s="46">
        <v>190944483012</v>
      </c>
      <c r="B66" s="17">
        <v>28</v>
      </c>
      <c r="C66" s="17">
        <v>25</v>
      </c>
      <c r="D66" s="17">
        <v>53</v>
      </c>
      <c r="E66" s="21" t="s">
        <v>38</v>
      </c>
      <c r="F66" s="17">
        <v>18</v>
      </c>
      <c r="G66" s="17">
        <v>28</v>
      </c>
      <c r="H66" s="17">
        <v>46</v>
      </c>
      <c r="I66" s="21" t="s">
        <v>38</v>
      </c>
      <c r="J66" s="17">
        <v>21</v>
      </c>
      <c r="K66" s="17">
        <v>25</v>
      </c>
      <c r="L66" s="17">
        <v>46</v>
      </c>
      <c r="M66" s="21" t="s">
        <v>38</v>
      </c>
      <c r="N66" s="17">
        <v>20</v>
      </c>
      <c r="O66" s="17">
        <v>29</v>
      </c>
      <c r="P66" s="17">
        <v>49</v>
      </c>
      <c r="Q66" s="21" t="s">
        <v>38</v>
      </c>
      <c r="R66" s="17">
        <v>16</v>
      </c>
      <c r="S66" s="17">
        <v>28</v>
      </c>
      <c r="T66" s="17">
        <v>44</v>
      </c>
      <c r="U66" s="21" t="s">
        <v>38</v>
      </c>
      <c r="V66" s="17">
        <v>27</v>
      </c>
      <c r="W66" s="17">
        <v>26</v>
      </c>
      <c r="X66" s="17">
        <v>53</v>
      </c>
      <c r="Y66" s="21" t="s">
        <v>38</v>
      </c>
      <c r="Z66" s="17">
        <v>291</v>
      </c>
      <c r="AA66" s="19">
        <v>48.5</v>
      </c>
      <c r="AB66" s="20" t="s">
        <v>29</v>
      </c>
      <c r="AC66" s="21" t="s">
        <v>39</v>
      </c>
      <c r="AD66" s="25" t="s">
        <v>20</v>
      </c>
      <c r="AE66" s="25" t="s">
        <v>20</v>
      </c>
    </row>
    <row r="67" spans="1:31" x14ac:dyDescent="0.25">
      <c r="A67" s="23"/>
    </row>
    <row r="68" spans="1:31" x14ac:dyDescent="0.25">
      <c r="A68" s="23"/>
    </row>
    <row r="69" spans="1:31" x14ac:dyDescent="0.25">
      <c r="A69" s="23"/>
    </row>
    <row r="70" spans="1:31" x14ac:dyDescent="0.25">
      <c r="A70" s="23"/>
    </row>
    <row r="71" spans="1:31" x14ac:dyDescent="0.25">
      <c r="A71" s="23"/>
    </row>
    <row r="72" spans="1:31" x14ac:dyDescent="0.25">
      <c r="A72" s="23"/>
    </row>
    <row r="73" spans="1:31" x14ac:dyDescent="0.25">
      <c r="A73" s="23"/>
    </row>
    <row r="74" spans="1:31" x14ac:dyDescent="0.25">
      <c r="A74" s="23"/>
    </row>
  </sheetData>
  <autoFilter ref="A2:AF2" xr:uid="{A9E47846-4915-4BC2-93E7-6F1099AB0785}">
    <sortState xmlns:xlrd2="http://schemas.microsoft.com/office/spreadsheetml/2017/richdata2" ref="A3:AE66">
      <sortCondition ref="AC2"/>
    </sortState>
  </autoFilter>
  <mergeCells count="6">
    <mergeCell ref="V1:Y1"/>
    <mergeCell ref="B1:E1"/>
    <mergeCell ref="F1:I1"/>
    <mergeCell ref="J1:M1"/>
    <mergeCell ref="N1:Q1"/>
    <mergeCell ref="R1:U1"/>
  </mergeCells>
  <conditionalFormatting sqref="E3:E66 I3:I66 M3:M66 Q3:Q66 U3:U66 Y3:Y66">
    <cfRule type="cellIs" dxfId="56" priority="4" stopIfTrue="1" operator="equal">
      <formula>"F"</formula>
    </cfRule>
  </conditionalFormatting>
  <conditionalFormatting sqref="AB3:AB66">
    <cfRule type="cellIs" dxfId="55" priority="3" stopIfTrue="1" operator="equal">
      <formula>"NA"</formula>
    </cfRule>
  </conditionalFormatting>
  <conditionalFormatting sqref="AC3:AD66">
    <cfRule type="cellIs" dxfId="54" priority="5" stopIfTrue="1" operator="equal">
      <formula>"Fail"</formula>
    </cfRule>
  </conditionalFormatting>
  <conditionalFormatting sqref="AE3:AE5">
    <cfRule type="cellIs" dxfId="53" priority="2" stopIfTrue="1" operator="equal">
      <formula>"Fail"</formula>
    </cfRule>
  </conditionalFormatting>
  <conditionalFormatting sqref="AE7:AE11">
    <cfRule type="cellIs" dxfId="52" priority="1" stopIfTrue="1" operator="equal">
      <formula>"Fail"</formula>
    </cfRule>
  </conditionalFormatting>
  <printOptions horizontalCentered="1"/>
  <pageMargins left="0.25" right="0.25" top="0.25" bottom="1" header="0.31" footer="0.25"/>
  <pageSetup paperSize="9" scale="90" fitToWidth="2" fitToHeight="2" orientation="landscape"/>
  <headerFooter alignWithMargins="0">
    <oddFooter>&amp;LEEC/ DI / 21 Rev.-00&amp;R&amp;P/&amp;N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F548-EDF3-4F2A-8EC6-1A3CFDBFDB69}">
  <dimension ref="A2:AM117"/>
  <sheetViews>
    <sheetView zoomScaleNormal="100" workbookViewId="0">
      <pane xSplit="1" ySplit="3" topLeftCell="B31" activePane="bottomRight" state="frozen"/>
      <selection pane="topRight" activeCell="C1" sqref="C1"/>
      <selection pane="bottomLeft" activeCell="A10" sqref="A10"/>
      <selection pane="bottomRight" activeCell="C120" sqref="C120"/>
    </sheetView>
  </sheetViews>
  <sheetFormatPr defaultColWidth="8.77734375" defaultRowHeight="13.2" x14ac:dyDescent="0.25"/>
  <cols>
    <col min="1" max="1" width="19" style="38" customWidth="1"/>
    <col min="2" max="2" width="9.6640625" style="38" customWidth="1"/>
    <col min="3" max="3" width="7.77734375" style="38" customWidth="1"/>
    <col min="4" max="4" width="8.77734375" style="38" customWidth="1"/>
    <col min="5" max="5" width="7.77734375" style="38" customWidth="1"/>
    <col min="6" max="6" width="9.77734375" style="38" customWidth="1"/>
    <col min="7" max="7" width="7.77734375" style="38" customWidth="1"/>
    <col min="8" max="8" width="9" style="38" customWidth="1"/>
    <col min="9" max="9" width="7.77734375" style="38" customWidth="1"/>
    <col min="10" max="10" width="9.77734375" style="38" bestFit="1" customWidth="1"/>
    <col min="11" max="11" width="7.77734375" style="38" customWidth="1"/>
    <col min="12" max="12" width="8.77734375" style="38" customWidth="1"/>
    <col min="13" max="13" width="7.33203125" style="38" customWidth="1"/>
    <col min="14" max="14" width="9.77734375" style="38" bestFit="1" customWidth="1"/>
    <col min="15" max="15" width="7.6640625" style="38" customWidth="1"/>
    <col min="16" max="16" width="8.77734375" style="38" customWidth="1"/>
    <col min="17" max="17" width="7.6640625" style="38" customWidth="1"/>
    <col min="18" max="18" width="9.77734375" style="38" bestFit="1" customWidth="1"/>
    <col min="19" max="19" width="8" style="38" customWidth="1"/>
    <col min="20" max="20" width="8.77734375" style="38" customWidth="1"/>
    <col min="21" max="21" width="7.44140625" style="38" customWidth="1"/>
    <col min="22" max="22" width="9.77734375" style="38" bestFit="1" customWidth="1"/>
    <col min="23" max="23" width="8" style="38" customWidth="1"/>
    <col min="24" max="24" width="8.77734375" style="38" customWidth="1"/>
    <col min="25" max="25" width="7.44140625" style="38" customWidth="1"/>
    <col min="26" max="26" width="10.77734375" style="38" bestFit="1" customWidth="1"/>
    <col min="27" max="27" width="8.33203125" style="38" customWidth="1"/>
    <col min="28" max="28" width="8.77734375" style="38" customWidth="1"/>
    <col min="29" max="29" width="7.44140625" style="38" customWidth="1"/>
    <col min="30" max="30" width="9.6640625" style="38" customWidth="1"/>
    <col min="31" max="31" width="7.77734375" style="38" customWidth="1"/>
    <col min="32" max="32" width="9.77734375" style="38" customWidth="1"/>
    <col min="33" max="33" width="7.77734375" style="38" customWidth="1"/>
    <col min="34" max="34" width="10.109375" style="38" bestFit="1" customWidth="1"/>
    <col min="35" max="38" width="8.77734375" style="38" customWidth="1"/>
    <col min="39" max="39" width="10.77734375" style="38" customWidth="1"/>
    <col min="40" max="255" width="8.77734375" style="38"/>
    <col min="256" max="257" width="14.44140625" style="38" customWidth="1"/>
    <col min="258" max="258" width="9.6640625" style="38" customWidth="1"/>
    <col min="259" max="259" width="7.77734375" style="38" customWidth="1"/>
    <col min="260" max="260" width="8.77734375" style="38"/>
    <col min="261" max="261" width="7.77734375" style="38" customWidth="1"/>
    <col min="262" max="262" width="9.77734375" style="38" customWidth="1"/>
    <col min="263" max="263" width="7.77734375" style="38" customWidth="1"/>
    <col min="264" max="264" width="9" style="38" customWidth="1"/>
    <col min="265" max="265" width="7.77734375" style="38" customWidth="1"/>
    <col min="266" max="266" width="9.77734375" style="38" bestFit="1" customWidth="1"/>
    <col min="267" max="267" width="7.77734375" style="38" customWidth="1"/>
    <col min="268" max="268" width="8.77734375" style="38"/>
    <col min="269" max="269" width="7.33203125" style="38" customWidth="1"/>
    <col min="270" max="270" width="9.77734375" style="38" bestFit="1" customWidth="1"/>
    <col min="271" max="271" width="7.6640625" style="38" customWidth="1"/>
    <col min="272" max="272" width="8.77734375" style="38"/>
    <col min="273" max="273" width="7.6640625" style="38" customWidth="1"/>
    <col min="274" max="274" width="9.77734375" style="38" bestFit="1" customWidth="1"/>
    <col min="275" max="275" width="8" style="38" customWidth="1"/>
    <col min="276" max="276" width="8.77734375" style="38"/>
    <col min="277" max="277" width="7.44140625" style="38" customWidth="1"/>
    <col min="278" max="278" width="9.77734375" style="38" bestFit="1" customWidth="1"/>
    <col min="279" max="279" width="8" style="38" customWidth="1"/>
    <col min="280" max="280" width="8.77734375" style="38"/>
    <col min="281" max="281" width="7.44140625" style="38" customWidth="1"/>
    <col min="282" max="282" width="10.77734375" style="38" bestFit="1" customWidth="1"/>
    <col min="283" max="283" width="8.33203125" style="38" customWidth="1"/>
    <col min="284" max="284" width="8.77734375" style="38"/>
    <col min="285" max="285" width="7.44140625" style="38" customWidth="1"/>
    <col min="286" max="286" width="9.6640625" style="38" customWidth="1"/>
    <col min="287" max="287" width="7.77734375" style="38" customWidth="1"/>
    <col min="288" max="288" width="9.77734375" style="38" customWidth="1"/>
    <col min="289" max="289" width="7.77734375" style="38" customWidth="1"/>
    <col min="290" max="290" width="10.109375" style="38" bestFit="1" customWidth="1"/>
    <col min="291" max="294" width="8.77734375" style="38"/>
    <col min="295" max="295" width="10.77734375" style="38" customWidth="1"/>
    <col min="296" max="511" width="8.77734375" style="38"/>
    <col min="512" max="513" width="14.44140625" style="38" customWidth="1"/>
    <col min="514" max="514" width="9.6640625" style="38" customWidth="1"/>
    <col min="515" max="515" width="7.77734375" style="38" customWidth="1"/>
    <col min="516" max="516" width="8.77734375" style="38"/>
    <col min="517" max="517" width="7.77734375" style="38" customWidth="1"/>
    <col min="518" max="518" width="9.77734375" style="38" customWidth="1"/>
    <col min="519" max="519" width="7.77734375" style="38" customWidth="1"/>
    <col min="520" max="520" width="9" style="38" customWidth="1"/>
    <col min="521" max="521" width="7.77734375" style="38" customWidth="1"/>
    <col min="522" max="522" width="9.77734375" style="38" bestFit="1" customWidth="1"/>
    <col min="523" max="523" width="7.77734375" style="38" customWidth="1"/>
    <col min="524" max="524" width="8.77734375" style="38"/>
    <col min="525" max="525" width="7.33203125" style="38" customWidth="1"/>
    <col min="526" max="526" width="9.77734375" style="38" bestFit="1" customWidth="1"/>
    <col min="527" max="527" width="7.6640625" style="38" customWidth="1"/>
    <col min="528" max="528" width="8.77734375" style="38"/>
    <col min="529" max="529" width="7.6640625" style="38" customWidth="1"/>
    <col min="530" max="530" width="9.77734375" style="38" bestFit="1" customWidth="1"/>
    <col min="531" max="531" width="8" style="38" customWidth="1"/>
    <col min="532" max="532" width="8.77734375" style="38"/>
    <col min="533" max="533" width="7.44140625" style="38" customWidth="1"/>
    <col min="534" max="534" width="9.77734375" style="38" bestFit="1" customWidth="1"/>
    <col min="535" max="535" width="8" style="38" customWidth="1"/>
    <col min="536" max="536" width="8.77734375" style="38"/>
    <col min="537" max="537" width="7.44140625" style="38" customWidth="1"/>
    <col min="538" max="538" width="10.77734375" style="38" bestFit="1" customWidth="1"/>
    <col min="539" max="539" width="8.33203125" style="38" customWidth="1"/>
    <col min="540" max="540" width="8.77734375" style="38"/>
    <col min="541" max="541" width="7.44140625" style="38" customWidth="1"/>
    <col min="542" max="542" width="9.6640625" style="38" customWidth="1"/>
    <col min="543" max="543" width="7.77734375" style="38" customWidth="1"/>
    <col min="544" max="544" width="9.77734375" style="38" customWidth="1"/>
    <col min="545" max="545" width="7.77734375" style="38" customWidth="1"/>
    <col min="546" max="546" width="10.109375" style="38" bestFit="1" customWidth="1"/>
    <col min="547" max="550" width="8.77734375" style="38"/>
    <col min="551" max="551" width="10.77734375" style="38" customWidth="1"/>
    <col min="552" max="767" width="8.77734375" style="38"/>
    <col min="768" max="769" width="14.44140625" style="38" customWidth="1"/>
    <col min="770" max="770" width="9.6640625" style="38" customWidth="1"/>
    <col min="771" max="771" width="7.77734375" style="38" customWidth="1"/>
    <col min="772" max="772" width="8.77734375" style="38"/>
    <col min="773" max="773" width="7.77734375" style="38" customWidth="1"/>
    <col min="774" max="774" width="9.77734375" style="38" customWidth="1"/>
    <col min="775" max="775" width="7.77734375" style="38" customWidth="1"/>
    <col min="776" max="776" width="9" style="38" customWidth="1"/>
    <col min="777" max="777" width="7.77734375" style="38" customWidth="1"/>
    <col min="778" max="778" width="9.77734375" style="38" bestFit="1" customWidth="1"/>
    <col min="779" max="779" width="7.77734375" style="38" customWidth="1"/>
    <col min="780" max="780" width="8.77734375" style="38"/>
    <col min="781" max="781" width="7.33203125" style="38" customWidth="1"/>
    <col min="782" max="782" width="9.77734375" style="38" bestFit="1" customWidth="1"/>
    <col min="783" max="783" width="7.6640625" style="38" customWidth="1"/>
    <col min="784" max="784" width="8.77734375" style="38"/>
    <col min="785" max="785" width="7.6640625" style="38" customWidth="1"/>
    <col min="786" max="786" width="9.77734375" style="38" bestFit="1" customWidth="1"/>
    <col min="787" max="787" width="8" style="38" customWidth="1"/>
    <col min="788" max="788" width="8.77734375" style="38"/>
    <col min="789" max="789" width="7.44140625" style="38" customWidth="1"/>
    <col min="790" max="790" width="9.77734375" style="38" bestFit="1" customWidth="1"/>
    <col min="791" max="791" width="8" style="38" customWidth="1"/>
    <col min="792" max="792" width="8.77734375" style="38"/>
    <col min="793" max="793" width="7.44140625" style="38" customWidth="1"/>
    <col min="794" max="794" width="10.77734375" style="38" bestFit="1" customWidth="1"/>
    <col min="795" max="795" width="8.33203125" style="38" customWidth="1"/>
    <col min="796" max="796" width="8.77734375" style="38"/>
    <col min="797" max="797" width="7.44140625" style="38" customWidth="1"/>
    <col min="798" max="798" width="9.6640625" style="38" customWidth="1"/>
    <col min="799" max="799" width="7.77734375" style="38" customWidth="1"/>
    <col min="800" max="800" width="9.77734375" style="38" customWidth="1"/>
    <col min="801" max="801" width="7.77734375" style="38" customWidth="1"/>
    <col min="802" max="802" width="10.109375" style="38" bestFit="1" customWidth="1"/>
    <col min="803" max="806" width="8.77734375" style="38"/>
    <col min="807" max="807" width="10.77734375" style="38" customWidth="1"/>
    <col min="808" max="1023" width="8.77734375" style="38"/>
    <col min="1024" max="1025" width="14.44140625" style="38" customWidth="1"/>
    <col min="1026" max="1026" width="9.6640625" style="38" customWidth="1"/>
    <col min="1027" max="1027" width="7.77734375" style="38" customWidth="1"/>
    <col min="1028" max="1028" width="8.77734375" style="38"/>
    <col min="1029" max="1029" width="7.77734375" style="38" customWidth="1"/>
    <col min="1030" max="1030" width="9.77734375" style="38" customWidth="1"/>
    <col min="1031" max="1031" width="7.77734375" style="38" customWidth="1"/>
    <col min="1032" max="1032" width="9" style="38" customWidth="1"/>
    <col min="1033" max="1033" width="7.77734375" style="38" customWidth="1"/>
    <col min="1034" max="1034" width="9.77734375" style="38" bestFit="1" customWidth="1"/>
    <col min="1035" max="1035" width="7.77734375" style="38" customWidth="1"/>
    <col min="1036" max="1036" width="8.77734375" style="38"/>
    <col min="1037" max="1037" width="7.33203125" style="38" customWidth="1"/>
    <col min="1038" max="1038" width="9.77734375" style="38" bestFit="1" customWidth="1"/>
    <col min="1039" max="1039" width="7.6640625" style="38" customWidth="1"/>
    <col min="1040" max="1040" width="8.77734375" style="38"/>
    <col min="1041" max="1041" width="7.6640625" style="38" customWidth="1"/>
    <col min="1042" max="1042" width="9.77734375" style="38" bestFit="1" customWidth="1"/>
    <col min="1043" max="1043" width="8" style="38" customWidth="1"/>
    <col min="1044" max="1044" width="8.77734375" style="38"/>
    <col min="1045" max="1045" width="7.44140625" style="38" customWidth="1"/>
    <col min="1046" max="1046" width="9.77734375" style="38" bestFit="1" customWidth="1"/>
    <col min="1047" max="1047" width="8" style="38" customWidth="1"/>
    <col min="1048" max="1048" width="8.77734375" style="38"/>
    <col min="1049" max="1049" width="7.44140625" style="38" customWidth="1"/>
    <col min="1050" max="1050" width="10.77734375" style="38" bestFit="1" customWidth="1"/>
    <col min="1051" max="1051" width="8.33203125" style="38" customWidth="1"/>
    <col min="1052" max="1052" width="8.77734375" style="38"/>
    <col min="1053" max="1053" width="7.44140625" style="38" customWidth="1"/>
    <col min="1054" max="1054" width="9.6640625" style="38" customWidth="1"/>
    <col min="1055" max="1055" width="7.77734375" style="38" customWidth="1"/>
    <col min="1056" max="1056" width="9.77734375" style="38" customWidth="1"/>
    <col min="1057" max="1057" width="7.77734375" style="38" customWidth="1"/>
    <col min="1058" max="1058" width="10.109375" style="38" bestFit="1" customWidth="1"/>
    <col min="1059" max="1062" width="8.77734375" style="38"/>
    <col min="1063" max="1063" width="10.77734375" style="38" customWidth="1"/>
    <col min="1064" max="1279" width="8.77734375" style="38"/>
    <col min="1280" max="1281" width="14.44140625" style="38" customWidth="1"/>
    <col min="1282" max="1282" width="9.6640625" style="38" customWidth="1"/>
    <col min="1283" max="1283" width="7.77734375" style="38" customWidth="1"/>
    <col min="1284" max="1284" width="8.77734375" style="38"/>
    <col min="1285" max="1285" width="7.77734375" style="38" customWidth="1"/>
    <col min="1286" max="1286" width="9.77734375" style="38" customWidth="1"/>
    <col min="1287" max="1287" width="7.77734375" style="38" customWidth="1"/>
    <col min="1288" max="1288" width="9" style="38" customWidth="1"/>
    <col min="1289" max="1289" width="7.77734375" style="38" customWidth="1"/>
    <col min="1290" max="1290" width="9.77734375" style="38" bestFit="1" customWidth="1"/>
    <col min="1291" max="1291" width="7.77734375" style="38" customWidth="1"/>
    <col min="1292" max="1292" width="8.77734375" style="38"/>
    <col min="1293" max="1293" width="7.33203125" style="38" customWidth="1"/>
    <col min="1294" max="1294" width="9.77734375" style="38" bestFit="1" customWidth="1"/>
    <col min="1295" max="1295" width="7.6640625" style="38" customWidth="1"/>
    <col min="1296" max="1296" width="8.77734375" style="38"/>
    <col min="1297" max="1297" width="7.6640625" style="38" customWidth="1"/>
    <col min="1298" max="1298" width="9.77734375" style="38" bestFit="1" customWidth="1"/>
    <col min="1299" max="1299" width="8" style="38" customWidth="1"/>
    <col min="1300" max="1300" width="8.77734375" style="38"/>
    <col min="1301" max="1301" width="7.44140625" style="38" customWidth="1"/>
    <col min="1302" max="1302" width="9.77734375" style="38" bestFit="1" customWidth="1"/>
    <col min="1303" max="1303" width="8" style="38" customWidth="1"/>
    <col min="1304" max="1304" width="8.77734375" style="38"/>
    <col min="1305" max="1305" width="7.44140625" style="38" customWidth="1"/>
    <col min="1306" max="1306" width="10.77734375" style="38" bestFit="1" customWidth="1"/>
    <col min="1307" max="1307" width="8.33203125" style="38" customWidth="1"/>
    <col min="1308" max="1308" width="8.77734375" style="38"/>
    <col min="1309" max="1309" width="7.44140625" style="38" customWidth="1"/>
    <col min="1310" max="1310" width="9.6640625" style="38" customWidth="1"/>
    <col min="1311" max="1311" width="7.77734375" style="38" customWidth="1"/>
    <col min="1312" max="1312" width="9.77734375" style="38" customWidth="1"/>
    <col min="1313" max="1313" width="7.77734375" style="38" customWidth="1"/>
    <col min="1314" max="1314" width="10.109375" style="38" bestFit="1" customWidth="1"/>
    <col min="1315" max="1318" width="8.77734375" style="38"/>
    <col min="1319" max="1319" width="10.77734375" style="38" customWidth="1"/>
    <col min="1320" max="1535" width="8.77734375" style="38"/>
    <col min="1536" max="1537" width="14.44140625" style="38" customWidth="1"/>
    <col min="1538" max="1538" width="9.6640625" style="38" customWidth="1"/>
    <col min="1539" max="1539" width="7.77734375" style="38" customWidth="1"/>
    <col min="1540" max="1540" width="8.77734375" style="38"/>
    <col min="1541" max="1541" width="7.77734375" style="38" customWidth="1"/>
    <col min="1542" max="1542" width="9.77734375" style="38" customWidth="1"/>
    <col min="1543" max="1543" width="7.77734375" style="38" customWidth="1"/>
    <col min="1544" max="1544" width="9" style="38" customWidth="1"/>
    <col min="1545" max="1545" width="7.77734375" style="38" customWidth="1"/>
    <col min="1546" max="1546" width="9.77734375" style="38" bestFit="1" customWidth="1"/>
    <col min="1547" max="1547" width="7.77734375" style="38" customWidth="1"/>
    <col min="1548" max="1548" width="8.77734375" style="38"/>
    <col min="1549" max="1549" width="7.33203125" style="38" customWidth="1"/>
    <col min="1550" max="1550" width="9.77734375" style="38" bestFit="1" customWidth="1"/>
    <col min="1551" max="1551" width="7.6640625" style="38" customWidth="1"/>
    <col min="1552" max="1552" width="8.77734375" style="38"/>
    <col min="1553" max="1553" width="7.6640625" style="38" customWidth="1"/>
    <col min="1554" max="1554" width="9.77734375" style="38" bestFit="1" customWidth="1"/>
    <col min="1555" max="1555" width="8" style="38" customWidth="1"/>
    <col min="1556" max="1556" width="8.77734375" style="38"/>
    <col min="1557" max="1557" width="7.44140625" style="38" customWidth="1"/>
    <col min="1558" max="1558" width="9.77734375" style="38" bestFit="1" customWidth="1"/>
    <col min="1559" max="1559" width="8" style="38" customWidth="1"/>
    <col min="1560" max="1560" width="8.77734375" style="38"/>
    <col min="1561" max="1561" width="7.44140625" style="38" customWidth="1"/>
    <col min="1562" max="1562" width="10.77734375" style="38" bestFit="1" customWidth="1"/>
    <col min="1563" max="1563" width="8.33203125" style="38" customWidth="1"/>
    <col min="1564" max="1564" width="8.77734375" style="38"/>
    <col min="1565" max="1565" width="7.44140625" style="38" customWidth="1"/>
    <col min="1566" max="1566" width="9.6640625" style="38" customWidth="1"/>
    <col min="1567" max="1567" width="7.77734375" style="38" customWidth="1"/>
    <col min="1568" max="1568" width="9.77734375" style="38" customWidth="1"/>
    <col min="1569" max="1569" width="7.77734375" style="38" customWidth="1"/>
    <col min="1570" max="1570" width="10.109375" style="38" bestFit="1" customWidth="1"/>
    <col min="1571" max="1574" width="8.77734375" style="38"/>
    <col min="1575" max="1575" width="10.77734375" style="38" customWidth="1"/>
    <col min="1576" max="1791" width="8.77734375" style="38"/>
    <col min="1792" max="1793" width="14.44140625" style="38" customWidth="1"/>
    <col min="1794" max="1794" width="9.6640625" style="38" customWidth="1"/>
    <col min="1795" max="1795" width="7.77734375" style="38" customWidth="1"/>
    <col min="1796" max="1796" width="8.77734375" style="38"/>
    <col min="1797" max="1797" width="7.77734375" style="38" customWidth="1"/>
    <col min="1798" max="1798" width="9.77734375" style="38" customWidth="1"/>
    <col min="1799" max="1799" width="7.77734375" style="38" customWidth="1"/>
    <col min="1800" max="1800" width="9" style="38" customWidth="1"/>
    <col min="1801" max="1801" width="7.77734375" style="38" customWidth="1"/>
    <col min="1802" max="1802" width="9.77734375" style="38" bestFit="1" customWidth="1"/>
    <col min="1803" max="1803" width="7.77734375" style="38" customWidth="1"/>
    <col min="1804" max="1804" width="8.77734375" style="38"/>
    <col min="1805" max="1805" width="7.33203125" style="38" customWidth="1"/>
    <col min="1806" max="1806" width="9.77734375" style="38" bestFit="1" customWidth="1"/>
    <col min="1807" max="1807" width="7.6640625" style="38" customWidth="1"/>
    <col min="1808" max="1808" width="8.77734375" style="38"/>
    <col min="1809" max="1809" width="7.6640625" style="38" customWidth="1"/>
    <col min="1810" max="1810" width="9.77734375" style="38" bestFit="1" customWidth="1"/>
    <col min="1811" max="1811" width="8" style="38" customWidth="1"/>
    <col min="1812" max="1812" width="8.77734375" style="38"/>
    <col min="1813" max="1813" width="7.44140625" style="38" customWidth="1"/>
    <col min="1814" max="1814" width="9.77734375" style="38" bestFit="1" customWidth="1"/>
    <col min="1815" max="1815" width="8" style="38" customWidth="1"/>
    <col min="1816" max="1816" width="8.77734375" style="38"/>
    <col min="1817" max="1817" width="7.44140625" style="38" customWidth="1"/>
    <col min="1818" max="1818" width="10.77734375" style="38" bestFit="1" customWidth="1"/>
    <col min="1819" max="1819" width="8.33203125" style="38" customWidth="1"/>
    <col min="1820" max="1820" width="8.77734375" style="38"/>
    <col min="1821" max="1821" width="7.44140625" style="38" customWidth="1"/>
    <col min="1822" max="1822" width="9.6640625" style="38" customWidth="1"/>
    <col min="1823" max="1823" width="7.77734375" style="38" customWidth="1"/>
    <col min="1824" max="1824" width="9.77734375" style="38" customWidth="1"/>
    <col min="1825" max="1825" width="7.77734375" style="38" customWidth="1"/>
    <col min="1826" max="1826" width="10.109375" style="38" bestFit="1" customWidth="1"/>
    <col min="1827" max="1830" width="8.77734375" style="38"/>
    <col min="1831" max="1831" width="10.77734375" style="38" customWidth="1"/>
    <col min="1832" max="2047" width="8.77734375" style="38"/>
    <col min="2048" max="2049" width="14.44140625" style="38" customWidth="1"/>
    <col min="2050" max="2050" width="9.6640625" style="38" customWidth="1"/>
    <col min="2051" max="2051" width="7.77734375" style="38" customWidth="1"/>
    <col min="2052" max="2052" width="8.77734375" style="38"/>
    <col min="2053" max="2053" width="7.77734375" style="38" customWidth="1"/>
    <col min="2054" max="2054" width="9.77734375" style="38" customWidth="1"/>
    <col min="2055" max="2055" width="7.77734375" style="38" customWidth="1"/>
    <col min="2056" max="2056" width="9" style="38" customWidth="1"/>
    <col min="2057" max="2057" width="7.77734375" style="38" customWidth="1"/>
    <col min="2058" max="2058" width="9.77734375" style="38" bestFit="1" customWidth="1"/>
    <col min="2059" max="2059" width="7.77734375" style="38" customWidth="1"/>
    <col min="2060" max="2060" width="8.77734375" style="38"/>
    <col min="2061" max="2061" width="7.33203125" style="38" customWidth="1"/>
    <col min="2062" max="2062" width="9.77734375" style="38" bestFit="1" customWidth="1"/>
    <col min="2063" max="2063" width="7.6640625" style="38" customWidth="1"/>
    <col min="2064" max="2064" width="8.77734375" style="38"/>
    <col min="2065" max="2065" width="7.6640625" style="38" customWidth="1"/>
    <col min="2066" max="2066" width="9.77734375" style="38" bestFit="1" customWidth="1"/>
    <col min="2067" max="2067" width="8" style="38" customWidth="1"/>
    <col min="2068" max="2068" width="8.77734375" style="38"/>
    <col min="2069" max="2069" width="7.44140625" style="38" customWidth="1"/>
    <col min="2070" max="2070" width="9.77734375" style="38" bestFit="1" customWidth="1"/>
    <col min="2071" max="2071" width="8" style="38" customWidth="1"/>
    <col min="2072" max="2072" width="8.77734375" style="38"/>
    <col min="2073" max="2073" width="7.44140625" style="38" customWidth="1"/>
    <col min="2074" max="2074" width="10.77734375" style="38" bestFit="1" customWidth="1"/>
    <col min="2075" max="2075" width="8.33203125" style="38" customWidth="1"/>
    <col min="2076" max="2076" width="8.77734375" style="38"/>
    <col min="2077" max="2077" width="7.44140625" style="38" customWidth="1"/>
    <col min="2078" max="2078" width="9.6640625" style="38" customWidth="1"/>
    <col min="2079" max="2079" width="7.77734375" style="38" customWidth="1"/>
    <col min="2080" max="2080" width="9.77734375" style="38" customWidth="1"/>
    <col min="2081" max="2081" width="7.77734375" style="38" customWidth="1"/>
    <col min="2082" max="2082" width="10.109375" style="38" bestFit="1" customWidth="1"/>
    <col min="2083" max="2086" width="8.77734375" style="38"/>
    <col min="2087" max="2087" width="10.77734375" style="38" customWidth="1"/>
    <col min="2088" max="2303" width="8.77734375" style="38"/>
    <col min="2304" max="2305" width="14.44140625" style="38" customWidth="1"/>
    <col min="2306" max="2306" width="9.6640625" style="38" customWidth="1"/>
    <col min="2307" max="2307" width="7.77734375" style="38" customWidth="1"/>
    <col min="2308" max="2308" width="8.77734375" style="38"/>
    <col min="2309" max="2309" width="7.77734375" style="38" customWidth="1"/>
    <col min="2310" max="2310" width="9.77734375" style="38" customWidth="1"/>
    <col min="2311" max="2311" width="7.77734375" style="38" customWidth="1"/>
    <col min="2312" max="2312" width="9" style="38" customWidth="1"/>
    <col min="2313" max="2313" width="7.77734375" style="38" customWidth="1"/>
    <col min="2314" max="2314" width="9.77734375" style="38" bestFit="1" customWidth="1"/>
    <col min="2315" max="2315" width="7.77734375" style="38" customWidth="1"/>
    <col min="2316" max="2316" width="8.77734375" style="38"/>
    <col min="2317" max="2317" width="7.33203125" style="38" customWidth="1"/>
    <col min="2318" max="2318" width="9.77734375" style="38" bestFit="1" customWidth="1"/>
    <col min="2319" max="2319" width="7.6640625" style="38" customWidth="1"/>
    <col min="2320" max="2320" width="8.77734375" style="38"/>
    <col min="2321" max="2321" width="7.6640625" style="38" customWidth="1"/>
    <col min="2322" max="2322" width="9.77734375" style="38" bestFit="1" customWidth="1"/>
    <col min="2323" max="2323" width="8" style="38" customWidth="1"/>
    <col min="2324" max="2324" width="8.77734375" style="38"/>
    <col min="2325" max="2325" width="7.44140625" style="38" customWidth="1"/>
    <col min="2326" max="2326" width="9.77734375" style="38" bestFit="1" customWidth="1"/>
    <col min="2327" max="2327" width="8" style="38" customWidth="1"/>
    <col min="2328" max="2328" width="8.77734375" style="38"/>
    <col min="2329" max="2329" width="7.44140625" style="38" customWidth="1"/>
    <col min="2330" max="2330" width="10.77734375" style="38" bestFit="1" customWidth="1"/>
    <col min="2331" max="2331" width="8.33203125" style="38" customWidth="1"/>
    <col min="2332" max="2332" width="8.77734375" style="38"/>
    <col min="2333" max="2333" width="7.44140625" style="38" customWidth="1"/>
    <col min="2334" max="2334" width="9.6640625" style="38" customWidth="1"/>
    <col min="2335" max="2335" width="7.77734375" style="38" customWidth="1"/>
    <col min="2336" max="2336" width="9.77734375" style="38" customWidth="1"/>
    <col min="2337" max="2337" width="7.77734375" style="38" customWidth="1"/>
    <col min="2338" max="2338" width="10.109375" style="38" bestFit="1" customWidth="1"/>
    <col min="2339" max="2342" width="8.77734375" style="38"/>
    <col min="2343" max="2343" width="10.77734375" style="38" customWidth="1"/>
    <col min="2344" max="2559" width="8.77734375" style="38"/>
    <col min="2560" max="2561" width="14.44140625" style="38" customWidth="1"/>
    <col min="2562" max="2562" width="9.6640625" style="38" customWidth="1"/>
    <col min="2563" max="2563" width="7.77734375" style="38" customWidth="1"/>
    <col min="2564" max="2564" width="8.77734375" style="38"/>
    <col min="2565" max="2565" width="7.77734375" style="38" customWidth="1"/>
    <col min="2566" max="2566" width="9.77734375" style="38" customWidth="1"/>
    <col min="2567" max="2567" width="7.77734375" style="38" customWidth="1"/>
    <col min="2568" max="2568" width="9" style="38" customWidth="1"/>
    <col min="2569" max="2569" width="7.77734375" style="38" customWidth="1"/>
    <col min="2570" max="2570" width="9.77734375" style="38" bestFit="1" customWidth="1"/>
    <col min="2571" max="2571" width="7.77734375" style="38" customWidth="1"/>
    <col min="2572" max="2572" width="8.77734375" style="38"/>
    <col min="2573" max="2573" width="7.33203125" style="38" customWidth="1"/>
    <col min="2574" max="2574" width="9.77734375" style="38" bestFit="1" customWidth="1"/>
    <col min="2575" max="2575" width="7.6640625" style="38" customWidth="1"/>
    <col min="2576" max="2576" width="8.77734375" style="38"/>
    <col min="2577" max="2577" width="7.6640625" style="38" customWidth="1"/>
    <col min="2578" max="2578" width="9.77734375" style="38" bestFit="1" customWidth="1"/>
    <col min="2579" max="2579" width="8" style="38" customWidth="1"/>
    <col min="2580" max="2580" width="8.77734375" style="38"/>
    <col min="2581" max="2581" width="7.44140625" style="38" customWidth="1"/>
    <col min="2582" max="2582" width="9.77734375" style="38" bestFit="1" customWidth="1"/>
    <col min="2583" max="2583" width="8" style="38" customWidth="1"/>
    <col min="2584" max="2584" width="8.77734375" style="38"/>
    <col min="2585" max="2585" width="7.44140625" style="38" customWidth="1"/>
    <col min="2586" max="2586" width="10.77734375" style="38" bestFit="1" customWidth="1"/>
    <col min="2587" max="2587" width="8.33203125" style="38" customWidth="1"/>
    <col min="2588" max="2588" width="8.77734375" style="38"/>
    <col min="2589" max="2589" width="7.44140625" style="38" customWidth="1"/>
    <col min="2590" max="2590" width="9.6640625" style="38" customWidth="1"/>
    <col min="2591" max="2591" width="7.77734375" style="38" customWidth="1"/>
    <col min="2592" max="2592" width="9.77734375" style="38" customWidth="1"/>
    <col min="2593" max="2593" width="7.77734375" style="38" customWidth="1"/>
    <col min="2594" max="2594" width="10.109375" style="38" bestFit="1" customWidth="1"/>
    <col min="2595" max="2598" width="8.77734375" style="38"/>
    <col min="2599" max="2599" width="10.77734375" style="38" customWidth="1"/>
    <col min="2600" max="2815" width="8.77734375" style="38"/>
    <col min="2816" max="2817" width="14.44140625" style="38" customWidth="1"/>
    <col min="2818" max="2818" width="9.6640625" style="38" customWidth="1"/>
    <col min="2819" max="2819" width="7.77734375" style="38" customWidth="1"/>
    <col min="2820" max="2820" width="8.77734375" style="38"/>
    <col min="2821" max="2821" width="7.77734375" style="38" customWidth="1"/>
    <col min="2822" max="2822" width="9.77734375" style="38" customWidth="1"/>
    <col min="2823" max="2823" width="7.77734375" style="38" customWidth="1"/>
    <col min="2824" max="2824" width="9" style="38" customWidth="1"/>
    <col min="2825" max="2825" width="7.77734375" style="38" customWidth="1"/>
    <col min="2826" max="2826" width="9.77734375" style="38" bestFit="1" customWidth="1"/>
    <col min="2827" max="2827" width="7.77734375" style="38" customWidth="1"/>
    <col min="2828" max="2828" width="8.77734375" style="38"/>
    <col min="2829" max="2829" width="7.33203125" style="38" customWidth="1"/>
    <col min="2830" max="2830" width="9.77734375" style="38" bestFit="1" customWidth="1"/>
    <col min="2831" max="2831" width="7.6640625" style="38" customWidth="1"/>
    <col min="2832" max="2832" width="8.77734375" style="38"/>
    <col min="2833" max="2833" width="7.6640625" style="38" customWidth="1"/>
    <col min="2834" max="2834" width="9.77734375" style="38" bestFit="1" customWidth="1"/>
    <col min="2835" max="2835" width="8" style="38" customWidth="1"/>
    <col min="2836" max="2836" width="8.77734375" style="38"/>
    <col min="2837" max="2837" width="7.44140625" style="38" customWidth="1"/>
    <col min="2838" max="2838" width="9.77734375" style="38" bestFit="1" customWidth="1"/>
    <col min="2839" max="2839" width="8" style="38" customWidth="1"/>
    <col min="2840" max="2840" width="8.77734375" style="38"/>
    <col min="2841" max="2841" width="7.44140625" style="38" customWidth="1"/>
    <col min="2842" max="2842" width="10.77734375" style="38" bestFit="1" customWidth="1"/>
    <col min="2843" max="2843" width="8.33203125" style="38" customWidth="1"/>
    <col min="2844" max="2844" width="8.77734375" style="38"/>
    <col min="2845" max="2845" width="7.44140625" style="38" customWidth="1"/>
    <col min="2846" max="2846" width="9.6640625" style="38" customWidth="1"/>
    <col min="2847" max="2847" width="7.77734375" style="38" customWidth="1"/>
    <col min="2848" max="2848" width="9.77734375" style="38" customWidth="1"/>
    <col min="2849" max="2849" width="7.77734375" style="38" customWidth="1"/>
    <col min="2850" max="2850" width="10.109375" style="38" bestFit="1" customWidth="1"/>
    <col min="2851" max="2854" width="8.77734375" style="38"/>
    <col min="2855" max="2855" width="10.77734375" style="38" customWidth="1"/>
    <col min="2856" max="3071" width="8.77734375" style="38"/>
    <col min="3072" max="3073" width="14.44140625" style="38" customWidth="1"/>
    <col min="3074" max="3074" width="9.6640625" style="38" customWidth="1"/>
    <col min="3075" max="3075" width="7.77734375" style="38" customWidth="1"/>
    <col min="3076" max="3076" width="8.77734375" style="38"/>
    <col min="3077" max="3077" width="7.77734375" style="38" customWidth="1"/>
    <col min="3078" max="3078" width="9.77734375" style="38" customWidth="1"/>
    <col min="3079" max="3079" width="7.77734375" style="38" customWidth="1"/>
    <col min="3080" max="3080" width="9" style="38" customWidth="1"/>
    <col min="3081" max="3081" width="7.77734375" style="38" customWidth="1"/>
    <col min="3082" max="3082" width="9.77734375" style="38" bestFit="1" customWidth="1"/>
    <col min="3083" max="3083" width="7.77734375" style="38" customWidth="1"/>
    <col min="3084" max="3084" width="8.77734375" style="38"/>
    <col min="3085" max="3085" width="7.33203125" style="38" customWidth="1"/>
    <col min="3086" max="3086" width="9.77734375" style="38" bestFit="1" customWidth="1"/>
    <col min="3087" max="3087" width="7.6640625" style="38" customWidth="1"/>
    <col min="3088" max="3088" width="8.77734375" style="38"/>
    <col min="3089" max="3089" width="7.6640625" style="38" customWidth="1"/>
    <col min="3090" max="3090" width="9.77734375" style="38" bestFit="1" customWidth="1"/>
    <col min="3091" max="3091" width="8" style="38" customWidth="1"/>
    <col min="3092" max="3092" width="8.77734375" style="38"/>
    <col min="3093" max="3093" width="7.44140625" style="38" customWidth="1"/>
    <col min="3094" max="3094" width="9.77734375" style="38" bestFit="1" customWidth="1"/>
    <col min="3095" max="3095" width="8" style="38" customWidth="1"/>
    <col min="3096" max="3096" width="8.77734375" style="38"/>
    <col min="3097" max="3097" width="7.44140625" style="38" customWidth="1"/>
    <col min="3098" max="3098" width="10.77734375" style="38" bestFit="1" customWidth="1"/>
    <col min="3099" max="3099" width="8.33203125" style="38" customWidth="1"/>
    <col min="3100" max="3100" width="8.77734375" style="38"/>
    <col min="3101" max="3101" width="7.44140625" style="38" customWidth="1"/>
    <col min="3102" max="3102" width="9.6640625" style="38" customWidth="1"/>
    <col min="3103" max="3103" width="7.77734375" style="38" customWidth="1"/>
    <col min="3104" max="3104" width="9.77734375" style="38" customWidth="1"/>
    <col min="3105" max="3105" width="7.77734375" style="38" customWidth="1"/>
    <col min="3106" max="3106" width="10.109375" style="38" bestFit="1" customWidth="1"/>
    <col min="3107" max="3110" width="8.77734375" style="38"/>
    <col min="3111" max="3111" width="10.77734375" style="38" customWidth="1"/>
    <col min="3112" max="3327" width="8.77734375" style="38"/>
    <col min="3328" max="3329" width="14.44140625" style="38" customWidth="1"/>
    <col min="3330" max="3330" width="9.6640625" style="38" customWidth="1"/>
    <col min="3331" max="3331" width="7.77734375" style="38" customWidth="1"/>
    <col min="3332" max="3332" width="8.77734375" style="38"/>
    <col min="3333" max="3333" width="7.77734375" style="38" customWidth="1"/>
    <col min="3334" max="3334" width="9.77734375" style="38" customWidth="1"/>
    <col min="3335" max="3335" width="7.77734375" style="38" customWidth="1"/>
    <col min="3336" max="3336" width="9" style="38" customWidth="1"/>
    <col min="3337" max="3337" width="7.77734375" style="38" customWidth="1"/>
    <col min="3338" max="3338" width="9.77734375" style="38" bestFit="1" customWidth="1"/>
    <col min="3339" max="3339" width="7.77734375" style="38" customWidth="1"/>
    <col min="3340" max="3340" width="8.77734375" style="38"/>
    <col min="3341" max="3341" width="7.33203125" style="38" customWidth="1"/>
    <col min="3342" max="3342" width="9.77734375" style="38" bestFit="1" customWidth="1"/>
    <col min="3343" max="3343" width="7.6640625" style="38" customWidth="1"/>
    <col min="3344" max="3344" width="8.77734375" style="38"/>
    <col min="3345" max="3345" width="7.6640625" style="38" customWidth="1"/>
    <col min="3346" max="3346" width="9.77734375" style="38" bestFit="1" customWidth="1"/>
    <col min="3347" max="3347" width="8" style="38" customWidth="1"/>
    <col min="3348" max="3348" width="8.77734375" style="38"/>
    <col min="3349" max="3349" width="7.44140625" style="38" customWidth="1"/>
    <col min="3350" max="3350" width="9.77734375" style="38" bestFit="1" customWidth="1"/>
    <col min="3351" max="3351" width="8" style="38" customWidth="1"/>
    <col min="3352" max="3352" width="8.77734375" style="38"/>
    <col min="3353" max="3353" width="7.44140625" style="38" customWidth="1"/>
    <col min="3354" max="3354" width="10.77734375" style="38" bestFit="1" customWidth="1"/>
    <col min="3355" max="3355" width="8.33203125" style="38" customWidth="1"/>
    <col min="3356" max="3356" width="8.77734375" style="38"/>
    <col min="3357" max="3357" width="7.44140625" style="38" customWidth="1"/>
    <col min="3358" max="3358" width="9.6640625" style="38" customWidth="1"/>
    <col min="3359" max="3359" width="7.77734375" style="38" customWidth="1"/>
    <col min="3360" max="3360" width="9.77734375" style="38" customWidth="1"/>
    <col min="3361" max="3361" width="7.77734375" style="38" customWidth="1"/>
    <col min="3362" max="3362" width="10.109375" style="38" bestFit="1" customWidth="1"/>
    <col min="3363" max="3366" width="8.77734375" style="38"/>
    <col min="3367" max="3367" width="10.77734375" style="38" customWidth="1"/>
    <col min="3368" max="3583" width="8.77734375" style="38"/>
    <col min="3584" max="3585" width="14.44140625" style="38" customWidth="1"/>
    <col min="3586" max="3586" width="9.6640625" style="38" customWidth="1"/>
    <col min="3587" max="3587" width="7.77734375" style="38" customWidth="1"/>
    <col min="3588" max="3588" width="8.77734375" style="38"/>
    <col min="3589" max="3589" width="7.77734375" style="38" customWidth="1"/>
    <col min="3590" max="3590" width="9.77734375" style="38" customWidth="1"/>
    <col min="3591" max="3591" width="7.77734375" style="38" customWidth="1"/>
    <col min="3592" max="3592" width="9" style="38" customWidth="1"/>
    <col min="3593" max="3593" width="7.77734375" style="38" customWidth="1"/>
    <col min="3594" max="3594" width="9.77734375" style="38" bestFit="1" customWidth="1"/>
    <col min="3595" max="3595" width="7.77734375" style="38" customWidth="1"/>
    <col min="3596" max="3596" width="8.77734375" style="38"/>
    <col min="3597" max="3597" width="7.33203125" style="38" customWidth="1"/>
    <col min="3598" max="3598" width="9.77734375" style="38" bestFit="1" customWidth="1"/>
    <col min="3599" max="3599" width="7.6640625" style="38" customWidth="1"/>
    <col min="3600" max="3600" width="8.77734375" style="38"/>
    <col min="3601" max="3601" width="7.6640625" style="38" customWidth="1"/>
    <col min="3602" max="3602" width="9.77734375" style="38" bestFit="1" customWidth="1"/>
    <col min="3603" max="3603" width="8" style="38" customWidth="1"/>
    <col min="3604" max="3604" width="8.77734375" style="38"/>
    <col min="3605" max="3605" width="7.44140625" style="38" customWidth="1"/>
    <col min="3606" max="3606" width="9.77734375" style="38" bestFit="1" customWidth="1"/>
    <col min="3607" max="3607" width="8" style="38" customWidth="1"/>
    <col min="3608" max="3608" width="8.77734375" style="38"/>
    <col min="3609" max="3609" width="7.44140625" style="38" customWidth="1"/>
    <col min="3610" max="3610" width="10.77734375" style="38" bestFit="1" customWidth="1"/>
    <col min="3611" max="3611" width="8.33203125" style="38" customWidth="1"/>
    <col min="3612" max="3612" width="8.77734375" style="38"/>
    <col min="3613" max="3613" width="7.44140625" style="38" customWidth="1"/>
    <col min="3614" max="3614" width="9.6640625" style="38" customWidth="1"/>
    <col min="3615" max="3615" width="7.77734375" style="38" customWidth="1"/>
    <col min="3616" max="3616" width="9.77734375" style="38" customWidth="1"/>
    <col min="3617" max="3617" width="7.77734375" style="38" customWidth="1"/>
    <col min="3618" max="3618" width="10.109375" style="38" bestFit="1" customWidth="1"/>
    <col min="3619" max="3622" width="8.77734375" style="38"/>
    <col min="3623" max="3623" width="10.77734375" style="38" customWidth="1"/>
    <col min="3624" max="3839" width="8.77734375" style="38"/>
    <col min="3840" max="3841" width="14.44140625" style="38" customWidth="1"/>
    <col min="3842" max="3842" width="9.6640625" style="38" customWidth="1"/>
    <col min="3843" max="3843" width="7.77734375" style="38" customWidth="1"/>
    <col min="3844" max="3844" width="8.77734375" style="38"/>
    <col min="3845" max="3845" width="7.77734375" style="38" customWidth="1"/>
    <col min="3846" max="3846" width="9.77734375" style="38" customWidth="1"/>
    <col min="3847" max="3847" width="7.77734375" style="38" customWidth="1"/>
    <col min="3848" max="3848" width="9" style="38" customWidth="1"/>
    <col min="3849" max="3849" width="7.77734375" style="38" customWidth="1"/>
    <col min="3850" max="3850" width="9.77734375" style="38" bestFit="1" customWidth="1"/>
    <col min="3851" max="3851" width="7.77734375" style="38" customWidth="1"/>
    <col min="3852" max="3852" width="8.77734375" style="38"/>
    <col min="3853" max="3853" width="7.33203125" style="38" customWidth="1"/>
    <col min="3854" max="3854" width="9.77734375" style="38" bestFit="1" customWidth="1"/>
    <col min="3855" max="3855" width="7.6640625" style="38" customWidth="1"/>
    <col min="3856" max="3856" width="8.77734375" style="38"/>
    <col min="3857" max="3857" width="7.6640625" style="38" customWidth="1"/>
    <col min="3858" max="3858" width="9.77734375" style="38" bestFit="1" customWidth="1"/>
    <col min="3859" max="3859" width="8" style="38" customWidth="1"/>
    <col min="3860" max="3860" width="8.77734375" style="38"/>
    <col min="3861" max="3861" width="7.44140625" style="38" customWidth="1"/>
    <col min="3862" max="3862" width="9.77734375" style="38" bestFit="1" customWidth="1"/>
    <col min="3863" max="3863" width="8" style="38" customWidth="1"/>
    <col min="3864" max="3864" width="8.77734375" style="38"/>
    <col min="3865" max="3865" width="7.44140625" style="38" customWidth="1"/>
    <col min="3866" max="3866" width="10.77734375" style="38" bestFit="1" customWidth="1"/>
    <col min="3867" max="3867" width="8.33203125" style="38" customWidth="1"/>
    <col min="3868" max="3868" width="8.77734375" style="38"/>
    <col min="3869" max="3869" width="7.44140625" style="38" customWidth="1"/>
    <col min="3870" max="3870" width="9.6640625" style="38" customWidth="1"/>
    <col min="3871" max="3871" width="7.77734375" style="38" customWidth="1"/>
    <col min="3872" max="3872" width="9.77734375" style="38" customWidth="1"/>
    <col min="3873" max="3873" width="7.77734375" style="38" customWidth="1"/>
    <col min="3874" max="3874" width="10.109375" style="38" bestFit="1" customWidth="1"/>
    <col min="3875" max="3878" width="8.77734375" style="38"/>
    <col min="3879" max="3879" width="10.77734375" style="38" customWidth="1"/>
    <col min="3880" max="4095" width="8.77734375" style="38"/>
    <col min="4096" max="4097" width="14.44140625" style="38" customWidth="1"/>
    <col min="4098" max="4098" width="9.6640625" style="38" customWidth="1"/>
    <col min="4099" max="4099" width="7.77734375" style="38" customWidth="1"/>
    <col min="4100" max="4100" width="8.77734375" style="38"/>
    <col min="4101" max="4101" width="7.77734375" style="38" customWidth="1"/>
    <col min="4102" max="4102" width="9.77734375" style="38" customWidth="1"/>
    <col min="4103" max="4103" width="7.77734375" style="38" customWidth="1"/>
    <col min="4104" max="4104" width="9" style="38" customWidth="1"/>
    <col min="4105" max="4105" width="7.77734375" style="38" customWidth="1"/>
    <col min="4106" max="4106" width="9.77734375" style="38" bestFit="1" customWidth="1"/>
    <col min="4107" max="4107" width="7.77734375" style="38" customWidth="1"/>
    <col min="4108" max="4108" width="8.77734375" style="38"/>
    <col min="4109" max="4109" width="7.33203125" style="38" customWidth="1"/>
    <col min="4110" max="4110" width="9.77734375" style="38" bestFit="1" customWidth="1"/>
    <col min="4111" max="4111" width="7.6640625" style="38" customWidth="1"/>
    <col min="4112" max="4112" width="8.77734375" style="38"/>
    <col min="4113" max="4113" width="7.6640625" style="38" customWidth="1"/>
    <col min="4114" max="4114" width="9.77734375" style="38" bestFit="1" customWidth="1"/>
    <col min="4115" max="4115" width="8" style="38" customWidth="1"/>
    <col min="4116" max="4116" width="8.77734375" style="38"/>
    <col min="4117" max="4117" width="7.44140625" style="38" customWidth="1"/>
    <col min="4118" max="4118" width="9.77734375" style="38" bestFit="1" customWidth="1"/>
    <col min="4119" max="4119" width="8" style="38" customWidth="1"/>
    <col min="4120" max="4120" width="8.77734375" style="38"/>
    <col min="4121" max="4121" width="7.44140625" style="38" customWidth="1"/>
    <col min="4122" max="4122" width="10.77734375" style="38" bestFit="1" customWidth="1"/>
    <col min="4123" max="4123" width="8.33203125" style="38" customWidth="1"/>
    <col min="4124" max="4124" width="8.77734375" style="38"/>
    <col min="4125" max="4125" width="7.44140625" style="38" customWidth="1"/>
    <col min="4126" max="4126" width="9.6640625" style="38" customWidth="1"/>
    <col min="4127" max="4127" width="7.77734375" style="38" customWidth="1"/>
    <col min="4128" max="4128" width="9.77734375" style="38" customWidth="1"/>
    <col min="4129" max="4129" width="7.77734375" style="38" customWidth="1"/>
    <col min="4130" max="4130" width="10.109375" style="38" bestFit="1" customWidth="1"/>
    <col min="4131" max="4134" width="8.77734375" style="38"/>
    <col min="4135" max="4135" width="10.77734375" style="38" customWidth="1"/>
    <col min="4136" max="4351" width="8.77734375" style="38"/>
    <col min="4352" max="4353" width="14.44140625" style="38" customWidth="1"/>
    <col min="4354" max="4354" width="9.6640625" style="38" customWidth="1"/>
    <col min="4355" max="4355" width="7.77734375" style="38" customWidth="1"/>
    <col min="4356" max="4356" width="8.77734375" style="38"/>
    <col min="4357" max="4357" width="7.77734375" style="38" customWidth="1"/>
    <col min="4358" max="4358" width="9.77734375" style="38" customWidth="1"/>
    <col min="4359" max="4359" width="7.77734375" style="38" customWidth="1"/>
    <col min="4360" max="4360" width="9" style="38" customWidth="1"/>
    <col min="4361" max="4361" width="7.77734375" style="38" customWidth="1"/>
    <col min="4362" max="4362" width="9.77734375" style="38" bestFit="1" customWidth="1"/>
    <col min="4363" max="4363" width="7.77734375" style="38" customWidth="1"/>
    <col min="4364" max="4364" width="8.77734375" style="38"/>
    <col min="4365" max="4365" width="7.33203125" style="38" customWidth="1"/>
    <col min="4366" max="4366" width="9.77734375" style="38" bestFit="1" customWidth="1"/>
    <col min="4367" max="4367" width="7.6640625" style="38" customWidth="1"/>
    <col min="4368" max="4368" width="8.77734375" style="38"/>
    <col min="4369" max="4369" width="7.6640625" style="38" customWidth="1"/>
    <col min="4370" max="4370" width="9.77734375" style="38" bestFit="1" customWidth="1"/>
    <col min="4371" max="4371" width="8" style="38" customWidth="1"/>
    <col min="4372" max="4372" width="8.77734375" style="38"/>
    <col min="4373" max="4373" width="7.44140625" style="38" customWidth="1"/>
    <col min="4374" max="4374" width="9.77734375" style="38" bestFit="1" customWidth="1"/>
    <col min="4375" max="4375" width="8" style="38" customWidth="1"/>
    <col min="4376" max="4376" width="8.77734375" style="38"/>
    <col min="4377" max="4377" width="7.44140625" style="38" customWidth="1"/>
    <col min="4378" max="4378" width="10.77734375" style="38" bestFit="1" customWidth="1"/>
    <col min="4379" max="4379" width="8.33203125" style="38" customWidth="1"/>
    <col min="4380" max="4380" width="8.77734375" style="38"/>
    <col min="4381" max="4381" width="7.44140625" style="38" customWidth="1"/>
    <col min="4382" max="4382" width="9.6640625" style="38" customWidth="1"/>
    <col min="4383" max="4383" width="7.77734375" style="38" customWidth="1"/>
    <col min="4384" max="4384" width="9.77734375" style="38" customWidth="1"/>
    <col min="4385" max="4385" width="7.77734375" style="38" customWidth="1"/>
    <col min="4386" max="4386" width="10.109375" style="38" bestFit="1" customWidth="1"/>
    <col min="4387" max="4390" width="8.77734375" style="38"/>
    <col min="4391" max="4391" width="10.77734375" style="38" customWidth="1"/>
    <col min="4392" max="4607" width="8.77734375" style="38"/>
    <col min="4608" max="4609" width="14.44140625" style="38" customWidth="1"/>
    <col min="4610" max="4610" width="9.6640625" style="38" customWidth="1"/>
    <col min="4611" max="4611" width="7.77734375" style="38" customWidth="1"/>
    <col min="4612" max="4612" width="8.77734375" style="38"/>
    <col min="4613" max="4613" width="7.77734375" style="38" customWidth="1"/>
    <col min="4614" max="4614" width="9.77734375" style="38" customWidth="1"/>
    <col min="4615" max="4615" width="7.77734375" style="38" customWidth="1"/>
    <col min="4616" max="4616" width="9" style="38" customWidth="1"/>
    <col min="4617" max="4617" width="7.77734375" style="38" customWidth="1"/>
    <col min="4618" max="4618" width="9.77734375" style="38" bestFit="1" customWidth="1"/>
    <col min="4619" max="4619" width="7.77734375" style="38" customWidth="1"/>
    <col min="4620" max="4620" width="8.77734375" style="38"/>
    <col min="4621" max="4621" width="7.33203125" style="38" customWidth="1"/>
    <col min="4622" max="4622" width="9.77734375" style="38" bestFit="1" customWidth="1"/>
    <col min="4623" max="4623" width="7.6640625" style="38" customWidth="1"/>
    <col min="4624" max="4624" width="8.77734375" style="38"/>
    <col min="4625" max="4625" width="7.6640625" style="38" customWidth="1"/>
    <col min="4626" max="4626" width="9.77734375" style="38" bestFit="1" customWidth="1"/>
    <col min="4627" max="4627" width="8" style="38" customWidth="1"/>
    <col min="4628" max="4628" width="8.77734375" style="38"/>
    <col min="4629" max="4629" width="7.44140625" style="38" customWidth="1"/>
    <col min="4630" max="4630" width="9.77734375" style="38" bestFit="1" customWidth="1"/>
    <col min="4631" max="4631" width="8" style="38" customWidth="1"/>
    <col min="4632" max="4632" width="8.77734375" style="38"/>
    <col min="4633" max="4633" width="7.44140625" style="38" customWidth="1"/>
    <col min="4634" max="4634" width="10.77734375" style="38" bestFit="1" customWidth="1"/>
    <col min="4635" max="4635" width="8.33203125" style="38" customWidth="1"/>
    <col min="4636" max="4636" width="8.77734375" style="38"/>
    <col min="4637" max="4637" width="7.44140625" style="38" customWidth="1"/>
    <col min="4638" max="4638" width="9.6640625" style="38" customWidth="1"/>
    <col min="4639" max="4639" width="7.77734375" style="38" customWidth="1"/>
    <col min="4640" max="4640" width="9.77734375" style="38" customWidth="1"/>
    <col min="4641" max="4641" width="7.77734375" style="38" customWidth="1"/>
    <col min="4642" max="4642" width="10.109375" style="38" bestFit="1" customWidth="1"/>
    <col min="4643" max="4646" width="8.77734375" style="38"/>
    <col min="4647" max="4647" width="10.77734375" style="38" customWidth="1"/>
    <col min="4648" max="4863" width="8.77734375" style="38"/>
    <col min="4864" max="4865" width="14.44140625" style="38" customWidth="1"/>
    <col min="4866" max="4866" width="9.6640625" style="38" customWidth="1"/>
    <col min="4867" max="4867" width="7.77734375" style="38" customWidth="1"/>
    <col min="4868" max="4868" width="8.77734375" style="38"/>
    <col min="4869" max="4869" width="7.77734375" style="38" customWidth="1"/>
    <col min="4870" max="4870" width="9.77734375" style="38" customWidth="1"/>
    <col min="4871" max="4871" width="7.77734375" style="38" customWidth="1"/>
    <col min="4872" max="4872" width="9" style="38" customWidth="1"/>
    <col min="4873" max="4873" width="7.77734375" style="38" customWidth="1"/>
    <col min="4874" max="4874" width="9.77734375" style="38" bestFit="1" customWidth="1"/>
    <col min="4875" max="4875" width="7.77734375" style="38" customWidth="1"/>
    <col min="4876" max="4876" width="8.77734375" style="38"/>
    <col min="4877" max="4877" width="7.33203125" style="38" customWidth="1"/>
    <col min="4878" max="4878" width="9.77734375" style="38" bestFit="1" customWidth="1"/>
    <col min="4879" max="4879" width="7.6640625" style="38" customWidth="1"/>
    <col min="4880" max="4880" width="8.77734375" style="38"/>
    <col min="4881" max="4881" width="7.6640625" style="38" customWidth="1"/>
    <col min="4882" max="4882" width="9.77734375" style="38" bestFit="1" customWidth="1"/>
    <col min="4883" max="4883" width="8" style="38" customWidth="1"/>
    <col min="4884" max="4884" width="8.77734375" style="38"/>
    <col min="4885" max="4885" width="7.44140625" style="38" customWidth="1"/>
    <col min="4886" max="4886" width="9.77734375" style="38" bestFit="1" customWidth="1"/>
    <col min="4887" max="4887" width="8" style="38" customWidth="1"/>
    <col min="4888" max="4888" width="8.77734375" style="38"/>
    <col min="4889" max="4889" width="7.44140625" style="38" customWidth="1"/>
    <col min="4890" max="4890" width="10.77734375" style="38" bestFit="1" customWidth="1"/>
    <col min="4891" max="4891" width="8.33203125" style="38" customWidth="1"/>
    <col min="4892" max="4892" width="8.77734375" style="38"/>
    <col min="4893" max="4893" width="7.44140625" style="38" customWidth="1"/>
    <col min="4894" max="4894" width="9.6640625" style="38" customWidth="1"/>
    <col min="4895" max="4895" width="7.77734375" style="38" customWidth="1"/>
    <col min="4896" max="4896" width="9.77734375" style="38" customWidth="1"/>
    <col min="4897" max="4897" width="7.77734375" style="38" customWidth="1"/>
    <col min="4898" max="4898" width="10.109375" style="38" bestFit="1" customWidth="1"/>
    <col min="4899" max="4902" width="8.77734375" style="38"/>
    <col min="4903" max="4903" width="10.77734375" style="38" customWidth="1"/>
    <col min="4904" max="5119" width="8.77734375" style="38"/>
    <col min="5120" max="5121" width="14.44140625" style="38" customWidth="1"/>
    <col min="5122" max="5122" width="9.6640625" style="38" customWidth="1"/>
    <col min="5123" max="5123" width="7.77734375" style="38" customWidth="1"/>
    <col min="5124" max="5124" width="8.77734375" style="38"/>
    <col min="5125" max="5125" width="7.77734375" style="38" customWidth="1"/>
    <col min="5126" max="5126" width="9.77734375" style="38" customWidth="1"/>
    <col min="5127" max="5127" width="7.77734375" style="38" customWidth="1"/>
    <col min="5128" max="5128" width="9" style="38" customWidth="1"/>
    <col min="5129" max="5129" width="7.77734375" style="38" customWidth="1"/>
    <col min="5130" max="5130" width="9.77734375" style="38" bestFit="1" customWidth="1"/>
    <col min="5131" max="5131" width="7.77734375" style="38" customWidth="1"/>
    <col min="5132" max="5132" width="8.77734375" style="38"/>
    <col min="5133" max="5133" width="7.33203125" style="38" customWidth="1"/>
    <col min="5134" max="5134" width="9.77734375" style="38" bestFit="1" customWidth="1"/>
    <col min="5135" max="5135" width="7.6640625" style="38" customWidth="1"/>
    <col min="5136" max="5136" width="8.77734375" style="38"/>
    <col min="5137" max="5137" width="7.6640625" style="38" customWidth="1"/>
    <col min="5138" max="5138" width="9.77734375" style="38" bestFit="1" customWidth="1"/>
    <col min="5139" max="5139" width="8" style="38" customWidth="1"/>
    <col min="5140" max="5140" width="8.77734375" style="38"/>
    <col min="5141" max="5141" width="7.44140625" style="38" customWidth="1"/>
    <col min="5142" max="5142" width="9.77734375" style="38" bestFit="1" customWidth="1"/>
    <col min="5143" max="5143" width="8" style="38" customWidth="1"/>
    <col min="5144" max="5144" width="8.77734375" style="38"/>
    <col min="5145" max="5145" width="7.44140625" style="38" customWidth="1"/>
    <col min="5146" max="5146" width="10.77734375" style="38" bestFit="1" customWidth="1"/>
    <col min="5147" max="5147" width="8.33203125" style="38" customWidth="1"/>
    <col min="5148" max="5148" width="8.77734375" style="38"/>
    <col min="5149" max="5149" width="7.44140625" style="38" customWidth="1"/>
    <col min="5150" max="5150" width="9.6640625" style="38" customWidth="1"/>
    <col min="5151" max="5151" width="7.77734375" style="38" customWidth="1"/>
    <col min="5152" max="5152" width="9.77734375" style="38" customWidth="1"/>
    <col min="5153" max="5153" width="7.77734375" style="38" customWidth="1"/>
    <col min="5154" max="5154" width="10.109375" style="38" bestFit="1" customWidth="1"/>
    <col min="5155" max="5158" width="8.77734375" style="38"/>
    <col min="5159" max="5159" width="10.77734375" style="38" customWidth="1"/>
    <col min="5160" max="5375" width="8.77734375" style="38"/>
    <col min="5376" max="5377" width="14.44140625" style="38" customWidth="1"/>
    <col min="5378" max="5378" width="9.6640625" style="38" customWidth="1"/>
    <col min="5379" max="5379" width="7.77734375" style="38" customWidth="1"/>
    <col min="5380" max="5380" width="8.77734375" style="38"/>
    <col min="5381" max="5381" width="7.77734375" style="38" customWidth="1"/>
    <col min="5382" max="5382" width="9.77734375" style="38" customWidth="1"/>
    <col min="5383" max="5383" width="7.77734375" style="38" customWidth="1"/>
    <col min="5384" max="5384" width="9" style="38" customWidth="1"/>
    <col min="5385" max="5385" width="7.77734375" style="38" customWidth="1"/>
    <col min="5386" max="5386" width="9.77734375" style="38" bestFit="1" customWidth="1"/>
    <col min="5387" max="5387" width="7.77734375" style="38" customWidth="1"/>
    <col min="5388" max="5388" width="8.77734375" style="38"/>
    <col min="5389" max="5389" width="7.33203125" style="38" customWidth="1"/>
    <col min="5390" max="5390" width="9.77734375" style="38" bestFit="1" customWidth="1"/>
    <col min="5391" max="5391" width="7.6640625" style="38" customWidth="1"/>
    <col min="5392" max="5392" width="8.77734375" style="38"/>
    <col min="5393" max="5393" width="7.6640625" style="38" customWidth="1"/>
    <col min="5394" max="5394" width="9.77734375" style="38" bestFit="1" customWidth="1"/>
    <col min="5395" max="5395" width="8" style="38" customWidth="1"/>
    <col min="5396" max="5396" width="8.77734375" style="38"/>
    <col min="5397" max="5397" width="7.44140625" style="38" customWidth="1"/>
    <col min="5398" max="5398" width="9.77734375" style="38" bestFit="1" customWidth="1"/>
    <col min="5399" max="5399" width="8" style="38" customWidth="1"/>
    <col min="5400" max="5400" width="8.77734375" style="38"/>
    <col min="5401" max="5401" width="7.44140625" style="38" customWidth="1"/>
    <col min="5402" max="5402" width="10.77734375" style="38" bestFit="1" customWidth="1"/>
    <col min="5403" max="5403" width="8.33203125" style="38" customWidth="1"/>
    <col min="5404" max="5404" width="8.77734375" style="38"/>
    <col min="5405" max="5405" width="7.44140625" style="38" customWidth="1"/>
    <col min="5406" max="5406" width="9.6640625" style="38" customWidth="1"/>
    <col min="5407" max="5407" width="7.77734375" style="38" customWidth="1"/>
    <col min="5408" max="5408" width="9.77734375" style="38" customWidth="1"/>
    <col min="5409" max="5409" width="7.77734375" style="38" customWidth="1"/>
    <col min="5410" max="5410" width="10.109375" style="38" bestFit="1" customWidth="1"/>
    <col min="5411" max="5414" width="8.77734375" style="38"/>
    <col min="5415" max="5415" width="10.77734375" style="38" customWidth="1"/>
    <col min="5416" max="5631" width="8.77734375" style="38"/>
    <col min="5632" max="5633" width="14.44140625" style="38" customWidth="1"/>
    <col min="5634" max="5634" width="9.6640625" style="38" customWidth="1"/>
    <col min="5635" max="5635" width="7.77734375" style="38" customWidth="1"/>
    <col min="5636" max="5636" width="8.77734375" style="38"/>
    <col min="5637" max="5637" width="7.77734375" style="38" customWidth="1"/>
    <col min="5638" max="5638" width="9.77734375" style="38" customWidth="1"/>
    <col min="5639" max="5639" width="7.77734375" style="38" customWidth="1"/>
    <col min="5640" max="5640" width="9" style="38" customWidth="1"/>
    <col min="5641" max="5641" width="7.77734375" style="38" customWidth="1"/>
    <col min="5642" max="5642" width="9.77734375" style="38" bestFit="1" customWidth="1"/>
    <col min="5643" max="5643" width="7.77734375" style="38" customWidth="1"/>
    <col min="5644" max="5644" width="8.77734375" style="38"/>
    <col min="5645" max="5645" width="7.33203125" style="38" customWidth="1"/>
    <col min="5646" max="5646" width="9.77734375" style="38" bestFit="1" customWidth="1"/>
    <col min="5647" max="5647" width="7.6640625" style="38" customWidth="1"/>
    <col min="5648" max="5648" width="8.77734375" style="38"/>
    <col min="5649" max="5649" width="7.6640625" style="38" customWidth="1"/>
    <col min="5650" max="5650" width="9.77734375" style="38" bestFit="1" customWidth="1"/>
    <col min="5651" max="5651" width="8" style="38" customWidth="1"/>
    <col min="5652" max="5652" width="8.77734375" style="38"/>
    <col min="5653" max="5653" width="7.44140625" style="38" customWidth="1"/>
    <col min="5654" max="5654" width="9.77734375" style="38" bestFit="1" customWidth="1"/>
    <col min="5655" max="5655" width="8" style="38" customWidth="1"/>
    <col min="5656" max="5656" width="8.77734375" style="38"/>
    <col min="5657" max="5657" width="7.44140625" style="38" customWidth="1"/>
    <col min="5658" max="5658" width="10.77734375" style="38" bestFit="1" customWidth="1"/>
    <col min="5659" max="5659" width="8.33203125" style="38" customWidth="1"/>
    <col min="5660" max="5660" width="8.77734375" style="38"/>
    <col min="5661" max="5661" width="7.44140625" style="38" customWidth="1"/>
    <col min="5662" max="5662" width="9.6640625" style="38" customWidth="1"/>
    <col min="5663" max="5663" width="7.77734375" style="38" customWidth="1"/>
    <col min="5664" max="5664" width="9.77734375" style="38" customWidth="1"/>
    <col min="5665" max="5665" width="7.77734375" style="38" customWidth="1"/>
    <col min="5666" max="5666" width="10.109375" style="38" bestFit="1" customWidth="1"/>
    <col min="5667" max="5670" width="8.77734375" style="38"/>
    <col min="5671" max="5671" width="10.77734375" style="38" customWidth="1"/>
    <col min="5672" max="5887" width="8.77734375" style="38"/>
    <col min="5888" max="5889" width="14.44140625" style="38" customWidth="1"/>
    <col min="5890" max="5890" width="9.6640625" style="38" customWidth="1"/>
    <col min="5891" max="5891" width="7.77734375" style="38" customWidth="1"/>
    <col min="5892" max="5892" width="8.77734375" style="38"/>
    <col min="5893" max="5893" width="7.77734375" style="38" customWidth="1"/>
    <col min="5894" max="5894" width="9.77734375" style="38" customWidth="1"/>
    <col min="5895" max="5895" width="7.77734375" style="38" customWidth="1"/>
    <col min="5896" max="5896" width="9" style="38" customWidth="1"/>
    <col min="5897" max="5897" width="7.77734375" style="38" customWidth="1"/>
    <col min="5898" max="5898" width="9.77734375" style="38" bestFit="1" customWidth="1"/>
    <col min="5899" max="5899" width="7.77734375" style="38" customWidth="1"/>
    <col min="5900" max="5900" width="8.77734375" style="38"/>
    <col min="5901" max="5901" width="7.33203125" style="38" customWidth="1"/>
    <col min="5902" max="5902" width="9.77734375" style="38" bestFit="1" customWidth="1"/>
    <col min="5903" max="5903" width="7.6640625" style="38" customWidth="1"/>
    <col min="5904" max="5904" width="8.77734375" style="38"/>
    <col min="5905" max="5905" width="7.6640625" style="38" customWidth="1"/>
    <col min="5906" max="5906" width="9.77734375" style="38" bestFit="1" customWidth="1"/>
    <col min="5907" max="5907" width="8" style="38" customWidth="1"/>
    <col min="5908" max="5908" width="8.77734375" style="38"/>
    <col min="5909" max="5909" width="7.44140625" style="38" customWidth="1"/>
    <col min="5910" max="5910" width="9.77734375" style="38" bestFit="1" customWidth="1"/>
    <col min="5911" max="5911" width="8" style="38" customWidth="1"/>
    <col min="5912" max="5912" width="8.77734375" style="38"/>
    <col min="5913" max="5913" width="7.44140625" style="38" customWidth="1"/>
    <col min="5914" max="5914" width="10.77734375" style="38" bestFit="1" customWidth="1"/>
    <col min="5915" max="5915" width="8.33203125" style="38" customWidth="1"/>
    <col min="5916" max="5916" width="8.77734375" style="38"/>
    <col min="5917" max="5917" width="7.44140625" style="38" customWidth="1"/>
    <col min="5918" max="5918" width="9.6640625" style="38" customWidth="1"/>
    <col min="5919" max="5919" width="7.77734375" style="38" customWidth="1"/>
    <col min="5920" max="5920" width="9.77734375" style="38" customWidth="1"/>
    <col min="5921" max="5921" width="7.77734375" style="38" customWidth="1"/>
    <col min="5922" max="5922" width="10.109375" style="38" bestFit="1" customWidth="1"/>
    <col min="5923" max="5926" width="8.77734375" style="38"/>
    <col min="5927" max="5927" width="10.77734375" style="38" customWidth="1"/>
    <col min="5928" max="6143" width="8.77734375" style="38"/>
    <col min="6144" max="6145" width="14.44140625" style="38" customWidth="1"/>
    <col min="6146" max="6146" width="9.6640625" style="38" customWidth="1"/>
    <col min="6147" max="6147" width="7.77734375" style="38" customWidth="1"/>
    <col min="6148" max="6148" width="8.77734375" style="38"/>
    <col min="6149" max="6149" width="7.77734375" style="38" customWidth="1"/>
    <col min="6150" max="6150" width="9.77734375" style="38" customWidth="1"/>
    <col min="6151" max="6151" width="7.77734375" style="38" customWidth="1"/>
    <col min="6152" max="6152" width="9" style="38" customWidth="1"/>
    <col min="6153" max="6153" width="7.77734375" style="38" customWidth="1"/>
    <col min="6154" max="6154" width="9.77734375" style="38" bestFit="1" customWidth="1"/>
    <col min="6155" max="6155" width="7.77734375" style="38" customWidth="1"/>
    <col min="6156" max="6156" width="8.77734375" style="38"/>
    <col min="6157" max="6157" width="7.33203125" style="38" customWidth="1"/>
    <col min="6158" max="6158" width="9.77734375" style="38" bestFit="1" customWidth="1"/>
    <col min="6159" max="6159" width="7.6640625" style="38" customWidth="1"/>
    <col min="6160" max="6160" width="8.77734375" style="38"/>
    <col min="6161" max="6161" width="7.6640625" style="38" customWidth="1"/>
    <col min="6162" max="6162" width="9.77734375" style="38" bestFit="1" customWidth="1"/>
    <col min="6163" max="6163" width="8" style="38" customWidth="1"/>
    <col min="6164" max="6164" width="8.77734375" style="38"/>
    <col min="6165" max="6165" width="7.44140625" style="38" customWidth="1"/>
    <col min="6166" max="6166" width="9.77734375" style="38" bestFit="1" customWidth="1"/>
    <col min="6167" max="6167" width="8" style="38" customWidth="1"/>
    <col min="6168" max="6168" width="8.77734375" style="38"/>
    <col min="6169" max="6169" width="7.44140625" style="38" customWidth="1"/>
    <col min="6170" max="6170" width="10.77734375" style="38" bestFit="1" customWidth="1"/>
    <col min="6171" max="6171" width="8.33203125" style="38" customWidth="1"/>
    <col min="6172" max="6172" width="8.77734375" style="38"/>
    <col min="6173" max="6173" width="7.44140625" style="38" customWidth="1"/>
    <col min="6174" max="6174" width="9.6640625" style="38" customWidth="1"/>
    <col min="6175" max="6175" width="7.77734375" style="38" customWidth="1"/>
    <col min="6176" max="6176" width="9.77734375" style="38" customWidth="1"/>
    <col min="6177" max="6177" width="7.77734375" style="38" customWidth="1"/>
    <col min="6178" max="6178" width="10.109375" style="38" bestFit="1" customWidth="1"/>
    <col min="6179" max="6182" width="8.77734375" style="38"/>
    <col min="6183" max="6183" width="10.77734375" style="38" customWidth="1"/>
    <col min="6184" max="6399" width="8.77734375" style="38"/>
    <col min="6400" max="6401" width="14.44140625" style="38" customWidth="1"/>
    <col min="6402" max="6402" width="9.6640625" style="38" customWidth="1"/>
    <col min="6403" max="6403" width="7.77734375" style="38" customWidth="1"/>
    <col min="6404" max="6404" width="8.77734375" style="38"/>
    <col min="6405" max="6405" width="7.77734375" style="38" customWidth="1"/>
    <col min="6406" max="6406" width="9.77734375" style="38" customWidth="1"/>
    <col min="6407" max="6407" width="7.77734375" style="38" customWidth="1"/>
    <col min="6408" max="6408" width="9" style="38" customWidth="1"/>
    <col min="6409" max="6409" width="7.77734375" style="38" customWidth="1"/>
    <col min="6410" max="6410" width="9.77734375" style="38" bestFit="1" customWidth="1"/>
    <col min="6411" max="6411" width="7.77734375" style="38" customWidth="1"/>
    <col min="6412" max="6412" width="8.77734375" style="38"/>
    <col min="6413" max="6413" width="7.33203125" style="38" customWidth="1"/>
    <col min="6414" max="6414" width="9.77734375" style="38" bestFit="1" customWidth="1"/>
    <col min="6415" max="6415" width="7.6640625" style="38" customWidth="1"/>
    <col min="6416" max="6416" width="8.77734375" style="38"/>
    <col min="6417" max="6417" width="7.6640625" style="38" customWidth="1"/>
    <col min="6418" max="6418" width="9.77734375" style="38" bestFit="1" customWidth="1"/>
    <col min="6419" max="6419" width="8" style="38" customWidth="1"/>
    <col min="6420" max="6420" width="8.77734375" style="38"/>
    <col min="6421" max="6421" width="7.44140625" style="38" customWidth="1"/>
    <col min="6422" max="6422" width="9.77734375" style="38" bestFit="1" customWidth="1"/>
    <col min="6423" max="6423" width="8" style="38" customWidth="1"/>
    <col min="6424" max="6424" width="8.77734375" style="38"/>
    <col min="6425" max="6425" width="7.44140625" style="38" customWidth="1"/>
    <col min="6426" max="6426" width="10.77734375" style="38" bestFit="1" customWidth="1"/>
    <col min="6427" max="6427" width="8.33203125" style="38" customWidth="1"/>
    <col min="6428" max="6428" width="8.77734375" style="38"/>
    <col min="6429" max="6429" width="7.44140625" style="38" customWidth="1"/>
    <col min="6430" max="6430" width="9.6640625" style="38" customWidth="1"/>
    <col min="6431" max="6431" width="7.77734375" style="38" customWidth="1"/>
    <col min="6432" max="6432" width="9.77734375" style="38" customWidth="1"/>
    <col min="6433" max="6433" width="7.77734375" style="38" customWidth="1"/>
    <col min="6434" max="6434" width="10.109375" style="38" bestFit="1" customWidth="1"/>
    <col min="6435" max="6438" width="8.77734375" style="38"/>
    <col min="6439" max="6439" width="10.77734375" style="38" customWidth="1"/>
    <col min="6440" max="6655" width="8.77734375" style="38"/>
    <col min="6656" max="6657" width="14.44140625" style="38" customWidth="1"/>
    <col min="6658" max="6658" width="9.6640625" style="38" customWidth="1"/>
    <col min="6659" max="6659" width="7.77734375" style="38" customWidth="1"/>
    <col min="6660" max="6660" width="8.77734375" style="38"/>
    <col min="6661" max="6661" width="7.77734375" style="38" customWidth="1"/>
    <col min="6662" max="6662" width="9.77734375" style="38" customWidth="1"/>
    <col min="6663" max="6663" width="7.77734375" style="38" customWidth="1"/>
    <col min="6664" max="6664" width="9" style="38" customWidth="1"/>
    <col min="6665" max="6665" width="7.77734375" style="38" customWidth="1"/>
    <col min="6666" max="6666" width="9.77734375" style="38" bestFit="1" customWidth="1"/>
    <col min="6667" max="6667" width="7.77734375" style="38" customWidth="1"/>
    <col min="6668" max="6668" width="8.77734375" style="38"/>
    <col min="6669" max="6669" width="7.33203125" style="38" customWidth="1"/>
    <col min="6670" max="6670" width="9.77734375" style="38" bestFit="1" customWidth="1"/>
    <col min="6671" max="6671" width="7.6640625" style="38" customWidth="1"/>
    <col min="6672" max="6672" width="8.77734375" style="38"/>
    <col min="6673" max="6673" width="7.6640625" style="38" customWidth="1"/>
    <col min="6674" max="6674" width="9.77734375" style="38" bestFit="1" customWidth="1"/>
    <col min="6675" max="6675" width="8" style="38" customWidth="1"/>
    <col min="6676" max="6676" width="8.77734375" style="38"/>
    <col min="6677" max="6677" width="7.44140625" style="38" customWidth="1"/>
    <col min="6678" max="6678" width="9.77734375" style="38" bestFit="1" customWidth="1"/>
    <col min="6679" max="6679" width="8" style="38" customWidth="1"/>
    <col min="6680" max="6680" width="8.77734375" style="38"/>
    <col min="6681" max="6681" width="7.44140625" style="38" customWidth="1"/>
    <col min="6682" max="6682" width="10.77734375" style="38" bestFit="1" customWidth="1"/>
    <col min="6683" max="6683" width="8.33203125" style="38" customWidth="1"/>
    <col min="6684" max="6684" width="8.77734375" style="38"/>
    <col min="6685" max="6685" width="7.44140625" style="38" customWidth="1"/>
    <col min="6686" max="6686" width="9.6640625" style="38" customWidth="1"/>
    <col min="6687" max="6687" width="7.77734375" style="38" customWidth="1"/>
    <col min="6688" max="6688" width="9.77734375" style="38" customWidth="1"/>
    <col min="6689" max="6689" width="7.77734375" style="38" customWidth="1"/>
    <col min="6690" max="6690" width="10.109375" style="38" bestFit="1" customWidth="1"/>
    <col min="6691" max="6694" width="8.77734375" style="38"/>
    <col min="6695" max="6695" width="10.77734375" style="38" customWidth="1"/>
    <col min="6696" max="6911" width="8.77734375" style="38"/>
    <col min="6912" max="6913" width="14.44140625" style="38" customWidth="1"/>
    <col min="6914" max="6914" width="9.6640625" style="38" customWidth="1"/>
    <col min="6915" max="6915" width="7.77734375" style="38" customWidth="1"/>
    <col min="6916" max="6916" width="8.77734375" style="38"/>
    <col min="6917" max="6917" width="7.77734375" style="38" customWidth="1"/>
    <col min="6918" max="6918" width="9.77734375" style="38" customWidth="1"/>
    <col min="6919" max="6919" width="7.77734375" style="38" customWidth="1"/>
    <col min="6920" max="6920" width="9" style="38" customWidth="1"/>
    <col min="6921" max="6921" width="7.77734375" style="38" customWidth="1"/>
    <col min="6922" max="6922" width="9.77734375" style="38" bestFit="1" customWidth="1"/>
    <col min="6923" max="6923" width="7.77734375" style="38" customWidth="1"/>
    <col min="6924" max="6924" width="8.77734375" style="38"/>
    <col min="6925" max="6925" width="7.33203125" style="38" customWidth="1"/>
    <col min="6926" max="6926" width="9.77734375" style="38" bestFit="1" customWidth="1"/>
    <col min="6927" max="6927" width="7.6640625" style="38" customWidth="1"/>
    <col min="6928" max="6928" width="8.77734375" style="38"/>
    <col min="6929" max="6929" width="7.6640625" style="38" customWidth="1"/>
    <col min="6930" max="6930" width="9.77734375" style="38" bestFit="1" customWidth="1"/>
    <col min="6931" max="6931" width="8" style="38" customWidth="1"/>
    <col min="6932" max="6932" width="8.77734375" style="38"/>
    <col min="6933" max="6933" width="7.44140625" style="38" customWidth="1"/>
    <col min="6934" max="6934" width="9.77734375" style="38" bestFit="1" customWidth="1"/>
    <col min="6935" max="6935" width="8" style="38" customWidth="1"/>
    <col min="6936" max="6936" width="8.77734375" style="38"/>
    <col min="6937" max="6937" width="7.44140625" style="38" customWidth="1"/>
    <col min="6938" max="6938" width="10.77734375" style="38" bestFit="1" customWidth="1"/>
    <col min="6939" max="6939" width="8.33203125" style="38" customWidth="1"/>
    <col min="6940" max="6940" width="8.77734375" style="38"/>
    <col min="6941" max="6941" width="7.44140625" style="38" customWidth="1"/>
    <col min="6942" max="6942" width="9.6640625" style="38" customWidth="1"/>
    <col min="6943" max="6943" width="7.77734375" style="38" customWidth="1"/>
    <col min="6944" max="6944" width="9.77734375" style="38" customWidth="1"/>
    <col min="6945" max="6945" width="7.77734375" style="38" customWidth="1"/>
    <col min="6946" max="6946" width="10.109375" style="38" bestFit="1" customWidth="1"/>
    <col min="6947" max="6950" width="8.77734375" style="38"/>
    <col min="6951" max="6951" width="10.77734375" style="38" customWidth="1"/>
    <col min="6952" max="7167" width="8.77734375" style="38"/>
    <col min="7168" max="7169" width="14.44140625" style="38" customWidth="1"/>
    <col min="7170" max="7170" width="9.6640625" style="38" customWidth="1"/>
    <col min="7171" max="7171" width="7.77734375" style="38" customWidth="1"/>
    <col min="7172" max="7172" width="8.77734375" style="38"/>
    <col min="7173" max="7173" width="7.77734375" style="38" customWidth="1"/>
    <col min="7174" max="7174" width="9.77734375" style="38" customWidth="1"/>
    <col min="7175" max="7175" width="7.77734375" style="38" customWidth="1"/>
    <col min="7176" max="7176" width="9" style="38" customWidth="1"/>
    <col min="7177" max="7177" width="7.77734375" style="38" customWidth="1"/>
    <col min="7178" max="7178" width="9.77734375" style="38" bestFit="1" customWidth="1"/>
    <col min="7179" max="7179" width="7.77734375" style="38" customWidth="1"/>
    <col min="7180" max="7180" width="8.77734375" style="38"/>
    <col min="7181" max="7181" width="7.33203125" style="38" customWidth="1"/>
    <col min="7182" max="7182" width="9.77734375" style="38" bestFit="1" customWidth="1"/>
    <col min="7183" max="7183" width="7.6640625" style="38" customWidth="1"/>
    <col min="7184" max="7184" width="8.77734375" style="38"/>
    <col min="7185" max="7185" width="7.6640625" style="38" customWidth="1"/>
    <col min="7186" max="7186" width="9.77734375" style="38" bestFit="1" customWidth="1"/>
    <col min="7187" max="7187" width="8" style="38" customWidth="1"/>
    <col min="7188" max="7188" width="8.77734375" style="38"/>
    <col min="7189" max="7189" width="7.44140625" style="38" customWidth="1"/>
    <col min="7190" max="7190" width="9.77734375" style="38" bestFit="1" customWidth="1"/>
    <col min="7191" max="7191" width="8" style="38" customWidth="1"/>
    <col min="7192" max="7192" width="8.77734375" style="38"/>
    <col min="7193" max="7193" width="7.44140625" style="38" customWidth="1"/>
    <col min="7194" max="7194" width="10.77734375" style="38" bestFit="1" customWidth="1"/>
    <col min="7195" max="7195" width="8.33203125" style="38" customWidth="1"/>
    <col min="7196" max="7196" width="8.77734375" style="38"/>
    <col min="7197" max="7197" width="7.44140625" style="38" customWidth="1"/>
    <col min="7198" max="7198" width="9.6640625" style="38" customWidth="1"/>
    <col min="7199" max="7199" width="7.77734375" style="38" customWidth="1"/>
    <col min="7200" max="7200" width="9.77734375" style="38" customWidth="1"/>
    <col min="7201" max="7201" width="7.77734375" style="38" customWidth="1"/>
    <col min="7202" max="7202" width="10.109375" style="38" bestFit="1" customWidth="1"/>
    <col min="7203" max="7206" width="8.77734375" style="38"/>
    <col min="7207" max="7207" width="10.77734375" style="38" customWidth="1"/>
    <col min="7208" max="7423" width="8.77734375" style="38"/>
    <col min="7424" max="7425" width="14.44140625" style="38" customWidth="1"/>
    <col min="7426" max="7426" width="9.6640625" style="38" customWidth="1"/>
    <col min="7427" max="7427" width="7.77734375" style="38" customWidth="1"/>
    <col min="7428" max="7428" width="8.77734375" style="38"/>
    <col min="7429" max="7429" width="7.77734375" style="38" customWidth="1"/>
    <col min="7430" max="7430" width="9.77734375" style="38" customWidth="1"/>
    <col min="7431" max="7431" width="7.77734375" style="38" customWidth="1"/>
    <col min="7432" max="7432" width="9" style="38" customWidth="1"/>
    <col min="7433" max="7433" width="7.77734375" style="38" customWidth="1"/>
    <col min="7434" max="7434" width="9.77734375" style="38" bestFit="1" customWidth="1"/>
    <col min="7435" max="7435" width="7.77734375" style="38" customWidth="1"/>
    <col min="7436" max="7436" width="8.77734375" style="38"/>
    <col min="7437" max="7437" width="7.33203125" style="38" customWidth="1"/>
    <col min="7438" max="7438" width="9.77734375" style="38" bestFit="1" customWidth="1"/>
    <col min="7439" max="7439" width="7.6640625" style="38" customWidth="1"/>
    <col min="7440" max="7440" width="8.77734375" style="38"/>
    <col min="7441" max="7441" width="7.6640625" style="38" customWidth="1"/>
    <col min="7442" max="7442" width="9.77734375" style="38" bestFit="1" customWidth="1"/>
    <col min="7443" max="7443" width="8" style="38" customWidth="1"/>
    <col min="7444" max="7444" width="8.77734375" style="38"/>
    <col min="7445" max="7445" width="7.44140625" style="38" customWidth="1"/>
    <col min="7446" max="7446" width="9.77734375" style="38" bestFit="1" customWidth="1"/>
    <col min="7447" max="7447" width="8" style="38" customWidth="1"/>
    <col min="7448" max="7448" width="8.77734375" style="38"/>
    <col min="7449" max="7449" width="7.44140625" style="38" customWidth="1"/>
    <col min="7450" max="7450" width="10.77734375" style="38" bestFit="1" customWidth="1"/>
    <col min="7451" max="7451" width="8.33203125" style="38" customWidth="1"/>
    <col min="7452" max="7452" width="8.77734375" style="38"/>
    <col min="7453" max="7453" width="7.44140625" style="38" customWidth="1"/>
    <col min="7454" max="7454" width="9.6640625" style="38" customWidth="1"/>
    <col min="7455" max="7455" width="7.77734375" style="38" customWidth="1"/>
    <col min="7456" max="7456" width="9.77734375" style="38" customWidth="1"/>
    <col min="7457" max="7457" width="7.77734375" style="38" customWidth="1"/>
    <col min="7458" max="7458" width="10.109375" style="38" bestFit="1" customWidth="1"/>
    <col min="7459" max="7462" width="8.77734375" style="38"/>
    <col min="7463" max="7463" width="10.77734375" style="38" customWidth="1"/>
    <col min="7464" max="7679" width="8.77734375" style="38"/>
    <col min="7680" max="7681" width="14.44140625" style="38" customWidth="1"/>
    <col min="7682" max="7682" width="9.6640625" style="38" customWidth="1"/>
    <col min="7683" max="7683" width="7.77734375" style="38" customWidth="1"/>
    <col min="7684" max="7684" width="8.77734375" style="38"/>
    <col min="7685" max="7685" width="7.77734375" style="38" customWidth="1"/>
    <col min="7686" max="7686" width="9.77734375" style="38" customWidth="1"/>
    <col min="7687" max="7687" width="7.77734375" style="38" customWidth="1"/>
    <col min="7688" max="7688" width="9" style="38" customWidth="1"/>
    <col min="7689" max="7689" width="7.77734375" style="38" customWidth="1"/>
    <col min="7690" max="7690" width="9.77734375" style="38" bestFit="1" customWidth="1"/>
    <col min="7691" max="7691" width="7.77734375" style="38" customWidth="1"/>
    <col min="7692" max="7692" width="8.77734375" style="38"/>
    <col min="7693" max="7693" width="7.33203125" style="38" customWidth="1"/>
    <col min="7694" max="7694" width="9.77734375" style="38" bestFit="1" customWidth="1"/>
    <col min="7695" max="7695" width="7.6640625" style="38" customWidth="1"/>
    <col min="7696" max="7696" width="8.77734375" style="38"/>
    <col min="7697" max="7697" width="7.6640625" style="38" customWidth="1"/>
    <col min="7698" max="7698" width="9.77734375" style="38" bestFit="1" customWidth="1"/>
    <col min="7699" max="7699" width="8" style="38" customWidth="1"/>
    <col min="7700" max="7700" width="8.77734375" style="38"/>
    <col min="7701" max="7701" width="7.44140625" style="38" customWidth="1"/>
    <col min="7702" max="7702" width="9.77734375" style="38" bestFit="1" customWidth="1"/>
    <col min="7703" max="7703" width="8" style="38" customWidth="1"/>
    <col min="7704" max="7704" width="8.77734375" style="38"/>
    <col min="7705" max="7705" width="7.44140625" style="38" customWidth="1"/>
    <col min="7706" max="7706" width="10.77734375" style="38" bestFit="1" customWidth="1"/>
    <col min="7707" max="7707" width="8.33203125" style="38" customWidth="1"/>
    <col min="7708" max="7708" width="8.77734375" style="38"/>
    <col min="7709" max="7709" width="7.44140625" style="38" customWidth="1"/>
    <col min="7710" max="7710" width="9.6640625" style="38" customWidth="1"/>
    <col min="7711" max="7711" width="7.77734375" style="38" customWidth="1"/>
    <col min="7712" max="7712" width="9.77734375" style="38" customWidth="1"/>
    <col min="7713" max="7713" width="7.77734375" style="38" customWidth="1"/>
    <col min="7714" max="7714" width="10.109375" style="38" bestFit="1" customWidth="1"/>
    <col min="7715" max="7718" width="8.77734375" style="38"/>
    <col min="7719" max="7719" width="10.77734375" style="38" customWidth="1"/>
    <col min="7720" max="7935" width="8.77734375" style="38"/>
    <col min="7936" max="7937" width="14.44140625" style="38" customWidth="1"/>
    <col min="7938" max="7938" width="9.6640625" style="38" customWidth="1"/>
    <col min="7939" max="7939" width="7.77734375" style="38" customWidth="1"/>
    <col min="7940" max="7940" width="8.77734375" style="38"/>
    <col min="7941" max="7941" width="7.77734375" style="38" customWidth="1"/>
    <col min="7942" max="7942" width="9.77734375" style="38" customWidth="1"/>
    <col min="7943" max="7943" width="7.77734375" style="38" customWidth="1"/>
    <col min="7944" max="7944" width="9" style="38" customWidth="1"/>
    <col min="7945" max="7945" width="7.77734375" style="38" customWidth="1"/>
    <col min="7946" max="7946" width="9.77734375" style="38" bestFit="1" customWidth="1"/>
    <col min="7947" max="7947" width="7.77734375" style="38" customWidth="1"/>
    <col min="7948" max="7948" width="8.77734375" style="38"/>
    <col min="7949" max="7949" width="7.33203125" style="38" customWidth="1"/>
    <col min="7950" max="7950" width="9.77734375" style="38" bestFit="1" customWidth="1"/>
    <col min="7951" max="7951" width="7.6640625" style="38" customWidth="1"/>
    <col min="7952" max="7952" width="8.77734375" style="38"/>
    <col min="7953" max="7953" width="7.6640625" style="38" customWidth="1"/>
    <col min="7954" max="7954" width="9.77734375" style="38" bestFit="1" customWidth="1"/>
    <col min="7955" max="7955" width="8" style="38" customWidth="1"/>
    <col min="7956" max="7956" width="8.77734375" style="38"/>
    <col min="7957" max="7957" width="7.44140625" style="38" customWidth="1"/>
    <col min="7958" max="7958" width="9.77734375" style="38" bestFit="1" customWidth="1"/>
    <col min="7959" max="7959" width="8" style="38" customWidth="1"/>
    <col min="7960" max="7960" width="8.77734375" style="38"/>
    <col min="7961" max="7961" width="7.44140625" style="38" customWidth="1"/>
    <col min="7962" max="7962" width="10.77734375" style="38" bestFit="1" customWidth="1"/>
    <col min="7963" max="7963" width="8.33203125" style="38" customWidth="1"/>
    <col min="7964" max="7964" width="8.77734375" style="38"/>
    <col min="7965" max="7965" width="7.44140625" style="38" customWidth="1"/>
    <col min="7966" max="7966" width="9.6640625" style="38" customWidth="1"/>
    <col min="7967" max="7967" width="7.77734375" style="38" customWidth="1"/>
    <col min="7968" max="7968" width="9.77734375" style="38" customWidth="1"/>
    <col min="7969" max="7969" width="7.77734375" style="38" customWidth="1"/>
    <col min="7970" max="7970" width="10.109375" style="38" bestFit="1" customWidth="1"/>
    <col min="7971" max="7974" width="8.77734375" style="38"/>
    <col min="7975" max="7975" width="10.77734375" style="38" customWidth="1"/>
    <col min="7976" max="8191" width="8.77734375" style="38"/>
    <col min="8192" max="8193" width="14.44140625" style="38" customWidth="1"/>
    <col min="8194" max="8194" width="9.6640625" style="38" customWidth="1"/>
    <col min="8195" max="8195" width="7.77734375" style="38" customWidth="1"/>
    <col min="8196" max="8196" width="8.77734375" style="38"/>
    <col min="8197" max="8197" width="7.77734375" style="38" customWidth="1"/>
    <col min="8198" max="8198" width="9.77734375" style="38" customWidth="1"/>
    <col min="8199" max="8199" width="7.77734375" style="38" customWidth="1"/>
    <col min="8200" max="8200" width="9" style="38" customWidth="1"/>
    <col min="8201" max="8201" width="7.77734375" style="38" customWidth="1"/>
    <col min="8202" max="8202" width="9.77734375" style="38" bestFit="1" customWidth="1"/>
    <col min="8203" max="8203" width="7.77734375" style="38" customWidth="1"/>
    <col min="8204" max="8204" width="8.77734375" style="38"/>
    <col min="8205" max="8205" width="7.33203125" style="38" customWidth="1"/>
    <col min="8206" max="8206" width="9.77734375" style="38" bestFit="1" customWidth="1"/>
    <col min="8207" max="8207" width="7.6640625" style="38" customWidth="1"/>
    <col min="8208" max="8208" width="8.77734375" style="38"/>
    <col min="8209" max="8209" width="7.6640625" style="38" customWidth="1"/>
    <col min="8210" max="8210" width="9.77734375" style="38" bestFit="1" customWidth="1"/>
    <col min="8211" max="8211" width="8" style="38" customWidth="1"/>
    <col min="8212" max="8212" width="8.77734375" style="38"/>
    <col min="8213" max="8213" width="7.44140625" style="38" customWidth="1"/>
    <col min="8214" max="8214" width="9.77734375" style="38" bestFit="1" customWidth="1"/>
    <col min="8215" max="8215" width="8" style="38" customWidth="1"/>
    <col min="8216" max="8216" width="8.77734375" style="38"/>
    <col min="8217" max="8217" width="7.44140625" style="38" customWidth="1"/>
    <col min="8218" max="8218" width="10.77734375" style="38" bestFit="1" customWidth="1"/>
    <col min="8219" max="8219" width="8.33203125" style="38" customWidth="1"/>
    <col min="8220" max="8220" width="8.77734375" style="38"/>
    <col min="8221" max="8221" width="7.44140625" style="38" customWidth="1"/>
    <col min="8222" max="8222" width="9.6640625" style="38" customWidth="1"/>
    <col min="8223" max="8223" width="7.77734375" style="38" customWidth="1"/>
    <col min="8224" max="8224" width="9.77734375" style="38" customWidth="1"/>
    <col min="8225" max="8225" width="7.77734375" style="38" customWidth="1"/>
    <col min="8226" max="8226" width="10.109375" style="38" bestFit="1" customWidth="1"/>
    <col min="8227" max="8230" width="8.77734375" style="38"/>
    <col min="8231" max="8231" width="10.77734375" style="38" customWidth="1"/>
    <col min="8232" max="8447" width="8.77734375" style="38"/>
    <col min="8448" max="8449" width="14.44140625" style="38" customWidth="1"/>
    <col min="8450" max="8450" width="9.6640625" style="38" customWidth="1"/>
    <col min="8451" max="8451" width="7.77734375" style="38" customWidth="1"/>
    <col min="8452" max="8452" width="8.77734375" style="38"/>
    <col min="8453" max="8453" width="7.77734375" style="38" customWidth="1"/>
    <col min="8454" max="8454" width="9.77734375" style="38" customWidth="1"/>
    <col min="8455" max="8455" width="7.77734375" style="38" customWidth="1"/>
    <col min="8456" max="8456" width="9" style="38" customWidth="1"/>
    <col min="8457" max="8457" width="7.77734375" style="38" customWidth="1"/>
    <col min="8458" max="8458" width="9.77734375" style="38" bestFit="1" customWidth="1"/>
    <col min="8459" max="8459" width="7.77734375" style="38" customWidth="1"/>
    <col min="8460" max="8460" width="8.77734375" style="38"/>
    <col min="8461" max="8461" width="7.33203125" style="38" customWidth="1"/>
    <col min="8462" max="8462" width="9.77734375" style="38" bestFit="1" customWidth="1"/>
    <col min="8463" max="8463" width="7.6640625" style="38" customWidth="1"/>
    <col min="8464" max="8464" width="8.77734375" style="38"/>
    <col min="8465" max="8465" width="7.6640625" style="38" customWidth="1"/>
    <col min="8466" max="8466" width="9.77734375" style="38" bestFit="1" customWidth="1"/>
    <col min="8467" max="8467" width="8" style="38" customWidth="1"/>
    <col min="8468" max="8468" width="8.77734375" style="38"/>
    <col min="8469" max="8469" width="7.44140625" style="38" customWidth="1"/>
    <col min="8470" max="8470" width="9.77734375" style="38" bestFit="1" customWidth="1"/>
    <col min="8471" max="8471" width="8" style="38" customWidth="1"/>
    <col min="8472" max="8472" width="8.77734375" style="38"/>
    <col min="8473" max="8473" width="7.44140625" style="38" customWidth="1"/>
    <col min="8474" max="8474" width="10.77734375" style="38" bestFit="1" customWidth="1"/>
    <col min="8475" max="8475" width="8.33203125" style="38" customWidth="1"/>
    <col min="8476" max="8476" width="8.77734375" style="38"/>
    <col min="8477" max="8477" width="7.44140625" style="38" customWidth="1"/>
    <col min="8478" max="8478" width="9.6640625" style="38" customWidth="1"/>
    <col min="8479" max="8479" width="7.77734375" style="38" customWidth="1"/>
    <col min="8480" max="8480" width="9.77734375" style="38" customWidth="1"/>
    <col min="8481" max="8481" width="7.77734375" style="38" customWidth="1"/>
    <col min="8482" max="8482" width="10.109375" style="38" bestFit="1" customWidth="1"/>
    <col min="8483" max="8486" width="8.77734375" style="38"/>
    <col min="8487" max="8487" width="10.77734375" style="38" customWidth="1"/>
    <col min="8488" max="8703" width="8.77734375" style="38"/>
    <col min="8704" max="8705" width="14.44140625" style="38" customWidth="1"/>
    <col min="8706" max="8706" width="9.6640625" style="38" customWidth="1"/>
    <col min="8707" max="8707" width="7.77734375" style="38" customWidth="1"/>
    <col min="8708" max="8708" width="8.77734375" style="38"/>
    <col min="8709" max="8709" width="7.77734375" style="38" customWidth="1"/>
    <col min="8710" max="8710" width="9.77734375" style="38" customWidth="1"/>
    <col min="8711" max="8711" width="7.77734375" style="38" customWidth="1"/>
    <col min="8712" max="8712" width="9" style="38" customWidth="1"/>
    <col min="8713" max="8713" width="7.77734375" style="38" customWidth="1"/>
    <col min="8714" max="8714" width="9.77734375" style="38" bestFit="1" customWidth="1"/>
    <col min="8715" max="8715" width="7.77734375" style="38" customWidth="1"/>
    <col min="8716" max="8716" width="8.77734375" style="38"/>
    <col min="8717" max="8717" width="7.33203125" style="38" customWidth="1"/>
    <col min="8718" max="8718" width="9.77734375" style="38" bestFit="1" customWidth="1"/>
    <col min="8719" max="8719" width="7.6640625" style="38" customWidth="1"/>
    <col min="8720" max="8720" width="8.77734375" style="38"/>
    <col min="8721" max="8721" width="7.6640625" style="38" customWidth="1"/>
    <col min="8722" max="8722" width="9.77734375" style="38" bestFit="1" customWidth="1"/>
    <col min="8723" max="8723" width="8" style="38" customWidth="1"/>
    <col min="8724" max="8724" width="8.77734375" style="38"/>
    <col min="8725" max="8725" width="7.44140625" style="38" customWidth="1"/>
    <col min="8726" max="8726" width="9.77734375" style="38" bestFit="1" customWidth="1"/>
    <col min="8727" max="8727" width="8" style="38" customWidth="1"/>
    <col min="8728" max="8728" width="8.77734375" style="38"/>
    <col min="8729" max="8729" width="7.44140625" style="38" customWidth="1"/>
    <col min="8730" max="8730" width="10.77734375" style="38" bestFit="1" customWidth="1"/>
    <col min="8731" max="8731" width="8.33203125" style="38" customWidth="1"/>
    <col min="8732" max="8732" width="8.77734375" style="38"/>
    <col min="8733" max="8733" width="7.44140625" style="38" customWidth="1"/>
    <col min="8734" max="8734" width="9.6640625" style="38" customWidth="1"/>
    <col min="8735" max="8735" width="7.77734375" style="38" customWidth="1"/>
    <col min="8736" max="8736" width="9.77734375" style="38" customWidth="1"/>
    <col min="8737" max="8737" width="7.77734375" style="38" customWidth="1"/>
    <col min="8738" max="8738" width="10.109375" style="38" bestFit="1" customWidth="1"/>
    <col min="8739" max="8742" width="8.77734375" style="38"/>
    <col min="8743" max="8743" width="10.77734375" style="38" customWidth="1"/>
    <col min="8744" max="8959" width="8.77734375" style="38"/>
    <col min="8960" max="8961" width="14.44140625" style="38" customWidth="1"/>
    <col min="8962" max="8962" width="9.6640625" style="38" customWidth="1"/>
    <col min="8963" max="8963" width="7.77734375" style="38" customWidth="1"/>
    <col min="8964" max="8964" width="8.77734375" style="38"/>
    <col min="8965" max="8965" width="7.77734375" style="38" customWidth="1"/>
    <col min="8966" max="8966" width="9.77734375" style="38" customWidth="1"/>
    <col min="8967" max="8967" width="7.77734375" style="38" customWidth="1"/>
    <col min="8968" max="8968" width="9" style="38" customWidth="1"/>
    <col min="8969" max="8969" width="7.77734375" style="38" customWidth="1"/>
    <col min="8970" max="8970" width="9.77734375" style="38" bestFit="1" customWidth="1"/>
    <col min="8971" max="8971" width="7.77734375" style="38" customWidth="1"/>
    <col min="8972" max="8972" width="8.77734375" style="38"/>
    <col min="8973" max="8973" width="7.33203125" style="38" customWidth="1"/>
    <col min="8974" max="8974" width="9.77734375" style="38" bestFit="1" customWidth="1"/>
    <col min="8975" max="8975" width="7.6640625" style="38" customWidth="1"/>
    <col min="8976" max="8976" width="8.77734375" style="38"/>
    <col min="8977" max="8977" width="7.6640625" style="38" customWidth="1"/>
    <col min="8978" max="8978" width="9.77734375" style="38" bestFit="1" customWidth="1"/>
    <col min="8979" max="8979" width="8" style="38" customWidth="1"/>
    <col min="8980" max="8980" width="8.77734375" style="38"/>
    <col min="8981" max="8981" width="7.44140625" style="38" customWidth="1"/>
    <col min="8982" max="8982" width="9.77734375" style="38" bestFit="1" customWidth="1"/>
    <col min="8983" max="8983" width="8" style="38" customWidth="1"/>
    <col min="8984" max="8984" width="8.77734375" style="38"/>
    <col min="8985" max="8985" width="7.44140625" style="38" customWidth="1"/>
    <col min="8986" max="8986" width="10.77734375" style="38" bestFit="1" customWidth="1"/>
    <col min="8987" max="8987" width="8.33203125" style="38" customWidth="1"/>
    <col min="8988" max="8988" width="8.77734375" style="38"/>
    <col min="8989" max="8989" width="7.44140625" style="38" customWidth="1"/>
    <col min="8990" max="8990" width="9.6640625" style="38" customWidth="1"/>
    <col min="8991" max="8991" width="7.77734375" style="38" customWidth="1"/>
    <col min="8992" max="8992" width="9.77734375" style="38" customWidth="1"/>
    <col min="8993" max="8993" width="7.77734375" style="38" customWidth="1"/>
    <col min="8994" max="8994" width="10.109375" style="38" bestFit="1" customWidth="1"/>
    <col min="8995" max="8998" width="8.77734375" style="38"/>
    <col min="8999" max="8999" width="10.77734375" style="38" customWidth="1"/>
    <col min="9000" max="9215" width="8.77734375" style="38"/>
    <col min="9216" max="9217" width="14.44140625" style="38" customWidth="1"/>
    <col min="9218" max="9218" width="9.6640625" style="38" customWidth="1"/>
    <col min="9219" max="9219" width="7.77734375" style="38" customWidth="1"/>
    <col min="9220" max="9220" width="8.77734375" style="38"/>
    <col min="9221" max="9221" width="7.77734375" style="38" customWidth="1"/>
    <col min="9222" max="9222" width="9.77734375" style="38" customWidth="1"/>
    <col min="9223" max="9223" width="7.77734375" style="38" customWidth="1"/>
    <col min="9224" max="9224" width="9" style="38" customWidth="1"/>
    <col min="9225" max="9225" width="7.77734375" style="38" customWidth="1"/>
    <col min="9226" max="9226" width="9.77734375" style="38" bestFit="1" customWidth="1"/>
    <col min="9227" max="9227" width="7.77734375" style="38" customWidth="1"/>
    <col min="9228" max="9228" width="8.77734375" style="38"/>
    <col min="9229" max="9229" width="7.33203125" style="38" customWidth="1"/>
    <col min="9230" max="9230" width="9.77734375" style="38" bestFit="1" customWidth="1"/>
    <col min="9231" max="9231" width="7.6640625" style="38" customWidth="1"/>
    <col min="9232" max="9232" width="8.77734375" style="38"/>
    <col min="9233" max="9233" width="7.6640625" style="38" customWidth="1"/>
    <col min="9234" max="9234" width="9.77734375" style="38" bestFit="1" customWidth="1"/>
    <col min="9235" max="9235" width="8" style="38" customWidth="1"/>
    <col min="9236" max="9236" width="8.77734375" style="38"/>
    <col min="9237" max="9237" width="7.44140625" style="38" customWidth="1"/>
    <col min="9238" max="9238" width="9.77734375" style="38" bestFit="1" customWidth="1"/>
    <col min="9239" max="9239" width="8" style="38" customWidth="1"/>
    <col min="9240" max="9240" width="8.77734375" style="38"/>
    <col min="9241" max="9241" width="7.44140625" style="38" customWidth="1"/>
    <col min="9242" max="9242" width="10.77734375" style="38" bestFit="1" customWidth="1"/>
    <col min="9243" max="9243" width="8.33203125" style="38" customWidth="1"/>
    <col min="9244" max="9244" width="8.77734375" style="38"/>
    <col min="9245" max="9245" width="7.44140625" style="38" customWidth="1"/>
    <col min="9246" max="9246" width="9.6640625" style="38" customWidth="1"/>
    <col min="9247" max="9247" width="7.77734375" style="38" customWidth="1"/>
    <col min="9248" max="9248" width="9.77734375" style="38" customWidth="1"/>
    <col min="9249" max="9249" width="7.77734375" style="38" customWidth="1"/>
    <col min="9250" max="9250" width="10.109375" style="38" bestFit="1" customWidth="1"/>
    <col min="9251" max="9254" width="8.77734375" style="38"/>
    <col min="9255" max="9255" width="10.77734375" style="38" customWidth="1"/>
    <col min="9256" max="9471" width="8.77734375" style="38"/>
    <col min="9472" max="9473" width="14.44140625" style="38" customWidth="1"/>
    <col min="9474" max="9474" width="9.6640625" style="38" customWidth="1"/>
    <col min="9475" max="9475" width="7.77734375" style="38" customWidth="1"/>
    <col min="9476" max="9476" width="8.77734375" style="38"/>
    <col min="9477" max="9477" width="7.77734375" style="38" customWidth="1"/>
    <col min="9478" max="9478" width="9.77734375" style="38" customWidth="1"/>
    <col min="9479" max="9479" width="7.77734375" style="38" customWidth="1"/>
    <col min="9480" max="9480" width="9" style="38" customWidth="1"/>
    <col min="9481" max="9481" width="7.77734375" style="38" customWidth="1"/>
    <col min="9482" max="9482" width="9.77734375" style="38" bestFit="1" customWidth="1"/>
    <col min="9483" max="9483" width="7.77734375" style="38" customWidth="1"/>
    <col min="9484" max="9484" width="8.77734375" style="38"/>
    <col min="9485" max="9485" width="7.33203125" style="38" customWidth="1"/>
    <col min="9486" max="9486" width="9.77734375" style="38" bestFit="1" customWidth="1"/>
    <col min="9487" max="9487" width="7.6640625" style="38" customWidth="1"/>
    <col min="9488" max="9488" width="8.77734375" style="38"/>
    <col min="9489" max="9489" width="7.6640625" style="38" customWidth="1"/>
    <col min="9490" max="9490" width="9.77734375" style="38" bestFit="1" customWidth="1"/>
    <col min="9491" max="9491" width="8" style="38" customWidth="1"/>
    <col min="9492" max="9492" width="8.77734375" style="38"/>
    <col min="9493" max="9493" width="7.44140625" style="38" customWidth="1"/>
    <col min="9494" max="9494" width="9.77734375" style="38" bestFit="1" customWidth="1"/>
    <col min="9495" max="9495" width="8" style="38" customWidth="1"/>
    <col min="9496" max="9496" width="8.77734375" style="38"/>
    <col min="9497" max="9497" width="7.44140625" style="38" customWidth="1"/>
    <col min="9498" max="9498" width="10.77734375" style="38" bestFit="1" customWidth="1"/>
    <col min="9499" max="9499" width="8.33203125" style="38" customWidth="1"/>
    <col min="9500" max="9500" width="8.77734375" style="38"/>
    <col min="9501" max="9501" width="7.44140625" style="38" customWidth="1"/>
    <col min="9502" max="9502" width="9.6640625" style="38" customWidth="1"/>
    <col min="9503" max="9503" width="7.77734375" style="38" customWidth="1"/>
    <col min="9504" max="9504" width="9.77734375" style="38" customWidth="1"/>
    <col min="9505" max="9505" width="7.77734375" style="38" customWidth="1"/>
    <col min="9506" max="9506" width="10.109375" style="38" bestFit="1" customWidth="1"/>
    <col min="9507" max="9510" width="8.77734375" style="38"/>
    <col min="9511" max="9511" width="10.77734375" style="38" customWidth="1"/>
    <col min="9512" max="9727" width="8.77734375" style="38"/>
    <col min="9728" max="9729" width="14.44140625" style="38" customWidth="1"/>
    <col min="9730" max="9730" width="9.6640625" style="38" customWidth="1"/>
    <col min="9731" max="9731" width="7.77734375" style="38" customWidth="1"/>
    <col min="9732" max="9732" width="8.77734375" style="38"/>
    <col min="9733" max="9733" width="7.77734375" style="38" customWidth="1"/>
    <col min="9734" max="9734" width="9.77734375" style="38" customWidth="1"/>
    <col min="9735" max="9735" width="7.77734375" style="38" customWidth="1"/>
    <col min="9736" max="9736" width="9" style="38" customWidth="1"/>
    <col min="9737" max="9737" width="7.77734375" style="38" customWidth="1"/>
    <col min="9738" max="9738" width="9.77734375" style="38" bestFit="1" customWidth="1"/>
    <col min="9739" max="9739" width="7.77734375" style="38" customWidth="1"/>
    <col min="9740" max="9740" width="8.77734375" style="38"/>
    <col min="9741" max="9741" width="7.33203125" style="38" customWidth="1"/>
    <col min="9742" max="9742" width="9.77734375" style="38" bestFit="1" customWidth="1"/>
    <col min="9743" max="9743" width="7.6640625" style="38" customWidth="1"/>
    <col min="9744" max="9744" width="8.77734375" style="38"/>
    <col min="9745" max="9745" width="7.6640625" style="38" customWidth="1"/>
    <col min="9746" max="9746" width="9.77734375" style="38" bestFit="1" customWidth="1"/>
    <col min="9747" max="9747" width="8" style="38" customWidth="1"/>
    <col min="9748" max="9748" width="8.77734375" style="38"/>
    <col min="9749" max="9749" width="7.44140625" style="38" customWidth="1"/>
    <col min="9750" max="9750" width="9.77734375" style="38" bestFit="1" customWidth="1"/>
    <col min="9751" max="9751" width="8" style="38" customWidth="1"/>
    <col min="9752" max="9752" width="8.77734375" style="38"/>
    <col min="9753" max="9753" width="7.44140625" style="38" customWidth="1"/>
    <col min="9754" max="9754" width="10.77734375" style="38" bestFit="1" customWidth="1"/>
    <col min="9755" max="9755" width="8.33203125" style="38" customWidth="1"/>
    <col min="9756" max="9756" width="8.77734375" style="38"/>
    <col min="9757" max="9757" width="7.44140625" style="38" customWidth="1"/>
    <col min="9758" max="9758" width="9.6640625" style="38" customWidth="1"/>
    <col min="9759" max="9759" width="7.77734375" style="38" customWidth="1"/>
    <col min="9760" max="9760" width="9.77734375" style="38" customWidth="1"/>
    <col min="9761" max="9761" width="7.77734375" style="38" customWidth="1"/>
    <col min="9762" max="9762" width="10.109375" style="38" bestFit="1" customWidth="1"/>
    <col min="9763" max="9766" width="8.77734375" style="38"/>
    <col min="9767" max="9767" width="10.77734375" style="38" customWidth="1"/>
    <col min="9768" max="9983" width="8.77734375" style="38"/>
    <col min="9984" max="9985" width="14.44140625" style="38" customWidth="1"/>
    <col min="9986" max="9986" width="9.6640625" style="38" customWidth="1"/>
    <col min="9987" max="9987" width="7.77734375" style="38" customWidth="1"/>
    <col min="9988" max="9988" width="8.77734375" style="38"/>
    <col min="9989" max="9989" width="7.77734375" style="38" customWidth="1"/>
    <col min="9990" max="9990" width="9.77734375" style="38" customWidth="1"/>
    <col min="9991" max="9991" width="7.77734375" style="38" customWidth="1"/>
    <col min="9992" max="9992" width="9" style="38" customWidth="1"/>
    <col min="9993" max="9993" width="7.77734375" style="38" customWidth="1"/>
    <col min="9994" max="9994" width="9.77734375" style="38" bestFit="1" customWidth="1"/>
    <col min="9995" max="9995" width="7.77734375" style="38" customWidth="1"/>
    <col min="9996" max="9996" width="8.77734375" style="38"/>
    <col min="9997" max="9997" width="7.33203125" style="38" customWidth="1"/>
    <col min="9998" max="9998" width="9.77734375" style="38" bestFit="1" customWidth="1"/>
    <col min="9999" max="9999" width="7.6640625" style="38" customWidth="1"/>
    <col min="10000" max="10000" width="8.77734375" style="38"/>
    <col min="10001" max="10001" width="7.6640625" style="38" customWidth="1"/>
    <col min="10002" max="10002" width="9.77734375" style="38" bestFit="1" customWidth="1"/>
    <col min="10003" max="10003" width="8" style="38" customWidth="1"/>
    <col min="10004" max="10004" width="8.77734375" style="38"/>
    <col min="10005" max="10005" width="7.44140625" style="38" customWidth="1"/>
    <col min="10006" max="10006" width="9.77734375" style="38" bestFit="1" customWidth="1"/>
    <col min="10007" max="10007" width="8" style="38" customWidth="1"/>
    <col min="10008" max="10008" width="8.77734375" style="38"/>
    <col min="10009" max="10009" width="7.44140625" style="38" customWidth="1"/>
    <col min="10010" max="10010" width="10.77734375" style="38" bestFit="1" customWidth="1"/>
    <col min="10011" max="10011" width="8.33203125" style="38" customWidth="1"/>
    <col min="10012" max="10012" width="8.77734375" style="38"/>
    <col min="10013" max="10013" width="7.44140625" style="38" customWidth="1"/>
    <col min="10014" max="10014" width="9.6640625" style="38" customWidth="1"/>
    <col min="10015" max="10015" width="7.77734375" style="38" customWidth="1"/>
    <col min="10016" max="10016" width="9.77734375" style="38" customWidth="1"/>
    <col min="10017" max="10017" width="7.77734375" style="38" customWidth="1"/>
    <col min="10018" max="10018" width="10.109375" style="38" bestFit="1" customWidth="1"/>
    <col min="10019" max="10022" width="8.77734375" style="38"/>
    <col min="10023" max="10023" width="10.77734375" style="38" customWidth="1"/>
    <col min="10024" max="10239" width="8.77734375" style="38"/>
    <col min="10240" max="10241" width="14.44140625" style="38" customWidth="1"/>
    <col min="10242" max="10242" width="9.6640625" style="38" customWidth="1"/>
    <col min="10243" max="10243" width="7.77734375" style="38" customWidth="1"/>
    <col min="10244" max="10244" width="8.77734375" style="38"/>
    <col min="10245" max="10245" width="7.77734375" style="38" customWidth="1"/>
    <col min="10246" max="10246" width="9.77734375" style="38" customWidth="1"/>
    <col min="10247" max="10247" width="7.77734375" style="38" customWidth="1"/>
    <col min="10248" max="10248" width="9" style="38" customWidth="1"/>
    <col min="10249" max="10249" width="7.77734375" style="38" customWidth="1"/>
    <col min="10250" max="10250" width="9.77734375" style="38" bestFit="1" customWidth="1"/>
    <col min="10251" max="10251" width="7.77734375" style="38" customWidth="1"/>
    <col min="10252" max="10252" width="8.77734375" style="38"/>
    <col min="10253" max="10253" width="7.33203125" style="38" customWidth="1"/>
    <col min="10254" max="10254" width="9.77734375" style="38" bestFit="1" customWidth="1"/>
    <col min="10255" max="10255" width="7.6640625" style="38" customWidth="1"/>
    <col min="10256" max="10256" width="8.77734375" style="38"/>
    <col min="10257" max="10257" width="7.6640625" style="38" customWidth="1"/>
    <col min="10258" max="10258" width="9.77734375" style="38" bestFit="1" customWidth="1"/>
    <col min="10259" max="10259" width="8" style="38" customWidth="1"/>
    <col min="10260" max="10260" width="8.77734375" style="38"/>
    <col min="10261" max="10261" width="7.44140625" style="38" customWidth="1"/>
    <col min="10262" max="10262" width="9.77734375" style="38" bestFit="1" customWidth="1"/>
    <col min="10263" max="10263" width="8" style="38" customWidth="1"/>
    <col min="10264" max="10264" width="8.77734375" style="38"/>
    <col min="10265" max="10265" width="7.44140625" style="38" customWidth="1"/>
    <col min="10266" max="10266" width="10.77734375" style="38" bestFit="1" customWidth="1"/>
    <col min="10267" max="10267" width="8.33203125" style="38" customWidth="1"/>
    <col min="10268" max="10268" width="8.77734375" style="38"/>
    <col min="10269" max="10269" width="7.44140625" style="38" customWidth="1"/>
    <col min="10270" max="10270" width="9.6640625" style="38" customWidth="1"/>
    <col min="10271" max="10271" width="7.77734375" style="38" customWidth="1"/>
    <col min="10272" max="10272" width="9.77734375" style="38" customWidth="1"/>
    <col min="10273" max="10273" width="7.77734375" style="38" customWidth="1"/>
    <col min="10274" max="10274" width="10.109375" style="38" bestFit="1" customWidth="1"/>
    <col min="10275" max="10278" width="8.77734375" style="38"/>
    <col min="10279" max="10279" width="10.77734375" style="38" customWidth="1"/>
    <col min="10280" max="10495" width="8.77734375" style="38"/>
    <col min="10496" max="10497" width="14.44140625" style="38" customWidth="1"/>
    <col min="10498" max="10498" width="9.6640625" style="38" customWidth="1"/>
    <col min="10499" max="10499" width="7.77734375" style="38" customWidth="1"/>
    <col min="10500" max="10500" width="8.77734375" style="38"/>
    <col min="10501" max="10501" width="7.77734375" style="38" customWidth="1"/>
    <col min="10502" max="10502" width="9.77734375" style="38" customWidth="1"/>
    <col min="10503" max="10503" width="7.77734375" style="38" customWidth="1"/>
    <col min="10504" max="10504" width="9" style="38" customWidth="1"/>
    <col min="10505" max="10505" width="7.77734375" style="38" customWidth="1"/>
    <col min="10506" max="10506" width="9.77734375" style="38" bestFit="1" customWidth="1"/>
    <col min="10507" max="10507" width="7.77734375" style="38" customWidth="1"/>
    <col min="10508" max="10508" width="8.77734375" style="38"/>
    <col min="10509" max="10509" width="7.33203125" style="38" customWidth="1"/>
    <col min="10510" max="10510" width="9.77734375" style="38" bestFit="1" customWidth="1"/>
    <col min="10511" max="10511" width="7.6640625" style="38" customWidth="1"/>
    <col min="10512" max="10512" width="8.77734375" style="38"/>
    <col min="10513" max="10513" width="7.6640625" style="38" customWidth="1"/>
    <col min="10514" max="10514" width="9.77734375" style="38" bestFit="1" customWidth="1"/>
    <col min="10515" max="10515" width="8" style="38" customWidth="1"/>
    <col min="10516" max="10516" width="8.77734375" style="38"/>
    <col min="10517" max="10517" width="7.44140625" style="38" customWidth="1"/>
    <col min="10518" max="10518" width="9.77734375" style="38" bestFit="1" customWidth="1"/>
    <col min="10519" max="10519" width="8" style="38" customWidth="1"/>
    <col min="10520" max="10520" width="8.77734375" style="38"/>
    <col min="10521" max="10521" width="7.44140625" style="38" customWidth="1"/>
    <col min="10522" max="10522" width="10.77734375" style="38" bestFit="1" customWidth="1"/>
    <col min="10523" max="10523" width="8.33203125" style="38" customWidth="1"/>
    <col min="10524" max="10524" width="8.77734375" style="38"/>
    <col min="10525" max="10525" width="7.44140625" style="38" customWidth="1"/>
    <col min="10526" max="10526" width="9.6640625" style="38" customWidth="1"/>
    <col min="10527" max="10527" width="7.77734375" style="38" customWidth="1"/>
    <col min="10528" max="10528" width="9.77734375" style="38" customWidth="1"/>
    <col min="10529" max="10529" width="7.77734375" style="38" customWidth="1"/>
    <col min="10530" max="10530" width="10.109375" style="38" bestFit="1" customWidth="1"/>
    <col min="10531" max="10534" width="8.77734375" style="38"/>
    <col min="10535" max="10535" width="10.77734375" style="38" customWidth="1"/>
    <col min="10536" max="10751" width="8.77734375" style="38"/>
    <col min="10752" max="10753" width="14.44140625" style="38" customWidth="1"/>
    <col min="10754" max="10754" width="9.6640625" style="38" customWidth="1"/>
    <col min="10755" max="10755" width="7.77734375" style="38" customWidth="1"/>
    <col min="10756" max="10756" width="8.77734375" style="38"/>
    <col min="10757" max="10757" width="7.77734375" style="38" customWidth="1"/>
    <col min="10758" max="10758" width="9.77734375" style="38" customWidth="1"/>
    <col min="10759" max="10759" width="7.77734375" style="38" customWidth="1"/>
    <col min="10760" max="10760" width="9" style="38" customWidth="1"/>
    <col min="10761" max="10761" width="7.77734375" style="38" customWidth="1"/>
    <col min="10762" max="10762" width="9.77734375" style="38" bestFit="1" customWidth="1"/>
    <col min="10763" max="10763" width="7.77734375" style="38" customWidth="1"/>
    <col min="10764" max="10764" width="8.77734375" style="38"/>
    <col min="10765" max="10765" width="7.33203125" style="38" customWidth="1"/>
    <col min="10766" max="10766" width="9.77734375" style="38" bestFit="1" customWidth="1"/>
    <col min="10767" max="10767" width="7.6640625" style="38" customWidth="1"/>
    <col min="10768" max="10768" width="8.77734375" style="38"/>
    <col min="10769" max="10769" width="7.6640625" style="38" customWidth="1"/>
    <col min="10770" max="10770" width="9.77734375" style="38" bestFit="1" customWidth="1"/>
    <col min="10771" max="10771" width="8" style="38" customWidth="1"/>
    <col min="10772" max="10772" width="8.77734375" style="38"/>
    <col min="10773" max="10773" width="7.44140625" style="38" customWidth="1"/>
    <col min="10774" max="10774" width="9.77734375" style="38" bestFit="1" customWidth="1"/>
    <col min="10775" max="10775" width="8" style="38" customWidth="1"/>
    <col min="10776" max="10776" width="8.77734375" style="38"/>
    <col min="10777" max="10777" width="7.44140625" style="38" customWidth="1"/>
    <col min="10778" max="10778" width="10.77734375" style="38" bestFit="1" customWidth="1"/>
    <col min="10779" max="10779" width="8.33203125" style="38" customWidth="1"/>
    <col min="10780" max="10780" width="8.77734375" style="38"/>
    <col min="10781" max="10781" width="7.44140625" style="38" customWidth="1"/>
    <col min="10782" max="10782" width="9.6640625" style="38" customWidth="1"/>
    <col min="10783" max="10783" width="7.77734375" style="38" customWidth="1"/>
    <col min="10784" max="10784" width="9.77734375" style="38" customWidth="1"/>
    <col min="10785" max="10785" width="7.77734375" style="38" customWidth="1"/>
    <col min="10786" max="10786" width="10.109375" style="38" bestFit="1" customWidth="1"/>
    <col min="10787" max="10790" width="8.77734375" style="38"/>
    <col min="10791" max="10791" width="10.77734375" style="38" customWidth="1"/>
    <col min="10792" max="11007" width="8.77734375" style="38"/>
    <col min="11008" max="11009" width="14.44140625" style="38" customWidth="1"/>
    <col min="11010" max="11010" width="9.6640625" style="38" customWidth="1"/>
    <col min="11011" max="11011" width="7.77734375" style="38" customWidth="1"/>
    <col min="11012" max="11012" width="8.77734375" style="38"/>
    <col min="11013" max="11013" width="7.77734375" style="38" customWidth="1"/>
    <col min="11014" max="11014" width="9.77734375" style="38" customWidth="1"/>
    <col min="11015" max="11015" width="7.77734375" style="38" customWidth="1"/>
    <col min="11016" max="11016" width="9" style="38" customWidth="1"/>
    <col min="11017" max="11017" width="7.77734375" style="38" customWidth="1"/>
    <col min="11018" max="11018" width="9.77734375" style="38" bestFit="1" customWidth="1"/>
    <col min="11019" max="11019" width="7.77734375" style="38" customWidth="1"/>
    <col min="11020" max="11020" width="8.77734375" style="38"/>
    <col min="11021" max="11021" width="7.33203125" style="38" customWidth="1"/>
    <col min="11022" max="11022" width="9.77734375" style="38" bestFit="1" customWidth="1"/>
    <col min="11023" max="11023" width="7.6640625" style="38" customWidth="1"/>
    <col min="11024" max="11024" width="8.77734375" style="38"/>
    <col min="11025" max="11025" width="7.6640625" style="38" customWidth="1"/>
    <col min="11026" max="11026" width="9.77734375" style="38" bestFit="1" customWidth="1"/>
    <col min="11027" max="11027" width="8" style="38" customWidth="1"/>
    <col min="11028" max="11028" width="8.77734375" style="38"/>
    <col min="11029" max="11029" width="7.44140625" style="38" customWidth="1"/>
    <col min="11030" max="11030" width="9.77734375" style="38" bestFit="1" customWidth="1"/>
    <col min="11031" max="11031" width="8" style="38" customWidth="1"/>
    <col min="11032" max="11032" width="8.77734375" style="38"/>
    <col min="11033" max="11033" width="7.44140625" style="38" customWidth="1"/>
    <col min="11034" max="11034" width="10.77734375" style="38" bestFit="1" customWidth="1"/>
    <col min="11035" max="11035" width="8.33203125" style="38" customWidth="1"/>
    <col min="11036" max="11036" width="8.77734375" style="38"/>
    <col min="11037" max="11037" width="7.44140625" style="38" customWidth="1"/>
    <col min="11038" max="11038" width="9.6640625" style="38" customWidth="1"/>
    <col min="11039" max="11039" width="7.77734375" style="38" customWidth="1"/>
    <col min="11040" max="11040" width="9.77734375" style="38" customWidth="1"/>
    <col min="11041" max="11041" width="7.77734375" style="38" customWidth="1"/>
    <col min="11042" max="11042" width="10.109375" style="38" bestFit="1" customWidth="1"/>
    <col min="11043" max="11046" width="8.77734375" style="38"/>
    <col min="11047" max="11047" width="10.77734375" style="38" customWidth="1"/>
    <col min="11048" max="11263" width="8.77734375" style="38"/>
    <col min="11264" max="11265" width="14.44140625" style="38" customWidth="1"/>
    <col min="11266" max="11266" width="9.6640625" style="38" customWidth="1"/>
    <col min="11267" max="11267" width="7.77734375" style="38" customWidth="1"/>
    <col min="11268" max="11268" width="8.77734375" style="38"/>
    <col min="11269" max="11269" width="7.77734375" style="38" customWidth="1"/>
    <col min="11270" max="11270" width="9.77734375" style="38" customWidth="1"/>
    <col min="11271" max="11271" width="7.77734375" style="38" customWidth="1"/>
    <col min="11272" max="11272" width="9" style="38" customWidth="1"/>
    <col min="11273" max="11273" width="7.77734375" style="38" customWidth="1"/>
    <col min="11274" max="11274" width="9.77734375" style="38" bestFit="1" customWidth="1"/>
    <col min="11275" max="11275" width="7.77734375" style="38" customWidth="1"/>
    <col min="11276" max="11276" width="8.77734375" style="38"/>
    <col min="11277" max="11277" width="7.33203125" style="38" customWidth="1"/>
    <col min="11278" max="11278" width="9.77734375" style="38" bestFit="1" customWidth="1"/>
    <col min="11279" max="11279" width="7.6640625" style="38" customWidth="1"/>
    <col min="11280" max="11280" width="8.77734375" style="38"/>
    <col min="11281" max="11281" width="7.6640625" style="38" customWidth="1"/>
    <col min="11282" max="11282" width="9.77734375" style="38" bestFit="1" customWidth="1"/>
    <col min="11283" max="11283" width="8" style="38" customWidth="1"/>
    <col min="11284" max="11284" width="8.77734375" style="38"/>
    <col min="11285" max="11285" width="7.44140625" style="38" customWidth="1"/>
    <col min="11286" max="11286" width="9.77734375" style="38" bestFit="1" customWidth="1"/>
    <col min="11287" max="11287" width="8" style="38" customWidth="1"/>
    <col min="11288" max="11288" width="8.77734375" style="38"/>
    <col min="11289" max="11289" width="7.44140625" style="38" customWidth="1"/>
    <col min="11290" max="11290" width="10.77734375" style="38" bestFit="1" customWidth="1"/>
    <col min="11291" max="11291" width="8.33203125" style="38" customWidth="1"/>
    <col min="11292" max="11292" width="8.77734375" style="38"/>
    <col min="11293" max="11293" width="7.44140625" style="38" customWidth="1"/>
    <col min="11294" max="11294" width="9.6640625" style="38" customWidth="1"/>
    <col min="11295" max="11295" width="7.77734375" style="38" customWidth="1"/>
    <col min="11296" max="11296" width="9.77734375" style="38" customWidth="1"/>
    <col min="11297" max="11297" width="7.77734375" style="38" customWidth="1"/>
    <col min="11298" max="11298" width="10.109375" style="38" bestFit="1" customWidth="1"/>
    <col min="11299" max="11302" width="8.77734375" style="38"/>
    <col min="11303" max="11303" width="10.77734375" style="38" customWidth="1"/>
    <col min="11304" max="11519" width="8.77734375" style="38"/>
    <col min="11520" max="11521" width="14.44140625" style="38" customWidth="1"/>
    <col min="11522" max="11522" width="9.6640625" style="38" customWidth="1"/>
    <col min="11523" max="11523" width="7.77734375" style="38" customWidth="1"/>
    <col min="11524" max="11524" width="8.77734375" style="38"/>
    <col min="11525" max="11525" width="7.77734375" style="38" customWidth="1"/>
    <col min="11526" max="11526" width="9.77734375" style="38" customWidth="1"/>
    <col min="11527" max="11527" width="7.77734375" style="38" customWidth="1"/>
    <col min="11528" max="11528" width="9" style="38" customWidth="1"/>
    <col min="11529" max="11529" width="7.77734375" style="38" customWidth="1"/>
    <col min="11530" max="11530" width="9.77734375" style="38" bestFit="1" customWidth="1"/>
    <col min="11531" max="11531" width="7.77734375" style="38" customWidth="1"/>
    <col min="11532" max="11532" width="8.77734375" style="38"/>
    <col min="11533" max="11533" width="7.33203125" style="38" customWidth="1"/>
    <col min="11534" max="11534" width="9.77734375" style="38" bestFit="1" customWidth="1"/>
    <col min="11535" max="11535" width="7.6640625" style="38" customWidth="1"/>
    <col min="11536" max="11536" width="8.77734375" style="38"/>
    <col min="11537" max="11537" width="7.6640625" style="38" customWidth="1"/>
    <col min="11538" max="11538" width="9.77734375" style="38" bestFit="1" customWidth="1"/>
    <col min="11539" max="11539" width="8" style="38" customWidth="1"/>
    <col min="11540" max="11540" width="8.77734375" style="38"/>
    <col min="11541" max="11541" width="7.44140625" style="38" customWidth="1"/>
    <col min="11542" max="11542" width="9.77734375" style="38" bestFit="1" customWidth="1"/>
    <col min="11543" max="11543" width="8" style="38" customWidth="1"/>
    <col min="11544" max="11544" width="8.77734375" style="38"/>
    <col min="11545" max="11545" width="7.44140625" style="38" customWidth="1"/>
    <col min="11546" max="11546" width="10.77734375" style="38" bestFit="1" customWidth="1"/>
    <col min="11547" max="11547" width="8.33203125" style="38" customWidth="1"/>
    <col min="11548" max="11548" width="8.77734375" style="38"/>
    <col min="11549" max="11549" width="7.44140625" style="38" customWidth="1"/>
    <col min="11550" max="11550" width="9.6640625" style="38" customWidth="1"/>
    <col min="11551" max="11551" width="7.77734375" style="38" customWidth="1"/>
    <col min="11552" max="11552" width="9.77734375" style="38" customWidth="1"/>
    <col min="11553" max="11553" width="7.77734375" style="38" customWidth="1"/>
    <col min="11554" max="11554" width="10.109375" style="38" bestFit="1" customWidth="1"/>
    <col min="11555" max="11558" width="8.77734375" style="38"/>
    <col min="11559" max="11559" width="10.77734375" style="38" customWidth="1"/>
    <col min="11560" max="11775" width="8.77734375" style="38"/>
    <col min="11776" max="11777" width="14.44140625" style="38" customWidth="1"/>
    <col min="11778" max="11778" width="9.6640625" style="38" customWidth="1"/>
    <col min="11779" max="11779" width="7.77734375" style="38" customWidth="1"/>
    <col min="11780" max="11780" width="8.77734375" style="38"/>
    <col min="11781" max="11781" width="7.77734375" style="38" customWidth="1"/>
    <col min="11782" max="11782" width="9.77734375" style="38" customWidth="1"/>
    <col min="11783" max="11783" width="7.77734375" style="38" customWidth="1"/>
    <col min="11784" max="11784" width="9" style="38" customWidth="1"/>
    <col min="11785" max="11785" width="7.77734375" style="38" customWidth="1"/>
    <col min="11786" max="11786" width="9.77734375" style="38" bestFit="1" customWidth="1"/>
    <col min="11787" max="11787" width="7.77734375" style="38" customWidth="1"/>
    <col min="11788" max="11788" width="8.77734375" style="38"/>
    <col min="11789" max="11789" width="7.33203125" style="38" customWidth="1"/>
    <col min="11790" max="11790" width="9.77734375" style="38" bestFit="1" customWidth="1"/>
    <col min="11791" max="11791" width="7.6640625" style="38" customWidth="1"/>
    <col min="11792" max="11792" width="8.77734375" style="38"/>
    <col min="11793" max="11793" width="7.6640625" style="38" customWidth="1"/>
    <col min="11794" max="11794" width="9.77734375" style="38" bestFit="1" customWidth="1"/>
    <col min="11795" max="11795" width="8" style="38" customWidth="1"/>
    <col min="11796" max="11796" width="8.77734375" style="38"/>
    <col min="11797" max="11797" width="7.44140625" style="38" customWidth="1"/>
    <col min="11798" max="11798" width="9.77734375" style="38" bestFit="1" customWidth="1"/>
    <col min="11799" max="11799" width="8" style="38" customWidth="1"/>
    <col min="11800" max="11800" width="8.77734375" style="38"/>
    <col min="11801" max="11801" width="7.44140625" style="38" customWidth="1"/>
    <col min="11802" max="11802" width="10.77734375" style="38" bestFit="1" customWidth="1"/>
    <col min="11803" max="11803" width="8.33203125" style="38" customWidth="1"/>
    <col min="11804" max="11804" width="8.77734375" style="38"/>
    <col min="11805" max="11805" width="7.44140625" style="38" customWidth="1"/>
    <col min="11806" max="11806" width="9.6640625" style="38" customWidth="1"/>
    <col min="11807" max="11807" width="7.77734375" style="38" customWidth="1"/>
    <col min="11808" max="11808" width="9.77734375" style="38" customWidth="1"/>
    <col min="11809" max="11809" width="7.77734375" style="38" customWidth="1"/>
    <col min="11810" max="11810" width="10.109375" style="38" bestFit="1" customWidth="1"/>
    <col min="11811" max="11814" width="8.77734375" style="38"/>
    <col min="11815" max="11815" width="10.77734375" style="38" customWidth="1"/>
    <col min="11816" max="12031" width="8.77734375" style="38"/>
    <col min="12032" max="12033" width="14.44140625" style="38" customWidth="1"/>
    <col min="12034" max="12034" width="9.6640625" style="38" customWidth="1"/>
    <col min="12035" max="12035" width="7.77734375" style="38" customWidth="1"/>
    <col min="12036" max="12036" width="8.77734375" style="38"/>
    <col min="12037" max="12037" width="7.77734375" style="38" customWidth="1"/>
    <col min="12038" max="12038" width="9.77734375" style="38" customWidth="1"/>
    <col min="12039" max="12039" width="7.77734375" style="38" customWidth="1"/>
    <col min="12040" max="12040" width="9" style="38" customWidth="1"/>
    <col min="12041" max="12041" width="7.77734375" style="38" customWidth="1"/>
    <col min="12042" max="12042" width="9.77734375" style="38" bestFit="1" customWidth="1"/>
    <col min="12043" max="12043" width="7.77734375" style="38" customWidth="1"/>
    <col min="12044" max="12044" width="8.77734375" style="38"/>
    <col min="12045" max="12045" width="7.33203125" style="38" customWidth="1"/>
    <col min="12046" max="12046" width="9.77734375" style="38" bestFit="1" customWidth="1"/>
    <col min="12047" max="12047" width="7.6640625" style="38" customWidth="1"/>
    <col min="12048" max="12048" width="8.77734375" style="38"/>
    <col min="12049" max="12049" width="7.6640625" style="38" customWidth="1"/>
    <col min="12050" max="12050" width="9.77734375" style="38" bestFit="1" customWidth="1"/>
    <col min="12051" max="12051" width="8" style="38" customWidth="1"/>
    <col min="12052" max="12052" width="8.77734375" style="38"/>
    <col min="12053" max="12053" width="7.44140625" style="38" customWidth="1"/>
    <col min="12054" max="12054" width="9.77734375" style="38" bestFit="1" customWidth="1"/>
    <col min="12055" max="12055" width="8" style="38" customWidth="1"/>
    <col min="12056" max="12056" width="8.77734375" style="38"/>
    <col min="12057" max="12057" width="7.44140625" style="38" customWidth="1"/>
    <col min="12058" max="12058" width="10.77734375" style="38" bestFit="1" customWidth="1"/>
    <col min="12059" max="12059" width="8.33203125" style="38" customWidth="1"/>
    <col min="12060" max="12060" width="8.77734375" style="38"/>
    <col min="12061" max="12061" width="7.44140625" style="38" customWidth="1"/>
    <col min="12062" max="12062" width="9.6640625" style="38" customWidth="1"/>
    <col min="12063" max="12063" width="7.77734375" style="38" customWidth="1"/>
    <col min="12064" max="12064" width="9.77734375" style="38" customWidth="1"/>
    <col min="12065" max="12065" width="7.77734375" style="38" customWidth="1"/>
    <col min="12066" max="12066" width="10.109375" style="38" bestFit="1" customWidth="1"/>
    <col min="12067" max="12070" width="8.77734375" style="38"/>
    <col min="12071" max="12071" width="10.77734375" style="38" customWidth="1"/>
    <col min="12072" max="12287" width="8.77734375" style="38"/>
    <col min="12288" max="12289" width="14.44140625" style="38" customWidth="1"/>
    <col min="12290" max="12290" width="9.6640625" style="38" customWidth="1"/>
    <col min="12291" max="12291" width="7.77734375" style="38" customWidth="1"/>
    <col min="12292" max="12292" width="8.77734375" style="38"/>
    <col min="12293" max="12293" width="7.77734375" style="38" customWidth="1"/>
    <col min="12294" max="12294" width="9.77734375" style="38" customWidth="1"/>
    <col min="12295" max="12295" width="7.77734375" style="38" customWidth="1"/>
    <col min="12296" max="12296" width="9" style="38" customWidth="1"/>
    <col min="12297" max="12297" width="7.77734375" style="38" customWidth="1"/>
    <col min="12298" max="12298" width="9.77734375" style="38" bestFit="1" customWidth="1"/>
    <col min="12299" max="12299" width="7.77734375" style="38" customWidth="1"/>
    <col min="12300" max="12300" width="8.77734375" style="38"/>
    <col min="12301" max="12301" width="7.33203125" style="38" customWidth="1"/>
    <col min="12302" max="12302" width="9.77734375" style="38" bestFit="1" customWidth="1"/>
    <col min="12303" max="12303" width="7.6640625" style="38" customWidth="1"/>
    <col min="12304" max="12304" width="8.77734375" style="38"/>
    <col min="12305" max="12305" width="7.6640625" style="38" customWidth="1"/>
    <col min="12306" max="12306" width="9.77734375" style="38" bestFit="1" customWidth="1"/>
    <col min="12307" max="12307" width="8" style="38" customWidth="1"/>
    <col min="12308" max="12308" width="8.77734375" style="38"/>
    <col min="12309" max="12309" width="7.44140625" style="38" customWidth="1"/>
    <col min="12310" max="12310" width="9.77734375" style="38" bestFit="1" customWidth="1"/>
    <col min="12311" max="12311" width="8" style="38" customWidth="1"/>
    <col min="12312" max="12312" width="8.77734375" style="38"/>
    <col min="12313" max="12313" width="7.44140625" style="38" customWidth="1"/>
    <col min="12314" max="12314" width="10.77734375" style="38" bestFit="1" customWidth="1"/>
    <col min="12315" max="12315" width="8.33203125" style="38" customWidth="1"/>
    <col min="12316" max="12316" width="8.77734375" style="38"/>
    <col min="12317" max="12317" width="7.44140625" style="38" customWidth="1"/>
    <col min="12318" max="12318" width="9.6640625" style="38" customWidth="1"/>
    <col min="12319" max="12319" width="7.77734375" style="38" customWidth="1"/>
    <col min="12320" max="12320" width="9.77734375" style="38" customWidth="1"/>
    <col min="12321" max="12321" width="7.77734375" style="38" customWidth="1"/>
    <col min="12322" max="12322" width="10.109375" style="38" bestFit="1" customWidth="1"/>
    <col min="12323" max="12326" width="8.77734375" style="38"/>
    <col min="12327" max="12327" width="10.77734375" style="38" customWidth="1"/>
    <col min="12328" max="12543" width="8.77734375" style="38"/>
    <col min="12544" max="12545" width="14.44140625" style="38" customWidth="1"/>
    <col min="12546" max="12546" width="9.6640625" style="38" customWidth="1"/>
    <col min="12547" max="12547" width="7.77734375" style="38" customWidth="1"/>
    <col min="12548" max="12548" width="8.77734375" style="38"/>
    <col min="12549" max="12549" width="7.77734375" style="38" customWidth="1"/>
    <col min="12550" max="12550" width="9.77734375" style="38" customWidth="1"/>
    <col min="12551" max="12551" width="7.77734375" style="38" customWidth="1"/>
    <col min="12552" max="12552" width="9" style="38" customWidth="1"/>
    <col min="12553" max="12553" width="7.77734375" style="38" customWidth="1"/>
    <col min="12554" max="12554" width="9.77734375" style="38" bestFit="1" customWidth="1"/>
    <col min="12555" max="12555" width="7.77734375" style="38" customWidth="1"/>
    <col min="12556" max="12556" width="8.77734375" style="38"/>
    <col min="12557" max="12557" width="7.33203125" style="38" customWidth="1"/>
    <col min="12558" max="12558" width="9.77734375" style="38" bestFit="1" customWidth="1"/>
    <col min="12559" max="12559" width="7.6640625" style="38" customWidth="1"/>
    <col min="12560" max="12560" width="8.77734375" style="38"/>
    <col min="12561" max="12561" width="7.6640625" style="38" customWidth="1"/>
    <col min="12562" max="12562" width="9.77734375" style="38" bestFit="1" customWidth="1"/>
    <col min="12563" max="12563" width="8" style="38" customWidth="1"/>
    <col min="12564" max="12564" width="8.77734375" style="38"/>
    <col min="12565" max="12565" width="7.44140625" style="38" customWidth="1"/>
    <col min="12566" max="12566" width="9.77734375" style="38" bestFit="1" customWidth="1"/>
    <col min="12567" max="12567" width="8" style="38" customWidth="1"/>
    <col min="12568" max="12568" width="8.77734375" style="38"/>
    <col min="12569" max="12569" width="7.44140625" style="38" customWidth="1"/>
    <col min="12570" max="12570" width="10.77734375" style="38" bestFit="1" customWidth="1"/>
    <col min="12571" max="12571" width="8.33203125" style="38" customWidth="1"/>
    <col min="12572" max="12572" width="8.77734375" style="38"/>
    <col min="12573" max="12573" width="7.44140625" style="38" customWidth="1"/>
    <col min="12574" max="12574" width="9.6640625" style="38" customWidth="1"/>
    <col min="12575" max="12575" width="7.77734375" style="38" customWidth="1"/>
    <col min="12576" max="12576" width="9.77734375" style="38" customWidth="1"/>
    <col min="12577" max="12577" width="7.77734375" style="38" customWidth="1"/>
    <col min="12578" max="12578" width="10.109375" style="38" bestFit="1" customWidth="1"/>
    <col min="12579" max="12582" width="8.77734375" style="38"/>
    <col min="12583" max="12583" width="10.77734375" style="38" customWidth="1"/>
    <col min="12584" max="12799" width="8.77734375" style="38"/>
    <col min="12800" max="12801" width="14.44140625" style="38" customWidth="1"/>
    <col min="12802" max="12802" width="9.6640625" style="38" customWidth="1"/>
    <col min="12803" max="12803" width="7.77734375" style="38" customWidth="1"/>
    <col min="12804" max="12804" width="8.77734375" style="38"/>
    <col min="12805" max="12805" width="7.77734375" style="38" customWidth="1"/>
    <col min="12806" max="12806" width="9.77734375" style="38" customWidth="1"/>
    <col min="12807" max="12807" width="7.77734375" style="38" customWidth="1"/>
    <col min="12808" max="12808" width="9" style="38" customWidth="1"/>
    <col min="12809" max="12809" width="7.77734375" style="38" customWidth="1"/>
    <col min="12810" max="12810" width="9.77734375" style="38" bestFit="1" customWidth="1"/>
    <col min="12811" max="12811" width="7.77734375" style="38" customWidth="1"/>
    <col min="12812" max="12812" width="8.77734375" style="38"/>
    <col min="12813" max="12813" width="7.33203125" style="38" customWidth="1"/>
    <col min="12814" max="12814" width="9.77734375" style="38" bestFit="1" customWidth="1"/>
    <col min="12815" max="12815" width="7.6640625" style="38" customWidth="1"/>
    <col min="12816" max="12816" width="8.77734375" style="38"/>
    <col min="12817" max="12817" width="7.6640625" style="38" customWidth="1"/>
    <col min="12818" max="12818" width="9.77734375" style="38" bestFit="1" customWidth="1"/>
    <col min="12819" max="12819" width="8" style="38" customWidth="1"/>
    <col min="12820" max="12820" width="8.77734375" style="38"/>
    <col min="12821" max="12821" width="7.44140625" style="38" customWidth="1"/>
    <col min="12822" max="12822" width="9.77734375" style="38" bestFit="1" customWidth="1"/>
    <col min="12823" max="12823" width="8" style="38" customWidth="1"/>
    <col min="12824" max="12824" width="8.77734375" style="38"/>
    <col min="12825" max="12825" width="7.44140625" style="38" customWidth="1"/>
    <col min="12826" max="12826" width="10.77734375" style="38" bestFit="1" customWidth="1"/>
    <col min="12827" max="12827" width="8.33203125" style="38" customWidth="1"/>
    <col min="12828" max="12828" width="8.77734375" style="38"/>
    <col min="12829" max="12829" width="7.44140625" style="38" customWidth="1"/>
    <col min="12830" max="12830" width="9.6640625" style="38" customWidth="1"/>
    <col min="12831" max="12831" width="7.77734375" style="38" customWidth="1"/>
    <col min="12832" max="12832" width="9.77734375" style="38" customWidth="1"/>
    <col min="12833" max="12833" width="7.77734375" style="38" customWidth="1"/>
    <col min="12834" max="12834" width="10.109375" style="38" bestFit="1" customWidth="1"/>
    <col min="12835" max="12838" width="8.77734375" style="38"/>
    <col min="12839" max="12839" width="10.77734375" style="38" customWidth="1"/>
    <col min="12840" max="13055" width="8.77734375" style="38"/>
    <col min="13056" max="13057" width="14.44140625" style="38" customWidth="1"/>
    <col min="13058" max="13058" width="9.6640625" style="38" customWidth="1"/>
    <col min="13059" max="13059" width="7.77734375" style="38" customWidth="1"/>
    <col min="13060" max="13060" width="8.77734375" style="38"/>
    <col min="13061" max="13061" width="7.77734375" style="38" customWidth="1"/>
    <col min="13062" max="13062" width="9.77734375" style="38" customWidth="1"/>
    <col min="13063" max="13063" width="7.77734375" style="38" customWidth="1"/>
    <col min="13064" max="13064" width="9" style="38" customWidth="1"/>
    <col min="13065" max="13065" width="7.77734375" style="38" customWidth="1"/>
    <col min="13066" max="13066" width="9.77734375" style="38" bestFit="1" customWidth="1"/>
    <col min="13067" max="13067" width="7.77734375" style="38" customWidth="1"/>
    <col min="13068" max="13068" width="8.77734375" style="38"/>
    <col min="13069" max="13069" width="7.33203125" style="38" customWidth="1"/>
    <col min="13070" max="13070" width="9.77734375" style="38" bestFit="1" customWidth="1"/>
    <col min="13071" max="13071" width="7.6640625" style="38" customWidth="1"/>
    <col min="13072" max="13072" width="8.77734375" style="38"/>
    <col min="13073" max="13073" width="7.6640625" style="38" customWidth="1"/>
    <col min="13074" max="13074" width="9.77734375" style="38" bestFit="1" customWidth="1"/>
    <col min="13075" max="13075" width="8" style="38" customWidth="1"/>
    <col min="13076" max="13076" width="8.77734375" style="38"/>
    <col min="13077" max="13077" width="7.44140625" style="38" customWidth="1"/>
    <col min="13078" max="13078" width="9.77734375" style="38" bestFit="1" customWidth="1"/>
    <col min="13079" max="13079" width="8" style="38" customWidth="1"/>
    <col min="13080" max="13080" width="8.77734375" style="38"/>
    <col min="13081" max="13081" width="7.44140625" style="38" customWidth="1"/>
    <col min="13082" max="13082" width="10.77734375" style="38" bestFit="1" customWidth="1"/>
    <col min="13083" max="13083" width="8.33203125" style="38" customWidth="1"/>
    <col min="13084" max="13084" width="8.77734375" style="38"/>
    <col min="13085" max="13085" width="7.44140625" style="38" customWidth="1"/>
    <col min="13086" max="13086" width="9.6640625" style="38" customWidth="1"/>
    <col min="13087" max="13087" width="7.77734375" style="38" customWidth="1"/>
    <col min="13088" max="13088" width="9.77734375" style="38" customWidth="1"/>
    <col min="13089" max="13089" width="7.77734375" style="38" customWidth="1"/>
    <col min="13090" max="13090" width="10.109375" style="38" bestFit="1" customWidth="1"/>
    <col min="13091" max="13094" width="8.77734375" style="38"/>
    <col min="13095" max="13095" width="10.77734375" style="38" customWidth="1"/>
    <col min="13096" max="13311" width="8.77734375" style="38"/>
    <col min="13312" max="13313" width="14.44140625" style="38" customWidth="1"/>
    <col min="13314" max="13314" width="9.6640625" style="38" customWidth="1"/>
    <col min="13315" max="13315" width="7.77734375" style="38" customWidth="1"/>
    <col min="13316" max="13316" width="8.77734375" style="38"/>
    <col min="13317" max="13317" width="7.77734375" style="38" customWidth="1"/>
    <col min="13318" max="13318" width="9.77734375" style="38" customWidth="1"/>
    <col min="13319" max="13319" width="7.77734375" style="38" customWidth="1"/>
    <col min="13320" max="13320" width="9" style="38" customWidth="1"/>
    <col min="13321" max="13321" width="7.77734375" style="38" customWidth="1"/>
    <col min="13322" max="13322" width="9.77734375" style="38" bestFit="1" customWidth="1"/>
    <col min="13323" max="13323" width="7.77734375" style="38" customWidth="1"/>
    <col min="13324" max="13324" width="8.77734375" style="38"/>
    <col min="13325" max="13325" width="7.33203125" style="38" customWidth="1"/>
    <col min="13326" max="13326" width="9.77734375" style="38" bestFit="1" customWidth="1"/>
    <col min="13327" max="13327" width="7.6640625" style="38" customWidth="1"/>
    <col min="13328" max="13328" width="8.77734375" style="38"/>
    <col min="13329" max="13329" width="7.6640625" style="38" customWidth="1"/>
    <col min="13330" max="13330" width="9.77734375" style="38" bestFit="1" customWidth="1"/>
    <col min="13331" max="13331" width="8" style="38" customWidth="1"/>
    <col min="13332" max="13332" width="8.77734375" style="38"/>
    <col min="13333" max="13333" width="7.44140625" style="38" customWidth="1"/>
    <col min="13334" max="13334" width="9.77734375" style="38" bestFit="1" customWidth="1"/>
    <col min="13335" max="13335" width="8" style="38" customWidth="1"/>
    <col min="13336" max="13336" width="8.77734375" style="38"/>
    <col min="13337" max="13337" width="7.44140625" style="38" customWidth="1"/>
    <col min="13338" max="13338" width="10.77734375" style="38" bestFit="1" customWidth="1"/>
    <col min="13339" max="13339" width="8.33203125" style="38" customWidth="1"/>
    <col min="13340" max="13340" width="8.77734375" style="38"/>
    <col min="13341" max="13341" width="7.44140625" style="38" customWidth="1"/>
    <col min="13342" max="13342" width="9.6640625" style="38" customWidth="1"/>
    <col min="13343" max="13343" width="7.77734375" style="38" customWidth="1"/>
    <col min="13344" max="13344" width="9.77734375" style="38" customWidth="1"/>
    <col min="13345" max="13345" width="7.77734375" style="38" customWidth="1"/>
    <col min="13346" max="13346" width="10.109375" style="38" bestFit="1" customWidth="1"/>
    <col min="13347" max="13350" width="8.77734375" style="38"/>
    <col min="13351" max="13351" width="10.77734375" style="38" customWidth="1"/>
    <col min="13352" max="13567" width="8.77734375" style="38"/>
    <col min="13568" max="13569" width="14.44140625" style="38" customWidth="1"/>
    <col min="13570" max="13570" width="9.6640625" style="38" customWidth="1"/>
    <col min="13571" max="13571" width="7.77734375" style="38" customWidth="1"/>
    <col min="13572" max="13572" width="8.77734375" style="38"/>
    <col min="13573" max="13573" width="7.77734375" style="38" customWidth="1"/>
    <col min="13574" max="13574" width="9.77734375" style="38" customWidth="1"/>
    <col min="13575" max="13575" width="7.77734375" style="38" customWidth="1"/>
    <col min="13576" max="13576" width="9" style="38" customWidth="1"/>
    <col min="13577" max="13577" width="7.77734375" style="38" customWidth="1"/>
    <col min="13578" max="13578" width="9.77734375" style="38" bestFit="1" customWidth="1"/>
    <col min="13579" max="13579" width="7.77734375" style="38" customWidth="1"/>
    <col min="13580" max="13580" width="8.77734375" style="38"/>
    <col min="13581" max="13581" width="7.33203125" style="38" customWidth="1"/>
    <col min="13582" max="13582" width="9.77734375" style="38" bestFit="1" customWidth="1"/>
    <col min="13583" max="13583" width="7.6640625" style="38" customWidth="1"/>
    <col min="13584" max="13584" width="8.77734375" style="38"/>
    <col min="13585" max="13585" width="7.6640625" style="38" customWidth="1"/>
    <col min="13586" max="13586" width="9.77734375" style="38" bestFit="1" customWidth="1"/>
    <col min="13587" max="13587" width="8" style="38" customWidth="1"/>
    <col min="13588" max="13588" width="8.77734375" style="38"/>
    <col min="13589" max="13589" width="7.44140625" style="38" customWidth="1"/>
    <col min="13590" max="13590" width="9.77734375" style="38" bestFit="1" customWidth="1"/>
    <col min="13591" max="13591" width="8" style="38" customWidth="1"/>
    <col min="13592" max="13592" width="8.77734375" style="38"/>
    <col min="13593" max="13593" width="7.44140625" style="38" customWidth="1"/>
    <col min="13594" max="13594" width="10.77734375" style="38" bestFit="1" customWidth="1"/>
    <col min="13595" max="13595" width="8.33203125" style="38" customWidth="1"/>
    <col min="13596" max="13596" width="8.77734375" style="38"/>
    <col min="13597" max="13597" width="7.44140625" style="38" customWidth="1"/>
    <col min="13598" max="13598" width="9.6640625" style="38" customWidth="1"/>
    <col min="13599" max="13599" width="7.77734375" style="38" customWidth="1"/>
    <col min="13600" max="13600" width="9.77734375" style="38" customWidth="1"/>
    <col min="13601" max="13601" width="7.77734375" style="38" customWidth="1"/>
    <col min="13602" max="13602" width="10.109375" style="38" bestFit="1" customWidth="1"/>
    <col min="13603" max="13606" width="8.77734375" style="38"/>
    <col min="13607" max="13607" width="10.77734375" style="38" customWidth="1"/>
    <col min="13608" max="13823" width="8.77734375" style="38"/>
    <col min="13824" max="13825" width="14.44140625" style="38" customWidth="1"/>
    <col min="13826" max="13826" width="9.6640625" style="38" customWidth="1"/>
    <col min="13827" max="13827" width="7.77734375" style="38" customWidth="1"/>
    <col min="13828" max="13828" width="8.77734375" style="38"/>
    <col min="13829" max="13829" width="7.77734375" style="38" customWidth="1"/>
    <col min="13830" max="13830" width="9.77734375" style="38" customWidth="1"/>
    <col min="13831" max="13831" width="7.77734375" style="38" customWidth="1"/>
    <col min="13832" max="13832" width="9" style="38" customWidth="1"/>
    <col min="13833" max="13833" width="7.77734375" style="38" customWidth="1"/>
    <col min="13834" max="13834" width="9.77734375" style="38" bestFit="1" customWidth="1"/>
    <col min="13835" max="13835" width="7.77734375" style="38" customWidth="1"/>
    <col min="13836" max="13836" width="8.77734375" style="38"/>
    <col min="13837" max="13837" width="7.33203125" style="38" customWidth="1"/>
    <col min="13838" max="13838" width="9.77734375" style="38" bestFit="1" customWidth="1"/>
    <col min="13839" max="13839" width="7.6640625" style="38" customWidth="1"/>
    <col min="13840" max="13840" width="8.77734375" style="38"/>
    <col min="13841" max="13841" width="7.6640625" style="38" customWidth="1"/>
    <col min="13842" max="13842" width="9.77734375" style="38" bestFit="1" customWidth="1"/>
    <col min="13843" max="13843" width="8" style="38" customWidth="1"/>
    <col min="13844" max="13844" width="8.77734375" style="38"/>
    <col min="13845" max="13845" width="7.44140625" style="38" customWidth="1"/>
    <col min="13846" max="13846" width="9.77734375" style="38" bestFit="1" customWidth="1"/>
    <col min="13847" max="13847" width="8" style="38" customWidth="1"/>
    <col min="13848" max="13848" width="8.77734375" style="38"/>
    <col min="13849" max="13849" width="7.44140625" style="38" customWidth="1"/>
    <col min="13850" max="13850" width="10.77734375" style="38" bestFit="1" customWidth="1"/>
    <col min="13851" max="13851" width="8.33203125" style="38" customWidth="1"/>
    <col min="13852" max="13852" width="8.77734375" style="38"/>
    <col min="13853" max="13853" width="7.44140625" style="38" customWidth="1"/>
    <col min="13854" max="13854" width="9.6640625" style="38" customWidth="1"/>
    <col min="13855" max="13855" width="7.77734375" style="38" customWidth="1"/>
    <col min="13856" max="13856" width="9.77734375" style="38" customWidth="1"/>
    <col min="13857" max="13857" width="7.77734375" style="38" customWidth="1"/>
    <col min="13858" max="13858" width="10.109375" style="38" bestFit="1" customWidth="1"/>
    <col min="13859" max="13862" width="8.77734375" style="38"/>
    <col min="13863" max="13863" width="10.77734375" style="38" customWidth="1"/>
    <col min="13864" max="14079" width="8.77734375" style="38"/>
    <col min="14080" max="14081" width="14.44140625" style="38" customWidth="1"/>
    <col min="14082" max="14082" width="9.6640625" style="38" customWidth="1"/>
    <col min="14083" max="14083" width="7.77734375" style="38" customWidth="1"/>
    <col min="14084" max="14084" width="8.77734375" style="38"/>
    <col min="14085" max="14085" width="7.77734375" style="38" customWidth="1"/>
    <col min="14086" max="14086" width="9.77734375" style="38" customWidth="1"/>
    <col min="14087" max="14087" width="7.77734375" style="38" customWidth="1"/>
    <col min="14088" max="14088" width="9" style="38" customWidth="1"/>
    <col min="14089" max="14089" width="7.77734375" style="38" customWidth="1"/>
    <col min="14090" max="14090" width="9.77734375" style="38" bestFit="1" customWidth="1"/>
    <col min="14091" max="14091" width="7.77734375" style="38" customWidth="1"/>
    <col min="14092" max="14092" width="8.77734375" style="38"/>
    <col min="14093" max="14093" width="7.33203125" style="38" customWidth="1"/>
    <col min="14094" max="14094" width="9.77734375" style="38" bestFit="1" customWidth="1"/>
    <col min="14095" max="14095" width="7.6640625" style="38" customWidth="1"/>
    <col min="14096" max="14096" width="8.77734375" style="38"/>
    <col min="14097" max="14097" width="7.6640625" style="38" customWidth="1"/>
    <col min="14098" max="14098" width="9.77734375" style="38" bestFit="1" customWidth="1"/>
    <col min="14099" max="14099" width="8" style="38" customWidth="1"/>
    <col min="14100" max="14100" width="8.77734375" style="38"/>
    <col min="14101" max="14101" width="7.44140625" style="38" customWidth="1"/>
    <col min="14102" max="14102" width="9.77734375" style="38" bestFit="1" customWidth="1"/>
    <col min="14103" max="14103" width="8" style="38" customWidth="1"/>
    <col min="14104" max="14104" width="8.77734375" style="38"/>
    <col min="14105" max="14105" width="7.44140625" style="38" customWidth="1"/>
    <col min="14106" max="14106" width="10.77734375" style="38" bestFit="1" customWidth="1"/>
    <col min="14107" max="14107" width="8.33203125" style="38" customWidth="1"/>
    <col min="14108" max="14108" width="8.77734375" style="38"/>
    <col min="14109" max="14109" width="7.44140625" style="38" customWidth="1"/>
    <col min="14110" max="14110" width="9.6640625" style="38" customWidth="1"/>
    <col min="14111" max="14111" width="7.77734375" style="38" customWidth="1"/>
    <col min="14112" max="14112" width="9.77734375" style="38" customWidth="1"/>
    <col min="14113" max="14113" width="7.77734375" style="38" customWidth="1"/>
    <col min="14114" max="14114" width="10.109375" style="38" bestFit="1" customWidth="1"/>
    <col min="14115" max="14118" width="8.77734375" style="38"/>
    <col min="14119" max="14119" width="10.77734375" style="38" customWidth="1"/>
    <col min="14120" max="14335" width="8.77734375" style="38"/>
    <col min="14336" max="14337" width="14.44140625" style="38" customWidth="1"/>
    <col min="14338" max="14338" width="9.6640625" style="38" customWidth="1"/>
    <col min="14339" max="14339" width="7.77734375" style="38" customWidth="1"/>
    <col min="14340" max="14340" width="8.77734375" style="38"/>
    <col min="14341" max="14341" width="7.77734375" style="38" customWidth="1"/>
    <col min="14342" max="14342" width="9.77734375" style="38" customWidth="1"/>
    <col min="14343" max="14343" width="7.77734375" style="38" customWidth="1"/>
    <col min="14344" max="14344" width="9" style="38" customWidth="1"/>
    <col min="14345" max="14345" width="7.77734375" style="38" customWidth="1"/>
    <col min="14346" max="14346" width="9.77734375" style="38" bestFit="1" customWidth="1"/>
    <col min="14347" max="14347" width="7.77734375" style="38" customWidth="1"/>
    <col min="14348" max="14348" width="8.77734375" style="38"/>
    <col min="14349" max="14349" width="7.33203125" style="38" customWidth="1"/>
    <col min="14350" max="14350" width="9.77734375" style="38" bestFit="1" customWidth="1"/>
    <col min="14351" max="14351" width="7.6640625" style="38" customWidth="1"/>
    <col min="14352" max="14352" width="8.77734375" style="38"/>
    <col min="14353" max="14353" width="7.6640625" style="38" customWidth="1"/>
    <col min="14354" max="14354" width="9.77734375" style="38" bestFit="1" customWidth="1"/>
    <col min="14355" max="14355" width="8" style="38" customWidth="1"/>
    <col min="14356" max="14356" width="8.77734375" style="38"/>
    <col min="14357" max="14357" width="7.44140625" style="38" customWidth="1"/>
    <col min="14358" max="14358" width="9.77734375" style="38" bestFit="1" customWidth="1"/>
    <col min="14359" max="14359" width="8" style="38" customWidth="1"/>
    <col min="14360" max="14360" width="8.77734375" style="38"/>
    <col min="14361" max="14361" width="7.44140625" style="38" customWidth="1"/>
    <col min="14362" max="14362" width="10.77734375" style="38" bestFit="1" customWidth="1"/>
    <col min="14363" max="14363" width="8.33203125" style="38" customWidth="1"/>
    <col min="14364" max="14364" width="8.77734375" style="38"/>
    <col min="14365" max="14365" width="7.44140625" style="38" customWidth="1"/>
    <col min="14366" max="14366" width="9.6640625" style="38" customWidth="1"/>
    <col min="14367" max="14367" width="7.77734375" style="38" customWidth="1"/>
    <col min="14368" max="14368" width="9.77734375" style="38" customWidth="1"/>
    <col min="14369" max="14369" width="7.77734375" style="38" customWidth="1"/>
    <col min="14370" max="14370" width="10.109375" style="38" bestFit="1" customWidth="1"/>
    <col min="14371" max="14374" width="8.77734375" style="38"/>
    <col min="14375" max="14375" width="10.77734375" style="38" customWidth="1"/>
    <col min="14376" max="14591" width="8.77734375" style="38"/>
    <col min="14592" max="14593" width="14.44140625" style="38" customWidth="1"/>
    <col min="14594" max="14594" width="9.6640625" style="38" customWidth="1"/>
    <col min="14595" max="14595" width="7.77734375" style="38" customWidth="1"/>
    <col min="14596" max="14596" width="8.77734375" style="38"/>
    <col min="14597" max="14597" width="7.77734375" style="38" customWidth="1"/>
    <col min="14598" max="14598" width="9.77734375" style="38" customWidth="1"/>
    <col min="14599" max="14599" width="7.77734375" style="38" customWidth="1"/>
    <col min="14600" max="14600" width="9" style="38" customWidth="1"/>
    <col min="14601" max="14601" width="7.77734375" style="38" customWidth="1"/>
    <col min="14602" max="14602" width="9.77734375" style="38" bestFit="1" customWidth="1"/>
    <col min="14603" max="14603" width="7.77734375" style="38" customWidth="1"/>
    <col min="14604" max="14604" width="8.77734375" style="38"/>
    <col min="14605" max="14605" width="7.33203125" style="38" customWidth="1"/>
    <col min="14606" max="14606" width="9.77734375" style="38" bestFit="1" customWidth="1"/>
    <col min="14607" max="14607" width="7.6640625" style="38" customWidth="1"/>
    <col min="14608" max="14608" width="8.77734375" style="38"/>
    <col min="14609" max="14609" width="7.6640625" style="38" customWidth="1"/>
    <col min="14610" max="14610" width="9.77734375" style="38" bestFit="1" customWidth="1"/>
    <col min="14611" max="14611" width="8" style="38" customWidth="1"/>
    <col min="14612" max="14612" width="8.77734375" style="38"/>
    <col min="14613" max="14613" width="7.44140625" style="38" customWidth="1"/>
    <col min="14614" max="14614" width="9.77734375" style="38" bestFit="1" customWidth="1"/>
    <col min="14615" max="14615" width="8" style="38" customWidth="1"/>
    <col min="14616" max="14616" width="8.77734375" style="38"/>
    <col min="14617" max="14617" width="7.44140625" style="38" customWidth="1"/>
    <col min="14618" max="14618" width="10.77734375" style="38" bestFit="1" customWidth="1"/>
    <col min="14619" max="14619" width="8.33203125" style="38" customWidth="1"/>
    <col min="14620" max="14620" width="8.77734375" style="38"/>
    <col min="14621" max="14621" width="7.44140625" style="38" customWidth="1"/>
    <col min="14622" max="14622" width="9.6640625" style="38" customWidth="1"/>
    <col min="14623" max="14623" width="7.77734375" style="38" customWidth="1"/>
    <col min="14624" max="14624" width="9.77734375" style="38" customWidth="1"/>
    <col min="14625" max="14625" width="7.77734375" style="38" customWidth="1"/>
    <col min="14626" max="14626" width="10.109375" style="38" bestFit="1" customWidth="1"/>
    <col min="14627" max="14630" width="8.77734375" style="38"/>
    <col min="14631" max="14631" width="10.77734375" style="38" customWidth="1"/>
    <col min="14632" max="14847" width="8.77734375" style="38"/>
    <col min="14848" max="14849" width="14.44140625" style="38" customWidth="1"/>
    <col min="14850" max="14850" width="9.6640625" style="38" customWidth="1"/>
    <col min="14851" max="14851" width="7.77734375" style="38" customWidth="1"/>
    <col min="14852" max="14852" width="8.77734375" style="38"/>
    <col min="14853" max="14853" width="7.77734375" style="38" customWidth="1"/>
    <col min="14854" max="14854" width="9.77734375" style="38" customWidth="1"/>
    <col min="14855" max="14855" width="7.77734375" style="38" customWidth="1"/>
    <col min="14856" max="14856" width="9" style="38" customWidth="1"/>
    <col min="14857" max="14857" width="7.77734375" style="38" customWidth="1"/>
    <col min="14858" max="14858" width="9.77734375" style="38" bestFit="1" customWidth="1"/>
    <col min="14859" max="14859" width="7.77734375" style="38" customWidth="1"/>
    <col min="14860" max="14860" width="8.77734375" style="38"/>
    <col min="14861" max="14861" width="7.33203125" style="38" customWidth="1"/>
    <col min="14862" max="14862" width="9.77734375" style="38" bestFit="1" customWidth="1"/>
    <col min="14863" max="14863" width="7.6640625" style="38" customWidth="1"/>
    <col min="14864" max="14864" width="8.77734375" style="38"/>
    <col min="14865" max="14865" width="7.6640625" style="38" customWidth="1"/>
    <col min="14866" max="14866" width="9.77734375" style="38" bestFit="1" customWidth="1"/>
    <col min="14867" max="14867" width="8" style="38" customWidth="1"/>
    <col min="14868" max="14868" width="8.77734375" style="38"/>
    <col min="14869" max="14869" width="7.44140625" style="38" customWidth="1"/>
    <col min="14870" max="14870" width="9.77734375" style="38" bestFit="1" customWidth="1"/>
    <col min="14871" max="14871" width="8" style="38" customWidth="1"/>
    <col min="14872" max="14872" width="8.77734375" style="38"/>
    <col min="14873" max="14873" width="7.44140625" style="38" customWidth="1"/>
    <col min="14874" max="14874" width="10.77734375" style="38" bestFit="1" customWidth="1"/>
    <col min="14875" max="14875" width="8.33203125" style="38" customWidth="1"/>
    <col min="14876" max="14876" width="8.77734375" style="38"/>
    <col min="14877" max="14877" width="7.44140625" style="38" customWidth="1"/>
    <col min="14878" max="14878" width="9.6640625" style="38" customWidth="1"/>
    <col min="14879" max="14879" width="7.77734375" style="38" customWidth="1"/>
    <col min="14880" max="14880" width="9.77734375" style="38" customWidth="1"/>
    <col min="14881" max="14881" width="7.77734375" style="38" customWidth="1"/>
    <col min="14882" max="14882" width="10.109375" style="38" bestFit="1" customWidth="1"/>
    <col min="14883" max="14886" width="8.77734375" style="38"/>
    <col min="14887" max="14887" width="10.77734375" style="38" customWidth="1"/>
    <col min="14888" max="15103" width="8.77734375" style="38"/>
    <col min="15104" max="15105" width="14.44140625" style="38" customWidth="1"/>
    <col min="15106" max="15106" width="9.6640625" style="38" customWidth="1"/>
    <col min="15107" max="15107" width="7.77734375" style="38" customWidth="1"/>
    <col min="15108" max="15108" width="8.77734375" style="38"/>
    <col min="15109" max="15109" width="7.77734375" style="38" customWidth="1"/>
    <col min="15110" max="15110" width="9.77734375" style="38" customWidth="1"/>
    <col min="15111" max="15111" width="7.77734375" style="38" customWidth="1"/>
    <col min="15112" max="15112" width="9" style="38" customWidth="1"/>
    <col min="15113" max="15113" width="7.77734375" style="38" customWidth="1"/>
    <col min="15114" max="15114" width="9.77734375" style="38" bestFit="1" customWidth="1"/>
    <col min="15115" max="15115" width="7.77734375" style="38" customWidth="1"/>
    <col min="15116" max="15116" width="8.77734375" style="38"/>
    <col min="15117" max="15117" width="7.33203125" style="38" customWidth="1"/>
    <col min="15118" max="15118" width="9.77734375" style="38" bestFit="1" customWidth="1"/>
    <col min="15119" max="15119" width="7.6640625" style="38" customWidth="1"/>
    <col min="15120" max="15120" width="8.77734375" style="38"/>
    <col min="15121" max="15121" width="7.6640625" style="38" customWidth="1"/>
    <col min="15122" max="15122" width="9.77734375" style="38" bestFit="1" customWidth="1"/>
    <col min="15123" max="15123" width="8" style="38" customWidth="1"/>
    <col min="15124" max="15124" width="8.77734375" style="38"/>
    <col min="15125" max="15125" width="7.44140625" style="38" customWidth="1"/>
    <col min="15126" max="15126" width="9.77734375" style="38" bestFit="1" customWidth="1"/>
    <col min="15127" max="15127" width="8" style="38" customWidth="1"/>
    <col min="15128" max="15128" width="8.77734375" style="38"/>
    <col min="15129" max="15129" width="7.44140625" style="38" customWidth="1"/>
    <col min="15130" max="15130" width="10.77734375" style="38" bestFit="1" customWidth="1"/>
    <col min="15131" max="15131" width="8.33203125" style="38" customWidth="1"/>
    <col min="15132" max="15132" width="8.77734375" style="38"/>
    <col min="15133" max="15133" width="7.44140625" style="38" customWidth="1"/>
    <col min="15134" max="15134" width="9.6640625" style="38" customWidth="1"/>
    <col min="15135" max="15135" width="7.77734375" style="38" customWidth="1"/>
    <col min="15136" max="15136" width="9.77734375" style="38" customWidth="1"/>
    <col min="15137" max="15137" width="7.77734375" style="38" customWidth="1"/>
    <col min="15138" max="15138" width="10.109375" style="38" bestFit="1" customWidth="1"/>
    <col min="15139" max="15142" width="8.77734375" style="38"/>
    <col min="15143" max="15143" width="10.77734375" style="38" customWidth="1"/>
    <col min="15144" max="15359" width="8.77734375" style="38"/>
    <col min="15360" max="15361" width="14.44140625" style="38" customWidth="1"/>
    <col min="15362" max="15362" width="9.6640625" style="38" customWidth="1"/>
    <col min="15363" max="15363" width="7.77734375" style="38" customWidth="1"/>
    <col min="15364" max="15364" width="8.77734375" style="38"/>
    <col min="15365" max="15365" width="7.77734375" style="38" customWidth="1"/>
    <col min="15366" max="15366" width="9.77734375" style="38" customWidth="1"/>
    <col min="15367" max="15367" width="7.77734375" style="38" customWidth="1"/>
    <col min="15368" max="15368" width="9" style="38" customWidth="1"/>
    <col min="15369" max="15369" width="7.77734375" style="38" customWidth="1"/>
    <col min="15370" max="15370" width="9.77734375" style="38" bestFit="1" customWidth="1"/>
    <col min="15371" max="15371" width="7.77734375" style="38" customWidth="1"/>
    <col min="15372" max="15372" width="8.77734375" style="38"/>
    <col min="15373" max="15373" width="7.33203125" style="38" customWidth="1"/>
    <col min="15374" max="15374" width="9.77734375" style="38" bestFit="1" customWidth="1"/>
    <col min="15375" max="15375" width="7.6640625" style="38" customWidth="1"/>
    <col min="15376" max="15376" width="8.77734375" style="38"/>
    <col min="15377" max="15377" width="7.6640625" style="38" customWidth="1"/>
    <col min="15378" max="15378" width="9.77734375" style="38" bestFit="1" customWidth="1"/>
    <col min="15379" max="15379" width="8" style="38" customWidth="1"/>
    <col min="15380" max="15380" width="8.77734375" style="38"/>
    <col min="15381" max="15381" width="7.44140625" style="38" customWidth="1"/>
    <col min="15382" max="15382" width="9.77734375" style="38" bestFit="1" customWidth="1"/>
    <col min="15383" max="15383" width="8" style="38" customWidth="1"/>
    <col min="15384" max="15384" width="8.77734375" style="38"/>
    <col min="15385" max="15385" width="7.44140625" style="38" customWidth="1"/>
    <col min="15386" max="15386" width="10.77734375" style="38" bestFit="1" customWidth="1"/>
    <col min="15387" max="15387" width="8.33203125" style="38" customWidth="1"/>
    <col min="15388" max="15388" width="8.77734375" style="38"/>
    <col min="15389" max="15389" width="7.44140625" style="38" customWidth="1"/>
    <col min="15390" max="15390" width="9.6640625" style="38" customWidth="1"/>
    <col min="15391" max="15391" width="7.77734375" style="38" customWidth="1"/>
    <col min="15392" max="15392" width="9.77734375" style="38" customWidth="1"/>
    <col min="15393" max="15393" width="7.77734375" style="38" customWidth="1"/>
    <col min="15394" max="15394" width="10.109375" style="38" bestFit="1" customWidth="1"/>
    <col min="15395" max="15398" width="8.77734375" style="38"/>
    <col min="15399" max="15399" width="10.77734375" style="38" customWidth="1"/>
    <col min="15400" max="15615" width="8.77734375" style="38"/>
    <col min="15616" max="15617" width="14.44140625" style="38" customWidth="1"/>
    <col min="15618" max="15618" width="9.6640625" style="38" customWidth="1"/>
    <col min="15619" max="15619" width="7.77734375" style="38" customWidth="1"/>
    <col min="15620" max="15620" width="8.77734375" style="38"/>
    <col min="15621" max="15621" width="7.77734375" style="38" customWidth="1"/>
    <col min="15622" max="15622" width="9.77734375" style="38" customWidth="1"/>
    <col min="15623" max="15623" width="7.77734375" style="38" customWidth="1"/>
    <col min="15624" max="15624" width="9" style="38" customWidth="1"/>
    <col min="15625" max="15625" width="7.77734375" style="38" customWidth="1"/>
    <col min="15626" max="15626" width="9.77734375" style="38" bestFit="1" customWidth="1"/>
    <col min="15627" max="15627" width="7.77734375" style="38" customWidth="1"/>
    <col min="15628" max="15628" width="8.77734375" style="38"/>
    <col min="15629" max="15629" width="7.33203125" style="38" customWidth="1"/>
    <col min="15630" max="15630" width="9.77734375" style="38" bestFit="1" customWidth="1"/>
    <col min="15631" max="15631" width="7.6640625" style="38" customWidth="1"/>
    <col min="15632" max="15632" width="8.77734375" style="38"/>
    <col min="15633" max="15633" width="7.6640625" style="38" customWidth="1"/>
    <col min="15634" max="15634" width="9.77734375" style="38" bestFit="1" customWidth="1"/>
    <col min="15635" max="15635" width="8" style="38" customWidth="1"/>
    <col min="15636" max="15636" width="8.77734375" style="38"/>
    <col min="15637" max="15637" width="7.44140625" style="38" customWidth="1"/>
    <col min="15638" max="15638" width="9.77734375" style="38" bestFit="1" customWidth="1"/>
    <col min="15639" max="15639" width="8" style="38" customWidth="1"/>
    <col min="15640" max="15640" width="8.77734375" style="38"/>
    <col min="15641" max="15641" width="7.44140625" style="38" customWidth="1"/>
    <col min="15642" max="15642" width="10.77734375" style="38" bestFit="1" customWidth="1"/>
    <col min="15643" max="15643" width="8.33203125" style="38" customWidth="1"/>
    <col min="15644" max="15644" width="8.77734375" style="38"/>
    <col min="15645" max="15645" width="7.44140625" style="38" customWidth="1"/>
    <col min="15646" max="15646" width="9.6640625" style="38" customWidth="1"/>
    <col min="15647" max="15647" width="7.77734375" style="38" customWidth="1"/>
    <col min="15648" max="15648" width="9.77734375" style="38" customWidth="1"/>
    <col min="15649" max="15649" width="7.77734375" style="38" customWidth="1"/>
    <col min="15650" max="15650" width="10.109375" style="38" bestFit="1" customWidth="1"/>
    <col min="15651" max="15654" width="8.77734375" style="38"/>
    <col min="15655" max="15655" width="10.77734375" style="38" customWidth="1"/>
    <col min="15656" max="15871" width="8.77734375" style="38"/>
    <col min="15872" max="15873" width="14.44140625" style="38" customWidth="1"/>
    <col min="15874" max="15874" width="9.6640625" style="38" customWidth="1"/>
    <col min="15875" max="15875" width="7.77734375" style="38" customWidth="1"/>
    <col min="15876" max="15876" width="8.77734375" style="38"/>
    <col min="15877" max="15877" width="7.77734375" style="38" customWidth="1"/>
    <col min="15878" max="15878" width="9.77734375" style="38" customWidth="1"/>
    <col min="15879" max="15879" width="7.77734375" style="38" customWidth="1"/>
    <col min="15880" max="15880" width="9" style="38" customWidth="1"/>
    <col min="15881" max="15881" width="7.77734375" style="38" customWidth="1"/>
    <col min="15882" max="15882" width="9.77734375" style="38" bestFit="1" customWidth="1"/>
    <col min="15883" max="15883" width="7.77734375" style="38" customWidth="1"/>
    <col min="15884" max="15884" width="8.77734375" style="38"/>
    <col min="15885" max="15885" width="7.33203125" style="38" customWidth="1"/>
    <col min="15886" max="15886" width="9.77734375" style="38" bestFit="1" customWidth="1"/>
    <col min="15887" max="15887" width="7.6640625" style="38" customWidth="1"/>
    <col min="15888" max="15888" width="8.77734375" style="38"/>
    <col min="15889" max="15889" width="7.6640625" style="38" customWidth="1"/>
    <col min="15890" max="15890" width="9.77734375" style="38" bestFit="1" customWidth="1"/>
    <col min="15891" max="15891" width="8" style="38" customWidth="1"/>
    <col min="15892" max="15892" width="8.77734375" style="38"/>
    <col min="15893" max="15893" width="7.44140625" style="38" customWidth="1"/>
    <col min="15894" max="15894" width="9.77734375" style="38" bestFit="1" customWidth="1"/>
    <col min="15895" max="15895" width="8" style="38" customWidth="1"/>
    <col min="15896" max="15896" width="8.77734375" style="38"/>
    <col min="15897" max="15897" width="7.44140625" style="38" customWidth="1"/>
    <col min="15898" max="15898" width="10.77734375" style="38" bestFit="1" customWidth="1"/>
    <col min="15899" max="15899" width="8.33203125" style="38" customWidth="1"/>
    <col min="15900" max="15900" width="8.77734375" style="38"/>
    <col min="15901" max="15901" width="7.44140625" style="38" customWidth="1"/>
    <col min="15902" max="15902" width="9.6640625" style="38" customWidth="1"/>
    <col min="15903" max="15903" width="7.77734375" style="38" customWidth="1"/>
    <col min="15904" max="15904" width="9.77734375" style="38" customWidth="1"/>
    <col min="15905" max="15905" width="7.77734375" style="38" customWidth="1"/>
    <col min="15906" max="15906" width="10.109375" style="38" bestFit="1" customWidth="1"/>
    <col min="15907" max="15910" width="8.77734375" style="38"/>
    <col min="15911" max="15911" width="10.77734375" style="38" customWidth="1"/>
    <col min="15912" max="16127" width="8.77734375" style="38"/>
    <col min="16128" max="16129" width="14.44140625" style="38" customWidth="1"/>
    <col min="16130" max="16130" width="9.6640625" style="38" customWidth="1"/>
    <col min="16131" max="16131" width="7.77734375" style="38" customWidth="1"/>
    <col min="16132" max="16132" width="8.77734375" style="38"/>
    <col min="16133" max="16133" width="7.77734375" style="38" customWidth="1"/>
    <col min="16134" max="16134" width="9.77734375" style="38" customWidth="1"/>
    <col min="16135" max="16135" width="7.77734375" style="38" customWidth="1"/>
    <col min="16136" max="16136" width="9" style="38" customWidth="1"/>
    <col min="16137" max="16137" width="7.77734375" style="38" customWidth="1"/>
    <col min="16138" max="16138" width="9.77734375" style="38" bestFit="1" customWidth="1"/>
    <col min="16139" max="16139" width="7.77734375" style="38" customWidth="1"/>
    <col min="16140" max="16140" width="8.77734375" style="38"/>
    <col min="16141" max="16141" width="7.33203125" style="38" customWidth="1"/>
    <col min="16142" max="16142" width="9.77734375" style="38" bestFit="1" customWidth="1"/>
    <col min="16143" max="16143" width="7.6640625" style="38" customWidth="1"/>
    <col min="16144" max="16144" width="8.77734375" style="38"/>
    <col min="16145" max="16145" width="7.6640625" style="38" customWidth="1"/>
    <col min="16146" max="16146" width="9.77734375" style="38" bestFit="1" customWidth="1"/>
    <col min="16147" max="16147" width="8" style="38" customWidth="1"/>
    <col min="16148" max="16148" width="8.77734375" style="38"/>
    <col min="16149" max="16149" width="7.44140625" style="38" customWidth="1"/>
    <col min="16150" max="16150" width="9.77734375" style="38" bestFit="1" customWidth="1"/>
    <col min="16151" max="16151" width="8" style="38" customWidth="1"/>
    <col min="16152" max="16152" width="8.77734375" style="38"/>
    <col min="16153" max="16153" width="7.44140625" style="38" customWidth="1"/>
    <col min="16154" max="16154" width="10.77734375" style="38" bestFit="1" customWidth="1"/>
    <col min="16155" max="16155" width="8.33203125" style="38" customWidth="1"/>
    <col min="16156" max="16156" width="8.77734375" style="38"/>
    <col min="16157" max="16157" width="7.44140625" style="38" customWidth="1"/>
    <col min="16158" max="16158" width="9.6640625" style="38" customWidth="1"/>
    <col min="16159" max="16159" width="7.77734375" style="38" customWidth="1"/>
    <col min="16160" max="16160" width="9.77734375" style="38" customWidth="1"/>
    <col min="16161" max="16161" width="7.77734375" style="38" customWidth="1"/>
    <col min="16162" max="16162" width="10.109375" style="38" bestFit="1" customWidth="1"/>
    <col min="16163" max="16166" width="8.77734375" style="38"/>
    <col min="16167" max="16167" width="10.77734375" style="38" customWidth="1"/>
    <col min="16168" max="16384" width="8.77734375" style="38"/>
  </cols>
  <sheetData>
    <row r="2" spans="1:39" s="29" customFormat="1" ht="39" customHeight="1" x14ac:dyDescent="0.25">
      <c r="A2" s="27"/>
      <c r="B2" s="72" t="s">
        <v>31</v>
      </c>
      <c r="C2" s="73"/>
      <c r="D2" s="73"/>
      <c r="E2" s="74"/>
      <c r="F2" s="75" t="s">
        <v>32</v>
      </c>
      <c r="G2" s="76"/>
      <c r="H2" s="76"/>
      <c r="I2" s="77"/>
      <c r="J2" s="78" t="s">
        <v>33</v>
      </c>
      <c r="K2" s="79"/>
      <c r="L2" s="79"/>
      <c r="M2" s="80"/>
      <c r="N2" s="81" t="s">
        <v>4</v>
      </c>
      <c r="O2" s="82"/>
      <c r="P2" s="82"/>
      <c r="Q2" s="83"/>
      <c r="R2" s="84" t="s">
        <v>3</v>
      </c>
      <c r="S2" s="85"/>
      <c r="T2" s="85"/>
      <c r="U2" s="86"/>
      <c r="V2" s="87" t="s">
        <v>34</v>
      </c>
      <c r="W2" s="88"/>
      <c r="X2" s="88"/>
      <c r="Y2" s="89"/>
      <c r="Z2" s="66" t="s">
        <v>35</v>
      </c>
      <c r="AA2" s="67"/>
      <c r="AB2" s="67"/>
      <c r="AC2" s="68"/>
      <c r="AD2" s="69" t="s">
        <v>5</v>
      </c>
      <c r="AE2" s="70"/>
      <c r="AF2" s="70"/>
      <c r="AG2" s="71"/>
      <c r="AH2" s="27"/>
      <c r="AI2" s="28"/>
      <c r="AJ2" s="27"/>
      <c r="AK2" s="27"/>
      <c r="AL2" s="27"/>
      <c r="AM2" s="27"/>
    </row>
    <row r="3" spans="1:39" s="34" customFormat="1" ht="39.6" x14ac:dyDescent="0.25">
      <c r="A3" s="12" t="s">
        <v>6</v>
      </c>
      <c r="B3" s="6" t="s">
        <v>7</v>
      </c>
      <c r="C3" s="6" t="s">
        <v>8</v>
      </c>
      <c r="D3" s="6" t="s">
        <v>9</v>
      </c>
      <c r="E3" s="6" t="s">
        <v>10</v>
      </c>
      <c r="F3" s="7" t="s">
        <v>7</v>
      </c>
      <c r="G3" s="7" t="s">
        <v>8</v>
      </c>
      <c r="H3" s="7" t="s">
        <v>9</v>
      </c>
      <c r="I3" s="7" t="s">
        <v>10</v>
      </c>
      <c r="J3" s="8" t="s">
        <v>7</v>
      </c>
      <c r="K3" s="8" t="s">
        <v>8</v>
      </c>
      <c r="L3" s="8" t="s">
        <v>9</v>
      </c>
      <c r="M3" s="8" t="s">
        <v>10</v>
      </c>
      <c r="N3" s="30" t="s">
        <v>7</v>
      </c>
      <c r="O3" s="30" t="s">
        <v>36</v>
      </c>
      <c r="P3" s="30" t="s">
        <v>9</v>
      </c>
      <c r="Q3" s="30" t="s">
        <v>10</v>
      </c>
      <c r="R3" s="31" t="s">
        <v>7</v>
      </c>
      <c r="S3" s="31" t="s">
        <v>8</v>
      </c>
      <c r="T3" s="31" t="s">
        <v>9</v>
      </c>
      <c r="U3" s="31" t="s">
        <v>10</v>
      </c>
      <c r="V3" s="32" t="s">
        <v>7</v>
      </c>
      <c r="W3" s="32" t="s">
        <v>8</v>
      </c>
      <c r="X3" s="32" t="s">
        <v>9</v>
      </c>
      <c r="Y3" s="32" t="s">
        <v>10</v>
      </c>
      <c r="Z3" s="9" t="s">
        <v>7</v>
      </c>
      <c r="AA3" s="9" t="s">
        <v>8</v>
      </c>
      <c r="AB3" s="9" t="s">
        <v>9</v>
      </c>
      <c r="AC3" s="9" t="s">
        <v>10</v>
      </c>
      <c r="AD3" s="10" t="s">
        <v>7</v>
      </c>
      <c r="AE3" s="10" t="s">
        <v>8</v>
      </c>
      <c r="AF3" s="10" t="s">
        <v>9</v>
      </c>
      <c r="AG3" s="10" t="s">
        <v>10</v>
      </c>
      <c r="AH3" s="12" t="s">
        <v>37</v>
      </c>
      <c r="AI3" s="13" t="s">
        <v>12</v>
      </c>
      <c r="AJ3" s="12" t="s">
        <v>13</v>
      </c>
      <c r="AK3" s="12" t="s">
        <v>14</v>
      </c>
      <c r="AL3" s="33" t="s">
        <v>15</v>
      </c>
      <c r="AM3" s="33" t="s">
        <v>16</v>
      </c>
    </row>
    <row r="4" spans="1:39" ht="15" customHeight="1" x14ac:dyDescent="0.25">
      <c r="A4" s="47">
        <v>190944620025</v>
      </c>
      <c r="B4" s="17">
        <v>22</v>
      </c>
      <c r="C4" s="17">
        <v>34</v>
      </c>
      <c r="D4" s="17">
        <v>56</v>
      </c>
      <c r="E4" s="35" t="s">
        <v>38</v>
      </c>
      <c r="F4" s="17">
        <v>19</v>
      </c>
      <c r="G4" s="36">
        <v>29</v>
      </c>
      <c r="H4" s="17">
        <v>48</v>
      </c>
      <c r="I4" s="35" t="s">
        <v>18</v>
      </c>
      <c r="J4" s="17">
        <v>18</v>
      </c>
      <c r="K4" s="17">
        <v>33</v>
      </c>
      <c r="L4" s="17">
        <v>51</v>
      </c>
      <c r="M4" s="35" t="s">
        <v>38</v>
      </c>
      <c r="N4" s="17">
        <v>31</v>
      </c>
      <c r="O4" s="36">
        <v>36</v>
      </c>
      <c r="P4" s="17">
        <v>67</v>
      </c>
      <c r="Q4" s="35" t="s">
        <v>18</v>
      </c>
      <c r="R4" s="17">
        <v>23</v>
      </c>
      <c r="S4" s="36">
        <v>23</v>
      </c>
      <c r="T4" s="17">
        <v>46</v>
      </c>
      <c r="U4" s="35" t="s">
        <v>18</v>
      </c>
      <c r="V4" s="17">
        <v>30</v>
      </c>
      <c r="W4" s="17">
        <v>42</v>
      </c>
      <c r="X4" s="17">
        <v>72</v>
      </c>
      <c r="Y4" s="35" t="s">
        <v>38</v>
      </c>
      <c r="Z4" s="17">
        <v>26</v>
      </c>
      <c r="AA4" s="17">
        <v>38</v>
      </c>
      <c r="AB4" s="17">
        <v>64</v>
      </c>
      <c r="AC4" s="35" t="s">
        <v>38</v>
      </c>
      <c r="AD4" s="17">
        <v>16</v>
      </c>
      <c r="AE4" s="36">
        <v>23</v>
      </c>
      <c r="AF4" s="17">
        <v>39</v>
      </c>
      <c r="AG4" s="35" t="s">
        <v>18</v>
      </c>
      <c r="AH4" s="17">
        <v>443</v>
      </c>
      <c r="AI4" s="19">
        <v>55.375</v>
      </c>
      <c r="AJ4" s="37" t="s">
        <v>19</v>
      </c>
      <c r="AK4" s="35" t="s">
        <v>30</v>
      </c>
      <c r="AL4" s="35" t="s">
        <v>21</v>
      </c>
      <c r="AM4" s="35" t="s">
        <v>29</v>
      </c>
    </row>
    <row r="5" spans="1:39" ht="15" customHeight="1" x14ac:dyDescent="0.25">
      <c r="A5" s="47">
        <v>190944620001</v>
      </c>
      <c r="B5" s="17">
        <v>32</v>
      </c>
      <c r="C5" s="17">
        <v>35</v>
      </c>
      <c r="D5" s="17">
        <v>67</v>
      </c>
      <c r="E5" s="35" t="s">
        <v>38</v>
      </c>
      <c r="F5" s="17">
        <v>31</v>
      </c>
      <c r="G5" s="17">
        <v>49</v>
      </c>
      <c r="H5" s="17">
        <v>80</v>
      </c>
      <c r="I5" s="35" t="s">
        <v>38</v>
      </c>
      <c r="J5" s="17">
        <v>29</v>
      </c>
      <c r="K5" s="17">
        <v>49</v>
      </c>
      <c r="L5" s="17">
        <v>78</v>
      </c>
      <c r="M5" s="35" t="s">
        <v>38</v>
      </c>
      <c r="N5" s="17">
        <v>34</v>
      </c>
      <c r="O5" s="17">
        <v>48</v>
      </c>
      <c r="P5" s="17">
        <v>82</v>
      </c>
      <c r="Q5" s="35" t="s">
        <v>38</v>
      </c>
      <c r="R5" s="17">
        <v>27</v>
      </c>
      <c r="S5" s="17">
        <v>46</v>
      </c>
      <c r="T5" s="17">
        <v>73</v>
      </c>
      <c r="U5" s="35" t="s">
        <v>38</v>
      </c>
      <c r="V5" s="17">
        <v>27</v>
      </c>
      <c r="W5" s="17">
        <v>38</v>
      </c>
      <c r="X5" s="17">
        <v>65</v>
      </c>
      <c r="Y5" s="35" t="s">
        <v>38</v>
      </c>
      <c r="Z5" s="17">
        <v>25</v>
      </c>
      <c r="AA5" s="17">
        <v>49</v>
      </c>
      <c r="AB5" s="17">
        <v>74</v>
      </c>
      <c r="AC5" s="35" t="s">
        <v>38</v>
      </c>
      <c r="AD5" s="17">
        <v>29</v>
      </c>
      <c r="AE5" s="17">
        <v>41</v>
      </c>
      <c r="AF5" s="17">
        <v>70</v>
      </c>
      <c r="AG5" s="35" t="s">
        <v>38</v>
      </c>
      <c r="AH5" s="17">
        <v>589</v>
      </c>
      <c r="AI5" s="19">
        <v>73.625</v>
      </c>
      <c r="AJ5" s="37" t="s">
        <v>17</v>
      </c>
      <c r="AK5" s="35" t="s">
        <v>39</v>
      </c>
      <c r="AL5" s="35" t="s">
        <v>20</v>
      </c>
      <c r="AM5" s="35" t="s">
        <v>20</v>
      </c>
    </row>
    <row r="6" spans="1:39" ht="15" customHeight="1" x14ac:dyDescent="0.25">
      <c r="A6" s="47">
        <v>190944620002</v>
      </c>
      <c r="B6" s="17">
        <v>31</v>
      </c>
      <c r="C6" s="17">
        <v>48</v>
      </c>
      <c r="D6" s="17">
        <v>79</v>
      </c>
      <c r="E6" s="35" t="s">
        <v>38</v>
      </c>
      <c r="F6" s="17">
        <v>34</v>
      </c>
      <c r="G6" s="17">
        <v>53</v>
      </c>
      <c r="H6" s="17">
        <v>87</v>
      </c>
      <c r="I6" s="35" t="s">
        <v>38</v>
      </c>
      <c r="J6" s="17">
        <v>32</v>
      </c>
      <c r="K6" s="17">
        <v>45</v>
      </c>
      <c r="L6" s="17">
        <v>77</v>
      </c>
      <c r="M6" s="35" t="s">
        <v>38</v>
      </c>
      <c r="N6" s="17">
        <v>35</v>
      </c>
      <c r="O6" s="17">
        <v>55</v>
      </c>
      <c r="P6" s="17">
        <v>90</v>
      </c>
      <c r="Q6" s="35" t="s">
        <v>38</v>
      </c>
      <c r="R6" s="17">
        <v>30</v>
      </c>
      <c r="S6" s="17">
        <v>46</v>
      </c>
      <c r="T6" s="17">
        <v>76</v>
      </c>
      <c r="U6" s="35" t="s">
        <v>38</v>
      </c>
      <c r="V6" s="17">
        <v>36</v>
      </c>
      <c r="W6" s="17">
        <v>55</v>
      </c>
      <c r="X6" s="17">
        <v>91</v>
      </c>
      <c r="Y6" s="35" t="s">
        <v>38</v>
      </c>
      <c r="Z6" s="17">
        <v>24</v>
      </c>
      <c r="AA6" s="17">
        <v>54</v>
      </c>
      <c r="AB6" s="17">
        <v>78</v>
      </c>
      <c r="AC6" s="35" t="s">
        <v>38</v>
      </c>
      <c r="AD6" s="17">
        <v>31</v>
      </c>
      <c r="AE6" s="17">
        <v>47</v>
      </c>
      <c r="AF6" s="17">
        <v>78</v>
      </c>
      <c r="AG6" s="35" t="s">
        <v>38</v>
      </c>
      <c r="AH6" s="17">
        <v>656</v>
      </c>
      <c r="AI6" s="19">
        <v>82</v>
      </c>
      <c r="AJ6" s="37" t="s">
        <v>17</v>
      </c>
      <c r="AK6" s="35" t="s">
        <v>39</v>
      </c>
      <c r="AL6" s="35" t="s">
        <v>17</v>
      </c>
      <c r="AM6" s="35" t="s">
        <v>22</v>
      </c>
    </row>
    <row r="7" spans="1:39" ht="15" customHeight="1" x14ac:dyDescent="0.25">
      <c r="A7" s="47">
        <v>190944620003</v>
      </c>
      <c r="B7" s="17">
        <v>30</v>
      </c>
      <c r="C7" s="17">
        <v>42</v>
      </c>
      <c r="D7" s="17">
        <v>72</v>
      </c>
      <c r="E7" s="35" t="s">
        <v>38</v>
      </c>
      <c r="F7" s="17">
        <v>21</v>
      </c>
      <c r="G7" s="17">
        <v>32</v>
      </c>
      <c r="H7" s="17">
        <v>53</v>
      </c>
      <c r="I7" s="35" t="s">
        <v>38</v>
      </c>
      <c r="J7" s="17">
        <v>30</v>
      </c>
      <c r="K7" s="17">
        <v>40</v>
      </c>
      <c r="L7" s="17">
        <v>70</v>
      </c>
      <c r="M7" s="35" t="s">
        <v>38</v>
      </c>
      <c r="N7" s="17">
        <v>26</v>
      </c>
      <c r="O7" s="17">
        <v>42</v>
      </c>
      <c r="P7" s="17">
        <v>68</v>
      </c>
      <c r="Q7" s="35" t="s">
        <v>38</v>
      </c>
      <c r="R7" s="17">
        <v>25</v>
      </c>
      <c r="S7" s="17">
        <v>49</v>
      </c>
      <c r="T7" s="17">
        <v>74</v>
      </c>
      <c r="U7" s="35" t="s">
        <v>38</v>
      </c>
      <c r="V7" s="17">
        <v>33</v>
      </c>
      <c r="W7" s="17">
        <v>40</v>
      </c>
      <c r="X7" s="17">
        <v>73</v>
      </c>
      <c r="Y7" s="35" t="s">
        <v>38</v>
      </c>
      <c r="Z7" s="17">
        <v>29</v>
      </c>
      <c r="AA7" s="17">
        <v>47</v>
      </c>
      <c r="AB7" s="17">
        <v>76</v>
      </c>
      <c r="AC7" s="35" t="s">
        <v>38</v>
      </c>
      <c r="AD7" s="17">
        <v>24</v>
      </c>
      <c r="AE7" s="17">
        <v>29</v>
      </c>
      <c r="AF7" s="17">
        <v>53</v>
      </c>
      <c r="AG7" s="35" t="s">
        <v>38</v>
      </c>
      <c r="AH7" s="17">
        <v>539</v>
      </c>
      <c r="AI7" s="19">
        <v>67.375</v>
      </c>
      <c r="AJ7" s="37" t="s">
        <v>20</v>
      </c>
      <c r="AK7" s="35" t="s">
        <v>39</v>
      </c>
      <c r="AL7" s="35" t="s">
        <v>20</v>
      </c>
      <c r="AM7" s="35" t="s">
        <v>21</v>
      </c>
    </row>
    <row r="8" spans="1:39" ht="15" customHeight="1" x14ac:dyDescent="0.25">
      <c r="A8" s="47">
        <v>190944620004</v>
      </c>
      <c r="B8" s="17">
        <v>26</v>
      </c>
      <c r="C8" s="17">
        <v>40</v>
      </c>
      <c r="D8" s="17">
        <v>66</v>
      </c>
      <c r="E8" s="35" t="s">
        <v>38</v>
      </c>
      <c r="F8" s="17">
        <v>23</v>
      </c>
      <c r="G8" s="17">
        <v>40</v>
      </c>
      <c r="H8" s="17">
        <v>63</v>
      </c>
      <c r="I8" s="35" t="s">
        <v>38</v>
      </c>
      <c r="J8" s="17">
        <v>26</v>
      </c>
      <c r="K8" s="17">
        <v>51</v>
      </c>
      <c r="L8" s="17">
        <v>77</v>
      </c>
      <c r="M8" s="35" t="s">
        <v>38</v>
      </c>
      <c r="N8" s="17">
        <v>24</v>
      </c>
      <c r="O8" s="17">
        <v>46</v>
      </c>
      <c r="P8" s="17">
        <v>70</v>
      </c>
      <c r="Q8" s="35" t="s">
        <v>38</v>
      </c>
      <c r="R8" s="17">
        <v>24</v>
      </c>
      <c r="S8" s="17">
        <v>39</v>
      </c>
      <c r="T8" s="17">
        <v>63</v>
      </c>
      <c r="U8" s="35" t="s">
        <v>38</v>
      </c>
      <c r="V8" s="17">
        <v>32</v>
      </c>
      <c r="W8" s="17">
        <v>46</v>
      </c>
      <c r="X8" s="17">
        <v>78</v>
      </c>
      <c r="Y8" s="35" t="s">
        <v>38</v>
      </c>
      <c r="Z8" s="17">
        <v>24</v>
      </c>
      <c r="AA8" s="17">
        <v>40</v>
      </c>
      <c r="AB8" s="17">
        <v>64</v>
      </c>
      <c r="AC8" s="35" t="s">
        <v>38</v>
      </c>
      <c r="AD8" s="17">
        <v>27</v>
      </c>
      <c r="AE8" s="17">
        <v>29</v>
      </c>
      <c r="AF8" s="17">
        <v>56</v>
      </c>
      <c r="AG8" s="35" t="s">
        <v>38</v>
      </c>
      <c r="AH8" s="17">
        <v>537</v>
      </c>
      <c r="AI8" s="19">
        <v>67.125</v>
      </c>
      <c r="AJ8" s="37" t="s">
        <v>20</v>
      </c>
      <c r="AK8" s="35" t="s">
        <v>39</v>
      </c>
      <c r="AL8" s="35" t="s">
        <v>20</v>
      </c>
      <c r="AM8" s="35" t="s">
        <v>17</v>
      </c>
    </row>
    <row r="9" spans="1:39" ht="15" customHeight="1" x14ac:dyDescent="0.25">
      <c r="A9" s="47">
        <v>190944620005</v>
      </c>
      <c r="B9" s="17">
        <v>27</v>
      </c>
      <c r="C9" s="17">
        <v>40</v>
      </c>
      <c r="D9" s="17">
        <v>67</v>
      </c>
      <c r="E9" s="35" t="s">
        <v>38</v>
      </c>
      <c r="F9" s="17">
        <v>27</v>
      </c>
      <c r="G9" s="17">
        <v>39</v>
      </c>
      <c r="H9" s="17">
        <v>66</v>
      </c>
      <c r="I9" s="35" t="s">
        <v>38</v>
      </c>
      <c r="J9" s="17">
        <v>30</v>
      </c>
      <c r="K9" s="17">
        <v>43</v>
      </c>
      <c r="L9" s="17">
        <v>73</v>
      </c>
      <c r="M9" s="35" t="s">
        <v>38</v>
      </c>
      <c r="N9" s="17">
        <v>33</v>
      </c>
      <c r="O9" s="17">
        <v>49</v>
      </c>
      <c r="P9" s="17">
        <v>82</v>
      </c>
      <c r="Q9" s="35" t="s">
        <v>38</v>
      </c>
      <c r="R9" s="17">
        <v>23</v>
      </c>
      <c r="S9" s="17">
        <v>40</v>
      </c>
      <c r="T9" s="17">
        <v>63</v>
      </c>
      <c r="U9" s="35" t="s">
        <v>38</v>
      </c>
      <c r="V9" s="17">
        <v>33</v>
      </c>
      <c r="W9" s="17">
        <v>47</v>
      </c>
      <c r="X9" s="17">
        <v>80</v>
      </c>
      <c r="Y9" s="35" t="s">
        <v>38</v>
      </c>
      <c r="Z9" s="17">
        <v>26</v>
      </c>
      <c r="AA9" s="17">
        <v>42</v>
      </c>
      <c r="AB9" s="17">
        <v>68</v>
      </c>
      <c r="AC9" s="35" t="s">
        <v>38</v>
      </c>
      <c r="AD9" s="17">
        <v>26</v>
      </c>
      <c r="AE9" s="17">
        <v>35</v>
      </c>
      <c r="AF9" s="17">
        <v>61</v>
      </c>
      <c r="AG9" s="35" t="s">
        <v>38</v>
      </c>
      <c r="AH9" s="17">
        <v>560</v>
      </c>
      <c r="AI9" s="19">
        <v>70</v>
      </c>
      <c r="AJ9" s="37" t="s">
        <v>17</v>
      </c>
      <c r="AK9" s="35" t="s">
        <v>39</v>
      </c>
      <c r="AL9" s="35" t="s">
        <v>21</v>
      </c>
      <c r="AM9" s="35" t="s">
        <v>20</v>
      </c>
    </row>
    <row r="10" spans="1:39" ht="15" customHeight="1" x14ac:dyDescent="0.25">
      <c r="A10" s="47">
        <v>190944620006</v>
      </c>
      <c r="B10" s="17">
        <v>32</v>
      </c>
      <c r="C10" s="17">
        <v>43</v>
      </c>
      <c r="D10" s="17">
        <v>75</v>
      </c>
      <c r="E10" s="35" t="s">
        <v>38</v>
      </c>
      <c r="F10" s="17">
        <v>28</v>
      </c>
      <c r="G10" s="17">
        <v>57</v>
      </c>
      <c r="H10" s="17">
        <v>85</v>
      </c>
      <c r="I10" s="35" t="s">
        <v>38</v>
      </c>
      <c r="J10" s="17">
        <v>34</v>
      </c>
      <c r="K10" s="17">
        <v>48</v>
      </c>
      <c r="L10" s="17">
        <v>82</v>
      </c>
      <c r="M10" s="35" t="s">
        <v>38</v>
      </c>
      <c r="N10" s="17">
        <v>36</v>
      </c>
      <c r="O10" s="17">
        <v>52</v>
      </c>
      <c r="P10" s="17">
        <v>88</v>
      </c>
      <c r="Q10" s="35" t="s">
        <v>38</v>
      </c>
      <c r="R10" s="17">
        <v>31</v>
      </c>
      <c r="S10" s="17">
        <v>51</v>
      </c>
      <c r="T10" s="17">
        <v>82</v>
      </c>
      <c r="U10" s="35" t="s">
        <v>38</v>
      </c>
      <c r="V10" s="17">
        <v>38</v>
      </c>
      <c r="W10" s="17">
        <v>50</v>
      </c>
      <c r="X10" s="17">
        <v>88</v>
      </c>
      <c r="Y10" s="35" t="s">
        <v>38</v>
      </c>
      <c r="Z10" s="17">
        <v>32</v>
      </c>
      <c r="AA10" s="17">
        <v>48</v>
      </c>
      <c r="AB10" s="17">
        <v>80</v>
      </c>
      <c r="AC10" s="35" t="s">
        <v>38</v>
      </c>
      <c r="AD10" s="17">
        <v>28</v>
      </c>
      <c r="AE10" s="17">
        <v>54</v>
      </c>
      <c r="AF10" s="17">
        <v>82</v>
      </c>
      <c r="AG10" s="35" t="s">
        <v>38</v>
      </c>
      <c r="AH10" s="17">
        <v>662</v>
      </c>
      <c r="AI10" s="19">
        <v>82.75</v>
      </c>
      <c r="AJ10" s="37" t="s">
        <v>17</v>
      </c>
      <c r="AK10" s="35" t="s">
        <v>39</v>
      </c>
      <c r="AL10" s="35" t="s">
        <v>17</v>
      </c>
      <c r="AM10" s="35" t="s">
        <v>22</v>
      </c>
    </row>
    <row r="11" spans="1:39" ht="15" customHeight="1" x14ac:dyDescent="0.25">
      <c r="A11" s="47">
        <v>190944620007</v>
      </c>
      <c r="B11" s="17">
        <v>32</v>
      </c>
      <c r="C11" s="17">
        <v>49</v>
      </c>
      <c r="D11" s="17">
        <v>81</v>
      </c>
      <c r="E11" s="35" t="s">
        <v>38</v>
      </c>
      <c r="F11" s="17">
        <v>31</v>
      </c>
      <c r="G11" s="17">
        <v>50</v>
      </c>
      <c r="H11" s="17">
        <v>81</v>
      </c>
      <c r="I11" s="35" t="s">
        <v>38</v>
      </c>
      <c r="J11" s="17">
        <v>33</v>
      </c>
      <c r="K11" s="17">
        <v>53</v>
      </c>
      <c r="L11" s="17">
        <v>86</v>
      </c>
      <c r="M11" s="35" t="s">
        <v>38</v>
      </c>
      <c r="N11" s="17">
        <v>33</v>
      </c>
      <c r="O11" s="17">
        <v>53</v>
      </c>
      <c r="P11" s="17">
        <v>86</v>
      </c>
      <c r="Q11" s="35" t="s">
        <v>38</v>
      </c>
      <c r="R11" s="17">
        <v>30</v>
      </c>
      <c r="S11" s="17">
        <v>56</v>
      </c>
      <c r="T11" s="17">
        <v>86</v>
      </c>
      <c r="U11" s="35" t="s">
        <v>38</v>
      </c>
      <c r="V11" s="17">
        <v>35</v>
      </c>
      <c r="W11" s="17">
        <v>49</v>
      </c>
      <c r="X11" s="17">
        <v>84</v>
      </c>
      <c r="Y11" s="35" t="s">
        <v>38</v>
      </c>
      <c r="Z11" s="17">
        <v>22</v>
      </c>
      <c r="AA11" s="17">
        <v>54</v>
      </c>
      <c r="AB11" s="17">
        <v>76</v>
      </c>
      <c r="AC11" s="35" t="s">
        <v>38</v>
      </c>
      <c r="AD11" s="17">
        <v>34</v>
      </c>
      <c r="AE11" s="17">
        <v>38</v>
      </c>
      <c r="AF11" s="17">
        <v>72</v>
      </c>
      <c r="AG11" s="35" t="s">
        <v>38</v>
      </c>
      <c r="AH11" s="17">
        <v>652</v>
      </c>
      <c r="AI11" s="19">
        <v>81.5</v>
      </c>
      <c r="AJ11" s="37" t="s">
        <v>17</v>
      </c>
      <c r="AK11" s="35" t="s">
        <v>39</v>
      </c>
      <c r="AL11" s="35" t="s">
        <v>17</v>
      </c>
      <c r="AM11" s="35" t="s">
        <v>22</v>
      </c>
    </row>
    <row r="12" spans="1:39" ht="15" customHeight="1" x14ac:dyDescent="0.25">
      <c r="A12" s="47">
        <v>190944620008</v>
      </c>
      <c r="B12" s="17">
        <v>32</v>
      </c>
      <c r="C12" s="17">
        <v>38</v>
      </c>
      <c r="D12" s="17">
        <v>70</v>
      </c>
      <c r="E12" s="35" t="s">
        <v>38</v>
      </c>
      <c r="F12" s="17">
        <v>26</v>
      </c>
      <c r="G12" s="17">
        <v>41</v>
      </c>
      <c r="H12" s="17">
        <v>67</v>
      </c>
      <c r="I12" s="35" t="s">
        <v>38</v>
      </c>
      <c r="J12" s="17">
        <v>29</v>
      </c>
      <c r="K12" s="17">
        <v>41</v>
      </c>
      <c r="L12" s="17">
        <v>70</v>
      </c>
      <c r="M12" s="35" t="s">
        <v>38</v>
      </c>
      <c r="N12" s="17">
        <v>32</v>
      </c>
      <c r="O12" s="17">
        <v>38</v>
      </c>
      <c r="P12" s="17">
        <v>70</v>
      </c>
      <c r="Q12" s="35" t="s">
        <v>38</v>
      </c>
      <c r="R12" s="17">
        <v>31</v>
      </c>
      <c r="S12" s="17">
        <v>36</v>
      </c>
      <c r="T12" s="17">
        <v>67</v>
      </c>
      <c r="U12" s="35" t="s">
        <v>38</v>
      </c>
      <c r="V12" s="17">
        <v>35</v>
      </c>
      <c r="W12" s="17">
        <v>43</v>
      </c>
      <c r="X12" s="17">
        <v>78</v>
      </c>
      <c r="Y12" s="35" t="s">
        <v>38</v>
      </c>
      <c r="Z12" s="17">
        <v>23</v>
      </c>
      <c r="AA12" s="17">
        <v>43</v>
      </c>
      <c r="AB12" s="17">
        <v>66</v>
      </c>
      <c r="AC12" s="35" t="s">
        <v>38</v>
      </c>
      <c r="AD12" s="17">
        <v>31</v>
      </c>
      <c r="AE12" s="17">
        <v>27</v>
      </c>
      <c r="AF12" s="17">
        <v>58</v>
      </c>
      <c r="AG12" s="35" t="s">
        <v>38</v>
      </c>
      <c r="AH12" s="17">
        <v>546</v>
      </c>
      <c r="AI12" s="19">
        <v>68.25</v>
      </c>
      <c r="AJ12" s="37" t="s">
        <v>20</v>
      </c>
      <c r="AK12" s="35" t="s">
        <v>39</v>
      </c>
      <c r="AL12" s="35" t="s">
        <v>20</v>
      </c>
      <c r="AM12" s="35" t="s">
        <v>20</v>
      </c>
    </row>
    <row r="13" spans="1:39" ht="15" customHeight="1" x14ac:dyDescent="0.25">
      <c r="A13" s="47">
        <v>190944620009</v>
      </c>
      <c r="B13" s="17">
        <v>32</v>
      </c>
      <c r="C13" s="17">
        <v>49</v>
      </c>
      <c r="D13" s="17">
        <v>81</v>
      </c>
      <c r="E13" s="35" t="s">
        <v>38</v>
      </c>
      <c r="F13" s="17">
        <v>25</v>
      </c>
      <c r="G13" s="17">
        <v>44</v>
      </c>
      <c r="H13" s="17">
        <v>69</v>
      </c>
      <c r="I13" s="35" t="s">
        <v>38</v>
      </c>
      <c r="J13" s="17">
        <v>34</v>
      </c>
      <c r="K13" s="17">
        <v>44</v>
      </c>
      <c r="L13" s="17">
        <v>78</v>
      </c>
      <c r="M13" s="35" t="s">
        <v>38</v>
      </c>
      <c r="N13" s="17">
        <v>26</v>
      </c>
      <c r="O13" s="17">
        <v>51</v>
      </c>
      <c r="P13" s="17">
        <v>77</v>
      </c>
      <c r="Q13" s="35" t="s">
        <v>38</v>
      </c>
      <c r="R13" s="17">
        <v>28</v>
      </c>
      <c r="S13" s="17">
        <v>36</v>
      </c>
      <c r="T13" s="17">
        <v>64</v>
      </c>
      <c r="U13" s="35" t="s">
        <v>38</v>
      </c>
      <c r="V13" s="17">
        <v>31</v>
      </c>
      <c r="W13" s="17">
        <v>55</v>
      </c>
      <c r="X13" s="17">
        <v>86</v>
      </c>
      <c r="Y13" s="35" t="s">
        <v>38</v>
      </c>
      <c r="Z13" s="17">
        <v>27</v>
      </c>
      <c r="AA13" s="17">
        <v>53</v>
      </c>
      <c r="AB13" s="17">
        <v>80</v>
      </c>
      <c r="AC13" s="35" t="s">
        <v>38</v>
      </c>
      <c r="AD13" s="17">
        <v>27</v>
      </c>
      <c r="AE13" s="17">
        <v>42</v>
      </c>
      <c r="AF13" s="17">
        <v>69</v>
      </c>
      <c r="AG13" s="35" t="s">
        <v>38</v>
      </c>
      <c r="AH13" s="17">
        <v>604</v>
      </c>
      <c r="AI13" s="19">
        <v>75.5</v>
      </c>
      <c r="AJ13" s="37" t="s">
        <v>17</v>
      </c>
      <c r="AK13" s="35" t="s">
        <v>39</v>
      </c>
      <c r="AL13" s="35" t="s">
        <v>21</v>
      </c>
      <c r="AM13" s="35" t="s">
        <v>17</v>
      </c>
    </row>
    <row r="14" spans="1:39" ht="15" customHeight="1" x14ac:dyDescent="0.25">
      <c r="A14" s="47">
        <v>190944620010</v>
      </c>
      <c r="B14" s="17">
        <v>31</v>
      </c>
      <c r="C14" s="17">
        <v>48</v>
      </c>
      <c r="D14" s="17">
        <v>79</v>
      </c>
      <c r="E14" s="35" t="s">
        <v>38</v>
      </c>
      <c r="F14" s="17">
        <v>26</v>
      </c>
      <c r="G14" s="17">
        <v>53</v>
      </c>
      <c r="H14" s="17">
        <v>79</v>
      </c>
      <c r="I14" s="35" t="s">
        <v>38</v>
      </c>
      <c r="J14" s="17">
        <v>30</v>
      </c>
      <c r="K14" s="17">
        <v>47</v>
      </c>
      <c r="L14" s="17">
        <v>77</v>
      </c>
      <c r="M14" s="35" t="s">
        <v>38</v>
      </c>
      <c r="N14" s="17">
        <v>31</v>
      </c>
      <c r="O14" s="17">
        <v>54</v>
      </c>
      <c r="P14" s="17">
        <v>85</v>
      </c>
      <c r="Q14" s="35" t="s">
        <v>38</v>
      </c>
      <c r="R14" s="17">
        <v>22</v>
      </c>
      <c r="S14" s="17">
        <v>52</v>
      </c>
      <c r="T14" s="17">
        <v>74</v>
      </c>
      <c r="U14" s="35" t="s">
        <v>38</v>
      </c>
      <c r="V14" s="17">
        <v>39</v>
      </c>
      <c r="W14" s="17">
        <v>53</v>
      </c>
      <c r="X14" s="17">
        <v>92</v>
      </c>
      <c r="Y14" s="35" t="s">
        <v>38</v>
      </c>
      <c r="Z14" s="17">
        <v>26</v>
      </c>
      <c r="AA14" s="17">
        <v>48</v>
      </c>
      <c r="AB14" s="17">
        <v>74</v>
      </c>
      <c r="AC14" s="35" t="s">
        <v>38</v>
      </c>
      <c r="AD14" s="17">
        <v>30</v>
      </c>
      <c r="AE14" s="17">
        <v>48</v>
      </c>
      <c r="AF14" s="17">
        <v>78</v>
      </c>
      <c r="AG14" s="35" t="s">
        <v>38</v>
      </c>
      <c r="AH14" s="17">
        <v>638</v>
      </c>
      <c r="AI14" s="19">
        <v>79.75</v>
      </c>
      <c r="AJ14" s="37" t="s">
        <v>17</v>
      </c>
      <c r="AK14" s="35" t="s">
        <v>39</v>
      </c>
      <c r="AL14" s="35" t="s">
        <v>17</v>
      </c>
      <c r="AM14" s="35" t="s">
        <v>20</v>
      </c>
    </row>
    <row r="15" spans="1:39" ht="15" customHeight="1" x14ac:dyDescent="0.25">
      <c r="A15" s="47">
        <v>190944620011</v>
      </c>
      <c r="B15" s="17">
        <v>29</v>
      </c>
      <c r="C15" s="17">
        <v>47</v>
      </c>
      <c r="D15" s="17">
        <v>76</v>
      </c>
      <c r="E15" s="35" t="s">
        <v>38</v>
      </c>
      <c r="F15" s="17">
        <v>28</v>
      </c>
      <c r="G15" s="17">
        <v>41</v>
      </c>
      <c r="H15" s="17">
        <v>69</v>
      </c>
      <c r="I15" s="35" t="s">
        <v>38</v>
      </c>
      <c r="J15" s="17">
        <v>35</v>
      </c>
      <c r="K15" s="17">
        <v>42</v>
      </c>
      <c r="L15" s="17">
        <v>77</v>
      </c>
      <c r="M15" s="35" t="s">
        <v>38</v>
      </c>
      <c r="N15" s="17">
        <v>34</v>
      </c>
      <c r="O15" s="17">
        <v>47</v>
      </c>
      <c r="P15" s="17">
        <v>81</v>
      </c>
      <c r="Q15" s="35" t="s">
        <v>38</v>
      </c>
      <c r="R15" s="17">
        <v>28</v>
      </c>
      <c r="S15" s="17">
        <v>39</v>
      </c>
      <c r="T15" s="17">
        <v>67</v>
      </c>
      <c r="U15" s="35" t="s">
        <v>38</v>
      </c>
      <c r="V15" s="17">
        <v>35</v>
      </c>
      <c r="W15" s="17">
        <v>53</v>
      </c>
      <c r="X15" s="17">
        <v>88</v>
      </c>
      <c r="Y15" s="35" t="s">
        <v>38</v>
      </c>
      <c r="Z15" s="17">
        <v>27</v>
      </c>
      <c r="AA15" s="17">
        <v>40</v>
      </c>
      <c r="AB15" s="17">
        <v>67</v>
      </c>
      <c r="AC15" s="35" t="s">
        <v>38</v>
      </c>
      <c r="AD15" s="17">
        <v>25</v>
      </c>
      <c r="AE15" s="17">
        <v>39</v>
      </c>
      <c r="AF15" s="17">
        <v>64</v>
      </c>
      <c r="AG15" s="35" t="s">
        <v>38</v>
      </c>
      <c r="AH15" s="17">
        <v>589</v>
      </c>
      <c r="AI15" s="19">
        <v>73.625</v>
      </c>
      <c r="AJ15" s="37" t="s">
        <v>17</v>
      </c>
      <c r="AK15" s="35" t="s">
        <v>39</v>
      </c>
      <c r="AL15" s="35" t="s">
        <v>20</v>
      </c>
      <c r="AM15" s="35" t="s">
        <v>20</v>
      </c>
    </row>
    <row r="16" spans="1:39" ht="15" customHeight="1" x14ac:dyDescent="0.25">
      <c r="A16" s="47">
        <v>190944620012</v>
      </c>
      <c r="B16" s="17">
        <v>31</v>
      </c>
      <c r="C16" s="17">
        <v>47</v>
      </c>
      <c r="D16" s="17">
        <v>78</v>
      </c>
      <c r="E16" s="35" t="s">
        <v>38</v>
      </c>
      <c r="F16" s="17">
        <v>32</v>
      </c>
      <c r="G16" s="17">
        <v>53</v>
      </c>
      <c r="H16" s="17">
        <v>85</v>
      </c>
      <c r="I16" s="35" t="s">
        <v>38</v>
      </c>
      <c r="J16" s="17">
        <v>29</v>
      </c>
      <c r="K16" s="17">
        <v>54</v>
      </c>
      <c r="L16" s="17">
        <v>83</v>
      </c>
      <c r="M16" s="35" t="s">
        <v>38</v>
      </c>
      <c r="N16" s="17">
        <v>37</v>
      </c>
      <c r="O16" s="17">
        <v>52</v>
      </c>
      <c r="P16" s="17">
        <v>89</v>
      </c>
      <c r="Q16" s="35" t="s">
        <v>38</v>
      </c>
      <c r="R16" s="17">
        <v>30</v>
      </c>
      <c r="S16" s="17">
        <v>47</v>
      </c>
      <c r="T16" s="17">
        <v>77</v>
      </c>
      <c r="U16" s="35" t="s">
        <v>38</v>
      </c>
      <c r="V16" s="17">
        <v>38</v>
      </c>
      <c r="W16" s="17">
        <v>53</v>
      </c>
      <c r="X16" s="17">
        <v>91</v>
      </c>
      <c r="Y16" s="35" t="s">
        <v>38</v>
      </c>
      <c r="Z16" s="17">
        <v>28</v>
      </c>
      <c r="AA16" s="17">
        <v>41</v>
      </c>
      <c r="AB16" s="17">
        <v>69</v>
      </c>
      <c r="AC16" s="35" t="s">
        <v>38</v>
      </c>
      <c r="AD16" s="17">
        <v>33</v>
      </c>
      <c r="AE16" s="17">
        <v>56</v>
      </c>
      <c r="AF16" s="17">
        <v>89</v>
      </c>
      <c r="AG16" s="35" t="s">
        <v>38</v>
      </c>
      <c r="AH16" s="17">
        <v>661</v>
      </c>
      <c r="AI16" s="19">
        <v>82.625</v>
      </c>
      <c r="AJ16" s="37" t="s">
        <v>17</v>
      </c>
      <c r="AK16" s="35" t="s">
        <v>39</v>
      </c>
      <c r="AL16" s="35" t="s">
        <v>20</v>
      </c>
      <c r="AM16" s="35" t="s">
        <v>17</v>
      </c>
    </row>
    <row r="17" spans="1:39" ht="15" customHeight="1" x14ac:dyDescent="0.25">
      <c r="A17" s="47">
        <v>190944620013</v>
      </c>
      <c r="B17" s="17">
        <v>29</v>
      </c>
      <c r="C17" s="17">
        <v>38</v>
      </c>
      <c r="D17" s="17">
        <v>67</v>
      </c>
      <c r="E17" s="35" t="s">
        <v>38</v>
      </c>
      <c r="F17" s="17">
        <v>25</v>
      </c>
      <c r="G17" s="17">
        <v>41</v>
      </c>
      <c r="H17" s="17">
        <v>66</v>
      </c>
      <c r="I17" s="35" t="s">
        <v>38</v>
      </c>
      <c r="J17" s="17">
        <v>27</v>
      </c>
      <c r="K17" s="17">
        <v>36</v>
      </c>
      <c r="L17" s="17">
        <v>63</v>
      </c>
      <c r="M17" s="35" t="s">
        <v>38</v>
      </c>
      <c r="N17" s="17">
        <v>27</v>
      </c>
      <c r="O17" s="17">
        <v>42</v>
      </c>
      <c r="P17" s="17">
        <v>69</v>
      </c>
      <c r="Q17" s="35" t="s">
        <v>38</v>
      </c>
      <c r="R17" s="17">
        <v>22</v>
      </c>
      <c r="S17" s="17">
        <v>39</v>
      </c>
      <c r="T17" s="17">
        <v>61</v>
      </c>
      <c r="U17" s="35" t="s">
        <v>38</v>
      </c>
      <c r="V17" s="17">
        <v>35</v>
      </c>
      <c r="W17" s="17">
        <v>36</v>
      </c>
      <c r="X17" s="17">
        <v>71</v>
      </c>
      <c r="Y17" s="35" t="s">
        <v>38</v>
      </c>
      <c r="Z17" s="17">
        <v>24</v>
      </c>
      <c r="AA17" s="17">
        <v>48</v>
      </c>
      <c r="AB17" s="17">
        <v>72</v>
      </c>
      <c r="AC17" s="35" t="s">
        <v>38</v>
      </c>
      <c r="AD17" s="17">
        <v>28</v>
      </c>
      <c r="AE17" s="17">
        <v>34</v>
      </c>
      <c r="AF17" s="17">
        <v>62</v>
      </c>
      <c r="AG17" s="35" t="s">
        <v>38</v>
      </c>
      <c r="AH17" s="17">
        <v>531</v>
      </c>
      <c r="AI17" s="19">
        <v>66.375</v>
      </c>
      <c r="AJ17" s="37" t="s">
        <v>20</v>
      </c>
      <c r="AK17" s="35" t="s">
        <v>39</v>
      </c>
      <c r="AL17" s="35" t="s">
        <v>21</v>
      </c>
      <c r="AM17" s="35" t="s">
        <v>20</v>
      </c>
    </row>
    <row r="18" spans="1:39" ht="15" customHeight="1" x14ac:dyDescent="0.25">
      <c r="A18" s="47">
        <v>190944620014</v>
      </c>
      <c r="B18" s="17">
        <v>30</v>
      </c>
      <c r="C18" s="17">
        <v>47</v>
      </c>
      <c r="D18" s="17">
        <v>77</v>
      </c>
      <c r="E18" s="35" t="s">
        <v>38</v>
      </c>
      <c r="F18" s="17">
        <v>20</v>
      </c>
      <c r="G18" s="17">
        <v>57</v>
      </c>
      <c r="H18" s="17">
        <v>77</v>
      </c>
      <c r="I18" s="35" t="s">
        <v>38</v>
      </c>
      <c r="J18" s="17">
        <v>31</v>
      </c>
      <c r="K18" s="17">
        <v>45</v>
      </c>
      <c r="L18" s="17">
        <v>76</v>
      </c>
      <c r="M18" s="35" t="s">
        <v>38</v>
      </c>
      <c r="N18" s="17">
        <v>32</v>
      </c>
      <c r="O18" s="17">
        <v>51</v>
      </c>
      <c r="P18" s="17">
        <v>83</v>
      </c>
      <c r="Q18" s="35" t="s">
        <v>38</v>
      </c>
      <c r="R18" s="17">
        <v>20</v>
      </c>
      <c r="S18" s="17">
        <v>41</v>
      </c>
      <c r="T18" s="17">
        <v>61</v>
      </c>
      <c r="U18" s="35" t="s">
        <v>38</v>
      </c>
      <c r="V18" s="17">
        <v>33</v>
      </c>
      <c r="W18" s="17">
        <v>42</v>
      </c>
      <c r="X18" s="17">
        <v>75</v>
      </c>
      <c r="Y18" s="35" t="s">
        <v>38</v>
      </c>
      <c r="Z18" s="17">
        <v>29</v>
      </c>
      <c r="AA18" s="17">
        <v>50</v>
      </c>
      <c r="AB18" s="17">
        <v>79</v>
      </c>
      <c r="AC18" s="35" t="s">
        <v>38</v>
      </c>
      <c r="AD18" s="17">
        <v>30</v>
      </c>
      <c r="AE18" s="17">
        <v>44</v>
      </c>
      <c r="AF18" s="17">
        <v>74</v>
      </c>
      <c r="AG18" s="35" t="s">
        <v>38</v>
      </c>
      <c r="AH18" s="17">
        <v>602</v>
      </c>
      <c r="AI18" s="19">
        <v>75.25</v>
      </c>
      <c r="AJ18" s="37" t="s">
        <v>17</v>
      </c>
      <c r="AK18" s="35" t="s">
        <v>39</v>
      </c>
      <c r="AL18" s="35" t="s">
        <v>17</v>
      </c>
      <c r="AM18" s="35" t="s">
        <v>17</v>
      </c>
    </row>
    <row r="19" spans="1:39" ht="15" customHeight="1" x14ac:dyDescent="0.25">
      <c r="A19" s="47">
        <v>190944620015</v>
      </c>
      <c r="B19" s="17">
        <v>27</v>
      </c>
      <c r="C19" s="17">
        <v>41</v>
      </c>
      <c r="D19" s="17">
        <v>68</v>
      </c>
      <c r="E19" s="35" t="s">
        <v>38</v>
      </c>
      <c r="F19" s="17">
        <v>29</v>
      </c>
      <c r="G19" s="17">
        <v>57</v>
      </c>
      <c r="H19" s="17">
        <v>86</v>
      </c>
      <c r="I19" s="35" t="s">
        <v>38</v>
      </c>
      <c r="J19" s="17">
        <v>25</v>
      </c>
      <c r="K19" s="17">
        <v>48</v>
      </c>
      <c r="L19" s="17">
        <v>73</v>
      </c>
      <c r="M19" s="35" t="s">
        <v>38</v>
      </c>
      <c r="N19" s="17">
        <v>28</v>
      </c>
      <c r="O19" s="17">
        <v>55</v>
      </c>
      <c r="P19" s="17">
        <v>83</v>
      </c>
      <c r="Q19" s="35" t="s">
        <v>38</v>
      </c>
      <c r="R19" s="17">
        <v>25</v>
      </c>
      <c r="S19" s="17">
        <v>35</v>
      </c>
      <c r="T19" s="17">
        <v>60</v>
      </c>
      <c r="U19" s="35" t="s">
        <v>38</v>
      </c>
      <c r="V19" s="17">
        <v>31</v>
      </c>
      <c r="W19" s="17">
        <v>51</v>
      </c>
      <c r="X19" s="17">
        <v>82</v>
      </c>
      <c r="Y19" s="35" t="s">
        <v>38</v>
      </c>
      <c r="Z19" s="17">
        <v>21</v>
      </c>
      <c r="AA19" s="17">
        <v>47</v>
      </c>
      <c r="AB19" s="17">
        <v>68</v>
      </c>
      <c r="AC19" s="35" t="s">
        <v>38</v>
      </c>
      <c r="AD19" s="17">
        <v>30</v>
      </c>
      <c r="AE19" s="17">
        <v>42</v>
      </c>
      <c r="AF19" s="17">
        <v>72</v>
      </c>
      <c r="AG19" s="35" t="s">
        <v>38</v>
      </c>
      <c r="AH19" s="17">
        <v>592</v>
      </c>
      <c r="AI19" s="19">
        <v>74</v>
      </c>
      <c r="AJ19" s="37" t="s">
        <v>17</v>
      </c>
      <c r="AK19" s="35" t="s">
        <v>39</v>
      </c>
      <c r="AL19" s="35" t="s">
        <v>20</v>
      </c>
      <c r="AM19" s="35" t="s">
        <v>22</v>
      </c>
    </row>
    <row r="20" spans="1:39" ht="15" customHeight="1" x14ac:dyDescent="0.25">
      <c r="A20" s="47">
        <v>190944620016</v>
      </c>
      <c r="B20" s="17">
        <v>32</v>
      </c>
      <c r="C20" s="17">
        <v>41</v>
      </c>
      <c r="D20" s="17">
        <v>73</v>
      </c>
      <c r="E20" s="35" t="s">
        <v>38</v>
      </c>
      <c r="F20" s="17">
        <v>24</v>
      </c>
      <c r="G20" s="17">
        <v>48</v>
      </c>
      <c r="H20" s="17">
        <v>72</v>
      </c>
      <c r="I20" s="35" t="s">
        <v>38</v>
      </c>
      <c r="J20" s="17">
        <v>33</v>
      </c>
      <c r="K20" s="17">
        <v>47</v>
      </c>
      <c r="L20" s="17">
        <v>80</v>
      </c>
      <c r="M20" s="35" t="s">
        <v>38</v>
      </c>
      <c r="N20" s="17">
        <v>29</v>
      </c>
      <c r="O20" s="17">
        <v>55</v>
      </c>
      <c r="P20" s="17">
        <v>84</v>
      </c>
      <c r="Q20" s="35" t="s">
        <v>38</v>
      </c>
      <c r="R20" s="17">
        <v>25</v>
      </c>
      <c r="S20" s="17">
        <v>47</v>
      </c>
      <c r="T20" s="17">
        <v>72</v>
      </c>
      <c r="U20" s="35" t="s">
        <v>38</v>
      </c>
      <c r="V20" s="17">
        <v>35</v>
      </c>
      <c r="W20" s="17">
        <v>49</v>
      </c>
      <c r="X20" s="17">
        <v>84</v>
      </c>
      <c r="Y20" s="35" t="s">
        <v>38</v>
      </c>
      <c r="Z20" s="17">
        <v>27</v>
      </c>
      <c r="AA20" s="17">
        <v>56</v>
      </c>
      <c r="AB20" s="17">
        <v>83</v>
      </c>
      <c r="AC20" s="35" t="s">
        <v>38</v>
      </c>
      <c r="AD20" s="17">
        <v>26</v>
      </c>
      <c r="AE20" s="17">
        <v>39</v>
      </c>
      <c r="AF20" s="17">
        <v>65</v>
      </c>
      <c r="AG20" s="35" t="s">
        <v>38</v>
      </c>
      <c r="AH20" s="17">
        <v>613</v>
      </c>
      <c r="AI20" s="19">
        <v>76.625</v>
      </c>
      <c r="AJ20" s="37" t="s">
        <v>17</v>
      </c>
      <c r="AK20" s="35" t="s">
        <v>39</v>
      </c>
      <c r="AL20" s="35" t="s">
        <v>17</v>
      </c>
      <c r="AM20" s="35" t="s">
        <v>17</v>
      </c>
    </row>
    <row r="21" spans="1:39" ht="15" customHeight="1" x14ac:dyDescent="0.25">
      <c r="A21" s="47">
        <v>190944620017</v>
      </c>
      <c r="B21" s="17">
        <v>33</v>
      </c>
      <c r="C21" s="17">
        <v>37</v>
      </c>
      <c r="D21" s="17">
        <v>70</v>
      </c>
      <c r="E21" s="35" t="s">
        <v>38</v>
      </c>
      <c r="F21" s="17">
        <v>26</v>
      </c>
      <c r="G21" s="17">
        <v>33</v>
      </c>
      <c r="H21" s="17">
        <v>59</v>
      </c>
      <c r="I21" s="35" t="s">
        <v>38</v>
      </c>
      <c r="J21" s="17">
        <v>23</v>
      </c>
      <c r="K21" s="17">
        <v>38</v>
      </c>
      <c r="L21" s="17">
        <v>61</v>
      </c>
      <c r="M21" s="35" t="s">
        <v>38</v>
      </c>
      <c r="N21" s="17">
        <v>25</v>
      </c>
      <c r="O21" s="17">
        <v>37</v>
      </c>
      <c r="P21" s="17">
        <v>62</v>
      </c>
      <c r="Q21" s="35" t="s">
        <v>38</v>
      </c>
      <c r="R21" s="17">
        <v>26</v>
      </c>
      <c r="S21" s="17">
        <v>36</v>
      </c>
      <c r="T21" s="17">
        <v>62</v>
      </c>
      <c r="U21" s="35" t="s">
        <v>38</v>
      </c>
      <c r="V21" s="17">
        <v>33</v>
      </c>
      <c r="W21" s="17">
        <v>39</v>
      </c>
      <c r="X21" s="17">
        <v>72</v>
      </c>
      <c r="Y21" s="35" t="s">
        <v>38</v>
      </c>
      <c r="Z21" s="17">
        <v>25</v>
      </c>
      <c r="AA21" s="17">
        <v>50</v>
      </c>
      <c r="AB21" s="17">
        <v>75</v>
      </c>
      <c r="AC21" s="35" t="s">
        <v>38</v>
      </c>
      <c r="AD21" s="17">
        <v>18</v>
      </c>
      <c r="AE21" s="17">
        <v>41</v>
      </c>
      <c r="AF21" s="17">
        <v>59</v>
      </c>
      <c r="AG21" s="35" t="s">
        <v>38</v>
      </c>
      <c r="AH21" s="17">
        <v>520</v>
      </c>
      <c r="AI21" s="19">
        <v>65</v>
      </c>
      <c r="AJ21" s="37" t="s">
        <v>20</v>
      </c>
      <c r="AK21" s="35" t="s">
        <v>39</v>
      </c>
      <c r="AL21" s="35" t="s">
        <v>21</v>
      </c>
      <c r="AM21" s="35" t="s">
        <v>20</v>
      </c>
    </row>
    <row r="22" spans="1:39" ht="15" customHeight="1" x14ac:dyDescent="0.25">
      <c r="A22" s="47">
        <v>190944620018</v>
      </c>
      <c r="B22" s="17">
        <v>26</v>
      </c>
      <c r="C22" s="17">
        <v>36</v>
      </c>
      <c r="D22" s="17">
        <v>62</v>
      </c>
      <c r="E22" s="35" t="s">
        <v>38</v>
      </c>
      <c r="F22" s="17">
        <v>21</v>
      </c>
      <c r="G22" s="17">
        <v>29</v>
      </c>
      <c r="H22" s="17">
        <v>50</v>
      </c>
      <c r="I22" s="35" t="s">
        <v>38</v>
      </c>
      <c r="J22" s="17">
        <v>33</v>
      </c>
      <c r="K22" s="17">
        <v>34</v>
      </c>
      <c r="L22" s="17">
        <v>67</v>
      </c>
      <c r="M22" s="35" t="s">
        <v>38</v>
      </c>
      <c r="N22" s="17">
        <v>28</v>
      </c>
      <c r="O22" s="17">
        <v>32</v>
      </c>
      <c r="P22" s="17">
        <v>60</v>
      </c>
      <c r="Q22" s="35" t="s">
        <v>38</v>
      </c>
      <c r="R22" s="17">
        <v>22</v>
      </c>
      <c r="S22" s="17">
        <v>36</v>
      </c>
      <c r="T22" s="17">
        <v>58</v>
      </c>
      <c r="U22" s="35" t="s">
        <v>38</v>
      </c>
      <c r="V22" s="17">
        <v>31</v>
      </c>
      <c r="W22" s="17">
        <v>38</v>
      </c>
      <c r="X22" s="17">
        <v>69</v>
      </c>
      <c r="Y22" s="35" t="s">
        <v>38</v>
      </c>
      <c r="Z22" s="17">
        <v>27</v>
      </c>
      <c r="AA22" s="17">
        <v>46</v>
      </c>
      <c r="AB22" s="17">
        <v>73</v>
      </c>
      <c r="AC22" s="35" t="s">
        <v>38</v>
      </c>
      <c r="AD22" s="17">
        <v>28</v>
      </c>
      <c r="AE22" s="17">
        <v>25</v>
      </c>
      <c r="AF22" s="17">
        <v>53</v>
      </c>
      <c r="AG22" s="35" t="s">
        <v>38</v>
      </c>
      <c r="AH22" s="17">
        <v>492</v>
      </c>
      <c r="AI22" s="19">
        <v>61.5</v>
      </c>
      <c r="AJ22" s="37" t="s">
        <v>20</v>
      </c>
      <c r="AK22" s="35" t="s">
        <v>39</v>
      </c>
      <c r="AL22" s="35" t="s">
        <v>21</v>
      </c>
      <c r="AM22" s="35" t="s">
        <v>20</v>
      </c>
    </row>
    <row r="23" spans="1:39" ht="15" customHeight="1" x14ac:dyDescent="0.25">
      <c r="A23" s="47">
        <v>190944620019</v>
      </c>
      <c r="B23" s="17">
        <v>29</v>
      </c>
      <c r="C23" s="17">
        <v>51</v>
      </c>
      <c r="D23" s="17">
        <v>80</v>
      </c>
      <c r="E23" s="35" t="s">
        <v>38</v>
      </c>
      <c r="F23" s="17">
        <v>27</v>
      </c>
      <c r="G23" s="17">
        <v>54</v>
      </c>
      <c r="H23" s="17">
        <v>81</v>
      </c>
      <c r="I23" s="35" t="s">
        <v>38</v>
      </c>
      <c r="J23" s="17">
        <v>28</v>
      </c>
      <c r="K23" s="17">
        <v>51</v>
      </c>
      <c r="L23" s="17">
        <v>79</v>
      </c>
      <c r="M23" s="35" t="s">
        <v>38</v>
      </c>
      <c r="N23" s="17">
        <v>34</v>
      </c>
      <c r="O23" s="17">
        <v>47</v>
      </c>
      <c r="P23" s="17">
        <v>81</v>
      </c>
      <c r="Q23" s="35" t="s">
        <v>38</v>
      </c>
      <c r="R23" s="17">
        <v>30</v>
      </c>
      <c r="S23" s="17">
        <v>47</v>
      </c>
      <c r="T23" s="17">
        <v>77</v>
      </c>
      <c r="U23" s="35" t="s">
        <v>38</v>
      </c>
      <c r="V23" s="17">
        <v>35</v>
      </c>
      <c r="W23" s="17">
        <v>49</v>
      </c>
      <c r="X23" s="17">
        <v>84</v>
      </c>
      <c r="Y23" s="35" t="s">
        <v>38</v>
      </c>
      <c r="Z23" s="17">
        <v>26</v>
      </c>
      <c r="AA23" s="17">
        <v>46</v>
      </c>
      <c r="AB23" s="17">
        <v>72</v>
      </c>
      <c r="AC23" s="35" t="s">
        <v>38</v>
      </c>
      <c r="AD23" s="17">
        <v>30</v>
      </c>
      <c r="AE23" s="17">
        <v>45</v>
      </c>
      <c r="AF23" s="17">
        <v>75</v>
      </c>
      <c r="AG23" s="35" t="s">
        <v>38</v>
      </c>
      <c r="AH23" s="17">
        <v>629</v>
      </c>
      <c r="AI23" s="19">
        <v>78.625</v>
      </c>
      <c r="AJ23" s="37" t="s">
        <v>17</v>
      </c>
      <c r="AK23" s="35" t="s">
        <v>39</v>
      </c>
      <c r="AL23" s="35" t="s">
        <v>17</v>
      </c>
      <c r="AM23" s="35" t="s">
        <v>17</v>
      </c>
    </row>
    <row r="24" spans="1:39" ht="15" customHeight="1" x14ac:dyDescent="0.25">
      <c r="A24" s="47">
        <v>190944620020</v>
      </c>
      <c r="B24" s="17">
        <v>27</v>
      </c>
      <c r="C24" s="17">
        <v>44</v>
      </c>
      <c r="D24" s="17">
        <v>71</v>
      </c>
      <c r="E24" s="35" t="s">
        <v>38</v>
      </c>
      <c r="F24" s="17">
        <v>21</v>
      </c>
      <c r="G24" s="17">
        <v>49</v>
      </c>
      <c r="H24" s="17">
        <v>70</v>
      </c>
      <c r="I24" s="35" t="s">
        <v>38</v>
      </c>
      <c r="J24" s="17">
        <v>32</v>
      </c>
      <c r="K24" s="17">
        <v>52</v>
      </c>
      <c r="L24" s="17">
        <v>84</v>
      </c>
      <c r="M24" s="35" t="s">
        <v>38</v>
      </c>
      <c r="N24" s="17">
        <v>30</v>
      </c>
      <c r="O24" s="17">
        <v>49</v>
      </c>
      <c r="P24" s="17">
        <v>79</v>
      </c>
      <c r="Q24" s="35" t="s">
        <v>38</v>
      </c>
      <c r="R24" s="17">
        <v>23</v>
      </c>
      <c r="S24" s="17">
        <v>36</v>
      </c>
      <c r="T24" s="17">
        <v>59</v>
      </c>
      <c r="U24" s="35" t="s">
        <v>38</v>
      </c>
      <c r="V24" s="17">
        <v>36</v>
      </c>
      <c r="W24" s="17">
        <v>57</v>
      </c>
      <c r="X24" s="17">
        <v>93</v>
      </c>
      <c r="Y24" s="35" t="s">
        <v>38</v>
      </c>
      <c r="Z24" s="17">
        <v>33</v>
      </c>
      <c r="AA24" s="17">
        <v>39</v>
      </c>
      <c r="AB24" s="17">
        <v>72</v>
      </c>
      <c r="AC24" s="35" t="s">
        <v>38</v>
      </c>
      <c r="AD24" s="17">
        <v>22</v>
      </c>
      <c r="AE24" s="17">
        <v>45</v>
      </c>
      <c r="AF24" s="17">
        <v>67</v>
      </c>
      <c r="AG24" s="35" t="s">
        <v>38</v>
      </c>
      <c r="AH24" s="17">
        <v>595</v>
      </c>
      <c r="AI24" s="19">
        <v>74.375</v>
      </c>
      <c r="AJ24" s="37" t="s">
        <v>17</v>
      </c>
      <c r="AK24" s="35" t="s">
        <v>39</v>
      </c>
      <c r="AL24" s="35" t="s">
        <v>20</v>
      </c>
      <c r="AM24" s="35" t="s">
        <v>17</v>
      </c>
    </row>
    <row r="25" spans="1:39" ht="15" customHeight="1" x14ac:dyDescent="0.25">
      <c r="A25" s="47">
        <v>190944620021</v>
      </c>
      <c r="B25" s="17">
        <v>30</v>
      </c>
      <c r="C25" s="17">
        <v>42</v>
      </c>
      <c r="D25" s="17">
        <v>72</v>
      </c>
      <c r="E25" s="35" t="s">
        <v>38</v>
      </c>
      <c r="F25" s="17">
        <v>24</v>
      </c>
      <c r="G25" s="17">
        <v>53</v>
      </c>
      <c r="H25" s="17">
        <v>77</v>
      </c>
      <c r="I25" s="35" t="s">
        <v>38</v>
      </c>
      <c r="J25" s="17">
        <v>33</v>
      </c>
      <c r="K25" s="17">
        <v>51</v>
      </c>
      <c r="L25" s="17">
        <v>84</v>
      </c>
      <c r="M25" s="35" t="s">
        <v>38</v>
      </c>
      <c r="N25" s="17">
        <v>35</v>
      </c>
      <c r="O25" s="17">
        <v>50</v>
      </c>
      <c r="P25" s="17">
        <v>85</v>
      </c>
      <c r="Q25" s="35" t="s">
        <v>38</v>
      </c>
      <c r="R25" s="17">
        <v>30</v>
      </c>
      <c r="S25" s="17">
        <v>48</v>
      </c>
      <c r="T25" s="17">
        <v>78</v>
      </c>
      <c r="U25" s="35" t="s">
        <v>38</v>
      </c>
      <c r="V25" s="17">
        <v>28</v>
      </c>
      <c r="W25" s="17">
        <v>46</v>
      </c>
      <c r="X25" s="17">
        <v>74</v>
      </c>
      <c r="Y25" s="35" t="s">
        <v>38</v>
      </c>
      <c r="Z25" s="17">
        <v>30</v>
      </c>
      <c r="AA25" s="17">
        <v>43</v>
      </c>
      <c r="AB25" s="17">
        <v>73</v>
      </c>
      <c r="AC25" s="35" t="s">
        <v>38</v>
      </c>
      <c r="AD25" s="17">
        <v>35</v>
      </c>
      <c r="AE25" s="17">
        <v>47</v>
      </c>
      <c r="AF25" s="17">
        <v>82</v>
      </c>
      <c r="AG25" s="35" t="s">
        <v>38</v>
      </c>
      <c r="AH25" s="17">
        <v>625</v>
      </c>
      <c r="AI25" s="19">
        <v>78.125</v>
      </c>
      <c r="AJ25" s="37" t="s">
        <v>17</v>
      </c>
      <c r="AK25" s="35" t="s">
        <v>39</v>
      </c>
      <c r="AL25" s="35" t="s">
        <v>17</v>
      </c>
      <c r="AM25" s="35" t="s">
        <v>22</v>
      </c>
    </row>
    <row r="26" spans="1:39" ht="15" customHeight="1" x14ac:dyDescent="0.25">
      <c r="A26" s="47">
        <v>190944620022</v>
      </c>
      <c r="B26" s="17">
        <v>33</v>
      </c>
      <c r="C26" s="17">
        <v>49</v>
      </c>
      <c r="D26" s="17">
        <v>82</v>
      </c>
      <c r="E26" s="35" t="s">
        <v>38</v>
      </c>
      <c r="F26" s="17">
        <v>25</v>
      </c>
      <c r="G26" s="17">
        <v>56</v>
      </c>
      <c r="H26" s="17">
        <v>81</v>
      </c>
      <c r="I26" s="35" t="s">
        <v>38</v>
      </c>
      <c r="J26" s="17">
        <v>21</v>
      </c>
      <c r="K26" s="17">
        <v>55</v>
      </c>
      <c r="L26" s="17">
        <v>76</v>
      </c>
      <c r="M26" s="35" t="s">
        <v>38</v>
      </c>
      <c r="N26" s="17">
        <v>31</v>
      </c>
      <c r="O26" s="17">
        <v>58</v>
      </c>
      <c r="P26" s="17">
        <v>89</v>
      </c>
      <c r="Q26" s="35" t="s">
        <v>38</v>
      </c>
      <c r="R26" s="17">
        <v>23</v>
      </c>
      <c r="S26" s="17">
        <v>58</v>
      </c>
      <c r="T26" s="17">
        <v>81</v>
      </c>
      <c r="U26" s="35" t="s">
        <v>38</v>
      </c>
      <c r="V26" s="17">
        <v>33</v>
      </c>
      <c r="W26" s="17">
        <v>53</v>
      </c>
      <c r="X26" s="17">
        <v>86</v>
      </c>
      <c r="Y26" s="35" t="s">
        <v>38</v>
      </c>
      <c r="Z26" s="17">
        <v>23</v>
      </c>
      <c r="AA26" s="17">
        <v>49</v>
      </c>
      <c r="AB26" s="17">
        <v>72</v>
      </c>
      <c r="AC26" s="35" t="s">
        <v>38</v>
      </c>
      <c r="AD26" s="17">
        <v>31</v>
      </c>
      <c r="AE26" s="17">
        <v>44</v>
      </c>
      <c r="AF26" s="17">
        <v>75</v>
      </c>
      <c r="AG26" s="35" t="s">
        <v>38</v>
      </c>
      <c r="AH26" s="17">
        <v>642</v>
      </c>
      <c r="AI26" s="19">
        <v>80.25</v>
      </c>
      <c r="AJ26" s="37" t="s">
        <v>17</v>
      </c>
      <c r="AK26" s="35" t="s">
        <v>39</v>
      </c>
      <c r="AL26" s="35" t="s">
        <v>17</v>
      </c>
      <c r="AM26" s="35" t="s">
        <v>22</v>
      </c>
    </row>
    <row r="27" spans="1:39" ht="15" customHeight="1" x14ac:dyDescent="0.25">
      <c r="A27" s="47">
        <v>190944620023</v>
      </c>
      <c r="B27" s="17">
        <v>32</v>
      </c>
      <c r="C27" s="17">
        <v>49</v>
      </c>
      <c r="D27" s="17">
        <v>81</v>
      </c>
      <c r="E27" s="35" t="s">
        <v>38</v>
      </c>
      <c r="F27" s="17">
        <v>25</v>
      </c>
      <c r="G27" s="17">
        <v>55</v>
      </c>
      <c r="H27" s="17">
        <v>80</v>
      </c>
      <c r="I27" s="35" t="s">
        <v>38</v>
      </c>
      <c r="J27" s="17">
        <v>29</v>
      </c>
      <c r="K27" s="17">
        <v>55</v>
      </c>
      <c r="L27" s="17">
        <v>84</v>
      </c>
      <c r="M27" s="35" t="s">
        <v>38</v>
      </c>
      <c r="N27" s="17">
        <v>32</v>
      </c>
      <c r="O27" s="17">
        <v>38</v>
      </c>
      <c r="P27" s="17">
        <v>70</v>
      </c>
      <c r="Q27" s="35" t="s">
        <v>38</v>
      </c>
      <c r="R27" s="17">
        <v>24</v>
      </c>
      <c r="S27" s="17">
        <v>50</v>
      </c>
      <c r="T27" s="17">
        <v>74</v>
      </c>
      <c r="U27" s="35" t="s">
        <v>38</v>
      </c>
      <c r="V27" s="17">
        <v>29</v>
      </c>
      <c r="W27" s="17">
        <v>56</v>
      </c>
      <c r="X27" s="17">
        <v>85</v>
      </c>
      <c r="Y27" s="35" t="s">
        <v>38</v>
      </c>
      <c r="Z27" s="17">
        <v>29</v>
      </c>
      <c r="AA27" s="17">
        <v>51</v>
      </c>
      <c r="AB27" s="17">
        <v>80</v>
      </c>
      <c r="AC27" s="35" t="s">
        <v>38</v>
      </c>
      <c r="AD27" s="17">
        <v>27</v>
      </c>
      <c r="AE27" s="17">
        <v>45</v>
      </c>
      <c r="AF27" s="17">
        <v>72</v>
      </c>
      <c r="AG27" s="35" t="s">
        <v>38</v>
      </c>
      <c r="AH27" s="17">
        <v>626</v>
      </c>
      <c r="AI27" s="19">
        <v>78.25</v>
      </c>
      <c r="AJ27" s="37" t="s">
        <v>17</v>
      </c>
      <c r="AK27" s="35" t="s">
        <v>39</v>
      </c>
      <c r="AL27" s="35" t="s">
        <v>17</v>
      </c>
      <c r="AM27" s="35" t="s">
        <v>17</v>
      </c>
    </row>
    <row r="28" spans="1:39" ht="15" customHeight="1" x14ac:dyDescent="0.25">
      <c r="A28" s="47">
        <v>190944620024</v>
      </c>
      <c r="B28" s="17">
        <v>31</v>
      </c>
      <c r="C28" s="17">
        <v>41</v>
      </c>
      <c r="D28" s="17">
        <v>72</v>
      </c>
      <c r="E28" s="35" t="s">
        <v>38</v>
      </c>
      <c r="F28" s="17">
        <v>23</v>
      </c>
      <c r="G28" s="17">
        <v>48</v>
      </c>
      <c r="H28" s="17">
        <v>71</v>
      </c>
      <c r="I28" s="35" t="s">
        <v>38</v>
      </c>
      <c r="J28" s="17">
        <v>32</v>
      </c>
      <c r="K28" s="17">
        <v>49</v>
      </c>
      <c r="L28" s="17">
        <v>81</v>
      </c>
      <c r="M28" s="35" t="s">
        <v>38</v>
      </c>
      <c r="N28" s="17">
        <v>34</v>
      </c>
      <c r="O28" s="17">
        <v>40</v>
      </c>
      <c r="P28" s="17">
        <v>74</v>
      </c>
      <c r="Q28" s="35" t="s">
        <v>38</v>
      </c>
      <c r="R28" s="17">
        <v>28</v>
      </c>
      <c r="S28" s="17">
        <v>46</v>
      </c>
      <c r="T28" s="17">
        <v>74</v>
      </c>
      <c r="U28" s="35" t="s">
        <v>38</v>
      </c>
      <c r="V28" s="17">
        <v>37</v>
      </c>
      <c r="W28" s="17">
        <v>42</v>
      </c>
      <c r="X28" s="17">
        <v>79</v>
      </c>
      <c r="Y28" s="35" t="s">
        <v>38</v>
      </c>
      <c r="Z28" s="17">
        <v>25</v>
      </c>
      <c r="AA28" s="17">
        <v>45</v>
      </c>
      <c r="AB28" s="17">
        <v>70</v>
      </c>
      <c r="AC28" s="35" t="s">
        <v>38</v>
      </c>
      <c r="AD28" s="17">
        <v>32</v>
      </c>
      <c r="AE28" s="17">
        <v>35</v>
      </c>
      <c r="AF28" s="17">
        <v>67</v>
      </c>
      <c r="AG28" s="35" t="s">
        <v>38</v>
      </c>
      <c r="AH28" s="17">
        <v>588</v>
      </c>
      <c r="AI28" s="19">
        <v>73.5</v>
      </c>
      <c r="AJ28" s="37" t="s">
        <v>17</v>
      </c>
      <c r="AK28" s="35" t="s">
        <v>39</v>
      </c>
      <c r="AL28" s="35" t="s">
        <v>17</v>
      </c>
      <c r="AM28" s="35" t="s">
        <v>17</v>
      </c>
    </row>
    <row r="29" spans="1:39" ht="15" customHeight="1" x14ac:dyDescent="0.25">
      <c r="A29" s="47">
        <v>190944620026</v>
      </c>
      <c r="B29" s="17">
        <v>26</v>
      </c>
      <c r="C29" s="17">
        <v>47</v>
      </c>
      <c r="D29" s="17">
        <v>73</v>
      </c>
      <c r="E29" s="35" t="s">
        <v>38</v>
      </c>
      <c r="F29" s="17">
        <v>23</v>
      </c>
      <c r="G29" s="17">
        <v>38</v>
      </c>
      <c r="H29" s="17">
        <v>61</v>
      </c>
      <c r="I29" s="35" t="s">
        <v>38</v>
      </c>
      <c r="J29" s="17">
        <v>29</v>
      </c>
      <c r="K29" s="17">
        <v>41</v>
      </c>
      <c r="L29" s="17">
        <v>70</v>
      </c>
      <c r="M29" s="35" t="s">
        <v>38</v>
      </c>
      <c r="N29" s="17">
        <v>26</v>
      </c>
      <c r="O29" s="17">
        <v>46</v>
      </c>
      <c r="P29" s="17">
        <v>72</v>
      </c>
      <c r="Q29" s="35" t="s">
        <v>38</v>
      </c>
      <c r="R29" s="17">
        <v>24</v>
      </c>
      <c r="S29" s="17">
        <v>39</v>
      </c>
      <c r="T29" s="17">
        <v>63</v>
      </c>
      <c r="U29" s="35" t="s">
        <v>38</v>
      </c>
      <c r="V29" s="17">
        <v>30</v>
      </c>
      <c r="W29" s="17">
        <v>44</v>
      </c>
      <c r="X29" s="17">
        <v>74</v>
      </c>
      <c r="Y29" s="35" t="s">
        <v>38</v>
      </c>
      <c r="Z29" s="17">
        <v>24</v>
      </c>
      <c r="AA29" s="17">
        <v>54</v>
      </c>
      <c r="AB29" s="17">
        <v>78</v>
      </c>
      <c r="AC29" s="35" t="s">
        <v>38</v>
      </c>
      <c r="AD29" s="17">
        <v>32</v>
      </c>
      <c r="AE29" s="17">
        <v>27</v>
      </c>
      <c r="AF29" s="17">
        <v>59</v>
      </c>
      <c r="AG29" s="35" t="s">
        <v>38</v>
      </c>
      <c r="AH29" s="17">
        <v>550</v>
      </c>
      <c r="AI29" s="19">
        <v>68.75</v>
      </c>
      <c r="AJ29" s="37" t="s">
        <v>20</v>
      </c>
      <c r="AK29" s="35" t="s">
        <v>39</v>
      </c>
      <c r="AL29" s="35" t="s">
        <v>20</v>
      </c>
      <c r="AM29" s="35" t="s">
        <v>20</v>
      </c>
    </row>
    <row r="30" spans="1:39" ht="15" customHeight="1" x14ac:dyDescent="0.25">
      <c r="A30" s="47">
        <v>190944620027</v>
      </c>
      <c r="B30" s="17">
        <v>27</v>
      </c>
      <c r="C30" s="17">
        <v>44</v>
      </c>
      <c r="D30" s="17">
        <v>71</v>
      </c>
      <c r="E30" s="35" t="s">
        <v>38</v>
      </c>
      <c r="F30" s="17">
        <v>28</v>
      </c>
      <c r="G30" s="17">
        <v>44</v>
      </c>
      <c r="H30" s="17">
        <v>72</v>
      </c>
      <c r="I30" s="35" t="s">
        <v>38</v>
      </c>
      <c r="J30" s="17">
        <v>28</v>
      </c>
      <c r="K30" s="17">
        <v>38</v>
      </c>
      <c r="L30" s="17">
        <v>66</v>
      </c>
      <c r="M30" s="35" t="s">
        <v>38</v>
      </c>
      <c r="N30" s="17">
        <v>28</v>
      </c>
      <c r="O30" s="17">
        <v>45</v>
      </c>
      <c r="P30" s="17">
        <v>73</v>
      </c>
      <c r="Q30" s="35" t="s">
        <v>38</v>
      </c>
      <c r="R30" s="17">
        <v>21</v>
      </c>
      <c r="S30" s="17">
        <v>34</v>
      </c>
      <c r="T30" s="17">
        <v>55</v>
      </c>
      <c r="U30" s="35" t="s">
        <v>38</v>
      </c>
      <c r="V30" s="17">
        <v>26</v>
      </c>
      <c r="W30" s="17">
        <v>39</v>
      </c>
      <c r="X30" s="17">
        <v>65</v>
      </c>
      <c r="Y30" s="35" t="s">
        <v>38</v>
      </c>
      <c r="Z30" s="17">
        <v>26</v>
      </c>
      <c r="AA30" s="17">
        <v>45</v>
      </c>
      <c r="AB30" s="17">
        <v>71</v>
      </c>
      <c r="AC30" s="35" t="s">
        <v>38</v>
      </c>
      <c r="AD30" s="17">
        <v>25</v>
      </c>
      <c r="AE30" s="17">
        <v>39</v>
      </c>
      <c r="AF30" s="17">
        <v>64</v>
      </c>
      <c r="AG30" s="35" t="s">
        <v>38</v>
      </c>
      <c r="AH30" s="17">
        <v>537</v>
      </c>
      <c r="AI30" s="19">
        <v>67.125</v>
      </c>
      <c r="AJ30" s="37" t="s">
        <v>20</v>
      </c>
      <c r="AK30" s="35" t="s">
        <v>39</v>
      </c>
      <c r="AL30" s="35" t="s">
        <v>20</v>
      </c>
      <c r="AM30" s="35" t="s">
        <v>21</v>
      </c>
    </row>
    <row r="31" spans="1:39" ht="15" customHeight="1" x14ac:dyDescent="0.25">
      <c r="A31" s="47">
        <v>190944620028</v>
      </c>
      <c r="B31" s="17">
        <v>26</v>
      </c>
      <c r="C31" s="17">
        <v>32</v>
      </c>
      <c r="D31" s="17">
        <v>58</v>
      </c>
      <c r="E31" s="35" t="s">
        <v>38</v>
      </c>
      <c r="F31" s="17">
        <v>16</v>
      </c>
      <c r="G31" s="17">
        <v>39</v>
      </c>
      <c r="H31" s="17">
        <v>55</v>
      </c>
      <c r="I31" s="35" t="s">
        <v>38</v>
      </c>
      <c r="J31" s="17">
        <v>25</v>
      </c>
      <c r="K31" s="17">
        <v>38</v>
      </c>
      <c r="L31" s="17">
        <v>63</v>
      </c>
      <c r="M31" s="35" t="s">
        <v>38</v>
      </c>
      <c r="N31" s="17">
        <v>29</v>
      </c>
      <c r="O31" s="17">
        <v>36</v>
      </c>
      <c r="P31" s="17">
        <v>65</v>
      </c>
      <c r="Q31" s="35" t="s">
        <v>38</v>
      </c>
      <c r="R31" s="17">
        <v>19</v>
      </c>
      <c r="S31" s="17">
        <v>33</v>
      </c>
      <c r="T31" s="17">
        <v>52</v>
      </c>
      <c r="U31" s="35" t="s">
        <v>38</v>
      </c>
      <c r="V31" s="17">
        <v>31</v>
      </c>
      <c r="W31" s="17">
        <v>37</v>
      </c>
      <c r="X31" s="17">
        <v>68</v>
      </c>
      <c r="Y31" s="35" t="s">
        <v>38</v>
      </c>
      <c r="Z31" s="17">
        <v>28</v>
      </c>
      <c r="AA31" s="17">
        <v>37</v>
      </c>
      <c r="AB31" s="17">
        <v>65</v>
      </c>
      <c r="AC31" s="35" t="s">
        <v>38</v>
      </c>
      <c r="AD31" s="17">
        <v>24</v>
      </c>
      <c r="AE31" s="17">
        <v>29</v>
      </c>
      <c r="AF31" s="17">
        <v>53</v>
      </c>
      <c r="AG31" s="35" t="s">
        <v>38</v>
      </c>
      <c r="AH31" s="17">
        <v>479</v>
      </c>
      <c r="AI31" s="19">
        <v>59.875</v>
      </c>
      <c r="AJ31" s="37" t="s">
        <v>21</v>
      </c>
      <c r="AK31" s="35" t="s">
        <v>39</v>
      </c>
      <c r="AL31" s="35" t="s">
        <v>21</v>
      </c>
      <c r="AM31" s="35" t="s">
        <v>21</v>
      </c>
    </row>
    <row r="32" spans="1:39" ht="15" customHeight="1" x14ac:dyDescent="0.25">
      <c r="A32" s="47">
        <v>190944620029</v>
      </c>
      <c r="B32" s="17">
        <v>32</v>
      </c>
      <c r="C32" s="17">
        <v>43</v>
      </c>
      <c r="D32" s="17">
        <v>75</v>
      </c>
      <c r="E32" s="35" t="s">
        <v>38</v>
      </c>
      <c r="F32" s="17">
        <v>25</v>
      </c>
      <c r="G32" s="17">
        <v>47</v>
      </c>
      <c r="H32" s="17">
        <v>72</v>
      </c>
      <c r="I32" s="35" t="s">
        <v>38</v>
      </c>
      <c r="J32" s="17">
        <v>34</v>
      </c>
      <c r="K32" s="17">
        <v>49</v>
      </c>
      <c r="L32" s="17">
        <v>83</v>
      </c>
      <c r="M32" s="35" t="s">
        <v>38</v>
      </c>
      <c r="N32" s="17">
        <v>34</v>
      </c>
      <c r="O32" s="17">
        <v>53</v>
      </c>
      <c r="P32" s="17">
        <v>87</v>
      </c>
      <c r="Q32" s="35" t="s">
        <v>38</v>
      </c>
      <c r="R32" s="17">
        <v>28</v>
      </c>
      <c r="S32" s="17">
        <v>35</v>
      </c>
      <c r="T32" s="17">
        <v>63</v>
      </c>
      <c r="U32" s="35" t="s">
        <v>38</v>
      </c>
      <c r="V32" s="17">
        <v>38</v>
      </c>
      <c r="W32" s="17">
        <v>45</v>
      </c>
      <c r="X32" s="17">
        <v>83</v>
      </c>
      <c r="Y32" s="35" t="s">
        <v>38</v>
      </c>
      <c r="Z32" s="17">
        <v>27</v>
      </c>
      <c r="AA32" s="17">
        <v>49</v>
      </c>
      <c r="AB32" s="17">
        <v>76</v>
      </c>
      <c r="AC32" s="35" t="s">
        <v>38</v>
      </c>
      <c r="AD32" s="17">
        <v>28</v>
      </c>
      <c r="AE32" s="17">
        <v>40</v>
      </c>
      <c r="AF32" s="17">
        <v>68</v>
      </c>
      <c r="AG32" s="35" t="s">
        <v>38</v>
      </c>
      <c r="AH32" s="17">
        <v>607</v>
      </c>
      <c r="AI32" s="19">
        <v>75.875</v>
      </c>
      <c r="AJ32" s="37" t="s">
        <v>17</v>
      </c>
      <c r="AK32" s="35" t="s">
        <v>39</v>
      </c>
      <c r="AL32" s="35" t="s">
        <v>20</v>
      </c>
      <c r="AM32" s="35" t="s">
        <v>20</v>
      </c>
    </row>
    <row r="33" spans="1:39" ht="15" customHeight="1" x14ac:dyDescent="0.25">
      <c r="A33" s="47">
        <v>190944620030</v>
      </c>
      <c r="B33" s="17">
        <v>32</v>
      </c>
      <c r="C33" s="17">
        <v>54</v>
      </c>
      <c r="D33" s="17">
        <v>86</v>
      </c>
      <c r="E33" s="35" t="s">
        <v>38</v>
      </c>
      <c r="F33" s="17">
        <v>19</v>
      </c>
      <c r="G33" s="17">
        <v>46</v>
      </c>
      <c r="H33" s="17">
        <v>65</v>
      </c>
      <c r="I33" s="35" t="s">
        <v>38</v>
      </c>
      <c r="J33" s="17">
        <v>32</v>
      </c>
      <c r="K33" s="17">
        <v>52</v>
      </c>
      <c r="L33" s="17">
        <v>84</v>
      </c>
      <c r="M33" s="35" t="s">
        <v>38</v>
      </c>
      <c r="N33" s="17">
        <v>33</v>
      </c>
      <c r="O33" s="17">
        <v>49</v>
      </c>
      <c r="P33" s="17">
        <v>82</v>
      </c>
      <c r="Q33" s="35" t="s">
        <v>38</v>
      </c>
      <c r="R33" s="17">
        <v>28</v>
      </c>
      <c r="S33" s="17">
        <v>43</v>
      </c>
      <c r="T33" s="17">
        <v>71</v>
      </c>
      <c r="U33" s="35" t="s">
        <v>38</v>
      </c>
      <c r="V33" s="17">
        <v>36</v>
      </c>
      <c r="W33" s="17">
        <v>46</v>
      </c>
      <c r="X33" s="17">
        <v>82</v>
      </c>
      <c r="Y33" s="35" t="s">
        <v>38</v>
      </c>
      <c r="Z33" s="17">
        <v>25</v>
      </c>
      <c r="AA33" s="17">
        <v>56</v>
      </c>
      <c r="AB33" s="17">
        <v>81</v>
      </c>
      <c r="AC33" s="35" t="s">
        <v>38</v>
      </c>
      <c r="AD33" s="17">
        <v>32</v>
      </c>
      <c r="AE33" s="17">
        <v>45</v>
      </c>
      <c r="AF33" s="17">
        <v>77</v>
      </c>
      <c r="AG33" s="35" t="s">
        <v>38</v>
      </c>
      <c r="AH33" s="17">
        <v>628</v>
      </c>
      <c r="AI33" s="19">
        <v>78.5</v>
      </c>
      <c r="AJ33" s="37" t="s">
        <v>17</v>
      </c>
      <c r="AK33" s="35" t="s">
        <v>39</v>
      </c>
      <c r="AL33" s="35" t="s">
        <v>20</v>
      </c>
      <c r="AM33" s="35" t="s">
        <v>22</v>
      </c>
    </row>
    <row r="34" spans="1:39" ht="15" customHeight="1" x14ac:dyDescent="0.25">
      <c r="A34" s="47">
        <v>190944620031</v>
      </c>
      <c r="B34" s="17">
        <v>22</v>
      </c>
      <c r="C34" s="17">
        <v>36</v>
      </c>
      <c r="D34" s="17">
        <v>58</v>
      </c>
      <c r="E34" s="35" t="s">
        <v>38</v>
      </c>
      <c r="F34" s="17">
        <v>22</v>
      </c>
      <c r="G34" s="17">
        <v>39</v>
      </c>
      <c r="H34" s="17">
        <v>61</v>
      </c>
      <c r="I34" s="35" t="s">
        <v>38</v>
      </c>
      <c r="J34" s="17">
        <v>18</v>
      </c>
      <c r="K34" s="17">
        <v>43</v>
      </c>
      <c r="L34" s="17">
        <v>61</v>
      </c>
      <c r="M34" s="35" t="s">
        <v>38</v>
      </c>
      <c r="N34" s="17">
        <v>22</v>
      </c>
      <c r="O34" s="17">
        <v>47</v>
      </c>
      <c r="P34" s="17">
        <v>69</v>
      </c>
      <c r="Q34" s="35" t="s">
        <v>38</v>
      </c>
      <c r="R34" s="17">
        <v>20</v>
      </c>
      <c r="S34" s="17">
        <v>32</v>
      </c>
      <c r="T34" s="17">
        <v>52</v>
      </c>
      <c r="U34" s="35" t="s">
        <v>38</v>
      </c>
      <c r="V34" s="17">
        <v>23</v>
      </c>
      <c r="W34" s="17">
        <v>37</v>
      </c>
      <c r="X34" s="17">
        <v>60</v>
      </c>
      <c r="Y34" s="35" t="s">
        <v>38</v>
      </c>
      <c r="Z34" s="17">
        <v>16</v>
      </c>
      <c r="AA34" s="17">
        <v>49</v>
      </c>
      <c r="AB34" s="17">
        <v>65</v>
      </c>
      <c r="AC34" s="35" t="s">
        <v>38</v>
      </c>
      <c r="AD34" s="17">
        <v>22</v>
      </c>
      <c r="AE34" s="17">
        <v>34</v>
      </c>
      <c r="AF34" s="17">
        <v>56</v>
      </c>
      <c r="AG34" s="35" t="s">
        <v>38</v>
      </c>
      <c r="AH34" s="17">
        <v>482</v>
      </c>
      <c r="AI34" s="19">
        <v>60.25</v>
      </c>
      <c r="AJ34" s="37" t="s">
        <v>20</v>
      </c>
      <c r="AK34" s="35" t="s">
        <v>39</v>
      </c>
      <c r="AL34" s="35" t="s">
        <v>20</v>
      </c>
      <c r="AM34" s="35" t="s">
        <v>20</v>
      </c>
    </row>
    <row r="35" spans="1:39" ht="15" customHeight="1" x14ac:dyDescent="0.25">
      <c r="A35" s="47">
        <v>190944620032</v>
      </c>
      <c r="B35" s="17">
        <v>22</v>
      </c>
      <c r="C35" s="17">
        <v>39</v>
      </c>
      <c r="D35" s="17">
        <v>61</v>
      </c>
      <c r="E35" s="35" t="s">
        <v>38</v>
      </c>
      <c r="F35" s="17">
        <v>24</v>
      </c>
      <c r="G35" s="17">
        <v>34</v>
      </c>
      <c r="H35" s="17">
        <v>58</v>
      </c>
      <c r="I35" s="35" t="s">
        <v>38</v>
      </c>
      <c r="J35" s="17">
        <v>28</v>
      </c>
      <c r="K35" s="17">
        <v>37</v>
      </c>
      <c r="L35" s="17">
        <v>65</v>
      </c>
      <c r="M35" s="35" t="s">
        <v>38</v>
      </c>
      <c r="N35" s="17">
        <v>28</v>
      </c>
      <c r="O35" s="17">
        <v>43</v>
      </c>
      <c r="P35" s="17">
        <v>71</v>
      </c>
      <c r="Q35" s="35" t="s">
        <v>38</v>
      </c>
      <c r="R35" s="17">
        <v>28</v>
      </c>
      <c r="S35" s="17">
        <v>29</v>
      </c>
      <c r="T35" s="17">
        <v>57</v>
      </c>
      <c r="U35" s="35" t="s">
        <v>38</v>
      </c>
      <c r="V35" s="17">
        <v>27</v>
      </c>
      <c r="W35" s="17">
        <v>40</v>
      </c>
      <c r="X35" s="17">
        <v>67</v>
      </c>
      <c r="Y35" s="35" t="s">
        <v>38</v>
      </c>
      <c r="Z35" s="17">
        <v>24</v>
      </c>
      <c r="AA35" s="17">
        <v>50</v>
      </c>
      <c r="AB35" s="17">
        <v>74</v>
      </c>
      <c r="AC35" s="35" t="s">
        <v>38</v>
      </c>
      <c r="AD35" s="17">
        <v>25</v>
      </c>
      <c r="AE35" s="17">
        <v>29</v>
      </c>
      <c r="AF35" s="17">
        <v>54</v>
      </c>
      <c r="AG35" s="35" t="s">
        <v>38</v>
      </c>
      <c r="AH35" s="17">
        <v>507</v>
      </c>
      <c r="AI35" s="19">
        <v>63.375</v>
      </c>
      <c r="AJ35" s="37" t="s">
        <v>20</v>
      </c>
      <c r="AK35" s="35" t="s">
        <v>39</v>
      </c>
      <c r="AL35" s="35" t="s">
        <v>20</v>
      </c>
      <c r="AM35" s="35" t="s">
        <v>21</v>
      </c>
    </row>
    <row r="36" spans="1:39" ht="15" customHeight="1" x14ac:dyDescent="0.25">
      <c r="A36" s="47">
        <v>190944620033</v>
      </c>
      <c r="B36" s="17">
        <v>31</v>
      </c>
      <c r="C36" s="17">
        <v>41</v>
      </c>
      <c r="D36" s="17">
        <v>72</v>
      </c>
      <c r="E36" s="35" t="s">
        <v>38</v>
      </c>
      <c r="F36" s="17">
        <v>26</v>
      </c>
      <c r="G36" s="17">
        <v>44</v>
      </c>
      <c r="H36" s="17">
        <v>70</v>
      </c>
      <c r="I36" s="35" t="s">
        <v>38</v>
      </c>
      <c r="J36" s="17">
        <v>25</v>
      </c>
      <c r="K36" s="17">
        <v>44</v>
      </c>
      <c r="L36" s="17">
        <v>69</v>
      </c>
      <c r="M36" s="35" t="s">
        <v>38</v>
      </c>
      <c r="N36" s="17">
        <v>31</v>
      </c>
      <c r="O36" s="17">
        <v>45</v>
      </c>
      <c r="P36" s="17">
        <v>76</v>
      </c>
      <c r="Q36" s="35" t="s">
        <v>38</v>
      </c>
      <c r="R36" s="17">
        <v>27</v>
      </c>
      <c r="S36" s="17">
        <v>43</v>
      </c>
      <c r="T36" s="17">
        <v>70</v>
      </c>
      <c r="U36" s="35" t="s">
        <v>38</v>
      </c>
      <c r="V36" s="17">
        <v>31</v>
      </c>
      <c r="W36" s="17">
        <v>49</v>
      </c>
      <c r="X36" s="17">
        <v>80</v>
      </c>
      <c r="Y36" s="35" t="s">
        <v>38</v>
      </c>
      <c r="Z36" s="17">
        <v>31</v>
      </c>
      <c r="AA36" s="17">
        <v>46</v>
      </c>
      <c r="AB36" s="17">
        <v>77</v>
      </c>
      <c r="AC36" s="35" t="s">
        <v>38</v>
      </c>
      <c r="AD36" s="17">
        <v>28</v>
      </c>
      <c r="AE36" s="17">
        <v>27</v>
      </c>
      <c r="AF36" s="17">
        <v>55</v>
      </c>
      <c r="AG36" s="35" t="s">
        <v>38</v>
      </c>
      <c r="AH36" s="17">
        <v>569</v>
      </c>
      <c r="AI36" s="19">
        <v>71.125</v>
      </c>
      <c r="AJ36" s="37" t="s">
        <v>17</v>
      </c>
      <c r="AK36" s="35" t="s">
        <v>39</v>
      </c>
      <c r="AL36" s="35" t="s">
        <v>20</v>
      </c>
      <c r="AM36" s="35" t="s">
        <v>17</v>
      </c>
    </row>
    <row r="37" spans="1:39" ht="15" customHeight="1" x14ac:dyDescent="0.25">
      <c r="A37" s="47">
        <v>190944620034</v>
      </c>
      <c r="B37" s="17">
        <v>28</v>
      </c>
      <c r="C37" s="17">
        <v>43</v>
      </c>
      <c r="D37" s="17">
        <v>71</v>
      </c>
      <c r="E37" s="35" t="s">
        <v>38</v>
      </c>
      <c r="F37" s="17">
        <v>24</v>
      </c>
      <c r="G37" s="17">
        <v>30</v>
      </c>
      <c r="H37" s="17">
        <v>54</v>
      </c>
      <c r="I37" s="35" t="s">
        <v>38</v>
      </c>
      <c r="J37" s="17">
        <v>25</v>
      </c>
      <c r="K37" s="17">
        <v>39</v>
      </c>
      <c r="L37" s="17">
        <v>64</v>
      </c>
      <c r="M37" s="35" t="s">
        <v>38</v>
      </c>
      <c r="N37" s="17">
        <v>30</v>
      </c>
      <c r="O37" s="17">
        <v>38</v>
      </c>
      <c r="P37" s="17">
        <v>68</v>
      </c>
      <c r="Q37" s="35" t="s">
        <v>38</v>
      </c>
      <c r="R37" s="17">
        <v>28</v>
      </c>
      <c r="S37" s="17">
        <v>35</v>
      </c>
      <c r="T37" s="17">
        <v>63</v>
      </c>
      <c r="U37" s="35" t="s">
        <v>38</v>
      </c>
      <c r="V37" s="17">
        <v>35</v>
      </c>
      <c r="W37" s="17">
        <v>35</v>
      </c>
      <c r="X37" s="17">
        <v>70</v>
      </c>
      <c r="Y37" s="35" t="s">
        <v>38</v>
      </c>
      <c r="Z37" s="17">
        <v>30</v>
      </c>
      <c r="AA37" s="17">
        <v>42</v>
      </c>
      <c r="AB37" s="17">
        <v>72</v>
      </c>
      <c r="AC37" s="35" t="s">
        <v>38</v>
      </c>
      <c r="AD37" s="17">
        <v>26</v>
      </c>
      <c r="AE37" s="17">
        <v>34</v>
      </c>
      <c r="AF37" s="17">
        <v>60</v>
      </c>
      <c r="AG37" s="35" t="s">
        <v>38</v>
      </c>
      <c r="AH37" s="17">
        <v>522</v>
      </c>
      <c r="AI37" s="19">
        <v>65.25</v>
      </c>
      <c r="AJ37" s="37" t="s">
        <v>20</v>
      </c>
      <c r="AK37" s="35" t="s">
        <v>39</v>
      </c>
      <c r="AL37" s="35" t="s">
        <v>20</v>
      </c>
      <c r="AM37" s="35" t="s">
        <v>17</v>
      </c>
    </row>
    <row r="38" spans="1:39" ht="15" customHeight="1" x14ac:dyDescent="0.25">
      <c r="A38" s="47">
        <v>190944620035</v>
      </c>
      <c r="B38" s="17">
        <v>29</v>
      </c>
      <c r="C38" s="17">
        <v>47</v>
      </c>
      <c r="D38" s="17">
        <v>76</v>
      </c>
      <c r="E38" s="35" t="s">
        <v>38</v>
      </c>
      <c r="F38" s="17">
        <v>29</v>
      </c>
      <c r="G38" s="17">
        <v>49</v>
      </c>
      <c r="H38" s="17">
        <v>78</v>
      </c>
      <c r="I38" s="35" t="s">
        <v>38</v>
      </c>
      <c r="J38" s="17">
        <v>31</v>
      </c>
      <c r="K38" s="17">
        <v>56</v>
      </c>
      <c r="L38" s="17">
        <v>87</v>
      </c>
      <c r="M38" s="35" t="s">
        <v>38</v>
      </c>
      <c r="N38" s="17">
        <v>31</v>
      </c>
      <c r="O38" s="17">
        <v>53</v>
      </c>
      <c r="P38" s="17">
        <v>84</v>
      </c>
      <c r="Q38" s="35" t="s">
        <v>38</v>
      </c>
      <c r="R38" s="17">
        <v>29</v>
      </c>
      <c r="S38" s="17">
        <v>52</v>
      </c>
      <c r="T38" s="17">
        <v>81</v>
      </c>
      <c r="U38" s="35" t="s">
        <v>38</v>
      </c>
      <c r="V38" s="17">
        <v>32</v>
      </c>
      <c r="W38" s="17">
        <v>50</v>
      </c>
      <c r="X38" s="17">
        <v>82</v>
      </c>
      <c r="Y38" s="35" t="s">
        <v>38</v>
      </c>
      <c r="Z38" s="17">
        <v>32</v>
      </c>
      <c r="AA38" s="17">
        <v>55</v>
      </c>
      <c r="AB38" s="17">
        <v>87</v>
      </c>
      <c r="AC38" s="35" t="s">
        <v>38</v>
      </c>
      <c r="AD38" s="17">
        <v>31</v>
      </c>
      <c r="AE38" s="17">
        <v>48</v>
      </c>
      <c r="AF38" s="17">
        <v>79</v>
      </c>
      <c r="AG38" s="35" t="s">
        <v>38</v>
      </c>
      <c r="AH38" s="17">
        <v>654</v>
      </c>
      <c r="AI38" s="19">
        <v>81.75</v>
      </c>
      <c r="AJ38" s="37" t="s">
        <v>17</v>
      </c>
      <c r="AK38" s="35" t="s">
        <v>39</v>
      </c>
      <c r="AL38" s="35" t="s">
        <v>20</v>
      </c>
      <c r="AM38" s="35" t="s">
        <v>20</v>
      </c>
    </row>
    <row r="39" spans="1:39" ht="15" customHeight="1" x14ac:dyDescent="0.25">
      <c r="A39" s="47">
        <v>190944620036</v>
      </c>
      <c r="B39" s="17">
        <v>30</v>
      </c>
      <c r="C39" s="17">
        <v>46</v>
      </c>
      <c r="D39" s="17">
        <v>76</v>
      </c>
      <c r="E39" s="35" t="s">
        <v>38</v>
      </c>
      <c r="F39" s="17">
        <v>28</v>
      </c>
      <c r="G39" s="17">
        <v>50</v>
      </c>
      <c r="H39" s="17">
        <v>78</v>
      </c>
      <c r="I39" s="35" t="s">
        <v>38</v>
      </c>
      <c r="J39" s="17">
        <v>27</v>
      </c>
      <c r="K39" s="17">
        <v>37</v>
      </c>
      <c r="L39" s="17">
        <v>64</v>
      </c>
      <c r="M39" s="35" t="s">
        <v>38</v>
      </c>
      <c r="N39" s="17">
        <v>31</v>
      </c>
      <c r="O39" s="17">
        <v>52</v>
      </c>
      <c r="P39" s="17">
        <v>83</v>
      </c>
      <c r="Q39" s="35" t="s">
        <v>38</v>
      </c>
      <c r="R39" s="17">
        <v>29</v>
      </c>
      <c r="S39" s="17">
        <v>41</v>
      </c>
      <c r="T39" s="17">
        <v>70</v>
      </c>
      <c r="U39" s="35" t="s">
        <v>38</v>
      </c>
      <c r="V39" s="17">
        <v>37</v>
      </c>
      <c r="W39" s="17">
        <v>50</v>
      </c>
      <c r="X39" s="17">
        <v>87</v>
      </c>
      <c r="Y39" s="35" t="s">
        <v>38</v>
      </c>
      <c r="Z39" s="17">
        <v>26</v>
      </c>
      <c r="AA39" s="17">
        <v>48</v>
      </c>
      <c r="AB39" s="17">
        <v>74</v>
      </c>
      <c r="AC39" s="35" t="s">
        <v>38</v>
      </c>
      <c r="AD39" s="17">
        <v>24</v>
      </c>
      <c r="AE39" s="17">
        <v>44</v>
      </c>
      <c r="AF39" s="17">
        <v>68</v>
      </c>
      <c r="AG39" s="35" t="s">
        <v>38</v>
      </c>
      <c r="AH39" s="17">
        <v>600</v>
      </c>
      <c r="AI39" s="19">
        <v>75</v>
      </c>
      <c r="AJ39" s="37" t="s">
        <v>17</v>
      </c>
      <c r="AK39" s="35" t="s">
        <v>39</v>
      </c>
      <c r="AL39" s="35" t="s">
        <v>22</v>
      </c>
      <c r="AM39" s="35" t="s">
        <v>20</v>
      </c>
    </row>
    <row r="40" spans="1:39" ht="15" customHeight="1" x14ac:dyDescent="0.25">
      <c r="A40" s="47">
        <v>190944620037</v>
      </c>
      <c r="B40" s="17">
        <v>31</v>
      </c>
      <c r="C40" s="17">
        <v>46</v>
      </c>
      <c r="D40" s="17">
        <v>77</v>
      </c>
      <c r="E40" s="35" t="s">
        <v>38</v>
      </c>
      <c r="F40" s="17">
        <v>30</v>
      </c>
      <c r="G40" s="17">
        <v>42</v>
      </c>
      <c r="H40" s="17">
        <v>72</v>
      </c>
      <c r="I40" s="35" t="s">
        <v>38</v>
      </c>
      <c r="J40" s="17">
        <v>30</v>
      </c>
      <c r="K40" s="17">
        <v>53</v>
      </c>
      <c r="L40" s="17">
        <v>83</v>
      </c>
      <c r="M40" s="35" t="s">
        <v>38</v>
      </c>
      <c r="N40" s="17">
        <v>32</v>
      </c>
      <c r="O40" s="17">
        <v>50</v>
      </c>
      <c r="P40" s="17">
        <v>82</v>
      </c>
      <c r="Q40" s="35" t="s">
        <v>38</v>
      </c>
      <c r="R40" s="17">
        <v>26</v>
      </c>
      <c r="S40" s="17">
        <v>46</v>
      </c>
      <c r="T40" s="17">
        <v>72</v>
      </c>
      <c r="U40" s="35" t="s">
        <v>38</v>
      </c>
      <c r="V40" s="17">
        <v>36</v>
      </c>
      <c r="W40" s="17">
        <v>45</v>
      </c>
      <c r="X40" s="17">
        <v>81</v>
      </c>
      <c r="Y40" s="35" t="s">
        <v>38</v>
      </c>
      <c r="Z40" s="17">
        <v>26</v>
      </c>
      <c r="AA40" s="17">
        <v>45</v>
      </c>
      <c r="AB40" s="17">
        <v>71</v>
      </c>
      <c r="AC40" s="35" t="s">
        <v>38</v>
      </c>
      <c r="AD40" s="17">
        <v>36</v>
      </c>
      <c r="AE40" s="17">
        <v>44</v>
      </c>
      <c r="AF40" s="17">
        <v>80</v>
      </c>
      <c r="AG40" s="35" t="s">
        <v>38</v>
      </c>
      <c r="AH40" s="17">
        <v>618</v>
      </c>
      <c r="AI40" s="19">
        <v>77.25</v>
      </c>
      <c r="AJ40" s="37" t="s">
        <v>17</v>
      </c>
      <c r="AK40" s="35" t="s">
        <v>39</v>
      </c>
      <c r="AL40" s="35" t="s">
        <v>22</v>
      </c>
      <c r="AM40" s="35" t="s">
        <v>22</v>
      </c>
    </row>
    <row r="41" spans="1:39" ht="15" customHeight="1" x14ac:dyDescent="0.25">
      <c r="A41" s="47">
        <v>190944620038</v>
      </c>
      <c r="B41" s="17">
        <v>26</v>
      </c>
      <c r="C41" s="17">
        <v>41</v>
      </c>
      <c r="D41" s="17">
        <v>67</v>
      </c>
      <c r="E41" s="35" t="s">
        <v>38</v>
      </c>
      <c r="F41" s="17">
        <v>22</v>
      </c>
      <c r="G41" s="17">
        <v>35</v>
      </c>
      <c r="H41" s="17">
        <v>57</v>
      </c>
      <c r="I41" s="35" t="s">
        <v>38</v>
      </c>
      <c r="J41" s="17">
        <v>29</v>
      </c>
      <c r="K41" s="17">
        <v>45</v>
      </c>
      <c r="L41" s="17">
        <v>74</v>
      </c>
      <c r="M41" s="35" t="s">
        <v>38</v>
      </c>
      <c r="N41" s="17">
        <v>30</v>
      </c>
      <c r="O41" s="17">
        <v>51</v>
      </c>
      <c r="P41" s="17">
        <v>81</v>
      </c>
      <c r="Q41" s="35" t="s">
        <v>38</v>
      </c>
      <c r="R41" s="17">
        <v>27</v>
      </c>
      <c r="S41" s="17">
        <v>44</v>
      </c>
      <c r="T41" s="17">
        <v>71</v>
      </c>
      <c r="U41" s="35" t="s">
        <v>38</v>
      </c>
      <c r="V41" s="17">
        <v>33</v>
      </c>
      <c r="W41" s="17">
        <v>44</v>
      </c>
      <c r="X41" s="17">
        <v>77</v>
      </c>
      <c r="Y41" s="35" t="s">
        <v>38</v>
      </c>
      <c r="Z41" s="17">
        <v>30</v>
      </c>
      <c r="AA41" s="17">
        <v>50</v>
      </c>
      <c r="AB41" s="17">
        <v>80</v>
      </c>
      <c r="AC41" s="35" t="s">
        <v>38</v>
      </c>
      <c r="AD41" s="17">
        <v>28</v>
      </c>
      <c r="AE41" s="17">
        <v>32</v>
      </c>
      <c r="AF41" s="17">
        <v>60</v>
      </c>
      <c r="AG41" s="35" t="s">
        <v>38</v>
      </c>
      <c r="AH41" s="17">
        <v>567</v>
      </c>
      <c r="AI41" s="19">
        <v>70.875</v>
      </c>
      <c r="AJ41" s="37" t="s">
        <v>17</v>
      </c>
      <c r="AK41" s="35" t="s">
        <v>39</v>
      </c>
      <c r="AL41" s="35" t="s">
        <v>20</v>
      </c>
      <c r="AM41" s="35" t="s">
        <v>17</v>
      </c>
    </row>
    <row r="42" spans="1:39" ht="15" customHeight="1" x14ac:dyDescent="0.25">
      <c r="A42" s="47">
        <v>190944620039</v>
      </c>
      <c r="B42" s="17">
        <v>27</v>
      </c>
      <c r="C42" s="17">
        <v>47</v>
      </c>
      <c r="D42" s="17">
        <v>74</v>
      </c>
      <c r="E42" s="35" t="s">
        <v>38</v>
      </c>
      <c r="F42" s="17">
        <v>23</v>
      </c>
      <c r="G42" s="17">
        <v>34</v>
      </c>
      <c r="H42" s="17">
        <v>57</v>
      </c>
      <c r="I42" s="35" t="s">
        <v>38</v>
      </c>
      <c r="J42" s="17">
        <v>31</v>
      </c>
      <c r="K42" s="17">
        <v>51</v>
      </c>
      <c r="L42" s="17">
        <v>82</v>
      </c>
      <c r="M42" s="35" t="s">
        <v>38</v>
      </c>
      <c r="N42" s="17">
        <v>32</v>
      </c>
      <c r="O42" s="17">
        <v>50</v>
      </c>
      <c r="P42" s="17">
        <v>82</v>
      </c>
      <c r="Q42" s="35" t="s">
        <v>38</v>
      </c>
      <c r="R42" s="17">
        <v>27</v>
      </c>
      <c r="S42" s="17">
        <v>38</v>
      </c>
      <c r="T42" s="17">
        <v>65</v>
      </c>
      <c r="U42" s="35" t="s">
        <v>38</v>
      </c>
      <c r="V42" s="17">
        <v>35</v>
      </c>
      <c r="W42" s="17">
        <v>54</v>
      </c>
      <c r="X42" s="17">
        <v>89</v>
      </c>
      <c r="Y42" s="35" t="s">
        <v>38</v>
      </c>
      <c r="Z42" s="17">
        <v>31</v>
      </c>
      <c r="AA42" s="17">
        <v>50</v>
      </c>
      <c r="AB42" s="17">
        <v>81</v>
      </c>
      <c r="AC42" s="35" t="s">
        <v>38</v>
      </c>
      <c r="AD42" s="17">
        <v>31</v>
      </c>
      <c r="AE42" s="17">
        <v>37</v>
      </c>
      <c r="AF42" s="17">
        <v>68</v>
      </c>
      <c r="AG42" s="35" t="s">
        <v>38</v>
      </c>
      <c r="AH42" s="17">
        <v>598</v>
      </c>
      <c r="AI42" s="19">
        <v>74.75</v>
      </c>
      <c r="AJ42" s="37" t="s">
        <v>17</v>
      </c>
      <c r="AK42" s="35" t="s">
        <v>39</v>
      </c>
      <c r="AL42" s="35" t="s">
        <v>20</v>
      </c>
      <c r="AM42" s="35" t="s">
        <v>21</v>
      </c>
    </row>
    <row r="43" spans="1:39" ht="15" customHeight="1" x14ac:dyDescent="0.25">
      <c r="A43" s="47">
        <v>190944620040</v>
      </c>
      <c r="B43" s="17">
        <v>27</v>
      </c>
      <c r="C43" s="17">
        <v>43</v>
      </c>
      <c r="D43" s="17">
        <v>70</v>
      </c>
      <c r="E43" s="35" t="s">
        <v>38</v>
      </c>
      <c r="F43" s="17">
        <v>23</v>
      </c>
      <c r="G43" s="17">
        <v>44</v>
      </c>
      <c r="H43" s="17">
        <v>67</v>
      </c>
      <c r="I43" s="35" t="s">
        <v>38</v>
      </c>
      <c r="J43" s="17">
        <v>32</v>
      </c>
      <c r="K43" s="17">
        <v>47</v>
      </c>
      <c r="L43" s="17">
        <v>79</v>
      </c>
      <c r="M43" s="35" t="s">
        <v>38</v>
      </c>
      <c r="N43" s="17">
        <v>26</v>
      </c>
      <c r="O43" s="17">
        <v>56</v>
      </c>
      <c r="P43" s="17">
        <v>82</v>
      </c>
      <c r="Q43" s="35" t="s">
        <v>38</v>
      </c>
      <c r="R43" s="17">
        <v>24</v>
      </c>
      <c r="S43" s="17">
        <v>37</v>
      </c>
      <c r="T43" s="17">
        <v>61</v>
      </c>
      <c r="U43" s="35" t="s">
        <v>38</v>
      </c>
      <c r="V43" s="17">
        <v>36</v>
      </c>
      <c r="W43" s="17">
        <v>49</v>
      </c>
      <c r="X43" s="17">
        <v>85</v>
      </c>
      <c r="Y43" s="35" t="s">
        <v>38</v>
      </c>
      <c r="Z43" s="17">
        <v>34</v>
      </c>
      <c r="AA43" s="17">
        <v>37</v>
      </c>
      <c r="AB43" s="17">
        <v>71</v>
      </c>
      <c r="AC43" s="35" t="s">
        <v>38</v>
      </c>
      <c r="AD43" s="17">
        <v>25</v>
      </c>
      <c r="AE43" s="17">
        <v>44</v>
      </c>
      <c r="AF43" s="17">
        <v>69</v>
      </c>
      <c r="AG43" s="35" t="s">
        <v>38</v>
      </c>
      <c r="AH43" s="17">
        <v>584</v>
      </c>
      <c r="AI43" s="19">
        <v>73</v>
      </c>
      <c r="AJ43" s="37" t="s">
        <v>17</v>
      </c>
      <c r="AK43" s="35" t="s">
        <v>39</v>
      </c>
      <c r="AL43" s="35" t="s">
        <v>22</v>
      </c>
      <c r="AM43" s="35" t="s">
        <v>20</v>
      </c>
    </row>
    <row r="44" spans="1:39" ht="15" customHeight="1" x14ac:dyDescent="0.25">
      <c r="A44" s="47">
        <v>190944620041</v>
      </c>
      <c r="B44" s="17">
        <v>27</v>
      </c>
      <c r="C44" s="17">
        <v>33</v>
      </c>
      <c r="D44" s="17">
        <v>60</v>
      </c>
      <c r="E44" s="35" t="s">
        <v>38</v>
      </c>
      <c r="F44" s="17">
        <v>24</v>
      </c>
      <c r="G44" s="17">
        <v>36</v>
      </c>
      <c r="H44" s="17">
        <v>60</v>
      </c>
      <c r="I44" s="35" t="s">
        <v>38</v>
      </c>
      <c r="J44" s="17">
        <v>24</v>
      </c>
      <c r="K44" s="17">
        <v>37</v>
      </c>
      <c r="L44" s="17">
        <v>61</v>
      </c>
      <c r="M44" s="35" t="s">
        <v>38</v>
      </c>
      <c r="N44" s="17">
        <v>25</v>
      </c>
      <c r="O44" s="17">
        <v>39</v>
      </c>
      <c r="P44" s="17">
        <v>64</v>
      </c>
      <c r="Q44" s="35" t="s">
        <v>38</v>
      </c>
      <c r="R44" s="17">
        <v>19</v>
      </c>
      <c r="S44" s="17">
        <v>43</v>
      </c>
      <c r="T44" s="17">
        <v>62</v>
      </c>
      <c r="U44" s="35" t="s">
        <v>38</v>
      </c>
      <c r="V44" s="17">
        <v>31</v>
      </c>
      <c r="W44" s="17">
        <v>50</v>
      </c>
      <c r="X44" s="17">
        <v>81</v>
      </c>
      <c r="Y44" s="35" t="s">
        <v>38</v>
      </c>
      <c r="Z44" s="17">
        <v>25</v>
      </c>
      <c r="AA44" s="17">
        <v>39</v>
      </c>
      <c r="AB44" s="17">
        <v>64</v>
      </c>
      <c r="AC44" s="35" t="s">
        <v>38</v>
      </c>
      <c r="AD44" s="17">
        <v>26</v>
      </c>
      <c r="AE44" s="17">
        <v>41</v>
      </c>
      <c r="AF44" s="17">
        <v>67</v>
      </c>
      <c r="AG44" s="35" t="s">
        <v>38</v>
      </c>
      <c r="AH44" s="17">
        <v>519</v>
      </c>
      <c r="AI44" s="19">
        <v>64.875</v>
      </c>
      <c r="AJ44" s="37" t="s">
        <v>20</v>
      </c>
      <c r="AK44" s="35" t="s">
        <v>39</v>
      </c>
      <c r="AL44" s="35" t="s">
        <v>21</v>
      </c>
      <c r="AM44" s="35" t="s">
        <v>20</v>
      </c>
    </row>
    <row r="45" spans="1:39" ht="15" customHeight="1" x14ac:dyDescent="0.25">
      <c r="A45" s="47">
        <v>190944620042</v>
      </c>
      <c r="B45" s="17">
        <v>33</v>
      </c>
      <c r="C45" s="17">
        <v>50</v>
      </c>
      <c r="D45" s="17">
        <v>83</v>
      </c>
      <c r="E45" s="35" t="s">
        <v>38</v>
      </c>
      <c r="F45" s="17">
        <v>30</v>
      </c>
      <c r="G45" s="17">
        <v>47</v>
      </c>
      <c r="H45" s="17">
        <v>77</v>
      </c>
      <c r="I45" s="35" t="s">
        <v>38</v>
      </c>
      <c r="J45" s="17">
        <v>30</v>
      </c>
      <c r="K45" s="17">
        <v>43</v>
      </c>
      <c r="L45" s="17">
        <v>73</v>
      </c>
      <c r="M45" s="35" t="s">
        <v>38</v>
      </c>
      <c r="N45" s="17">
        <v>35</v>
      </c>
      <c r="O45" s="17">
        <v>45</v>
      </c>
      <c r="P45" s="17">
        <v>80</v>
      </c>
      <c r="Q45" s="35" t="s">
        <v>38</v>
      </c>
      <c r="R45" s="17">
        <v>23</v>
      </c>
      <c r="S45" s="17">
        <v>49</v>
      </c>
      <c r="T45" s="17">
        <v>72</v>
      </c>
      <c r="U45" s="35" t="s">
        <v>38</v>
      </c>
      <c r="V45" s="17">
        <v>35</v>
      </c>
      <c r="W45" s="17">
        <v>50</v>
      </c>
      <c r="X45" s="17">
        <v>85</v>
      </c>
      <c r="Y45" s="35" t="s">
        <v>38</v>
      </c>
      <c r="Z45" s="17">
        <v>25</v>
      </c>
      <c r="AA45" s="17">
        <v>39</v>
      </c>
      <c r="AB45" s="17">
        <v>64</v>
      </c>
      <c r="AC45" s="35" t="s">
        <v>38</v>
      </c>
      <c r="AD45" s="17">
        <v>30</v>
      </c>
      <c r="AE45" s="17">
        <v>45</v>
      </c>
      <c r="AF45" s="17">
        <v>75</v>
      </c>
      <c r="AG45" s="35" t="s">
        <v>38</v>
      </c>
      <c r="AH45" s="17">
        <v>609</v>
      </c>
      <c r="AI45" s="19">
        <v>76.125</v>
      </c>
      <c r="AJ45" s="37" t="s">
        <v>17</v>
      </c>
      <c r="AK45" s="35" t="s">
        <v>39</v>
      </c>
      <c r="AL45" s="35" t="s">
        <v>17</v>
      </c>
      <c r="AM45" s="35" t="s">
        <v>17</v>
      </c>
    </row>
    <row r="46" spans="1:39" ht="15" customHeight="1" x14ac:dyDescent="0.25">
      <c r="A46" s="47">
        <v>190944620043</v>
      </c>
      <c r="B46" s="17">
        <v>26</v>
      </c>
      <c r="C46" s="17">
        <v>34</v>
      </c>
      <c r="D46" s="17">
        <v>60</v>
      </c>
      <c r="E46" s="35" t="s">
        <v>38</v>
      </c>
      <c r="F46" s="17">
        <v>21</v>
      </c>
      <c r="G46" s="17">
        <v>38</v>
      </c>
      <c r="H46" s="17">
        <v>59</v>
      </c>
      <c r="I46" s="35" t="s">
        <v>38</v>
      </c>
      <c r="J46" s="17">
        <v>23</v>
      </c>
      <c r="K46" s="17">
        <v>37</v>
      </c>
      <c r="L46" s="17">
        <v>60</v>
      </c>
      <c r="M46" s="35" t="s">
        <v>38</v>
      </c>
      <c r="N46" s="17">
        <v>30</v>
      </c>
      <c r="O46" s="17">
        <v>32</v>
      </c>
      <c r="P46" s="17">
        <v>62</v>
      </c>
      <c r="Q46" s="35" t="s">
        <v>38</v>
      </c>
      <c r="R46" s="17">
        <v>22</v>
      </c>
      <c r="S46" s="17">
        <v>36</v>
      </c>
      <c r="T46" s="17">
        <v>58</v>
      </c>
      <c r="U46" s="35" t="s">
        <v>38</v>
      </c>
      <c r="V46" s="17">
        <v>30</v>
      </c>
      <c r="W46" s="17">
        <v>32</v>
      </c>
      <c r="X46" s="17">
        <v>62</v>
      </c>
      <c r="Y46" s="35" t="s">
        <v>38</v>
      </c>
      <c r="Z46" s="17">
        <v>28</v>
      </c>
      <c r="AA46" s="17">
        <v>40</v>
      </c>
      <c r="AB46" s="17">
        <v>68</v>
      </c>
      <c r="AC46" s="35" t="s">
        <v>38</v>
      </c>
      <c r="AD46" s="17">
        <v>20</v>
      </c>
      <c r="AE46" s="17">
        <v>32</v>
      </c>
      <c r="AF46" s="17">
        <v>52</v>
      </c>
      <c r="AG46" s="35" t="s">
        <v>38</v>
      </c>
      <c r="AH46" s="17">
        <v>481</v>
      </c>
      <c r="AI46" s="19">
        <v>60.125</v>
      </c>
      <c r="AJ46" s="37" t="s">
        <v>20</v>
      </c>
      <c r="AK46" s="35" t="s">
        <v>39</v>
      </c>
      <c r="AL46" s="35" t="s">
        <v>20</v>
      </c>
      <c r="AM46" s="35" t="s">
        <v>20</v>
      </c>
    </row>
    <row r="47" spans="1:39" ht="15" customHeight="1" x14ac:dyDescent="0.25">
      <c r="A47" s="47">
        <v>190944620044</v>
      </c>
      <c r="B47" s="17">
        <v>31</v>
      </c>
      <c r="C47" s="17">
        <v>43</v>
      </c>
      <c r="D47" s="17">
        <v>74</v>
      </c>
      <c r="E47" s="35" t="s">
        <v>38</v>
      </c>
      <c r="F47" s="17">
        <v>28</v>
      </c>
      <c r="G47" s="17">
        <v>38</v>
      </c>
      <c r="H47" s="17">
        <v>66</v>
      </c>
      <c r="I47" s="35" t="s">
        <v>38</v>
      </c>
      <c r="J47" s="17">
        <v>24</v>
      </c>
      <c r="K47" s="17">
        <v>55</v>
      </c>
      <c r="L47" s="17">
        <v>79</v>
      </c>
      <c r="M47" s="35" t="s">
        <v>38</v>
      </c>
      <c r="N47" s="17">
        <v>30</v>
      </c>
      <c r="O47" s="17">
        <v>52</v>
      </c>
      <c r="P47" s="17">
        <v>82</v>
      </c>
      <c r="Q47" s="35" t="s">
        <v>38</v>
      </c>
      <c r="R47" s="17">
        <v>26</v>
      </c>
      <c r="S47" s="17">
        <v>52</v>
      </c>
      <c r="T47" s="17">
        <v>78</v>
      </c>
      <c r="U47" s="35" t="s">
        <v>38</v>
      </c>
      <c r="V47" s="17">
        <v>28</v>
      </c>
      <c r="W47" s="17">
        <v>52</v>
      </c>
      <c r="X47" s="17">
        <v>80</v>
      </c>
      <c r="Y47" s="35" t="s">
        <v>38</v>
      </c>
      <c r="Z47" s="17">
        <v>25</v>
      </c>
      <c r="AA47" s="17">
        <v>50</v>
      </c>
      <c r="AB47" s="17">
        <v>75</v>
      </c>
      <c r="AC47" s="35" t="s">
        <v>38</v>
      </c>
      <c r="AD47" s="17">
        <v>27</v>
      </c>
      <c r="AE47" s="17">
        <v>39</v>
      </c>
      <c r="AF47" s="17">
        <v>66</v>
      </c>
      <c r="AG47" s="35" t="s">
        <v>38</v>
      </c>
      <c r="AH47" s="17">
        <v>600</v>
      </c>
      <c r="AI47" s="19">
        <v>75</v>
      </c>
      <c r="AJ47" s="37" t="s">
        <v>17</v>
      </c>
      <c r="AK47" s="35" t="s">
        <v>39</v>
      </c>
      <c r="AL47" s="35" t="s">
        <v>20</v>
      </c>
      <c r="AM47" s="35" t="s">
        <v>20</v>
      </c>
    </row>
    <row r="48" spans="1:39" ht="15" customHeight="1" x14ac:dyDescent="0.25">
      <c r="A48" s="47">
        <v>190944620045</v>
      </c>
      <c r="B48" s="17">
        <v>23</v>
      </c>
      <c r="C48" s="17">
        <v>39</v>
      </c>
      <c r="D48" s="17">
        <v>62</v>
      </c>
      <c r="E48" s="35" t="s">
        <v>38</v>
      </c>
      <c r="F48" s="17">
        <v>18</v>
      </c>
      <c r="G48" s="17">
        <v>44</v>
      </c>
      <c r="H48" s="17">
        <v>62</v>
      </c>
      <c r="I48" s="35" t="s">
        <v>38</v>
      </c>
      <c r="J48" s="17">
        <v>30</v>
      </c>
      <c r="K48" s="17">
        <v>41</v>
      </c>
      <c r="L48" s="17">
        <v>71</v>
      </c>
      <c r="M48" s="35" t="s">
        <v>38</v>
      </c>
      <c r="N48" s="17">
        <v>34</v>
      </c>
      <c r="O48" s="17">
        <v>52</v>
      </c>
      <c r="P48" s="17">
        <v>86</v>
      </c>
      <c r="Q48" s="35" t="s">
        <v>38</v>
      </c>
      <c r="R48" s="17">
        <v>28</v>
      </c>
      <c r="S48" s="17">
        <v>40</v>
      </c>
      <c r="T48" s="17">
        <v>68</v>
      </c>
      <c r="U48" s="35" t="s">
        <v>38</v>
      </c>
      <c r="V48" s="17">
        <v>33</v>
      </c>
      <c r="W48" s="17">
        <v>41</v>
      </c>
      <c r="X48" s="17">
        <v>74</v>
      </c>
      <c r="Y48" s="35" t="s">
        <v>38</v>
      </c>
      <c r="Z48" s="17">
        <v>26</v>
      </c>
      <c r="AA48" s="17">
        <v>45</v>
      </c>
      <c r="AB48" s="17">
        <v>71</v>
      </c>
      <c r="AC48" s="35" t="s">
        <v>38</v>
      </c>
      <c r="AD48" s="17">
        <v>30</v>
      </c>
      <c r="AE48" s="17">
        <v>32</v>
      </c>
      <c r="AF48" s="17">
        <v>62</v>
      </c>
      <c r="AG48" s="35" t="s">
        <v>38</v>
      </c>
      <c r="AH48" s="17">
        <v>556</v>
      </c>
      <c r="AI48" s="19">
        <v>69.5</v>
      </c>
      <c r="AJ48" s="37" t="s">
        <v>20</v>
      </c>
      <c r="AK48" s="35" t="s">
        <v>39</v>
      </c>
      <c r="AL48" s="35" t="s">
        <v>21</v>
      </c>
      <c r="AM48" s="35" t="s">
        <v>17</v>
      </c>
    </row>
    <row r="49" spans="1:39" ht="15" customHeight="1" x14ac:dyDescent="0.25">
      <c r="A49" s="47">
        <v>190944620046</v>
      </c>
      <c r="B49" s="17">
        <v>28</v>
      </c>
      <c r="C49" s="17">
        <v>39</v>
      </c>
      <c r="D49" s="17">
        <v>67</v>
      </c>
      <c r="E49" s="35" t="s">
        <v>38</v>
      </c>
      <c r="F49" s="17">
        <v>28</v>
      </c>
      <c r="G49" s="17">
        <v>41</v>
      </c>
      <c r="H49" s="17">
        <v>69</v>
      </c>
      <c r="I49" s="35" t="s">
        <v>38</v>
      </c>
      <c r="J49" s="17">
        <v>26</v>
      </c>
      <c r="K49" s="17">
        <v>51</v>
      </c>
      <c r="L49" s="17">
        <v>77</v>
      </c>
      <c r="M49" s="35" t="s">
        <v>38</v>
      </c>
      <c r="N49" s="17">
        <v>28</v>
      </c>
      <c r="O49" s="17">
        <v>51</v>
      </c>
      <c r="P49" s="17">
        <v>79</v>
      </c>
      <c r="Q49" s="35" t="s">
        <v>38</v>
      </c>
      <c r="R49" s="17">
        <v>25</v>
      </c>
      <c r="S49" s="17">
        <v>35</v>
      </c>
      <c r="T49" s="17">
        <v>60</v>
      </c>
      <c r="U49" s="35" t="s">
        <v>38</v>
      </c>
      <c r="V49" s="17">
        <v>35</v>
      </c>
      <c r="W49" s="17">
        <v>43</v>
      </c>
      <c r="X49" s="17">
        <v>78</v>
      </c>
      <c r="Y49" s="35" t="s">
        <v>38</v>
      </c>
      <c r="Z49" s="17">
        <v>26</v>
      </c>
      <c r="AA49" s="17">
        <v>56</v>
      </c>
      <c r="AB49" s="17">
        <v>82</v>
      </c>
      <c r="AC49" s="35" t="s">
        <v>38</v>
      </c>
      <c r="AD49" s="17">
        <v>26</v>
      </c>
      <c r="AE49" s="17">
        <v>38</v>
      </c>
      <c r="AF49" s="17">
        <v>64</v>
      </c>
      <c r="AG49" s="35" t="s">
        <v>38</v>
      </c>
      <c r="AH49" s="17">
        <v>576</v>
      </c>
      <c r="AI49" s="19">
        <v>72</v>
      </c>
      <c r="AJ49" s="37" t="s">
        <v>17</v>
      </c>
      <c r="AK49" s="35" t="s">
        <v>39</v>
      </c>
      <c r="AL49" s="35" t="s">
        <v>22</v>
      </c>
      <c r="AM49" s="35" t="s">
        <v>20</v>
      </c>
    </row>
    <row r="50" spans="1:39" ht="15" customHeight="1" x14ac:dyDescent="0.25">
      <c r="A50" s="47">
        <v>190944620047</v>
      </c>
      <c r="B50" s="17">
        <v>27</v>
      </c>
      <c r="C50" s="17">
        <v>40</v>
      </c>
      <c r="D50" s="17">
        <v>67</v>
      </c>
      <c r="E50" s="35" t="s">
        <v>38</v>
      </c>
      <c r="F50" s="17">
        <v>22</v>
      </c>
      <c r="G50" s="17">
        <v>38</v>
      </c>
      <c r="H50" s="17">
        <v>60</v>
      </c>
      <c r="I50" s="35" t="s">
        <v>38</v>
      </c>
      <c r="J50" s="17">
        <v>24</v>
      </c>
      <c r="K50" s="17">
        <v>41</v>
      </c>
      <c r="L50" s="17">
        <v>65</v>
      </c>
      <c r="M50" s="35" t="s">
        <v>38</v>
      </c>
      <c r="N50" s="17">
        <v>23</v>
      </c>
      <c r="O50" s="17">
        <v>49</v>
      </c>
      <c r="P50" s="17">
        <v>72</v>
      </c>
      <c r="Q50" s="35" t="s">
        <v>38</v>
      </c>
      <c r="R50" s="17">
        <v>26</v>
      </c>
      <c r="S50" s="17">
        <v>37</v>
      </c>
      <c r="T50" s="17">
        <v>63</v>
      </c>
      <c r="U50" s="35" t="s">
        <v>38</v>
      </c>
      <c r="V50" s="17">
        <v>34</v>
      </c>
      <c r="W50" s="17">
        <v>47</v>
      </c>
      <c r="X50" s="17">
        <v>81</v>
      </c>
      <c r="Y50" s="35" t="s">
        <v>38</v>
      </c>
      <c r="Z50" s="17">
        <v>21</v>
      </c>
      <c r="AA50" s="17">
        <v>47</v>
      </c>
      <c r="AB50" s="17">
        <v>68</v>
      </c>
      <c r="AC50" s="35" t="s">
        <v>38</v>
      </c>
      <c r="AD50" s="17">
        <v>24</v>
      </c>
      <c r="AE50" s="17">
        <v>34</v>
      </c>
      <c r="AF50" s="17">
        <v>58</v>
      </c>
      <c r="AG50" s="35" t="s">
        <v>38</v>
      </c>
      <c r="AH50" s="17">
        <v>534</v>
      </c>
      <c r="AI50" s="19">
        <v>66.75</v>
      </c>
      <c r="AJ50" s="37" t="s">
        <v>20</v>
      </c>
      <c r="AK50" s="35" t="s">
        <v>39</v>
      </c>
      <c r="AL50" s="35" t="s">
        <v>22</v>
      </c>
      <c r="AM50" s="35" t="s">
        <v>21</v>
      </c>
    </row>
    <row r="51" spans="1:39" ht="15" customHeight="1" x14ac:dyDescent="0.25">
      <c r="A51" s="47">
        <v>190944620048</v>
      </c>
      <c r="B51" s="17">
        <v>24</v>
      </c>
      <c r="C51" s="17">
        <v>34</v>
      </c>
      <c r="D51" s="17">
        <v>58</v>
      </c>
      <c r="E51" s="35" t="s">
        <v>38</v>
      </c>
      <c r="F51" s="17">
        <v>24</v>
      </c>
      <c r="G51" s="17">
        <v>33</v>
      </c>
      <c r="H51" s="17">
        <v>57</v>
      </c>
      <c r="I51" s="35" t="s">
        <v>38</v>
      </c>
      <c r="J51" s="17">
        <v>29</v>
      </c>
      <c r="K51" s="17">
        <v>35</v>
      </c>
      <c r="L51" s="17">
        <v>64</v>
      </c>
      <c r="M51" s="35" t="s">
        <v>38</v>
      </c>
      <c r="N51" s="17">
        <v>27</v>
      </c>
      <c r="O51" s="17">
        <v>37</v>
      </c>
      <c r="P51" s="17">
        <v>64</v>
      </c>
      <c r="Q51" s="35" t="s">
        <v>38</v>
      </c>
      <c r="R51" s="17">
        <v>24</v>
      </c>
      <c r="S51" s="17">
        <v>34</v>
      </c>
      <c r="T51" s="17">
        <v>58</v>
      </c>
      <c r="U51" s="35" t="s">
        <v>38</v>
      </c>
      <c r="V51" s="17">
        <v>36</v>
      </c>
      <c r="W51" s="17">
        <v>43</v>
      </c>
      <c r="X51" s="17">
        <v>79</v>
      </c>
      <c r="Y51" s="35" t="s">
        <v>38</v>
      </c>
      <c r="Z51" s="17">
        <v>25</v>
      </c>
      <c r="AA51" s="17">
        <v>48</v>
      </c>
      <c r="AB51" s="17">
        <v>73</v>
      </c>
      <c r="AC51" s="35" t="s">
        <v>38</v>
      </c>
      <c r="AD51" s="17">
        <v>29</v>
      </c>
      <c r="AE51" s="17">
        <v>39</v>
      </c>
      <c r="AF51" s="17">
        <v>68</v>
      </c>
      <c r="AG51" s="35" t="s">
        <v>38</v>
      </c>
      <c r="AH51" s="17">
        <v>521</v>
      </c>
      <c r="AI51" s="19">
        <v>65.125</v>
      </c>
      <c r="AJ51" s="37" t="s">
        <v>20</v>
      </c>
      <c r="AK51" s="35" t="s">
        <v>39</v>
      </c>
      <c r="AL51" s="35" t="s">
        <v>17</v>
      </c>
      <c r="AM51" s="35" t="s">
        <v>20</v>
      </c>
    </row>
    <row r="52" spans="1:39" ht="15" customHeight="1" x14ac:dyDescent="0.25">
      <c r="A52" s="47">
        <v>190944620049</v>
      </c>
      <c r="B52" s="17">
        <v>33</v>
      </c>
      <c r="C52" s="17">
        <v>44</v>
      </c>
      <c r="D52" s="17">
        <v>77</v>
      </c>
      <c r="E52" s="35" t="s">
        <v>38</v>
      </c>
      <c r="F52" s="17">
        <v>25</v>
      </c>
      <c r="G52" s="17">
        <v>49</v>
      </c>
      <c r="H52" s="17">
        <v>74</v>
      </c>
      <c r="I52" s="35" t="s">
        <v>38</v>
      </c>
      <c r="J52" s="17">
        <v>30</v>
      </c>
      <c r="K52" s="17">
        <v>47</v>
      </c>
      <c r="L52" s="17">
        <v>77</v>
      </c>
      <c r="M52" s="35" t="s">
        <v>38</v>
      </c>
      <c r="N52" s="17">
        <v>38</v>
      </c>
      <c r="O52" s="17">
        <v>53</v>
      </c>
      <c r="P52" s="17">
        <v>91</v>
      </c>
      <c r="Q52" s="35" t="s">
        <v>38</v>
      </c>
      <c r="R52" s="17">
        <v>28</v>
      </c>
      <c r="S52" s="17">
        <v>57</v>
      </c>
      <c r="T52" s="17">
        <v>85</v>
      </c>
      <c r="U52" s="35" t="s">
        <v>38</v>
      </c>
      <c r="V52" s="17">
        <v>33</v>
      </c>
      <c r="W52" s="17">
        <v>52</v>
      </c>
      <c r="X52" s="17">
        <v>85</v>
      </c>
      <c r="Y52" s="35" t="s">
        <v>38</v>
      </c>
      <c r="Z52" s="17">
        <v>24</v>
      </c>
      <c r="AA52" s="17">
        <v>45</v>
      </c>
      <c r="AB52" s="17">
        <v>69</v>
      </c>
      <c r="AC52" s="35" t="s">
        <v>38</v>
      </c>
      <c r="AD52" s="17">
        <v>31</v>
      </c>
      <c r="AE52" s="17">
        <v>49</v>
      </c>
      <c r="AF52" s="17">
        <v>80</v>
      </c>
      <c r="AG52" s="35" t="s">
        <v>38</v>
      </c>
      <c r="AH52" s="17">
        <v>638</v>
      </c>
      <c r="AI52" s="19">
        <v>79.75</v>
      </c>
      <c r="AJ52" s="37" t="s">
        <v>17</v>
      </c>
      <c r="AK52" s="35" t="s">
        <v>39</v>
      </c>
      <c r="AL52" s="35" t="s">
        <v>17</v>
      </c>
      <c r="AM52" s="35" t="s">
        <v>22</v>
      </c>
    </row>
    <row r="53" spans="1:39" ht="15" customHeight="1" x14ac:dyDescent="0.25">
      <c r="A53" s="47">
        <v>190944620050</v>
      </c>
      <c r="B53" s="17">
        <v>32</v>
      </c>
      <c r="C53" s="17">
        <v>41</v>
      </c>
      <c r="D53" s="17">
        <v>73</v>
      </c>
      <c r="E53" s="35" t="s">
        <v>38</v>
      </c>
      <c r="F53" s="17">
        <v>26</v>
      </c>
      <c r="G53" s="17">
        <v>38</v>
      </c>
      <c r="H53" s="17">
        <v>64</v>
      </c>
      <c r="I53" s="35" t="s">
        <v>38</v>
      </c>
      <c r="J53" s="17">
        <v>34</v>
      </c>
      <c r="K53" s="17">
        <v>45</v>
      </c>
      <c r="L53" s="17">
        <v>79</v>
      </c>
      <c r="M53" s="35" t="s">
        <v>38</v>
      </c>
      <c r="N53" s="17">
        <v>33</v>
      </c>
      <c r="O53" s="17">
        <v>50</v>
      </c>
      <c r="P53" s="17">
        <v>83</v>
      </c>
      <c r="Q53" s="35" t="s">
        <v>38</v>
      </c>
      <c r="R53" s="17">
        <v>26</v>
      </c>
      <c r="S53" s="17">
        <v>35</v>
      </c>
      <c r="T53" s="17">
        <v>61</v>
      </c>
      <c r="U53" s="35" t="s">
        <v>38</v>
      </c>
      <c r="V53" s="17">
        <v>37</v>
      </c>
      <c r="W53" s="17">
        <v>41</v>
      </c>
      <c r="X53" s="17">
        <v>78</v>
      </c>
      <c r="Y53" s="35" t="s">
        <v>38</v>
      </c>
      <c r="Z53" s="17">
        <v>23</v>
      </c>
      <c r="AA53" s="17">
        <v>38</v>
      </c>
      <c r="AB53" s="17">
        <v>61</v>
      </c>
      <c r="AC53" s="35" t="s">
        <v>38</v>
      </c>
      <c r="AD53" s="17">
        <v>28</v>
      </c>
      <c r="AE53" s="17">
        <v>41</v>
      </c>
      <c r="AF53" s="17">
        <v>69</v>
      </c>
      <c r="AG53" s="35" t="s">
        <v>38</v>
      </c>
      <c r="AH53" s="17">
        <v>568</v>
      </c>
      <c r="AI53" s="19">
        <v>71</v>
      </c>
      <c r="AJ53" s="37" t="s">
        <v>17</v>
      </c>
      <c r="AK53" s="35" t="s">
        <v>39</v>
      </c>
      <c r="AL53" s="35" t="s">
        <v>21</v>
      </c>
      <c r="AM53" s="35" t="s">
        <v>21</v>
      </c>
    </row>
    <row r="54" spans="1:39" ht="15" customHeight="1" x14ac:dyDescent="0.25">
      <c r="A54" s="47">
        <v>190944620051</v>
      </c>
      <c r="B54" s="17">
        <v>27</v>
      </c>
      <c r="C54" s="17">
        <v>51</v>
      </c>
      <c r="D54" s="17">
        <v>78</v>
      </c>
      <c r="E54" s="35" t="s">
        <v>38</v>
      </c>
      <c r="F54" s="17">
        <v>28</v>
      </c>
      <c r="G54" s="17">
        <v>52</v>
      </c>
      <c r="H54" s="17">
        <v>80</v>
      </c>
      <c r="I54" s="35" t="s">
        <v>38</v>
      </c>
      <c r="J54" s="17">
        <v>27</v>
      </c>
      <c r="K54" s="17">
        <v>43</v>
      </c>
      <c r="L54" s="17">
        <v>70</v>
      </c>
      <c r="M54" s="35" t="s">
        <v>38</v>
      </c>
      <c r="N54" s="17">
        <v>31</v>
      </c>
      <c r="O54" s="17">
        <v>51</v>
      </c>
      <c r="P54" s="17">
        <v>82</v>
      </c>
      <c r="Q54" s="35" t="s">
        <v>38</v>
      </c>
      <c r="R54" s="17">
        <v>26</v>
      </c>
      <c r="S54" s="17">
        <v>38</v>
      </c>
      <c r="T54" s="17">
        <v>64</v>
      </c>
      <c r="U54" s="35" t="s">
        <v>38</v>
      </c>
      <c r="V54" s="17">
        <v>32</v>
      </c>
      <c r="W54" s="17">
        <v>48</v>
      </c>
      <c r="X54" s="17">
        <v>80</v>
      </c>
      <c r="Y54" s="35" t="s">
        <v>38</v>
      </c>
      <c r="Z54" s="17">
        <v>26</v>
      </c>
      <c r="AA54" s="17">
        <v>48</v>
      </c>
      <c r="AB54" s="17">
        <v>74</v>
      </c>
      <c r="AC54" s="35" t="s">
        <v>38</v>
      </c>
      <c r="AD54" s="17">
        <v>29</v>
      </c>
      <c r="AE54" s="17">
        <v>49</v>
      </c>
      <c r="AF54" s="17">
        <v>78</v>
      </c>
      <c r="AG54" s="35" t="s">
        <v>38</v>
      </c>
      <c r="AH54" s="17">
        <v>606</v>
      </c>
      <c r="AI54" s="19">
        <v>75.75</v>
      </c>
      <c r="AJ54" s="37" t="s">
        <v>17</v>
      </c>
      <c r="AK54" s="35" t="s">
        <v>39</v>
      </c>
      <c r="AL54" s="35" t="s">
        <v>21</v>
      </c>
      <c r="AM54" s="35" t="s">
        <v>20</v>
      </c>
    </row>
    <row r="55" spans="1:39" ht="15" customHeight="1" x14ac:dyDescent="0.25">
      <c r="A55" s="47">
        <v>190944620052</v>
      </c>
      <c r="B55" s="17">
        <v>31</v>
      </c>
      <c r="C55" s="17">
        <v>41</v>
      </c>
      <c r="D55" s="17">
        <v>72</v>
      </c>
      <c r="E55" s="35" t="s">
        <v>38</v>
      </c>
      <c r="F55" s="17">
        <v>27</v>
      </c>
      <c r="G55" s="17">
        <v>52</v>
      </c>
      <c r="H55" s="17">
        <v>79</v>
      </c>
      <c r="I55" s="35" t="s">
        <v>38</v>
      </c>
      <c r="J55" s="17">
        <v>28</v>
      </c>
      <c r="K55" s="17">
        <v>44</v>
      </c>
      <c r="L55" s="17">
        <v>72</v>
      </c>
      <c r="M55" s="35" t="s">
        <v>38</v>
      </c>
      <c r="N55" s="17">
        <v>34</v>
      </c>
      <c r="O55" s="17">
        <v>52</v>
      </c>
      <c r="P55" s="17">
        <v>86</v>
      </c>
      <c r="Q55" s="35" t="s">
        <v>38</v>
      </c>
      <c r="R55" s="17">
        <v>28</v>
      </c>
      <c r="S55" s="17">
        <v>51</v>
      </c>
      <c r="T55" s="17">
        <v>79</v>
      </c>
      <c r="U55" s="35" t="s">
        <v>38</v>
      </c>
      <c r="V55" s="17">
        <v>34</v>
      </c>
      <c r="W55" s="17">
        <v>51</v>
      </c>
      <c r="X55" s="17">
        <v>85</v>
      </c>
      <c r="Y55" s="35" t="s">
        <v>38</v>
      </c>
      <c r="Z55" s="17">
        <v>27</v>
      </c>
      <c r="AA55" s="17">
        <v>42</v>
      </c>
      <c r="AB55" s="17">
        <v>69</v>
      </c>
      <c r="AC55" s="35" t="s">
        <v>38</v>
      </c>
      <c r="AD55" s="17">
        <v>29</v>
      </c>
      <c r="AE55" s="17">
        <v>43</v>
      </c>
      <c r="AF55" s="17">
        <v>72</v>
      </c>
      <c r="AG55" s="35" t="s">
        <v>38</v>
      </c>
      <c r="AH55" s="17">
        <v>614</v>
      </c>
      <c r="AI55" s="19">
        <v>76.75</v>
      </c>
      <c r="AJ55" s="37" t="s">
        <v>17</v>
      </c>
      <c r="AK55" s="35" t="s">
        <v>39</v>
      </c>
      <c r="AL55" s="35" t="s">
        <v>20</v>
      </c>
      <c r="AM55" s="35" t="s">
        <v>17</v>
      </c>
    </row>
    <row r="56" spans="1:39" ht="15" customHeight="1" x14ac:dyDescent="0.25">
      <c r="A56" s="47">
        <v>190944620053</v>
      </c>
      <c r="B56" s="17">
        <v>25</v>
      </c>
      <c r="C56" s="17">
        <v>46</v>
      </c>
      <c r="D56" s="17">
        <v>71</v>
      </c>
      <c r="E56" s="35" t="s">
        <v>38</v>
      </c>
      <c r="F56" s="17">
        <v>26</v>
      </c>
      <c r="G56" s="17">
        <v>50</v>
      </c>
      <c r="H56" s="17">
        <v>76</v>
      </c>
      <c r="I56" s="35" t="s">
        <v>38</v>
      </c>
      <c r="J56" s="17">
        <v>24</v>
      </c>
      <c r="K56" s="17">
        <v>45</v>
      </c>
      <c r="L56" s="17">
        <v>69</v>
      </c>
      <c r="M56" s="35" t="s">
        <v>38</v>
      </c>
      <c r="N56" s="17">
        <v>22</v>
      </c>
      <c r="O56" s="17">
        <v>41</v>
      </c>
      <c r="P56" s="17">
        <v>63</v>
      </c>
      <c r="Q56" s="35" t="s">
        <v>38</v>
      </c>
      <c r="R56" s="17">
        <v>27</v>
      </c>
      <c r="S56" s="17">
        <v>37</v>
      </c>
      <c r="T56" s="17">
        <v>64</v>
      </c>
      <c r="U56" s="35" t="s">
        <v>38</v>
      </c>
      <c r="V56" s="17">
        <v>20</v>
      </c>
      <c r="W56" s="17">
        <v>44</v>
      </c>
      <c r="X56" s="17">
        <v>64</v>
      </c>
      <c r="Y56" s="35" t="s">
        <v>38</v>
      </c>
      <c r="Z56" s="17">
        <v>24</v>
      </c>
      <c r="AA56" s="17">
        <v>42</v>
      </c>
      <c r="AB56" s="17">
        <v>66</v>
      </c>
      <c r="AC56" s="35" t="s">
        <v>38</v>
      </c>
      <c r="AD56" s="17">
        <v>22</v>
      </c>
      <c r="AE56" s="17">
        <v>43</v>
      </c>
      <c r="AF56" s="17">
        <v>65</v>
      </c>
      <c r="AG56" s="35" t="s">
        <v>38</v>
      </c>
      <c r="AH56" s="17">
        <v>538</v>
      </c>
      <c r="AI56" s="19">
        <v>67.25</v>
      </c>
      <c r="AJ56" s="37" t="s">
        <v>20</v>
      </c>
      <c r="AK56" s="35" t="s">
        <v>39</v>
      </c>
      <c r="AL56" s="35" t="s">
        <v>17</v>
      </c>
      <c r="AM56" s="35" t="s">
        <v>21</v>
      </c>
    </row>
    <row r="57" spans="1:39" ht="15" customHeight="1" x14ac:dyDescent="0.25">
      <c r="A57" s="47">
        <v>190944620054</v>
      </c>
      <c r="B57" s="17">
        <v>32</v>
      </c>
      <c r="C57" s="17">
        <v>50</v>
      </c>
      <c r="D57" s="17">
        <v>82</v>
      </c>
      <c r="E57" s="35" t="s">
        <v>38</v>
      </c>
      <c r="F57" s="17">
        <v>25</v>
      </c>
      <c r="G57" s="17">
        <v>54</v>
      </c>
      <c r="H57" s="17">
        <v>79</v>
      </c>
      <c r="I57" s="35" t="s">
        <v>38</v>
      </c>
      <c r="J57" s="17">
        <v>27</v>
      </c>
      <c r="K57" s="17">
        <v>45</v>
      </c>
      <c r="L57" s="17">
        <v>72</v>
      </c>
      <c r="M57" s="35" t="s">
        <v>38</v>
      </c>
      <c r="N57" s="17">
        <v>35</v>
      </c>
      <c r="O57" s="17">
        <v>55</v>
      </c>
      <c r="P57" s="17">
        <v>90</v>
      </c>
      <c r="Q57" s="35" t="s">
        <v>38</v>
      </c>
      <c r="R57" s="17">
        <v>29</v>
      </c>
      <c r="S57" s="17">
        <v>40</v>
      </c>
      <c r="T57" s="17">
        <v>69</v>
      </c>
      <c r="U57" s="35" t="s">
        <v>38</v>
      </c>
      <c r="V57" s="17">
        <v>36</v>
      </c>
      <c r="W57" s="17">
        <v>50</v>
      </c>
      <c r="X57" s="17">
        <v>86</v>
      </c>
      <c r="Y57" s="35" t="s">
        <v>38</v>
      </c>
      <c r="Z57" s="17">
        <v>27</v>
      </c>
      <c r="AA57" s="17">
        <v>50</v>
      </c>
      <c r="AB57" s="17">
        <v>77</v>
      </c>
      <c r="AC57" s="35" t="s">
        <v>38</v>
      </c>
      <c r="AD57" s="17">
        <v>33</v>
      </c>
      <c r="AE57" s="17">
        <v>46</v>
      </c>
      <c r="AF57" s="17">
        <v>79</v>
      </c>
      <c r="AG57" s="35" t="s">
        <v>38</v>
      </c>
      <c r="AH57" s="17">
        <v>634</v>
      </c>
      <c r="AI57" s="19">
        <v>79.25</v>
      </c>
      <c r="AJ57" s="37" t="s">
        <v>17</v>
      </c>
      <c r="AK57" s="35" t="s">
        <v>39</v>
      </c>
      <c r="AL57" s="35" t="s">
        <v>20</v>
      </c>
      <c r="AM57" s="35" t="s">
        <v>22</v>
      </c>
    </row>
    <row r="58" spans="1:39" ht="15" customHeight="1" x14ac:dyDescent="0.25">
      <c r="A58" s="47">
        <v>190944620055</v>
      </c>
      <c r="B58" s="17">
        <v>34</v>
      </c>
      <c r="C58" s="17">
        <v>37</v>
      </c>
      <c r="D58" s="17">
        <v>71</v>
      </c>
      <c r="E58" s="35" t="s">
        <v>38</v>
      </c>
      <c r="F58" s="17">
        <v>25</v>
      </c>
      <c r="G58" s="17">
        <v>53</v>
      </c>
      <c r="H58" s="17">
        <v>78</v>
      </c>
      <c r="I58" s="35" t="s">
        <v>38</v>
      </c>
      <c r="J58" s="17">
        <v>31</v>
      </c>
      <c r="K58" s="17">
        <v>39</v>
      </c>
      <c r="L58" s="17">
        <v>70</v>
      </c>
      <c r="M58" s="35" t="s">
        <v>38</v>
      </c>
      <c r="N58" s="17">
        <v>34</v>
      </c>
      <c r="O58" s="17">
        <v>47</v>
      </c>
      <c r="P58" s="17">
        <v>81</v>
      </c>
      <c r="Q58" s="35" t="s">
        <v>38</v>
      </c>
      <c r="R58" s="17">
        <v>30</v>
      </c>
      <c r="S58" s="17">
        <v>40</v>
      </c>
      <c r="T58" s="17">
        <v>70</v>
      </c>
      <c r="U58" s="35" t="s">
        <v>38</v>
      </c>
      <c r="V58" s="17">
        <v>36</v>
      </c>
      <c r="W58" s="17">
        <v>49</v>
      </c>
      <c r="X58" s="17">
        <v>85</v>
      </c>
      <c r="Y58" s="35" t="s">
        <v>38</v>
      </c>
      <c r="Z58" s="17">
        <v>24</v>
      </c>
      <c r="AA58" s="17">
        <v>49</v>
      </c>
      <c r="AB58" s="17">
        <v>73</v>
      </c>
      <c r="AC58" s="35" t="s">
        <v>38</v>
      </c>
      <c r="AD58" s="17">
        <v>34</v>
      </c>
      <c r="AE58" s="17">
        <v>28</v>
      </c>
      <c r="AF58" s="17">
        <v>62</v>
      </c>
      <c r="AG58" s="35" t="s">
        <v>38</v>
      </c>
      <c r="AH58" s="17">
        <v>590</v>
      </c>
      <c r="AI58" s="19">
        <v>73.75</v>
      </c>
      <c r="AJ58" s="37" t="s">
        <v>17</v>
      </c>
      <c r="AK58" s="35" t="s">
        <v>39</v>
      </c>
      <c r="AL58" s="35" t="s">
        <v>21</v>
      </c>
      <c r="AM58" s="35" t="s">
        <v>20</v>
      </c>
    </row>
    <row r="59" spans="1:39" ht="15" customHeight="1" x14ac:dyDescent="0.25">
      <c r="A59" s="47">
        <v>190944620056</v>
      </c>
      <c r="B59" s="17">
        <v>32</v>
      </c>
      <c r="C59" s="17">
        <v>41</v>
      </c>
      <c r="D59" s="17">
        <v>73</v>
      </c>
      <c r="E59" s="35" t="s">
        <v>38</v>
      </c>
      <c r="F59" s="17">
        <v>27</v>
      </c>
      <c r="G59" s="17">
        <v>42</v>
      </c>
      <c r="H59" s="17">
        <v>69</v>
      </c>
      <c r="I59" s="35" t="s">
        <v>38</v>
      </c>
      <c r="J59" s="17">
        <v>33</v>
      </c>
      <c r="K59" s="17">
        <v>48</v>
      </c>
      <c r="L59" s="17">
        <v>81</v>
      </c>
      <c r="M59" s="35" t="s">
        <v>38</v>
      </c>
      <c r="N59" s="17">
        <v>29</v>
      </c>
      <c r="O59" s="17">
        <v>50</v>
      </c>
      <c r="P59" s="17">
        <v>79</v>
      </c>
      <c r="Q59" s="35" t="s">
        <v>38</v>
      </c>
      <c r="R59" s="17">
        <v>28</v>
      </c>
      <c r="S59" s="17">
        <v>41</v>
      </c>
      <c r="T59" s="17">
        <v>69</v>
      </c>
      <c r="U59" s="35" t="s">
        <v>38</v>
      </c>
      <c r="V59" s="17">
        <v>34</v>
      </c>
      <c r="W59" s="17">
        <v>49</v>
      </c>
      <c r="X59" s="17">
        <v>83</v>
      </c>
      <c r="Y59" s="35" t="s">
        <v>38</v>
      </c>
      <c r="Z59" s="17">
        <v>24</v>
      </c>
      <c r="AA59" s="17">
        <v>45</v>
      </c>
      <c r="AB59" s="17">
        <v>69</v>
      </c>
      <c r="AC59" s="35" t="s">
        <v>38</v>
      </c>
      <c r="AD59" s="17">
        <v>27</v>
      </c>
      <c r="AE59" s="17">
        <v>42</v>
      </c>
      <c r="AF59" s="17">
        <v>69</v>
      </c>
      <c r="AG59" s="35" t="s">
        <v>38</v>
      </c>
      <c r="AH59" s="17">
        <v>592</v>
      </c>
      <c r="AI59" s="19">
        <v>74</v>
      </c>
      <c r="AJ59" s="37" t="s">
        <v>17</v>
      </c>
      <c r="AK59" s="35" t="s">
        <v>39</v>
      </c>
      <c r="AL59" s="35" t="s">
        <v>20</v>
      </c>
      <c r="AM59" s="35" t="s">
        <v>20</v>
      </c>
    </row>
    <row r="60" spans="1:39" ht="15" customHeight="1" x14ac:dyDescent="0.25">
      <c r="A60" s="47">
        <v>190944620057</v>
      </c>
      <c r="B60" s="17">
        <v>31</v>
      </c>
      <c r="C60" s="17">
        <v>42</v>
      </c>
      <c r="D60" s="17">
        <v>73</v>
      </c>
      <c r="E60" s="35" t="s">
        <v>38</v>
      </c>
      <c r="F60" s="17">
        <v>30</v>
      </c>
      <c r="G60" s="17">
        <v>38</v>
      </c>
      <c r="H60" s="17">
        <v>68</v>
      </c>
      <c r="I60" s="35" t="s">
        <v>38</v>
      </c>
      <c r="J60" s="17">
        <v>29</v>
      </c>
      <c r="K60" s="17">
        <v>41</v>
      </c>
      <c r="L60" s="17">
        <v>70</v>
      </c>
      <c r="M60" s="35" t="s">
        <v>38</v>
      </c>
      <c r="N60" s="17">
        <v>31</v>
      </c>
      <c r="O60" s="17">
        <v>43</v>
      </c>
      <c r="P60" s="17">
        <v>74</v>
      </c>
      <c r="Q60" s="35" t="s">
        <v>38</v>
      </c>
      <c r="R60" s="17">
        <v>19</v>
      </c>
      <c r="S60" s="17">
        <v>34</v>
      </c>
      <c r="T60" s="17">
        <v>53</v>
      </c>
      <c r="U60" s="35" t="s">
        <v>38</v>
      </c>
      <c r="V60" s="17">
        <v>34</v>
      </c>
      <c r="W60" s="17">
        <v>53</v>
      </c>
      <c r="X60" s="17">
        <v>87</v>
      </c>
      <c r="Y60" s="35" t="s">
        <v>38</v>
      </c>
      <c r="Z60" s="17">
        <v>27</v>
      </c>
      <c r="AA60" s="17">
        <v>47</v>
      </c>
      <c r="AB60" s="17">
        <v>74</v>
      </c>
      <c r="AC60" s="35" t="s">
        <v>38</v>
      </c>
      <c r="AD60" s="17">
        <v>29</v>
      </c>
      <c r="AE60" s="17">
        <v>38</v>
      </c>
      <c r="AF60" s="17">
        <v>67</v>
      </c>
      <c r="AG60" s="35" t="s">
        <v>38</v>
      </c>
      <c r="AH60" s="17">
        <v>566</v>
      </c>
      <c r="AI60" s="19">
        <v>70.75</v>
      </c>
      <c r="AJ60" s="37" t="s">
        <v>17</v>
      </c>
      <c r="AK60" s="35" t="s">
        <v>39</v>
      </c>
      <c r="AL60" s="35" t="s">
        <v>17</v>
      </c>
      <c r="AM60" s="35" t="s">
        <v>20</v>
      </c>
    </row>
    <row r="61" spans="1:39" ht="15" customHeight="1" x14ac:dyDescent="0.25">
      <c r="A61" s="47">
        <v>190944620058</v>
      </c>
      <c r="B61" s="17">
        <v>33</v>
      </c>
      <c r="C61" s="17">
        <v>57</v>
      </c>
      <c r="D61" s="17">
        <v>90</v>
      </c>
      <c r="E61" s="35" t="s">
        <v>38</v>
      </c>
      <c r="F61" s="17">
        <v>28</v>
      </c>
      <c r="G61" s="17">
        <v>45</v>
      </c>
      <c r="H61" s="17">
        <v>73</v>
      </c>
      <c r="I61" s="35" t="s">
        <v>38</v>
      </c>
      <c r="J61" s="17">
        <v>30</v>
      </c>
      <c r="K61" s="17">
        <v>55</v>
      </c>
      <c r="L61" s="17">
        <v>85</v>
      </c>
      <c r="M61" s="35" t="s">
        <v>38</v>
      </c>
      <c r="N61" s="17">
        <v>35</v>
      </c>
      <c r="O61" s="17">
        <v>56</v>
      </c>
      <c r="P61" s="17">
        <v>91</v>
      </c>
      <c r="Q61" s="35" t="s">
        <v>38</v>
      </c>
      <c r="R61" s="17">
        <v>26</v>
      </c>
      <c r="S61" s="17">
        <v>54</v>
      </c>
      <c r="T61" s="17">
        <v>80</v>
      </c>
      <c r="U61" s="35" t="s">
        <v>38</v>
      </c>
      <c r="V61" s="17">
        <v>33</v>
      </c>
      <c r="W61" s="17">
        <v>49</v>
      </c>
      <c r="X61" s="17">
        <v>82</v>
      </c>
      <c r="Y61" s="35" t="s">
        <v>38</v>
      </c>
      <c r="Z61" s="17">
        <v>28</v>
      </c>
      <c r="AA61" s="17">
        <v>52</v>
      </c>
      <c r="AB61" s="17">
        <v>80</v>
      </c>
      <c r="AC61" s="35" t="s">
        <v>38</v>
      </c>
      <c r="AD61" s="17">
        <v>31</v>
      </c>
      <c r="AE61" s="17">
        <v>45</v>
      </c>
      <c r="AF61" s="17">
        <v>76</v>
      </c>
      <c r="AG61" s="35" t="s">
        <v>38</v>
      </c>
      <c r="AH61" s="17">
        <v>657</v>
      </c>
      <c r="AI61" s="19">
        <v>82.125</v>
      </c>
      <c r="AJ61" s="37" t="s">
        <v>17</v>
      </c>
      <c r="AK61" s="35" t="s">
        <v>39</v>
      </c>
      <c r="AL61" s="35" t="s">
        <v>17</v>
      </c>
      <c r="AM61" s="35" t="s">
        <v>17</v>
      </c>
    </row>
    <row r="62" spans="1:39" ht="15" customHeight="1" x14ac:dyDescent="0.25">
      <c r="A62" s="47">
        <v>190944620059</v>
      </c>
      <c r="B62" s="17">
        <v>36</v>
      </c>
      <c r="C62" s="17">
        <v>41</v>
      </c>
      <c r="D62" s="17">
        <v>77</v>
      </c>
      <c r="E62" s="35" t="s">
        <v>38</v>
      </c>
      <c r="F62" s="17">
        <v>19</v>
      </c>
      <c r="G62" s="17">
        <v>33</v>
      </c>
      <c r="H62" s="17">
        <v>52</v>
      </c>
      <c r="I62" s="35" t="s">
        <v>38</v>
      </c>
      <c r="J62" s="17">
        <v>23</v>
      </c>
      <c r="K62" s="17">
        <v>37</v>
      </c>
      <c r="L62" s="17">
        <v>60</v>
      </c>
      <c r="M62" s="35" t="s">
        <v>38</v>
      </c>
      <c r="N62" s="17">
        <v>19</v>
      </c>
      <c r="O62" s="17">
        <v>28</v>
      </c>
      <c r="P62" s="17">
        <v>47</v>
      </c>
      <c r="Q62" s="35" t="s">
        <v>38</v>
      </c>
      <c r="R62" s="17">
        <v>23</v>
      </c>
      <c r="S62" s="17">
        <v>40</v>
      </c>
      <c r="T62" s="17">
        <v>63</v>
      </c>
      <c r="U62" s="35" t="s">
        <v>38</v>
      </c>
      <c r="V62" s="17">
        <v>37</v>
      </c>
      <c r="W62" s="17">
        <v>24</v>
      </c>
      <c r="X62" s="17">
        <v>61</v>
      </c>
      <c r="Y62" s="35" t="s">
        <v>38</v>
      </c>
      <c r="Z62" s="17">
        <v>33</v>
      </c>
      <c r="AA62" s="17">
        <v>31</v>
      </c>
      <c r="AB62" s="17">
        <v>64</v>
      </c>
      <c r="AC62" s="35" t="s">
        <v>38</v>
      </c>
      <c r="AD62" s="17">
        <v>28</v>
      </c>
      <c r="AE62" s="17">
        <v>40</v>
      </c>
      <c r="AF62" s="17">
        <v>68</v>
      </c>
      <c r="AG62" s="35" t="s">
        <v>38</v>
      </c>
      <c r="AH62" s="17">
        <v>492</v>
      </c>
      <c r="AI62" s="19">
        <v>61.5</v>
      </c>
      <c r="AJ62" s="37" t="s">
        <v>20</v>
      </c>
      <c r="AK62" s="35" t="s">
        <v>39</v>
      </c>
      <c r="AL62" s="35" t="s">
        <v>21</v>
      </c>
      <c r="AM62" s="35" t="s">
        <v>21</v>
      </c>
    </row>
    <row r="63" spans="1:39" ht="15" customHeight="1" x14ac:dyDescent="0.25">
      <c r="A63" s="47">
        <v>190944620060</v>
      </c>
      <c r="B63" s="17">
        <v>33</v>
      </c>
      <c r="C63" s="17">
        <v>42</v>
      </c>
      <c r="D63" s="17">
        <v>75</v>
      </c>
      <c r="E63" s="35" t="s">
        <v>38</v>
      </c>
      <c r="F63" s="17">
        <v>27</v>
      </c>
      <c r="G63" s="17">
        <v>46</v>
      </c>
      <c r="H63" s="17">
        <v>73</v>
      </c>
      <c r="I63" s="35" t="s">
        <v>38</v>
      </c>
      <c r="J63" s="17">
        <v>28</v>
      </c>
      <c r="K63" s="17">
        <v>48</v>
      </c>
      <c r="L63" s="17">
        <v>76</v>
      </c>
      <c r="M63" s="35" t="s">
        <v>38</v>
      </c>
      <c r="N63" s="17">
        <v>36</v>
      </c>
      <c r="O63" s="17">
        <v>50</v>
      </c>
      <c r="P63" s="17">
        <v>86</v>
      </c>
      <c r="Q63" s="35" t="s">
        <v>38</v>
      </c>
      <c r="R63" s="17">
        <v>28</v>
      </c>
      <c r="S63" s="17">
        <v>45</v>
      </c>
      <c r="T63" s="17">
        <v>73</v>
      </c>
      <c r="U63" s="35" t="s">
        <v>38</v>
      </c>
      <c r="V63" s="17">
        <v>30</v>
      </c>
      <c r="W63" s="17">
        <v>45</v>
      </c>
      <c r="X63" s="17">
        <v>75</v>
      </c>
      <c r="Y63" s="35" t="s">
        <v>38</v>
      </c>
      <c r="Z63" s="17">
        <v>25</v>
      </c>
      <c r="AA63" s="17">
        <v>58</v>
      </c>
      <c r="AB63" s="17">
        <v>83</v>
      </c>
      <c r="AC63" s="35" t="s">
        <v>38</v>
      </c>
      <c r="AD63" s="17">
        <v>35</v>
      </c>
      <c r="AE63" s="17">
        <v>45</v>
      </c>
      <c r="AF63" s="17">
        <v>80</v>
      </c>
      <c r="AG63" s="35" t="s">
        <v>38</v>
      </c>
      <c r="AH63" s="17">
        <v>621</v>
      </c>
      <c r="AI63" s="19">
        <v>77.625</v>
      </c>
      <c r="AJ63" s="37" t="s">
        <v>17</v>
      </c>
      <c r="AK63" s="35" t="s">
        <v>39</v>
      </c>
      <c r="AL63" s="35" t="s">
        <v>20</v>
      </c>
      <c r="AM63" s="35" t="s">
        <v>20</v>
      </c>
    </row>
    <row r="64" spans="1:39" ht="15" customHeight="1" x14ac:dyDescent="0.25">
      <c r="A64" s="47">
        <v>190944620061</v>
      </c>
      <c r="B64" s="17">
        <v>25</v>
      </c>
      <c r="C64" s="17">
        <v>43</v>
      </c>
      <c r="D64" s="17">
        <v>68</v>
      </c>
      <c r="E64" s="35" t="s">
        <v>38</v>
      </c>
      <c r="F64" s="17">
        <v>25</v>
      </c>
      <c r="G64" s="17">
        <v>34</v>
      </c>
      <c r="H64" s="17">
        <v>59</v>
      </c>
      <c r="I64" s="35" t="s">
        <v>38</v>
      </c>
      <c r="J64" s="17">
        <v>30</v>
      </c>
      <c r="K64" s="17">
        <v>41</v>
      </c>
      <c r="L64" s="17">
        <v>71</v>
      </c>
      <c r="M64" s="35" t="s">
        <v>38</v>
      </c>
      <c r="N64" s="17">
        <v>30</v>
      </c>
      <c r="O64" s="17">
        <v>39</v>
      </c>
      <c r="P64" s="17">
        <v>69</v>
      </c>
      <c r="Q64" s="35" t="s">
        <v>38</v>
      </c>
      <c r="R64" s="17">
        <v>24</v>
      </c>
      <c r="S64" s="17">
        <v>32</v>
      </c>
      <c r="T64" s="17">
        <v>56</v>
      </c>
      <c r="U64" s="35" t="s">
        <v>38</v>
      </c>
      <c r="V64" s="17">
        <v>32</v>
      </c>
      <c r="W64" s="17">
        <v>33</v>
      </c>
      <c r="X64" s="17">
        <v>65</v>
      </c>
      <c r="Y64" s="35" t="s">
        <v>38</v>
      </c>
      <c r="Z64" s="17">
        <v>28</v>
      </c>
      <c r="AA64" s="17">
        <v>45</v>
      </c>
      <c r="AB64" s="17">
        <v>73</v>
      </c>
      <c r="AC64" s="35" t="s">
        <v>38</v>
      </c>
      <c r="AD64" s="17">
        <v>23</v>
      </c>
      <c r="AE64" s="17">
        <v>30</v>
      </c>
      <c r="AF64" s="17">
        <v>53</v>
      </c>
      <c r="AG64" s="35" t="s">
        <v>38</v>
      </c>
      <c r="AH64" s="17">
        <v>514</v>
      </c>
      <c r="AI64" s="19">
        <v>64.25</v>
      </c>
      <c r="AJ64" s="37" t="s">
        <v>20</v>
      </c>
      <c r="AK64" s="35" t="s">
        <v>39</v>
      </c>
      <c r="AL64" s="35" t="s">
        <v>21</v>
      </c>
      <c r="AM64" s="35" t="s">
        <v>20</v>
      </c>
    </row>
    <row r="65" spans="1:39" ht="15" customHeight="1" x14ac:dyDescent="0.25">
      <c r="A65" s="47">
        <v>190944620062</v>
      </c>
      <c r="B65" s="17">
        <v>31</v>
      </c>
      <c r="C65" s="17">
        <v>46</v>
      </c>
      <c r="D65" s="17">
        <v>77</v>
      </c>
      <c r="E65" s="35" t="s">
        <v>38</v>
      </c>
      <c r="F65" s="17">
        <v>28</v>
      </c>
      <c r="G65" s="17">
        <v>39</v>
      </c>
      <c r="H65" s="17">
        <v>67</v>
      </c>
      <c r="I65" s="35" t="s">
        <v>38</v>
      </c>
      <c r="J65" s="17">
        <v>29</v>
      </c>
      <c r="K65" s="17">
        <v>45</v>
      </c>
      <c r="L65" s="17">
        <v>74</v>
      </c>
      <c r="M65" s="35" t="s">
        <v>38</v>
      </c>
      <c r="N65" s="17">
        <v>35</v>
      </c>
      <c r="O65" s="17">
        <v>51</v>
      </c>
      <c r="P65" s="17">
        <v>86</v>
      </c>
      <c r="Q65" s="35" t="s">
        <v>38</v>
      </c>
      <c r="R65" s="17">
        <v>28</v>
      </c>
      <c r="S65" s="17">
        <v>55</v>
      </c>
      <c r="T65" s="17">
        <v>83</v>
      </c>
      <c r="U65" s="35" t="s">
        <v>38</v>
      </c>
      <c r="V65" s="17">
        <v>30</v>
      </c>
      <c r="W65" s="17">
        <v>43</v>
      </c>
      <c r="X65" s="17">
        <v>73</v>
      </c>
      <c r="Y65" s="35" t="s">
        <v>38</v>
      </c>
      <c r="Z65" s="17">
        <v>30</v>
      </c>
      <c r="AA65" s="17">
        <v>47</v>
      </c>
      <c r="AB65" s="17">
        <v>77</v>
      </c>
      <c r="AC65" s="35" t="s">
        <v>38</v>
      </c>
      <c r="AD65" s="17">
        <v>33</v>
      </c>
      <c r="AE65" s="17">
        <v>45</v>
      </c>
      <c r="AF65" s="17">
        <v>78</v>
      </c>
      <c r="AG65" s="35" t="s">
        <v>38</v>
      </c>
      <c r="AH65" s="17">
        <v>615</v>
      </c>
      <c r="AI65" s="19">
        <v>76.875</v>
      </c>
      <c r="AJ65" s="37" t="s">
        <v>17</v>
      </c>
      <c r="AK65" s="35" t="s">
        <v>39</v>
      </c>
      <c r="AL65" s="35" t="s">
        <v>22</v>
      </c>
      <c r="AM65" s="35" t="s">
        <v>17</v>
      </c>
    </row>
    <row r="66" spans="1:39" ht="15" customHeight="1" x14ac:dyDescent="0.25">
      <c r="A66" s="47">
        <v>190944620063</v>
      </c>
      <c r="B66" s="17">
        <v>23</v>
      </c>
      <c r="C66" s="17">
        <v>45</v>
      </c>
      <c r="D66" s="17">
        <v>68</v>
      </c>
      <c r="E66" s="35" t="s">
        <v>38</v>
      </c>
      <c r="F66" s="17">
        <v>22</v>
      </c>
      <c r="G66" s="17">
        <v>56</v>
      </c>
      <c r="H66" s="17">
        <v>78</v>
      </c>
      <c r="I66" s="35" t="s">
        <v>38</v>
      </c>
      <c r="J66" s="17">
        <v>25</v>
      </c>
      <c r="K66" s="17">
        <v>53</v>
      </c>
      <c r="L66" s="17">
        <v>78</v>
      </c>
      <c r="M66" s="35" t="s">
        <v>38</v>
      </c>
      <c r="N66" s="17">
        <v>30</v>
      </c>
      <c r="O66" s="17">
        <v>47</v>
      </c>
      <c r="P66" s="17">
        <v>77</v>
      </c>
      <c r="Q66" s="35" t="s">
        <v>38</v>
      </c>
      <c r="R66" s="17">
        <v>30</v>
      </c>
      <c r="S66" s="17">
        <v>54</v>
      </c>
      <c r="T66" s="17">
        <v>84</v>
      </c>
      <c r="U66" s="35" t="s">
        <v>38</v>
      </c>
      <c r="V66" s="17">
        <v>35</v>
      </c>
      <c r="W66" s="17">
        <v>43</v>
      </c>
      <c r="X66" s="17">
        <v>78</v>
      </c>
      <c r="Y66" s="35" t="s">
        <v>38</v>
      </c>
      <c r="Z66" s="17">
        <v>21</v>
      </c>
      <c r="AA66" s="17">
        <v>45</v>
      </c>
      <c r="AB66" s="17">
        <v>66</v>
      </c>
      <c r="AC66" s="35" t="s">
        <v>38</v>
      </c>
      <c r="AD66" s="17">
        <v>27</v>
      </c>
      <c r="AE66" s="17">
        <v>46</v>
      </c>
      <c r="AF66" s="17">
        <v>73</v>
      </c>
      <c r="AG66" s="35" t="s">
        <v>38</v>
      </c>
      <c r="AH66" s="17">
        <v>602</v>
      </c>
      <c r="AI66" s="19">
        <v>75.25</v>
      </c>
      <c r="AJ66" s="37" t="s">
        <v>17</v>
      </c>
      <c r="AK66" s="35" t="s">
        <v>39</v>
      </c>
      <c r="AL66" s="35" t="s">
        <v>22</v>
      </c>
      <c r="AM66" s="35" t="s">
        <v>17</v>
      </c>
    </row>
    <row r="67" spans="1:39" ht="15" customHeight="1" x14ac:dyDescent="0.25">
      <c r="A67" s="47">
        <v>190944620064</v>
      </c>
      <c r="B67" s="17">
        <v>26</v>
      </c>
      <c r="C67" s="17">
        <v>42</v>
      </c>
      <c r="D67" s="17">
        <v>68</v>
      </c>
      <c r="E67" s="35" t="s">
        <v>38</v>
      </c>
      <c r="F67" s="17">
        <v>29</v>
      </c>
      <c r="G67" s="17">
        <v>51</v>
      </c>
      <c r="H67" s="17">
        <v>80</v>
      </c>
      <c r="I67" s="35" t="s">
        <v>38</v>
      </c>
      <c r="J67" s="17">
        <v>27</v>
      </c>
      <c r="K67" s="17">
        <v>48</v>
      </c>
      <c r="L67" s="17">
        <v>75</v>
      </c>
      <c r="M67" s="35" t="s">
        <v>38</v>
      </c>
      <c r="N67" s="17">
        <v>31</v>
      </c>
      <c r="O67" s="17">
        <v>51</v>
      </c>
      <c r="P67" s="17">
        <v>82</v>
      </c>
      <c r="Q67" s="35" t="s">
        <v>38</v>
      </c>
      <c r="R67" s="17">
        <v>26</v>
      </c>
      <c r="S67" s="17">
        <v>48</v>
      </c>
      <c r="T67" s="17">
        <v>74</v>
      </c>
      <c r="U67" s="35" t="s">
        <v>38</v>
      </c>
      <c r="V67" s="17">
        <v>31</v>
      </c>
      <c r="W67" s="17">
        <v>49</v>
      </c>
      <c r="X67" s="17">
        <v>80</v>
      </c>
      <c r="Y67" s="35" t="s">
        <v>38</v>
      </c>
      <c r="Z67" s="17">
        <v>22</v>
      </c>
      <c r="AA67" s="17">
        <v>53</v>
      </c>
      <c r="AB67" s="17">
        <v>75</v>
      </c>
      <c r="AC67" s="35" t="s">
        <v>38</v>
      </c>
      <c r="AD67" s="17">
        <v>25</v>
      </c>
      <c r="AE67" s="17">
        <v>47</v>
      </c>
      <c r="AF67" s="17">
        <v>72</v>
      </c>
      <c r="AG67" s="35" t="s">
        <v>38</v>
      </c>
      <c r="AH67" s="17">
        <v>606</v>
      </c>
      <c r="AI67" s="19">
        <v>75.75</v>
      </c>
      <c r="AJ67" s="37" t="s">
        <v>17</v>
      </c>
      <c r="AK67" s="35" t="s">
        <v>39</v>
      </c>
      <c r="AL67" s="35" t="s">
        <v>22</v>
      </c>
      <c r="AM67" s="35" t="s">
        <v>22</v>
      </c>
    </row>
    <row r="68" spans="1:39" ht="15" customHeight="1" x14ac:dyDescent="0.25">
      <c r="A68" s="47">
        <v>190944620065</v>
      </c>
      <c r="B68" s="17">
        <v>25</v>
      </c>
      <c r="C68" s="17">
        <v>39</v>
      </c>
      <c r="D68" s="17">
        <v>64</v>
      </c>
      <c r="E68" s="35" t="s">
        <v>38</v>
      </c>
      <c r="F68" s="17">
        <v>23</v>
      </c>
      <c r="G68" s="17">
        <v>35</v>
      </c>
      <c r="H68" s="17">
        <v>58</v>
      </c>
      <c r="I68" s="35" t="s">
        <v>38</v>
      </c>
      <c r="J68" s="17">
        <v>29</v>
      </c>
      <c r="K68" s="17">
        <v>38</v>
      </c>
      <c r="L68" s="17">
        <v>67</v>
      </c>
      <c r="M68" s="35" t="s">
        <v>38</v>
      </c>
      <c r="N68" s="17">
        <v>29</v>
      </c>
      <c r="O68" s="17">
        <v>42</v>
      </c>
      <c r="P68" s="17">
        <v>71</v>
      </c>
      <c r="Q68" s="35" t="s">
        <v>38</v>
      </c>
      <c r="R68" s="17">
        <v>25</v>
      </c>
      <c r="S68" s="17">
        <v>30</v>
      </c>
      <c r="T68" s="17">
        <v>55</v>
      </c>
      <c r="U68" s="35" t="s">
        <v>38</v>
      </c>
      <c r="V68" s="17">
        <v>36</v>
      </c>
      <c r="W68" s="17">
        <v>35</v>
      </c>
      <c r="X68" s="17">
        <v>71</v>
      </c>
      <c r="Y68" s="35" t="s">
        <v>38</v>
      </c>
      <c r="Z68" s="17">
        <v>26</v>
      </c>
      <c r="AA68" s="17">
        <v>55</v>
      </c>
      <c r="AB68" s="17">
        <v>81</v>
      </c>
      <c r="AC68" s="35" t="s">
        <v>38</v>
      </c>
      <c r="AD68" s="17">
        <v>26</v>
      </c>
      <c r="AE68" s="17">
        <v>34</v>
      </c>
      <c r="AF68" s="17">
        <v>60</v>
      </c>
      <c r="AG68" s="35" t="s">
        <v>38</v>
      </c>
      <c r="AH68" s="17">
        <v>527</v>
      </c>
      <c r="AI68" s="19">
        <v>65.875</v>
      </c>
      <c r="AJ68" s="37" t="s">
        <v>20</v>
      </c>
      <c r="AK68" s="35" t="s">
        <v>39</v>
      </c>
      <c r="AL68" s="35" t="s">
        <v>21</v>
      </c>
      <c r="AM68" s="35" t="s">
        <v>21</v>
      </c>
    </row>
    <row r="69" spans="1:39" ht="15" customHeight="1" x14ac:dyDescent="0.25">
      <c r="A69" s="47">
        <v>190944620066</v>
      </c>
      <c r="B69" s="17">
        <v>28</v>
      </c>
      <c r="C69" s="17">
        <v>52</v>
      </c>
      <c r="D69" s="17">
        <v>80</v>
      </c>
      <c r="E69" s="35" t="s">
        <v>38</v>
      </c>
      <c r="F69" s="17">
        <v>29</v>
      </c>
      <c r="G69" s="17">
        <v>47</v>
      </c>
      <c r="H69" s="17">
        <v>76</v>
      </c>
      <c r="I69" s="35" t="s">
        <v>38</v>
      </c>
      <c r="J69" s="17">
        <v>32</v>
      </c>
      <c r="K69" s="17">
        <v>53</v>
      </c>
      <c r="L69" s="17">
        <v>85</v>
      </c>
      <c r="M69" s="35" t="s">
        <v>38</v>
      </c>
      <c r="N69" s="17">
        <v>34</v>
      </c>
      <c r="O69" s="17">
        <v>59</v>
      </c>
      <c r="P69" s="17">
        <v>93</v>
      </c>
      <c r="Q69" s="35" t="s">
        <v>38</v>
      </c>
      <c r="R69" s="17">
        <v>26</v>
      </c>
      <c r="S69" s="17">
        <v>49</v>
      </c>
      <c r="T69" s="17">
        <v>75</v>
      </c>
      <c r="U69" s="35" t="s">
        <v>38</v>
      </c>
      <c r="V69" s="17">
        <v>36</v>
      </c>
      <c r="W69" s="17">
        <v>51</v>
      </c>
      <c r="X69" s="17">
        <v>87</v>
      </c>
      <c r="Y69" s="35" t="s">
        <v>38</v>
      </c>
      <c r="Z69" s="17">
        <v>27</v>
      </c>
      <c r="AA69" s="17">
        <v>50</v>
      </c>
      <c r="AB69" s="17">
        <v>77</v>
      </c>
      <c r="AC69" s="35" t="s">
        <v>38</v>
      </c>
      <c r="AD69" s="17">
        <v>28</v>
      </c>
      <c r="AE69" s="17">
        <v>48</v>
      </c>
      <c r="AF69" s="17">
        <v>76</v>
      </c>
      <c r="AG69" s="35" t="s">
        <v>38</v>
      </c>
      <c r="AH69" s="17">
        <v>649</v>
      </c>
      <c r="AI69" s="19">
        <v>81.125</v>
      </c>
      <c r="AJ69" s="37" t="s">
        <v>17</v>
      </c>
      <c r="AK69" s="35" t="s">
        <v>39</v>
      </c>
      <c r="AL69" s="35" t="s">
        <v>22</v>
      </c>
      <c r="AM69" s="35" t="s">
        <v>22</v>
      </c>
    </row>
    <row r="70" spans="1:39" ht="15" customHeight="1" x14ac:dyDescent="0.25">
      <c r="A70" s="47">
        <v>190944620067</v>
      </c>
      <c r="B70" s="17">
        <v>29</v>
      </c>
      <c r="C70" s="17">
        <v>40</v>
      </c>
      <c r="D70" s="17">
        <v>69</v>
      </c>
      <c r="E70" s="35" t="s">
        <v>38</v>
      </c>
      <c r="F70" s="17">
        <v>25</v>
      </c>
      <c r="G70" s="17">
        <v>46</v>
      </c>
      <c r="H70" s="17">
        <v>71</v>
      </c>
      <c r="I70" s="35" t="s">
        <v>38</v>
      </c>
      <c r="J70" s="17">
        <v>27</v>
      </c>
      <c r="K70" s="17">
        <v>43</v>
      </c>
      <c r="L70" s="17">
        <v>70</v>
      </c>
      <c r="M70" s="35" t="s">
        <v>38</v>
      </c>
      <c r="N70" s="17">
        <v>31</v>
      </c>
      <c r="O70" s="17">
        <v>49</v>
      </c>
      <c r="P70" s="17">
        <v>80</v>
      </c>
      <c r="Q70" s="35" t="s">
        <v>38</v>
      </c>
      <c r="R70" s="17">
        <v>25</v>
      </c>
      <c r="S70" s="17">
        <v>34</v>
      </c>
      <c r="T70" s="17">
        <v>59</v>
      </c>
      <c r="U70" s="35" t="s">
        <v>38</v>
      </c>
      <c r="V70" s="17">
        <v>32</v>
      </c>
      <c r="W70" s="17">
        <v>35</v>
      </c>
      <c r="X70" s="17">
        <v>67</v>
      </c>
      <c r="Y70" s="35" t="s">
        <v>38</v>
      </c>
      <c r="Z70" s="17">
        <v>28</v>
      </c>
      <c r="AA70" s="17">
        <v>42</v>
      </c>
      <c r="AB70" s="17">
        <v>70</v>
      </c>
      <c r="AC70" s="35" t="s">
        <v>38</v>
      </c>
      <c r="AD70" s="17">
        <v>28</v>
      </c>
      <c r="AE70" s="17">
        <v>40</v>
      </c>
      <c r="AF70" s="17">
        <v>68</v>
      </c>
      <c r="AG70" s="35" t="s">
        <v>38</v>
      </c>
      <c r="AH70" s="17">
        <v>554</v>
      </c>
      <c r="AI70" s="19">
        <v>69.25</v>
      </c>
      <c r="AJ70" s="37" t="s">
        <v>20</v>
      </c>
      <c r="AK70" s="35" t="s">
        <v>39</v>
      </c>
      <c r="AL70" s="35" t="s">
        <v>17</v>
      </c>
      <c r="AM70" s="35" t="s">
        <v>20</v>
      </c>
    </row>
    <row r="71" spans="1:39" ht="15" customHeight="1" x14ac:dyDescent="0.25">
      <c r="A71" s="47">
        <v>190944620068</v>
      </c>
      <c r="B71" s="17">
        <v>29</v>
      </c>
      <c r="C71" s="17">
        <v>40</v>
      </c>
      <c r="D71" s="17">
        <v>69</v>
      </c>
      <c r="E71" s="35" t="s">
        <v>38</v>
      </c>
      <c r="F71" s="17">
        <v>28</v>
      </c>
      <c r="G71" s="17">
        <v>48</v>
      </c>
      <c r="H71" s="17">
        <v>76</v>
      </c>
      <c r="I71" s="35" t="s">
        <v>38</v>
      </c>
      <c r="J71" s="17">
        <v>31</v>
      </c>
      <c r="K71" s="17">
        <v>44</v>
      </c>
      <c r="L71" s="17">
        <v>75</v>
      </c>
      <c r="M71" s="35" t="s">
        <v>38</v>
      </c>
      <c r="N71" s="17">
        <v>27</v>
      </c>
      <c r="O71" s="17">
        <v>44</v>
      </c>
      <c r="P71" s="17">
        <v>71</v>
      </c>
      <c r="Q71" s="35" t="s">
        <v>38</v>
      </c>
      <c r="R71" s="17">
        <v>29</v>
      </c>
      <c r="S71" s="17">
        <v>40</v>
      </c>
      <c r="T71" s="17">
        <v>69</v>
      </c>
      <c r="U71" s="35" t="s">
        <v>38</v>
      </c>
      <c r="V71" s="17">
        <v>33</v>
      </c>
      <c r="W71" s="17">
        <v>51</v>
      </c>
      <c r="X71" s="17">
        <v>84</v>
      </c>
      <c r="Y71" s="35" t="s">
        <v>38</v>
      </c>
      <c r="Z71" s="17">
        <v>25</v>
      </c>
      <c r="AA71" s="17">
        <v>54</v>
      </c>
      <c r="AB71" s="17">
        <v>79</v>
      </c>
      <c r="AC71" s="35" t="s">
        <v>38</v>
      </c>
      <c r="AD71" s="17">
        <v>27</v>
      </c>
      <c r="AE71" s="17">
        <v>44</v>
      </c>
      <c r="AF71" s="17">
        <v>71</v>
      </c>
      <c r="AG71" s="35" t="s">
        <v>38</v>
      </c>
      <c r="AH71" s="17">
        <v>594</v>
      </c>
      <c r="AI71" s="19">
        <v>74.25</v>
      </c>
      <c r="AJ71" s="37" t="s">
        <v>17</v>
      </c>
      <c r="AK71" s="35" t="s">
        <v>39</v>
      </c>
      <c r="AL71" s="35" t="s">
        <v>22</v>
      </c>
      <c r="AM71" s="35" t="s">
        <v>22</v>
      </c>
    </row>
    <row r="72" spans="1:39" ht="15" customHeight="1" x14ac:dyDescent="0.25">
      <c r="A72" s="47">
        <v>190944620069</v>
      </c>
      <c r="B72" s="17">
        <v>31</v>
      </c>
      <c r="C72" s="17">
        <v>47</v>
      </c>
      <c r="D72" s="17">
        <v>78</v>
      </c>
      <c r="E72" s="35" t="s">
        <v>38</v>
      </c>
      <c r="F72" s="17">
        <v>27</v>
      </c>
      <c r="G72" s="17">
        <v>48</v>
      </c>
      <c r="H72" s="17">
        <v>75</v>
      </c>
      <c r="I72" s="35" t="s">
        <v>38</v>
      </c>
      <c r="J72" s="17">
        <v>32</v>
      </c>
      <c r="K72" s="17">
        <v>56</v>
      </c>
      <c r="L72" s="17">
        <v>88</v>
      </c>
      <c r="M72" s="35" t="s">
        <v>38</v>
      </c>
      <c r="N72" s="17">
        <v>33</v>
      </c>
      <c r="O72" s="17">
        <v>38</v>
      </c>
      <c r="P72" s="17">
        <v>71</v>
      </c>
      <c r="Q72" s="35" t="s">
        <v>38</v>
      </c>
      <c r="R72" s="17">
        <v>26</v>
      </c>
      <c r="S72" s="17">
        <v>52</v>
      </c>
      <c r="T72" s="17">
        <v>78</v>
      </c>
      <c r="U72" s="35" t="s">
        <v>38</v>
      </c>
      <c r="V72" s="17">
        <v>35</v>
      </c>
      <c r="W72" s="17">
        <v>40</v>
      </c>
      <c r="X72" s="17">
        <v>75</v>
      </c>
      <c r="Y72" s="35" t="s">
        <v>38</v>
      </c>
      <c r="Z72" s="17">
        <v>23</v>
      </c>
      <c r="AA72" s="17">
        <v>46</v>
      </c>
      <c r="AB72" s="17">
        <v>69</v>
      </c>
      <c r="AC72" s="35" t="s">
        <v>38</v>
      </c>
      <c r="AD72" s="17">
        <v>25</v>
      </c>
      <c r="AE72" s="17">
        <v>36</v>
      </c>
      <c r="AF72" s="17">
        <v>61</v>
      </c>
      <c r="AG72" s="35" t="s">
        <v>38</v>
      </c>
      <c r="AH72" s="17">
        <v>595</v>
      </c>
      <c r="AI72" s="19">
        <v>74.375</v>
      </c>
      <c r="AJ72" s="37" t="s">
        <v>17</v>
      </c>
      <c r="AK72" s="35" t="s">
        <v>39</v>
      </c>
      <c r="AL72" s="35" t="s">
        <v>17</v>
      </c>
      <c r="AM72" s="35" t="s">
        <v>17</v>
      </c>
    </row>
    <row r="73" spans="1:39" ht="15" customHeight="1" x14ac:dyDescent="0.25">
      <c r="A73" s="47">
        <v>190944620070</v>
      </c>
      <c r="B73" s="17">
        <v>34</v>
      </c>
      <c r="C73" s="17">
        <v>44</v>
      </c>
      <c r="D73" s="17">
        <v>78</v>
      </c>
      <c r="E73" s="35" t="s">
        <v>38</v>
      </c>
      <c r="F73" s="17">
        <v>25</v>
      </c>
      <c r="G73" s="17">
        <v>35</v>
      </c>
      <c r="H73" s="17">
        <v>60</v>
      </c>
      <c r="I73" s="35" t="s">
        <v>38</v>
      </c>
      <c r="J73" s="17">
        <v>28</v>
      </c>
      <c r="K73" s="17">
        <v>47</v>
      </c>
      <c r="L73" s="17">
        <v>75</v>
      </c>
      <c r="M73" s="35" t="s">
        <v>38</v>
      </c>
      <c r="N73" s="17">
        <v>29</v>
      </c>
      <c r="O73" s="17">
        <v>41</v>
      </c>
      <c r="P73" s="17">
        <v>70</v>
      </c>
      <c r="Q73" s="35" t="s">
        <v>38</v>
      </c>
      <c r="R73" s="17">
        <v>22</v>
      </c>
      <c r="S73" s="17">
        <v>27</v>
      </c>
      <c r="T73" s="17">
        <v>49</v>
      </c>
      <c r="U73" s="35" t="s">
        <v>38</v>
      </c>
      <c r="V73" s="17">
        <v>32</v>
      </c>
      <c r="W73" s="17">
        <v>30</v>
      </c>
      <c r="X73" s="17">
        <v>62</v>
      </c>
      <c r="Y73" s="35" t="s">
        <v>38</v>
      </c>
      <c r="Z73" s="17">
        <v>24</v>
      </c>
      <c r="AA73" s="17">
        <v>36</v>
      </c>
      <c r="AB73" s="17">
        <v>60</v>
      </c>
      <c r="AC73" s="35" t="s">
        <v>38</v>
      </c>
      <c r="AD73" s="17">
        <v>27</v>
      </c>
      <c r="AE73" s="17">
        <v>29</v>
      </c>
      <c r="AF73" s="17">
        <v>56</v>
      </c>
      <c r="AG73" s="35" t="s">
        <v>38</v>
      </c>
      <c r="AH73" s="17">
        <v>510</v>
      </c>
      <c r="AI73" s="19">
        <v>63.75</v>
      </c>
      <c r="AJ73" s="37" t="s">
        <v>20</v>
      </c>
      <c r="AK73" s="35" t="s">
        <v>39</v>
      </c>
      <c r="AL73" s="35" t="s">
        <v>20</v>
      </c>
      <c r="AM73" s="35" t="s">
        <v>20</v>
      </c>
    </row>
    <row r="74" spans="1:39" ht="15" customHeight="1" x14ac:dyDescent="0.25">
      <c r="A74" s="47">
        <v>190944620071</v>
      </c>
      <c r="B74" s="17">
        <v>30</v>
      </c>
      <c r="C74" s="17">
        <v>39</v>
      </c>
      <c r="D74" s="17">
        <v>69</v>
      </c>
      <c r="E74" s="35" t="s">
        <v>38</v>
      </c>
      <c r="F74" s="17">
        <v>21</v>
      </c>
      <c r="G74" s="17">
        <v>33</v>
      </c>
      <c r="H74" s="17">
        <v>54</v>
      </c>
      <c r="I74" s="35" t="s">
        <v>38</v>
      </c>
      <c r="J74" s="17">
        <v>27</v>
      </c>
      <c r="K74" s="17">
        <v>43</v>
      </c>
      <c r="L74" s="17">
        <v>70</v>
      </c>
      <c r="M74" s="35" t="s">
        <v>38</v>
      </c>
      <c r="N74" s="17">
        <v>32</v>
      </c>
      <c r="O74" s="17">
        <v>47</v>
      </c>
      <c r="P74" s="17">
        <v>79</v>
      </c>
      <c r="Q74" s="35" t="s">
        <v>38</v>
      </c>
      <c r="R74" s="17">
        <v>27</v>
      </c>
      <c r="S74" s="17">
        <v>45</v>
      </c>
      <c r="T74" s="17">
        <v>72</v>
      </c>
      <c r="U74" s="35" t="s">
        <v>38</v>
      </c>
      <c r="V74" s="17">
        <v>37</v>
      </c>
      <c r="W74" s="17">
        <v>42</v>
      </c>
      <c r="X74" s="17">
        <v>79</v>
      </c>
      <c r="Y74" s="35" t="s">
        <v>38</v>
      </c>
      <c r="Z74" s="17">
        <v>27</v>
      </c>
      <c r="AA74" s="17">
        <v>48</v>
      </c>
      <c r="AB74" s="17">
        <v>75</v>
      </c>
      <c r="AC74" s="35" t="s">
        <v>38</v>
      </c>
      <c r="AD74" s="17">
        <v>26</v>
      </c>
      <c r="AE74" s="17">
        <v>29</v>
      </c>
      <c r="AF74" s="17">
        <v>55</v>
      </c>
      <c r="AG74" s="35" t="s">
        <v>38</v>
      </c>
      <c r="AH74" s="17">
        <v>553</v>
      </c>
      <c r="AI74" s="19">
        <v>69.125</v>
      </c>
      <c r="AJ74" s="37" t="s">
        <v>20</v>
      </c>
      <c r="AK74" s="35" t="s">
        <v>39</v>
      </c>
      <c r="AL74" s="35" t="s">
        <v>17</v>
      </c>
      <c r="AM74" s="35" t="s">
        <v>20</v>
      </c>
    </row>
    <row r="75" spans="1:39" ht="15" customHeight="1" x14ac:dyDescent="0.25">
      <c r="A75" s="47">
        <v>190944620072</v>
      </c>
      <c r="B75" s="17">
        <v>34</v>
      </c>
      <c r="C75" s="17">
        <v>41</v>
      </c>
      <c r="D75" s="17">
        <v>75</v>
      </c>
      <c r="E75" s="35" t="s">
        <v>38</v>
      </c>
      <c r="F75" s="17">
        <v>27</v>
      </c>
      <c r="G75" s="17">
        <v>32</v>
      </c>
      <c r="H75" s="17">
        <v>59</v>
      </c>
      <c r="I75" s="35" t="s">
        <v>38</v>
      </c>
      <c r="J75" s="17">
        <v>30</v>
      </c>
      <c r="K75" s="17">
        <v>40</v>
      </c>
      <c r="L75" s="17">
        <v>70</v>
      </c>
      <c r="M75" s="35" t="s">
        <v>38</v>
      </c>
      <c r="N75" s="17">
        <v>33</v>
      </c>
      <c r="O75" s="17">
        <v>43</v>
      </c>
      <c r="P75" s="17">
        <v>76</v>
      </c>
      <c r="Q75" s="35" t="s">
        <v>38</v>
      </c>
      <c r="R75" s="17">
        <v>28</v>
      </c>
      <c r="S75" s="17">
        <v>29</v>
      </c>
      <c r="T75" s="17">
        <v>57</v>
      </c>
      <c r="U75" s="35" t="s">
        <v>38</v>
      </c>
      <c r="V75" s="17">
        <v>36</v>
      </c>
      <c r="W75" s="17">
        <v>45</v>
      </c>
      <c r="X75" s="17">
        <v>81</v>
      </c>
      <c r="Y75" s="35" t="s">
        <v>38</v>
      </c>
      <c r="Z75" s="17">
        <v>29</v>
      </c>
      <c r="AA75" s="17">
        <v>46</v>
      </c>
      <c r="AB75" s="17">
        <v>75</v>
      </c>
      <c r="AC75" s="35" t="s">
        <v>38</v>
      </c>
      <c r="AD75" s="17">
        <v>33</v>
      </c>
      <c r="AE75" s="17">
        <v>36</v>
      </c>
      <c r="AF75" s="17">
        <v>69</v>
      </c>
      <c r="AG75" s="35" t="s">
        <v>38</v>
      </c>
      <c r="AH75" s="17">
        <v>562</v>
      </c>
      <c r="AI75" s="19">
        <v>70.25</v>
      </c>
      <c r="AJ75" s="37" t="s">
        <v>17</v>
      </c>
      <c r="AK75" s="35" t="s">
        <v>39</v>
      </c>
      <c r="AL75" s="35" t="s">
        <v>20</v>
      </c>
      <c r="AM75" s="35" t="s">
        <v>20</v>
      </c>
    </row>
    <row r="76" spans="1:39" ht="15" customHeight="1" x14ac:dyDescent="0.25">
      <c r="A76" s="47">
        <v>190944620073</v>
      </c>
      <c r="B76" s="17">
        <v>32</v>
      </c>
      <c r="C76" s="17">
        <v>43</v>
      </c>
      <c r="D76" s="17">
        <v>75</v>
      </c>
      <c r="E76" s="35" t="s">
        <v>38</v>
      </c>
      <c r="F76" s="17">
        <v>24</v>
      </c>
      <c r="G76" s="17">
        <v>39</v>
      </c>
      <c r="H76" s="17">
        <v>63</v>
      </c>
      <c r="I76" s="35" t="s">
        <v>38</v>
      </c>
      <c r="J76" s="17">
        <v>28</v>
      </c>
      <c r="K76" s="17">
        <v>36</v>
      </c>
      <c r="L76" s="17">
        <v>64</v>
      </c>
      <c r="M76" s="35" t="s">
        <v>38</v>
      </c>
      <c r="N76" s="17">
        <v>33</v>
      </c>
      <c r="O76" s="17">
        <v>37</v>
      </c>
      <c r="P76" s="17">
        <v>70</v>
      </c>
      <c r="Q76" s="35" t="s">
        <v>38</v>
      </c>
      <c r="R76" s="17">
        <v>24</v>
      </c>
      <c r="S76" s="17">
        <v>34</v>
      </c>
      <c r="T76" s="17">
        <v>58</v>
      </c>
      <c r="U76" s="35" t="s">
        <v>38</v>
      </c>
      <c r="V76" s="17">
        <v>30</v>
      </c>
      <c r="W76" s="17">
        <v>42</v>
      </c>
      <c r="X76" s="17">
        <v>72</v>
      </c>
      <c r="Y76" s="35" t="s">
        <v>38</v>
      </c>
      <c r="Z76" s="17">
        <v>30</v>
      </c>
      <c r="AA76" s="17">
        <v>45</v>
      </c>
      <c r="AB76" s="17">
        <v>75</v>
      </c>
      <c r="AC76" s="35" t="s">
        <v>38</v>
      </c>
      <c r="AD76" s="17">
        <v>31</v>
      </c>
      <c r="AE76" s="17">
        <v>38</v>
      </c>
      <c r="AF76" s="17">
        <v>69</v>
      </c>
      <c r="AG76" s="35" t="s">
        <v>38</v>
      </c>
      <c r="AH76" s="17">
        <v>546</v>
      </c>
      <c r="AI76" s="19">
        <v>68.25</v>
      </c>
      <c r="AJ76" s="37" t="s">
        <v>20</v>
      </c>
      <c r="AK76" s="35" t="s">
        <v>39</v>
      </c>
      <c r="AL76" s="35" t="s">
        <v>21</v>
      </c>
      <c r="AM76" s="35" t="s">
        <v>21</v>
      </c>
    </row>
    <row r="77" spans="1:39" ht="15" customHeight="1" x14ac:dyDescent="0.25">
      <c r="A77" s="47">
        <v>190944620074</v>
      </c>
      <c r="B77" s="17">
        <v>24</v>
      </c>
      <c r="C77" s="17">
        <v>47</v>
      </c>
      <c r="D77" s="17">
        <v>71</v>
      </c>
      <c r="E77" s="35" t="s">
        <v>38</v>
      </c>
      <c r="F77" s="17">
        <v>26</v>
      </c>
      <c r="G77" s="17">
        <v>53</v>
      </c>
      <c r="H77" s="17">
        <v>79</v>
      </c>
      <c r="I77" s="35" t="s">
        <v>38</v>
      </c>
      <c r="J77" s="17">
        <v>28</v>
      </c>
      <c r="K77" s="17">
        <v>49</v>
      </c>
      <c r="L77" s="17">
        <v>77</v>
      </c>
      <c r="M77" s="35" t="s">
        <v>38</v>
      </c>
      <c r="N77" s="17">
        <v>33</v>
      </c>
      <c r="O77" s="17">
        <v>53</v>
      </c>
      <c r="P77" s="17">
        <v>86</v>
      </c>
      <c r="Q77" s="35" t="s">
        <v>38</v>
      </c>
      <c r="R77" s="17">
        <v>23</v>
      </c>
      <c r="S77" s="17">
        <v>42</v>
      </c>
      <c r="T77" s="17">
        <v>65</v>
      </c>
      <c r="U77" s="35" t="s">
        <v>38</v>
      </c>
      <c r="V77" s="17">
        <v>25</v>
      </c>
      <c r="W77" s="17">
        <v>55</v>
      </c>
      <c r="X77" s="17">
        <v>80</v>
      </c>
      <c r="Y77" s="35" t="s">
        <v>38</v>
      </c>
      <c r="Z77" s="17">
        <v>23</v>
      </c>
      <c r="AA77" s="17">
        <v>47</v>
      </c>
      <c r="AB77" s="17">
        <v>70</v>
      </c>
      <c r="AC77" s="35" t="s">
        <v>38</v>
      </c>
      <c r="AD77" s="17">
        <v>30</v>
      </c>
      <c r="AE77" s="17">
        <v>53</v>
      </c>
      <c r="AF77" s="17">
        <v>83</v>
      </c>
      <c r="AG77" s="35" t="s">
        <v>38</v>
      </c>
      <c r="AH77" s="17">
        <v>611</v>
      </c>
      <c r="AI77" s="19">
        <v>76.375</v>
      </c>
      <c r="AJ77" s="37" t="s">
        <v>17</v>
      </c>
      <c r="AK77" s="35" t="s">
        <v>39</v>
      </c>
      <c r="AL77" s="35" t="s">
        <v>20</v>
      </c>
      <c r="AM77" s="35" t="s">
        <v>20</v>
      </c>
    </row>
    <row r="78" spans="1:39" ht="15" customHeight="1" x14ac:dyDescent="0.25">
      <c r="A78" s="47">
        <v>190944620075</v>
      </c>
      <c r="B78" s="17">
        <v>32</v>
      </c>
      <c r="C78" s="17">
        <v>39</v>
      </c>
      <c r="D78" s="17">
        <v>71</v>
      </c>
      <c r="E78" s="35" t="s">
        <v>38</v>
      </c>
      <c r="F78" s="17">
        <v>29</v>
      </c>
      <c r="G78" s="17">
        <v>40</v>
      </c>
      <c r="H78" s="17">
        <v>69</v>
      </c>
      <c r="I78" s="35" t="s">
        <v>38</v>
      </c>
      <c r="J78" s="17">
        <v>34</v>
      </c>
      <c r="K78" s="17">
        <v>45</v>
      </c>
      <c r="L78" s="17">
        <v>79</v>
      </c>
      <c r="M78" s="35" t="s">
        <v>38</v>
      </c>
      <c r="N78" s="17">
        <v>32</v>
      </c>
      <c r="O78" s="17">
        <v>47</v>
      </c>
      <c r="P78" s="17">
        <v>79</v>
      </c>
      <c r="Q78" s="35" t="s">
        <v>38</v>
      </c>
      <c r="R78" s="17">
        <v>26</v>
      </c>
      <c r="S78" s="17">
        <v>38</v>
      </c>
      <c r="T78" s="17">
        <v>64</v>
      </c>
      <c r="U78" s="35" t="s">
        <v>38</v>
      </c>
      <c r="V78" s="17">
        <v>34</v>
      </c>
      <c r="W78" s="17">
        <v>47</v>
      </c>
      <c r="X78" s="17">
        <v>81</v>
      </c>
      <c r="Y78" s="35" t="s">
        <v>38</v>
      </c>
      <c r="Z78" s="17">
        <v>29</v>
      </c>
      <c r="AA78" s="17">
        <v>43</v>
      </c>
      <c r="AB78" s="17">
        <v>72</v>
      </c>
      <c r="AC78" s="35" t="s">
        <v>38</v>
      </c>
      <c r="AD78" s="17">
        <v>28</v>
      </c>
      <c r="AE78" s="17">
        <v>36</v>
      </c>
      <c r="AF78" s="17">
        <v>64</v>
      </c>
      <c r="AG78" s="35" t="s">
        <v>38</v>
      </c>
      <c r="AH78" s="17">
        <v>579</v>
      </c>
      <c r="AI78" s="19">
        <v>72.375</v>
      </c>
      <c r="AJ78" s="37" t="s">
        <v>17</v>
      </c>
      <c r="AK78" s="35" t="s">
        <v>39</v>
      </c>
      <c r="AL78" s="35" t="s">
        <v>20</v>
      </c>
      <c r="AM78" s="35" t="s">
        <v>17</v>
      </c>
    </row>
    <row r="79" spans="1:39" ht="15" customHeight="1" x14ac:dyDescent="0.25">
      <c r="A79" s="47">
        <v>190944620076</v>
      </c>
      <c r="B79" s="17">
        <v>27</v>
      </c>
      <c r="C79" s="17">
        <v>39</v>
      </c>
      <c r="D79" s="17">
        <v>66</v>
      </c>
      <c r="E79" s="35" t="s">
        <v>38</v>
      </c>
      <c r="F79" s="17">
        <v>26</v>
      </c>
      <c r="G79" s="17">
        <v>43</v>
      </c>
      <c r="H79" s="17">
        <v>69</v>
      </c>
      <c r="I79" s="35" t="s">
        <v>38</v>
      </c>
      <c r="J79" s="17">
        <v>26</v>
      </c>
      <c r="K79" s="17">
        <v>46</v>
      </c>
      <c r="L79" s="17">
        <v>72</v>
      </c>
      <c r="M79" s="35" t="s">
        <v>38</v>
      </c>
      <c r="N79" s="17">
        <v>28</v>
      </c>
      <c r="O79" s="17">
        <v>50</v>
      </c>
      <c r="P79" s="17">
        <v>78</v>
      </c>
      <c r="Q79" s="35" t="s">
        <v>38</v>
      </c>
      <c r="R79" s="17">
        <v>24</v>
      </c>
      <c r="S79" s="17">
        <v>44</v>
      </c>
      <c r="T79" s="17">
        <v>68</v>
      </c>
      <c r="U79" s="35" t="s">
        <v>38</v>
      </c>
      <c r="V79" s="17">
        <v>28</v>
      </c>
      <c r="W79" s="17">
        <v>42</v>
      </c>
      <c r="X79" s="17">
        <v>70</v>
      </c>
      <c r="Y79" s="35" t="s">
        <v>38</v>
      </c>
      <c r="Z79" s="17">
        <v>27</v>
      </c>
      <c r="AA79" s="17">
        <v>42</v>
      </c>
      <c r="AB79" s="17">
        <v>69</v>
      </c>
      <c r="AC79" s="35" t="s">
        <v>38</v>
      </c>
      <c r="AD79" s="17">
        <v>20</v>
      </c>
      <c r="AE79" s="17">
        <v>33</v>
      </c>
      <c r="AF79" s="17">
        <v>53</v>
      </c>
      <c r="AG79" s="35" t="s">
        <v>38</v>
      </c>
      <c r="AH79" s="17">
        <v>545</v>
      </c>
      <c r="AI79" s="19">
        <v>68.125</v>
      </c>
      <c r="AJ79" s="37" t="s">
        <v>20</v>
      </c>
      <c r="AK79" s="35" t="s">
        <v>39</v>
      </c>
      <c r="AL79" s="35" t="s">
        <v>21</v>
      </c>
      <c r="AM79" s="35" t="s">
        <v>17</v>
      </c>
    </row>
    <row r="80" spans="1:39" ht="15" customHeight="1" x14ac:dyDescent="0.25">
      <c r="A80" s="47">
        <v>190944620077</v>
      </c>
      <c r="B80" s="17">
        <v>33</v>
      </c>
      <c r="C80" s="17">
        <v>47</v>
      </c>
      <c r="D80" s="17">
        <v>80</v>
      </c>
      <c r="E80" s="35" t="s">
        <v>38</v>
      </c>
      <c r="F80" s="17">
        <v>32</v>
      </c>
      <c r="G80" s="17">
        <v>42</v>
      </c>
      <c r="H80" s="17">
        <v>74</v>
      </c>
      <c r="I80" s="35" t="s">
        <v>38</v>
      </c>
      <c r="J80" s="17">
        <v>30</v>
      </c>
      <c r="K80" s="17">
        <v>52</v>
      </c>
      <c r="L80" s="17">
        <v>82</v>
      </c>
      <c r="M80" s="35" t="s">
        <v>38</v>
      </c>
      <c r="N80" s="17">
        <v>32</v>
      </c>
      <c r="O80" s="17">
        <v>53</v>
      </c>
      <c r="P80" s="17">
        <v>85</v>
      </c>
      <c r="Q80" s="35" t="s">
        <v>38</v>
      </c>
      <c r="R80" s="17">
        <v>29</v>
      </c>
      <c r="S80" s="17">
        <v>43</v>
      </c>
      <c r="T80" s="17">
        <v>72</v>
      </c>
      <c r="U80" s="35" t="s">
        <v>38</v>
      </c>
      <c r="V80" s="17">
        <v>34</v>
      </c>
      <c r="W80" s="17">
        <v>52</v>
      </c>
      <c r="X80" s="17">
        <v>86</v>
      </c>
      <c r="Y80" s="35" t="s">
        <v>38</v>
      </c>
      <c r="Z80" s="17">
        <v>22</v>
      </c>
      <c r="AA80" s="17">
        <v>56</v>
      </c>
      <c r="AB80" s="17">
        <v>78</v>
      </c>
      <c r="AC80" s="35" t="s">
        <v>38</v>
      </c>
      <c r="AD80" s="17">
        <v>32</v>
      </c>
      <c r="AE80" s="17">
        <v>42</v>
      </c>
      <c r="AF80" s="17">
        <v>74</v>
      </c>
      <c r="AG80" s="35" t="s">
        <v>38</v>
      </c>
      <c r="AH80" s="17">
        <v>631</v>
      </c>
      <c r="AI80" s="19">
        <v>78.875</v>
      </c>
      <c r="AJ80" s="37" t="s">
        <v>17</v>
      </c>
      <c r="AK80" s="35" t="s">
        <v>39</v>
      </c>
      <c r="AL80" s="35" t="s">
        <v>20</v>
      </c>
      <c r="AM80" s="35" t="s">
        <v>20</v>
      </c>
    </row>
    <row r="81" spans="1:39" ht="15" customHeight="1" x14ac:dyDescent="0.25">
      <c r="A81" s="47">
        <v>190944620078</v>
      </c>
      <c r="B81" s="17">
        <v>34</v>
      </c>
      <c r="C81" s="17">
        <v>30</v>
      </c>
      <c r="D81" s="17">
        <v>64</v>
      </c>
      <c r="E81" s="35" t="s">
        <v>38</v>
      </c>
      <c r="F81" s="17">
        <v>25</v>
      </c>
      <c r="G81" s="17">
        <v>40</v>
      </c>
      <c r="H81" s="17">
        <v>65</v>
      </c>
      <c r="I81" s="35" t="s">
        <v>38</v>
      </c>
      <c r="J81" s="17">
        <v>31</v>
      </c>
      <c r="K81" s="17">
        <v>41</v>
      </c>
      <c r="L81" s="17">
        <v>72</v>
      </c>
      <c r="M81" s="35" t="s">
        <v>38</v>
      </c>
      <c r="N81" s="17">
        <v>32</v>
      </c>
      <c r="O81" s="17">
        <v>43</v>
      </c>
      <c r="P81" s="17">
        <v>75</v>
      </c>
      <c r="Q81" s="35" t="s">
        <v>38</v>
      </c>
      <c r="R81" s="17">
        <v>25</v>
      </c>
      <c r="S81" s="17">
        <v>36</v>
      </c>
      <c r="T81" s="17">
        <v>61</v>
      </c>
      <c r="U81" s="35" t="s">
        <v>38</v>
      </c>
      <c r="V81" s="17">
        <v>35</v>
      </c>
      <c r="W81" s="17">
        <v>44</v>
      </c>
      <c r="X81" s="17">
        <v>79</v>
      </c>
      <c r="Y81" s="35" t="s">
        <v>38</v>
      </c>
      <c r="Z81" s="17">
        <v>26</v>
      </c>
      <c r="AA81" s="17">
        <v>46</v>
      </c>
      <c r="AB81" s="17">
        <v>72</v>
      </c>
      <c r="AC81" s="35" t="s">
        <v>38</v>
      </c>
      <c r="AD81" s="17">
        <v>26</v>
      </c>
      <c r="AE81" s="17">
        <v>36</v>
      </c>
      <c r="AF81" s="17">
        <v>62</v>
      </c>
      <c r="AG81" s="35" t="s">
        <v>38</v>
      </c>
      <c r="AH81" s="17">
        <v>550</v>
      </c>
      <c r="AI81" s="19">
        <v>68.75</v>
      </c>
      <c r="AJ81" s="37" t="s">
        <v>20</v>
      </c>
      <c r="AK81" s="35" t="s">
        <v>39</v>
      </c>
      <c r="AL81" s="35" t="s">
        <v>21</v>
      </c>
      <c r="AM81" s="35" t="s">
        <v>20</v>
      </c>
    </row>
    <row r="82" spans="1:39" ht="15" customHeight="1" x14ac:dyDescent="0.25">
      <c r="A82" s="47">
        <v>190944620079</v>
      </c>
      <c r="B82" s="17">
        <v>35</v>
      </c>
      <c r="C82" s="17">
        <v>41</v>
      </c>
      <c r="D82" s="17">
        <v>76</v>
      </c>
      <c r="E82" s="35" t="s">
        <v>38</v>
      </c>
      <c r="F82" s="17">
        <v>28</v>
      </c>
      <c r="G82" s="17">
        <v>53</v>
      </c>
      <c r="H82" s="17">
        <v>81</v>
      </c>
      <c r="I82" s="35" t="s">
        <v>38</v>
      </c>
      <c r="J82" s="17">
        <v>29</v>
      </c>
      <c r="K82" s="17">
        <v>53</v>
      </c>
      <c r="L82" s="17">
        <v>82</v>
      </c>
      <c r="M82" s="35" t="s">
        <v>38</v>
      </c>
      <c r="N82" s="17">
        <v>36</v>
      </c>
      <c r="O82" s="17">
        <v>50</v>
      </c>
      <c r="P82" s="17">
        <v>86</v>
      </c>
      <c r="Q82" s="35" t="s">
        <v>38</v>
      </c>
      <c r="R82" s="17">
        <v>27</v>
      </c>
      <c r="S82" s="17">
        <v>50</v>
      </c>
      <c r="T82" s="17">
        <v>77</v>
      </c>
      <c r="U82" s="35" t="s">
        <v>38</v>
      </c>
      <c r="V82" s="17">
        <v>34</v>
      </c>
      <c r="W82" s="17">
        <v>51</v>
      </c>
      <c r="X82" s="17">
        <v>85</v>
      </c>
      <c r="Y82" s="35" t="s">
        <v>38</v>
      </c>
      <c r="Z82" s="17">
        <v>26</v>
      </c>
      <c r="AA82" s="17">
        <v>40</v>
      </c>
      <c r="AB82" s="17">
        <v>66</v>
      </c>
      <c r="AC82" s="35" t="s">
        <v>38</v>
      </c>
      <c r="AD82" s="17">
        <v>33</v>
      </c>
      <c r="AE82" s="17">
        <v>49</v>
      </c>
      <c r="AF82" s="17">
        <v>82</v>
      </c>
      <c r="AG82" s="35" t="s">
        <v>38</v>
      </c>
      <c r="AH82" s="17">
        <v>635</v>
      </c>
      <c r="AI82" s="19">
        <v>79.375</v>
      </c>
      <c r="AJ82" s="37" t="s">
        <v>17</v>
      </c>
      <c r="AK82" s="35" t="s">
        <v>39</v>
      </c>
      <c r="AL82" s="35" t="s">
        <v>17</v>
      </c>
      <c r="AM82" s="35" t="s">
        <v>22</v>
      </c>
    </row>
    <row r="83" spans="1:39" ht="15" customHeight="1" x14ac:dyDescent="0.25">
      <c r="A83" s="47">
        <v>190944620080</v>
      </c>
      <c r="B83" s="17">
        <v>33</v>
      </c>
      <c r="C83" s="17">
        <v>41</v>
      </c>
      <c r="D83" s="17">
        <v>74</v>
      </c>
      <c r="E83" s="35" t="s">
        <v>38</v>
      </c>
      <c r="F83" s="17">
        <v>28</v>
      </c>
      <c r="G83" s="17">
        <v>29</v>
      </c>
      <c r="H83" s="17">
        <v>57</v>
      </c>
      <c r="I83" s="35" t="s">
        <v>38</v>
      </c>
      <c r="J83" s="17">
        <v>28</v>
      </c>
      <c r="K83" s="17">
        <v>42</v>
      </c>
      <c r="L83" s="17">
        <v>70</v>
      </c>
      <c r="M83" s="35" t="s">
        <v>38</v>
      </c>
      <c r="N83" s="17">
        <v>36</v>
      </c>
      <c r="O83" s="17">
        <v>49</v>
      </c>
      <c r="P83" s="17">
        <v>85</v>
      </c>
      <c r="Q83" s="35" t="s">
        <v>38</v>
      </c>
      <c r="R83" s="17">
        <v>26</v>
      </c>
      <c r="S83" s="17">
        <v>43</v>
      </c>
      <c r="T83" s="17">
        <v>69</v>
      </c>
      <c r="U83" s="35" t="s">
        <v>38</v>
      </c>
      <c r="V83" s="17">
        <v>34</v>
      </c>
      <c r="W83" s="17">
        <v>47</v>
      </c>
      <c r="X83" s="17">
        <v>81</v>
      </c>
      <c r="Y83" s="35" t="s">
        <v>38</v>
      </c>
      <c r="Z83" s="17">
        <v>29</v>
      </c>
      <c r="AA83" s="17">
        <v>44</v>
      </c>
      <c r="AB83" s="17">
        <v>73</v>
      </c>
      <c r="AC83" s="35" t="s">
        <v>38</v>
      </c>
      <c r="AD83" s="17">
        <v>32</v>
      </c>
      <c r="AE83" s="17">
        <v>31</v>
      </c>
      <c r="AF83" s="17">
        <v>63</v>
      </c>
      <c r="AG83" s="35" t="s">
        <v>38</v>
      </c>
      <c r="AH83" s="17">
        <v>572</v>
      </c>
      <c r="AI83" s="19">
        <v>71.5</v>
      </c>
      <c r="AJ83" s="37" t="s">
        <v>17</v>
      </c>
      <c r="AK83" s="35" t="s">
        <v>39</v>
      </c>
      <c r="AL83" s="35" t="s">
        <v>20</v>
      </c>
      <c r="AM83" s="35" t="s">
        <v>20</v>
      </c>
    </row>
    <row r="84" spans="1:39" ht="15" customHeight="1" x14ac:dyDescent="0.25">
      <c r="A84" s="47">
        <v>190944620081</v>
      </c>
      <c r="B84" s="17">
        <v>33</v>
      </c>
      <c r="C84" s="17">
        <v>50</v>
      </c>
      <c r="D84" s="17">
        <v>83</v>
      </c>
      <c r="E84" s="35" t="s">
        <v>38</v>
      </c>
      <c r="F84" s="17">
        <v>23</v>
      </c>
      <c r="G84" s="17">
        <v>39</v>
      </c>
      <c r="H84" s="17">
        <v>62</v>
      </c>
      <c r="I84" s="35" t="s">
        <v>38</v>
      </c>
      <c r="J84" s="17">
        <v>26</v>
      </c>
      <c r="K84" s="17">
        <v>51</v>
      </c>
      <c r="L84" s="17">
        <v>77</v>
      </c>
      <c r="M84" s="35" t="s">
        <v>38</v>
      </c>
      <c r="N84" s="17">
        <v>33</v>
      </c>
      <c r="O84" s="17">
        <v>50</v>
      </c>
      <c r="P84" s="17">
        <v>83</v>
      </c>
      <c r="Q84" s="35" t="s">
        <v>38</v>
      </c>
      <c r="R84" s="17">
        <v>24</v>
      </c>
      <c r="S84" s="17">
        <v>44</v>
      </c>
      <c r="T84" s="17">
        <v>68</v>
      </c>
      <c r="U84" s="35" t="s">
        <v>38</v>
      </c>
      <c r="V84" s="17">
        <v>34</v>
      </c>
      <c r="W84" s="17">
        <v>52</v>
      </c>
      <c r="X84" s="17">
        <v>86</v>
      </c>
      <c r="Y84" s="35" t="s">
        <v>38</v>
      </c>
      <c r="Z84" s="17">
        <v>29</v>
      </c>
      <c r="AA84" s="17">
        <v>47</v>
      </c>
      <c r="AB84" s="17">
        <v>76</v>
      </c>
      <c r="AC84" s="35" t="s">
        <v>38</v>
      </c>
      <c r="AD84" s="17">
        <v>30</v>
      </c>
      <c r="AE84" s="17">
        <v>41</v>
      </c>
      <c r="AF84" s="17">
        <v>71</v>
      </c>
      <c r="AG84" s="35" t="s">
        <v>38</v>
      </c>
      <c r="AH84" s="17">
        <v>606</v>
      </c>
      <c r="AI84" s="19">
        <v>75.75</v>
      </c>
      <c r="AJ84" s="37" t="s">
        <v>17</v>
      </c>
      <c r="AK84" s="35" t="s">
        <v>39</v>
      </c>
      <c r="AL84" s="35" t="s">
        <v>17</v>
      </c>
      <c r="AM84" s="35" t="s">
        <v>21</v>
      </c>
    </row>
    <row r="85" spans="1:39" ht="15" customHeight="1" x14ac:dyDescent="0.25">
      <c r="A85" s="47">
        <v>190944620082</v>
      </c>
      <c r="B85" s="17">
        <v>27</v>
      </c>
      <c r="C85" s="17">
        <v>40</v>
      </c>
      <c r="D85" s="17">
        <v>67</v>
      </c>
      <c r="E85" s="35" t="s">
        <v>38</v>
      </c>
      <c r="F85" s="17">
        <v>30</v>
      </c>
      <c r="G85" s="17">
        <v>52</v>
      </c>
      <c r="H85" s="17">
        <v>82</v>
      </c>
      <c r="I85" s="35" t="s">
        <v>38</v>
      </c>
      <c r="J85" s="17">
        <v>32</v>
      </c>
      <c r="K85" s="17">
        <v>49</v>
      </c>
      <c r="L85" s="17">
        <v>81</v>
      </c>
      <c r="M85" s="35" t="s">
        <v>38</v>
      </c>
      <c r="N85" s="17">
        <v>32</v>
      </c>
      <c r="O85" s="17">
        <v>47</v>
      </c>
      <c r="P85" s="17">
        <v>79</v>
      </c>
      <c r="Q85" s="35" t="s">
        <v>38</v>
      </c>
      <c r="R85" s="17">
        <v>27</v>
      </c>
      <c r="S85" s="17">
        <v>54</v>
      </c>
      <c r="T85" s="17">
        <v>81</v>
      </c>
      <c r="U85" s="35" t="s">
        <v>38</v>
      </c>
      <c r="V85" s="17">
        <v>34</v>
      </c>
      <c r="W85" s="17">
        <v>54</v>
      </c>
      <c r="X85" s="17">
        <v>88</v>
      </c>
      <c r="Y85" s="35" t="s">
        <v>38</v>
      </c>
      <c r="Z85" s="17">
        <v>30</v>
      </c>
      <c r="AA85" s="17">
        <v>50</v>
      </c>
      <c r="AB85" s="17">
        <v>80</v>
      </c>
      <c r="AC85" s="35" t="s">
        <v>38</v>
      </c>
      <c r="AD85" s="17">
        <v>29</v>
      </c>
      <c r="AE85" s="17">
        <v>40</v>
      </c>
      <c r="AF85" s="17">
        <v>69</v>
      </c>
      <c r="AG85" s="35" t="s">
        <v>38</v>
      </c>
      <c r="AH85" s="17">
        <v>627</v>
      </c>
      <c r="AI85" s="19">
        <v>78.375</v>
      </c>
      <c r="AJ85" s="37" t="s">
        <v>17</v>
      </c>
      <c r="AK85" s="35" t="s">
        <v>39</v>
      </c>
      <c r="AL85" s="35" t="s">
        <v>20</v>
      </c>
      <c r="AM85" s="35" t="s">
        <v>17</v>
      </c>
    </row>
    <row r="86" spans="1:39" ht="15" customHeight="1" x14ac:dyDescent="0.25">
      <c r="A86" s="47">
        <v>190944620083</v>
      </c>
      <c r="B86" s="17">
        <v>35</v>
      </c>
      <c r="C86" s="17">
        <v>49</v>
      </c>
      <c r="D86" s="17">
        <v>84</v>
      </c>
      <c r="E86" s="35" t="s">
        <v>38</v>
      </c>
      <c r="F86" s="17">
        <v>26</v>
      </c>
      <c r="G86" s="17">
        <v>51</v>
      </c>
      <c r="H86" s="17">
        <v>77</v>
      </c>
      <c r="I86" s="35" t="s">
        <v>38</v>
      </c>
      <c r="J86" s="17">
        <v>31</v>
      </c>
      <c r="K86" s="17">
        <v>49</v>
      </c>
      <c r="L86" s="17">
        <v>80</v>
      </c>
      <c r="M86" s="35" t="s">
        <v>38</v>
      </c>
      <c r="N86" s="17">
        <v>35</v>
      </c>
      <c r="O86" s="17">
        <v>47</v>
      </c>
      <c r="P86" s="17">
        <v>82</v>
      </c>
      <c r="Q86" s="35" t="s">
        <v>38</v>
      </c>
      <c r="R86" s="17">
        <v>29</v>
      </c>
      <c r="S86" s="17">
        <v>41</v>
      </c>
      <c r="T86" s="17">
        <v>70</v>
      </c>
      <c r="U86" s="35" t="s">
        <v>38</v>
      </c>
      <c r="V86" s="17">
        <v>36</v>
      </c>
      <c r="W86" s="17">
        <v>55</v>
      </c>
      <c r="X86" s="17">
        <v>91</v>
      </c>
      <c r="Y86" s="35" t="s">
        <v>38</v>
      </c>
      <c r="Z86" s="17">
        <v>31</v>
      </c>
      <c r="AA86" s="17">
        <v>56</v>
      </c>
      <c r="AB86" s="17">
        <v>87</v>
      </c>
      <c r="AC86" s="35" t="s">
        <v>38</v>
      </c>
      <c r="AD86" s="17">
        <v>27</v>
      </c>
      <c r="AE86" s="17">
        <v>46</v>
      </c>
      <c r="AF86" s="17">
        <v>73</v>
      </c>
      <c r="AG86" s="35" t="s">
        <v>38</v>
      </c>
      <c r="AH86" s="17">
        <v>644</v>
      </c>
      <c r="AI86" s="19">
        <v>80.5</v>
      </c>
      <c r="AJ86" s="37" t="s">
        <v>17</v>
      </c>
      <c r="AK86" s="35" t="s">
        <v>39</v>
      </c>
      <c r="AL86" s="35" t="s">
        <v>22</v>
      </c>
      <c r="AM86" s="35" t="s">
        <v>20</v>
      </c>
    </row>
    <row r="87" spans="1:39" ht="15" customHeight="1" x14ac:dyDescent="0.25">
      <c r="A87" s="47">
        <v>190944620084</v>
      </c>
      <c r="B87" s="17">
        <v>29</v>
      </c>
      <c r="C87" s="17">
        <v>40</v>
      </c>
      <c r="D87" s="17">
        <v>69</v>
      </c>
      <c r="E87" s="35" t="s">
        <v>38</v>
      </c>
      <c r="F87" s="17">
        <v>22</v>
      </c>
      <c r="G87" s="17">
        <v>46</v>
      </c>
      <c r="H87" s="17">
        <v>68</v>
      </c>
      <c r="I87" s="35" t="s">
        <v>38</v>
      </c>
      <c r="J87" s="17">
        <v>26</v>
      </c>
      <c r="K87" s="17">
        <v>55</v>
      </c>
      <c r="L87" s="17">
        <v>81</v>
      </c>
      <c r="M87" s="35" t="s">
        <v>38</v>
      </c>
      <c r="N87" s="17">
        <v>31</v>
      </c>
      <c r="O87" s="17">
        <v>47</v>
      </c>
      <c r="P87" s="17">
        <v>78</v>
      </c>
      <c r="Q87" s="35" t="s">
        <v>38</v>
      </c>
      <c r="R87" s="17">
        <v>24</v>
      </c>
      <c r="S87" s="17">
        <v>39</v>
      </c>
      <c r="T87" s="17">
        <v>63</v>
      </c>
      <c r="U87" s="35" t="s">
        <v>38</v>
      </c>
      <c r="V87" s="17">
        <v>31</v>
      </c>
      <c r="W87" s="17">
        <v>51</v>
      </c>
      <c r="X87" s="17">
        <v>82</v>
      </c>
      <c r="Y87" s="35" t="s">
        <v>38</v>
      </c>
      <c r="Z87" s="17">
        <v>25</v>
      </c>
      <c r="AA87" s="17">
        <v>49</v>
      </c>
      <c r="AB87" s="17">
        <v>74</v>
      </c>
      <c r="AC87" s="35" t="s">
        <v>38</v>
      </c>
      <c r="AD87" s="17">
        <v>28</v>
      </c>
      <c r="AE87" s="17">
        <v>37</v>
      </c>
      <c r="AF87" s="17">
        <v>65</v>
      </c>
      <c r="AG87" s="35" t="s">
        <v>38</v>
      </c>
      <c r="AH87" s="17">
        <v>580</v>
      </c>
      <c r="AI87" s="19">
        <v>72.5</v>
      </c>
      <c r="AJ87" s="37" t="s">
        <v>17</v>
      </c>
      <c r="AK87" s="35" t="s">
        <v>39</v>
      </c>
      <c r="AL87" s="35" t="s">
        <v>20</v>
      </c>
      <c r="AM87" s="35" t="s">
        <v>20</v>
      </c>
    </row>
    <row r="88" spans="1:39" ht="15" customHeight="1" x14ac:dyDescent="0.25">
      <c r="A88" s="47">
        <v>190944620086</v>
      </c>
      <c r="B88" s="17">
        <v>26</v>
      </c>
      <c r="C88" s="17">
        <v>41</v>
      </c>
      <c r="D88" s="17">
        <v>67</v>
      </c>
      <c r="E88" s="35" t="s">
        <v>38</v>
      </c>
      <c r="F88" s="17">
        <v>21</v>
      </c>
      <c r="G88" s="17">
        <v>34</v>
      </c>
      <c r="H88" s="17">
        <v>55</v>
      </c>
      <c r="I88" s="35" t="s">
        <v>38</v>
      </c>
      <c r="J88" s="17">
        <v>25</v>
      </c>
      <c r="K88" s="17">
        <v>35</v>
      </c>
      <c r="L88" s="17">
        <v>60</v>
      </c>
      <c r="M88" s="35" t="s">
        <v>38</v>
      </c>
      <c r="N88" s="17">
        <v>31</v>
      </c>
      <c r="O88" s="17">
        <v>34</v>
      </c>
      <c r="P88" s="17">
        <v>65</v>
      </c>
      <c r="Q88" s="35" t="s">
        <v>38</v>
      </c>
      <c r="R88" s="17">
        <v>24</v>
      </c>
      <c r="S88" s="17">
        <v>29</v>
      </c>
      <c r="T88" s="17">
        <v>53</v>
      </c>
      <c r="U88" s="35" t="s">
        <v>38</v>
      </c>
      <c r="V88" s="17">
        <v>31</v>
      </c>
      <c r="W88" s="17">
        <v>36</v>
      </c>
      <c r="X88" s="17">
        <v>67</v>
      </c>
      <c r="Y88" s="35" t="s">
        <v>38</v>
      </c>
      <c r="Z88" s="17">
        <v>26</v>
      </c>
      <c r="AA88" s="17">
        <v>48</v>
      </c>
      <c r="AB88" s="17">
        <v>74</v>
      </c>
      <c r="AC88" s="35" t="s">
        <v>38</v>
      </c>
      <c r="AD88" s="17">
        <v>29</v>
      </c>
      <c r="AE88" s="17">
        <v>42</v>
      </c>
      <c r="AF88" s="17">
        <v>71</v>
      </c>
      <c r="AG88" s="35" t="s">
        <v>38</v>
      </c>
      <c r="AH88" s="17">
        <v>512</v>
      </c>
      <c r="AI88" s="19">
        <v>64</v>
      </c>
      <c r="AJ88" s="37" t="s">
        <v>20</v>
      </c>
      <c r="AK88" s="35" t="s">
        <v>39</v>
      </c>
      <c r="AL88" s="35" t="s">
        <v>21</v>
      </c>
      <c r="AM88" s="35" t="s">
        <v>20</v>
      </c>
    </row>
    <row r="89" spans="1:39" ht="15" customHeight="1" x14ac:dyDescent="0.25">
      <c r="A89" s="47">
        <v>190944620087</v>
      </c>
      <c r="B89" s="17">
        <v>31</v>
      </c>
      <c r="C89" s="17">
        <v>45</v>
      </c>
      <c r="D89" s="17">
        <v>76</v>
      </c>
      <c r="E89" s="35" t="s">
        <v>38</v>
      </c>
      <c r="F89" s="17">
        <v>31</v>
      </c>
      <c r="G89" s="17">
        <v>42</v>
      </c>
      <c r="H89" s="17">
        <v>73</v>
      </c>
      <c r="I89" s="35" t="s">
        <v>38</v>
      </c>
      <c r="J89" s="17">
        <v>34</v>
      </c>
      <c r="K89" s="17">
        <v>45</v>
      </c>
      <c r="L89" s="17">
        <v>79</v>
      </c>
      <c r="M89" s="35" t="s">
        <v>38</v>
      </c>
      <c r="N89" s="17">
        <v>36</v>
      </c>
      <c r="O89" s="17">
        <v>45</v>
      </c>
      <c r="P89" s="17">
        <v>81</v>
      </c>
      <c r="Q89" s="35" t="s">
        <v>38</v>
      </c>
      <c r="R89" s="17">
        <v>28</v>
      </c>
      <c r="S89" s="17">
        <v>50</v>
      </c>
      <c r="T89" s="17">
        <v>78</v>
      </c>
      <c r="U89" s="35" t="s">
        <v>38</v>
      </c>
      <c r="V89" s="17">
        <v>33</v>
      </c>
      <c r="W89" s="17">
        <v>44</v>
      </c>
      <c r="X89" s="17">
        <v>77</v>
      </c>
      <c r="Y89" s="35" t="s">
        <v>38</v>
      </c>
      <c r="Z89" s="17">
        <v>28</v>
      </c>
      <c r="AA89" s="17">
        <v>44</v>
      </c>
      <c r="AB89" s="17">
        <v>72</v>
      </c>
      <c r="AC89" s="35" t="s">
        <v>38</v>
      </c>
      <c r="AD89" s="17">
        <v>34</v>
      </c>
      <c r="AE89" s="17">
        <v>37</v>
      </c>
      <c r="AF89" s="17">
        <v>71</v>
      </c>
      <c r="AG89" s="35" t="s">
        <v>38</v>
      </c>
      <c r="AH89" s="17">
        <v>607</v>
      </c>
      <c r="AI89" s="19">
        <v>75.875</v>
      </c>
      <c r="AJ89" s="37" t="s">
        <v>17</v>
      </c>
      <c r="AK89" s="35" t="s">
        <v>39</v>
      </c>
      <c r="AL89" s="35" t="s">
        <v>21</v>
      </c>
      <c r="AM89" s="35" t="s">
        <v>20</v>
      </c>
    </row>
    <row r="90" spans="1:39" ht="15" customHeight="1" x14ac:dyDescent="0.25">
      <c r="A90" s="47">
        <v>190944620088</v>
      </c>
      <c r="B90" s="17">
        <v>32</v>
      </c>
      <c r="C90" s="17">
        <v>36</v>
      </c>
      <c r="D90" s="17">
        <v>68</v>
      </c>
      <c r="E90" s="35" t="s">
        <v>38</v>
      </c>
      <c r="F90" s="17">
        <v>27</v>
      </c>
      <c r="G90" s="17">
        <v>34</v>
      </c>
      <c r="H90" s="17">
        <v>61</v>
      </c>
      <c r="I90" s="35" t="s">
        <v>38</v>
      </c>
      <c r="J90" s="17">
        <v>32</v>
      </c>
      <c r="K90" s="17">
        <v>36</v>
      </c>
      <c r="L90" s="17">
        <v>68</v>
      </c>
      <c r="M90" s="35" t="s">
        <v>38</v>
      </c>
      <c r="N90" s="17">
        <v>28</v>
      </c>
      <c r="O90" s="17">
        <v>41</v>
      </c>
      <c r="P90" s="17">
        <v>69</v>
      </c>
      <c r="Q90" s="35" t="s">
        <v>38</v>
      </c>
      <c r="R90" s="17">
        <v>27</v>
      </c>
      <c r="S90" s="17">
        <v>36</v>
      </c>
      <c r="T90" s="17">
        <v>63</v>
      </c>
      <c r="U90" s="35" t="s">
        <v>38</v>
      </c>
      <c r="V90" s="17">
        <v>36</v>
      </c>
      <c r="W90" s="17">
        <v>34</v>
      </c>
      <c r="X90" s="17">
        <v>70</v>
      </c>
      <c r="Y90" s="35" t="s">
        <v>38</v>
      </c>
      <c r="Z90" s="17">
        <v>25</v>
      </c>
      <c r="AA90" s="17">
        <v>40</v>
      </c>
      <c r="AB90" s="17">
        <v>65</v>
      </c>
      <c r="AC90" s="35" t="s">
        <v>38</v>
      </c>
      <c r="AD90" s="17">
        <v>27</v>
      </c>
      <c r="AE90" s="17">
        <v>26</v>
      </c>
      <c r="AF90" s="17">
        <v>53</v>
      </c>
      <c r="AG90" s="35" t="s">
        <v>38</v>
      </c>
      <c r="AH90" s="17">
        <v>517</v>
      </c>
      <c r="AI90" s="19">
        <v>64.625</v>
      </c>
      <c r="AJ90" s="37" t="s">
        <v>20</v>
      </c>
      <c r="AK90" s="35" t="s">
        <v>39</v>
      </c>
      <c r="AL90" s="35" t="s">
        <v>20</v>
      </c>
      <c r="AM90" s="35" t="s">
        <v>20</v>
      </c>
    </row>
    <row r="91" spans="1:39" ht="15" customHeight="1" x14ac:dyDescent="0.25">
      <c r="A91" s="47">
        <v>190944620089</v>
      </c>
      <c r="B91" s="17">
        <v>32</v>
      </c>
      <c r="C91" s="17">
        <v>42</v>
      </c>
      <c r="D91" s="17">
        <v>74</v>
      </c>
      <c r="E91" s="35" t="s">
        <v>38</v>
      </c>
      <c r="F91" s="17">
        <v>25</v>
      </c>
      <c r="G91" s="17">
        <v>37</v>
      </c>
      <c r="H91" s="17">
        <v>62</v>
      </c>
      <c r="I91" s="35" t="s">
        <v>38</v>
      </c>
      <c r="J91" s="17">
        <v>27</v>
      </c>
      <c r="K91" s="17">
        <v>37</v>
      </c>
      <c r="L91" s="17">
        <v>64</v>
      </c>
      <c r="M91" s="35" t="s">
        <v>38</v>
      </c>
      <c r="N91" s="17">
        <v>28</v>
      </c>
      <c r="O91" s="17">
        <v>46</v>
      </c>
      <c r="P91" s="17">
        <v>74</v>
      </c>
      <c r="Q91" s="35" t="s">
        <v>38</v>
      </c>
      <c r="R91" s="17">
        <v>24</v>
      </c>
      <c r="S91" s="17">
        <v>24</v>
      </c>
      <c r="T91" s="17">
        <v>48</v>
      </c>
      <c r="U91" s="35" t="s">
        <v>38</v>
      </c>
      <c r="V91" s="17">
        <v>25</v>
      </c>
      <c r="W91" s="17">
        <v>46</v>
      </c>
      <c r="X91" s="17">
        <v>71</v>
      </c>
      <c r="Y91" s="35" t="s">
        <v>38</v>
      </c>
      <c r="Z91" s="17">
        <v>27</v>
      </c>
      <c r="AA91" s="17">
        <v>48</v>
      </c>
      <c r="AB91" s="17">
        <v>75</v>
      </c>
      <c r="AC91" s="35" t="s">
        <v>38</v>
      </c>
      <c r="AD91" s="17">
        <v>26</v>
      </c>
      <c r="AE91" s="17">
        <v>41</v>
      </c>
      <c r="AF91" s="17">
        <v>67</v>
      </c>
      <c r="AG91" s="35" t="s">
        <v>38</v>
      </c>
      <c r="AH91" s="17">
        <v>535</v>
      </c>
      <c r="AI91" s="19">
        <v>66.875</v>
      </c>
      <c r="AJ91" s="37" t="s">
        <v>20</v>
      </c>
      <c r="AK91" s="35" t="s">
        <v>39</v>
      </c>
      <c r="AL91" s="35" t="s">
        <v>20</v>
      </c>
      <c r="AM91" s="35" t="s">
        <v>20</v>
      </c>
    </row>
    <row r="92" spans="1:39" ht="15" customHeight="1" x14ac:dyDescent="0.25">
      <c r="A92" s="47">
        <v>190944620090</v>
      </c>
      <c r="B92" s="17">
        <v>34</v>
      </c>
      <c r="C92" s="17">
        <v>40</v>
      </c>
      <c r="D92" s="17">
        <v>74</v>
      </c>
      <c r="E92" s="35" t="s">
        <v>38</v>
      </c>
      <c r="F92" s="17">
        <v>29</v>
      </c>
      <c r="G92" s="17">
        <v>51</v>
      </c>
      <c r="H92" s="17">
        <v>80</v>
      </c>
      <c r="I92" s="35" t="s">
        <v>38</v>
      </c>
      <c r="J92" s="17">
        <v>25</v>
      </c>
      <c r="K92" s="17">
        <v>49</v>
      </c>
      <c r="L92" s="17">
        <v>74</v>
      </c>
      <c r="M92" s="35" t="s">
        <v>38</v>
      </c>
      <c r="N92" s="17">
        <v>31</v>
      </c>
      <c r="O92" s="17">
        <v>44</v>
      </c>
      <c r="P92" s="17">
        <v>75</v>
      </c>
      <c r="Q92" s="35" t="s">
        <v>38</v>
      </c>
      <c r="R92" s="17">
        <v>26</v>
      </c>
      <c r="S92" s="17">
        <v>50</v>
      </c>
      <c r="T92" s="17">
        <v>76</v>
      </c>
      <c r="U92" s="35" t="s">
        <v>38</v>
      </c>
      <c r="V92" s="17">
        <v>27</v>
      </c>
      <c r="W92" s="17">
        <v>47</v>
      </c>
      <c r="X92" s="17">
        <v>74</v>
      </c>
      <c r="Y92" s="35" t="s">
        <v>38</v>
      </c>
      <c r="Z92" s="17">
        <v>16</v>
      </c>
      <c r="AA92" s="17">
        <v>55</v>
      </c>
      <c r="AB92" s="17">
        <v>71</v>
      </c>
      <c r="AC92" s="35" t="s">
        <v>38</v>
      </c>
      <c r="AD92" s="17">
        <v>26</v>
      </c>
      <c r="AE92" s="17">
        <v>48</v>
      </c>
      <c r="AF92" s="17">
        <v>74</v>
      </c>
      <c r="AG92" s="35" t="s">
        <v>38</v>
      </c>
      <c r="AH92" s="17">
        <v>598</v>
      </c>
      <c r="AI92" s="19">
        <v>74.75</v>
      </c>
      <c r="AJ92" s="37" t="s">
        <v>17</v>
      </c>
      <c r="AK92" s="35" t="s">
        <v>39</v>
      </c>
      <c r="AL92" s="35" t="s">
        <v>22</v>
      </c>
      <c r="AM92" s="35" t="s">
        <v>17</v>
      </c>
    </row>
    <row r="93" spans="1:39" ht="15" customHeight="1" x14ac:dyDescent="0.25">
      <c r="A93" s="47">
        <v>190944620091</v>
      </c>
      <c r="B93" s="17">
        <v>29</v>
      </c>
      <c r="C93" s="17">
        <v>45</v>
      </c>
      <c r="D93" s="17">
        <v>74</v>
      </c>
      <c r="E93" s="35" t="s">
        <v>38</v>
      </c>
      <c r="F93" s="17">
        <v>20</v>
      </c>
      <c r="G93" s="17">
        <v>50</v>
      </c>
      <c r="H93" s="17">
        <v>70</v>
      </c>
      <c r="I93" s="35" t="s">
        <v>38</v>
      </c>
      <c r="J93" s="17">
        <v>27</v>
      </c>
      <c r="K93" s="17">
        <v>40</v>
      </c>
      <c r="L93" s="17">
        <v>67</v>
      </c>
      <c r="M93" s="35" t="s">
        <v>38</v>
      </c>
      <c r="N93" s="17">
        <v>28</v>
      </c>
      <c r="O93" s="17">
        <v>48</v>
      </c>
      <c r="P93" s="17">
        <v>76</v>
      </c>
      <c r="Q93" s="35" t="s">
        <v>38</v>
      </c>
      <c r="R93" s="17">
        <v>25</v>
      </c>
      <c r="S93" s="17">
        <v>53</v>
      </c>
      <c r="T93" s="17">
        <v>78</v>
      </c>
      <c r="U93" s="35" t="s">
        <v>38</v>
      </c>
      <c r="V93" s="17">
        <v>30</v>
      </c>
      <c r="W93" s="17">
        <v>42</v>
      </c>
      <c r="X93" s="17">
        <v>72</v>
      </c>
      <c r="Y93" s="35" t="s">
        <v>38</v>
      </c>
      <c r="Z93" s="17">
        <v>26</v>
      </c>
      <c r="AA93" s="17">
        <v>43</v>
      </c>
      <c r="AB93" s="17">
        <v>69</v>
      </c>
      <c r="AC93" s="35" t="s">
        <v>38</v>
      </c>
      <c r="AD93" s="17">
        <v>29</v>
      </c>
      <c r="AE93" s="17">
        <v>38</v>
      </c>
      <c r="AF93" s="17">
        <v>67</v>
      </c>
      <c r="AG93" s="35" t="s">
        <v>38</v>
      </c>
      <c r="AH93" s="17">
        <v>573</v>
      </c>
      <c r="AI93" s="19">
        <v>71.625</v>
      </c>
      <c r="AJ93" s="37" t="s">
        <v>17</v>
      </c>
      <c r="AK93" s="35" t="s">
        <v>39</v>
      </c>
      <c r="AL93" s="35" t="s">
        <v>20</v>
      </c>
      <c r="AM93" s="35" t="s">
        <v>20</v>
      </c>
    </row>
    <row r="94" spans="1:39" ht="15" customHeight="1" x14ac:dyDescent="0.25">
      <c r="A94" s="47">
        <v>190944620092</v>
      </c>
      <c r="B94" s="17">
        <v>27</v>
      </c>
      <c r="C94" s="17">
        <v>29</v>
      </c>
      <c r="D94" s="17">
        <v>56</v>
      </c>
      <c r="E94" s="35" t="s">
        <v>38</v>
      </c>
      <c r="F94" s="17">
        <v>17</v>
      </c>
      <c r="G94" s="17">
        <v>25</v>
      </c>
      <c r="H94" s="17">
        <v>42</v>
      </c>
      <c r="I94" s="35" t="s">
        <v>38</v>
      </c>
      <c r="J94" s="17">
        <v>29</v>
      </c>
      <c r="K94" s="17">
        <v>30</v>
      </c>
      <c r="L94" s="17">
        <v>59</v>
      </c>
      <c r="M94" s="35" t="s">
        <v>38</v>
      </c>
      <c r="N94" s="17">
        <v>30</v>
      </c>
      <c r="O94" s="17">
        <v>28</v>
      </c>
      <c r="P94" s="17">
        <v>58</v>
      </c>
      <c r="Q94" s="35" t="s">
        <v>38</v>
      </c>
      <c r="R94" s="17">
        <v>26</v>
      </c>
      <c r="S94" s="17">
        <v>25</v>
      </c>
      <c r="T94" s="17">
        <v>51</v>
      </c>
      <c r="U94" s="35" t="s">
        <v>38</v>
      </c>
      <c r="V94" s="17">
        <v>32</v>
      </c>
      <c r="W94" s="17">
        <v>32</v>
      </c>
      <c r="X94" s="17">
        <v>64</v>
      </c>
      <c r="Y94" s="35" t="s">
        <v>38</v>
      </c>
      <c r="Z94" s="17">
        <v>20</v>
      </c>
      <c r="AA94" s="17">
        <v>29</v>
      </c>
      <c r="AB94" s="17">
        <v>49</v>
      </c>
      <c r="AC94" s="35" t="s">
        <v>38</v>
      </c>
      <c r="AD94" s="17">
        <v>22</v>
      </c>
      <c r="AE94" s="17">
        <v>31</v>
      </c>
      <c r="AF94" s="17">
        <v>53</v>
      </c>
      <c r="AG94" s="35" t="s">
        <v>38</v>
      </c>
      <c r="AH94" s="17">
        <v>432</v>
      </c>
      <c r="AI94" s="19">
        <v>54</v>
      </c>
      <c r="AJ94" s="37" t="s">
        <v>21</v>
      </c>
      <c r="AK94" s="35" t="s">
        <v>39</v>
      </c>
      <c r="AL94" s="35" t="s">
        <v>21</v>
      </c>
      <c r="AM94" s="35" t="s">
        <v>21</v>
      </c>
    </row>
    <row r="95" spans="1:39" ht="15" customHeight="1" x14ac:dyDescent="0.25">
      <c r="A95" s="47">
        <v>190944620093</v>
      </c>
      <c r="B95" s="17">
        <v>29</v>
      </c>
      <c r="C95" s="17">
        <v>44</v>
      </c>
      <c r="D95" s="17">
        <v>73</v>
      </c>
      <c r="E95" s="35" t="s">
        <v>38</v>
      </c>
      <c r="F95" s="17">
        <v>24</v>
      </c>
      <c r="G95" s="17">
        <v>35</v>
      </c>
      <c r="H95" s="17">
        <v>59</v>
      </c>
      <c r="I95" s="35" t="s">
        <v>38</v>
      </c>
      <c r="J95" s="17">
        <v>32</v>
      </c>
      <c r="K95" s="17">
        <v>44</v>
      </c>
      <c r="L95" s="17">
        <v>76</v>
      </c>
      <c r="M95" s="35" t="s">
        <v>38</v>
      </c>
      <c r="N95" s="17">
        <v>35</v>
      </c>
      <c r="O95" s="17">
        <v>47</v>
      </c>
      <c r="P95" s="17">
        <v>82</v>
      </c>
      <c r="Q95" s="35" t="s">
        <v>38</v>
      </c>
      <c r="R95" s="17">
        <v>24</v>
      </c>
      <c r="S95" s="17">
        <v>51</v>
      </c>
      <c r="T95" s="17">
        <v>75</v>
      </c>
      <c r="U95" s="35" t="s">
        <v>38</v>
      </c>
      <c r="V95" s="17">
        <v>35</v>
      </c>
      <c r="W95" s="17">
        <v>50</v>
      </c>
      <c r="X95" s="17">
        <v>85</v>
      </c>
      <c r="Y95" s="35" t="s">
        <v>38</v>
      </c>
      <c r="Z95" s="17">
        <v>28</v>
      </c>
      <c r="AA95" s="17">
        <v>56</v>
      </c>
      <c r="AB95" s="17">
        <v>84</v>
      </c>
      <c r="AC95" s="35" t="s">
        <v>38</v>
      </c>
      <c r="AD95" s="17">
        <v>26</v>
      </c>
      <c r="AE95" s="17">
        <v>39</v>
      </c>
      <c r="AF95" s="17">
        <v>65</v>
      </c>
      <c r="AG95" s="35" t="s">
        <v>38</v>
      </c>
      <c r="AH95" s="17">
        <v>599</v>
      </c>
      <c r="AI95" s="19">
        <v>74.875</v>
      </c>
      <c r="AJ95" s="37" t="s">
        <v>17</v>
      </c>
      <c r="AK95" s="35" t="s">
        <v>39</v>
      </c>
      <c r="AL95" s="35" t="s">
        <v>17</v>
      </c>
      <c r="AM95" s="35" t="s">
        <v>20</v>
      </c>
    </row>
    <row r="96" spans="1:39" ht="15" customHeight="1" x14ac:dyDescent="0.25">
      <c r="A96" s="47">
        <v>190944620094</v>
      </c>
      <c r="B96" s="17">
        <v>27</v>
      </c>
      <c r="C96" s="17">
        <v>37</v>
      </c>
      <c r="D96" s="17">
        <v>64</v>
      </c>
      <c r="E96" s="35" t="s">
        <v>38</v>
      </c>
      <c r="F96" s="17">
        <v>18</v>
      </c>
      <c r="G96" s="17">
        <v>36</v>
      </c>
      <c r="H96" s="17">
        <v>54</v>
      </c>
      <c r="I96" s="35" t="s">
        <v>38</v>
      </c>
      <c r="J96" s="17">
        <v>26</v>
      </c>
      <c r="K96" s="17">
        <v>44</v>
      </c>
      <c r="L96" s="17">
        <v>70</v>
      </c>
      <c r="M96" s="35" t="s">
        <v>38</v>
      </c>
      <c r="N96" s="17">
        <v>32</v>
      </c>
      <c r="O96" s="17">
        <v>51</v>
      </c>
      <c r="P96" s="17">
        <v>83</v>
      </c>
      <c r="Q96" s="35" t="s">
        <v>38</v>
      </c>
      <c r="R96" s="17">
        <v>25</v>
      </c>
      <c r="S96" s="17">
        <v>38</v>
      </c>
      <c r="T96" s="17">
        <v>63</v>
      </c>
      <c r="U96" s="35" t="s">
        <v>38</v>
      </c>
      <c r="V96" s="17">
        <v>33</v>
      </c>
      <c r="W96" s="17">
        <v>40</v>
      </c>
      <c r="X96" s="17">
        <v>73</v>
      </c>
      <c r="Y96" s="35" t="s">
        <v>38</v>
      </c>
      <c r="Z96" s="17">
        <v>24</v>
      </c>
      <c r="AA96" s="17">
        <v>49</v>
      </c>
      <c r="AB96" s="17">
        <v>73</v>
      </c>
      <c r="AC96" s="35" t="s">
        <v>38</v>
      </c>
      <c r="AD96" s="17">
        <v>26</v>
      </c>
      <c r="AE96" s="17">
        <v>41</v>
      </c>
      <c r="AF96" s="17">
        <v>67</v>
      </c>
      <c r="AG96" s="35" t="s">
        <v>38</v>
      </c>
      <c r="AH96" s="17">
        <v>547</v>
      </c>
      <c r="AI96" s="19">
        <v>68.375</v>
      </c>
      <c r="AJ96" s="37" t="s">
        <v>20</v>
      </c>
      <c r="AK96" s="35" t="s">
        <v>39</v>
      </c>
      <c r="AL96" s="35" t="s">
        <v>20</v>
      </c>
      <c r="AM96" s="35" t="s">
        <v>20</v>
      </c>
    </row>
    <row r="97" spans="1:39" ht="15" customHeight="1" x14ac:dyDescent="0.25">
      <c r="A97" s="47">
        <v>190944620095</v>
      </c>
      <c r="B97" s="17">
        <v>37</v>
      </c>
      <c r="C97" s="17">
        <v>32</v>
      </c>
      <c r="D97" s="17">
        <v>69</v>
      </c>
      <c r="E97" s="35" t="s">
        <v>38</v>
      </c>
      <c r="F97" s="17">
        <v>26</v>
      </c>
      <c r="G97" s="17">
        <v>34</v>
      </c>
      <c r="H97" s="17">
        <v>60</v>
      </c>
      <c r="I97" s="35" t="s">
        <v>38</v>
      </c>
      <c r="J97" s="17">
        <v>28</v>
      </c>
      <c r="K97" s="17">
        <v>37</v>
      </c>
      <c r="L97" s="17">
        <v>65</v>
      </c>
      <c r="M97" s="35" t="s">
        <v>38</v>
      </c>
      <c r="N97" s="17">
        <v>28</v>
      </c>
      <c r="O97" s="17">
        <v>33</v>
      </c>
      <c r="P97" s="17">
        <v>61</v>
      </c>
      <c r="Q97" s="35" t="s">
        <v>38</v>
      </c>
      <c r="R97" s="17">
        <v>23</v>
      </c>
      <c r="S97" s="17">
        <v>27</v>
      </c>
      <c r="T97" s="17">
        <v>50</v>
      </c>
      <c r="U97" s="35" t="s">
        <v>38</v>
      </c>
      <c r="V97" s="17">
        <v>37</v>
      </c>
      <c r="W97" s="17">
        <v>36</v>
      </c>
      <c r="X97" s="17">
        <v>73</v>
      </c>
      <c r="Y97" s="35" t="s">
        <v>38</v>
      </c>
      <c r="Z97" s="17">
        <v>29</v>
      </c>
      <c r="AA97" s="17">
        <v>39</v>
      </c>
      <c r="AB97" s="17">
        <v>68</v>
      </c>
      <c r="AC97" s="35" t="s">
        <v>38</v>
      </c>
      <c r="AD97" s="17">
        <v>27</v>
      </c>
      <c r="AE97" s="17">
        <v>29</v>
      </c>
      <c r="AF97" s="17">
        <v>56</v>
      </c>
      <c r="AG97" s="35" t="s">
        <v>38</v>
      </c>
      <c r="AH97" s="17">
        <v>502</v>
      </c>
      <c r="AI97" s="19">
        <v>62.75</v>
      </c>
      <c r="AJ97" s="37" t="s">
        <v>20</v>
      </c>
      <c r="AK97" s="35" t="s">
        <v>39</v>
      </c>
      <c r="AL97" s="35" t="s">
        <v>17</v>
      </c>
      <c r="AM97" s="35" t="s">
        <v>21</v>
      </c>
    </row>
    <row r="98" spans="1:39" ht="15" customHeight="1" x14ac:dyDescent="0.25">
      <c r="A98" s="47">
        <v>190944620096</v>
      </c>
      <c r="B98" s="17">
        <v>34</v>
      </c>
      <c r="C98" s="17">
        <v>52</v>
      </c>
      <c r="D98" s="17">
        <v>86</v>
      </c>
      <c r="E98" s="35" t="s">
        <v>38</v>
      </c>
      <c r="F98" s="17">
        <v>28</v>
      </c>
      <c r="G98" s="17">
        <v>55</v>
      </c>
      <c r="H98" s="17">
        <v>83</v>
      </c>
      <c r="I98" s="35" t="s">
        <v>38</v>
      </c>
      <c r="J98" s="17">
        <v>30</v>
      </c>
      <c r="K98" s="17">
        <v>57</v>
      </c>
      <c r="L98" s="17">
        <v>87</v>
      </c>
      <c r="M98" s="35" t="s">
        <v>38</v>
      </c>
      <c r="N98" s="17">
        <v>38</v>
      </c>
      <c r="O98" s="17">
        <v>53</v>
      </c>
      <c r="P98" s="17">
        <v>91</v>
      </c>
      <c r="Q98" s="35" t="s">
        <v>38</v>
      </c>
      <c r="R98" s="17">
        <v>30</v>
      </c>
      <c r="S98" s="17">
        <v>48</v>
      </c>
      <c r="T98" s="17">
        <v>78</v>
      </c>
      <c r="U98" s="35" t="s">
        <v>38</v>
      </c>
      <c r="V98" s="17">
        <v>30</v>
      </c>
      <c r="W98" s="17">
        <v>56</v>
      </c>
      <c r="X98" s="17">
        <v>86</v>
      </c>
      <c r="Y98" s="35" t="s">
        <v>38</v>
      </c>
      <c r="Z98" s="17">
        <v>27</v>
      </c>
      <c r="AA98" s="17">
        <v>56</v>
      </c>
      <c r="AB98" s="17">
        <v>83</v>
      </c>
      <c r="AC98" s="35" t="s">
        <v>38</v>
      </c>
      <c r="AD98" s="17">
        <v>28</v>
      </c>
      <c r="AE98" s="17">
        <v>56</v>
      </c>
      <c r="AF98" s="17">
        <v>84</v>
      </c>
      <c r="AG98" s="35" t="s">
        <v>38</v>
      </c>
      <c r="AH98" s="17">
        <v>678</v>
      </c>
      <c r="AI98" s="19">
        <v>84.75</v>
      </c>
      <c r="AJ98" s="37" t="s">
        <v>17</v>
      </c>
      <c r="AK98" s="35" t="s">
        <v>39</v>
      </c>
      <c r="AL98" s="35" t="s">
        <v>22</v>
      </c>
      <c r="AM98" s="35" t="s">
        <v>22</v>
      </c>
    </row>
    <row r="99" spans="1:39" ht="15" customHeight="1" x14ac:dyDescent="0.25">
      <c r="A99" s="47">
        <v>190944620097</v>
      </c>
      <c r="B99" s="17">
        <v>31</v>
      </c>
      <c r="C99" s="17">
        <v>46</v>
      </c>
      <c r="D99" s="17">
        <v>77</v>
      </c>
      <c r="E99" s="35" t="s">
        <v>38</v>
      </c>
      <c r="F99" s="17">
        <v>28</v>
      </c>
      <c r="G99" s="17">
        <v>49</v>
      </c>
      <c r="H99" s="17">
        <v>77</v>
      </c>
      <c r="I99" s="35" t="s">
        <v>38</v>
      </c>
      <c r="J99" s="17">
        <v>29</v>
      </c>
      <c r="K99" s="17">
        <v>53</v>
      </c>
      <c r="L99" s="17">
        <v>82</v>
      </c>
      <c r="M99" s="35" t="s">
        <v>38</v>
      </c>
      <c r="N99" s="17">
        <v>37</v>
      </c>
      <c r="O99" s="17">
        <v>53</v>
      </c>
      <c r="P99" s="17">
        <v>90</v>
      </c>
      <c r="Q99" s="35" t="s">
        <v>38</v>
      </c>
      <c r="R99" s="17">
        <v>27</v>
      </c>
      <c r="S99" s="17">
        <v>43</v>
      </c>
      <c r="T99" s="17">
        <v>70</v>
      </c>
      <c r="U99" s="35" t="s">
        <v>38</v>
      </c>
      <c r="V99" s="17">
        <v>37</v>
      </c>
      <c r="W99" s="17">
        <v>53</v>
      </c>
      <c r="X99" s="17">
        <v>90</v>
      </c>
      <c r="Y99" s="35" t="s">
        <v>38</v>
      </c>
      <c r="Z99" s="17">
        <v>26</v>
      </c>
      <c r="AA99" s="17">
        <v>49</v>
      </c>
      <c r="AB99" s="17">
        <v>75</v>
      </c>
      <c r="AC99" s="35" t="s">
        <v>38</v>
      </c>
      <c r="AD99" s="17">
        <v>33</v>
      </c>
      <c r="AE99" s="17">
        <v>44</v>
      </c>
      <c r="AF99" s="17">
        <v>77</v>
      </c>
      <c r="AG99" s="35" t="s">
        <v>38</v>
      </c>
      <c r="AH99" s="17">
        <v>638</v>
      </c>
      <c r="AI99" s="19">
        <v>79.75</v>
      </c>
      <c r="AJ99" s="37" t="s">
        <v>17</v>
      </c>
      <c r="AK99" s="35" t="s">
        <v>39</v>
      </c>
      <c r="AL99" s="35" t="s">
        <v>17</v>
      </c>
      <c r="AM99" s="35" t="s">
        <v>21</v>
      </c>
    </row>
    <row r="100" spans="1:39" ht="15" customHeight="1" x14ac:dyDescent="0.25">
      <c r="A100" s="47">
        <v>190944620098</v>
      </c>
      <c r="B100" s="17">
        <v>31</v>
      </c>
      <c r="C100" s="17">
        <v>30</v>
      </c>
      <c r="D100" s="17">
        <v>61</v>
      </c>
      <c r="E100" s="35" t="s">
        <v>38</v>
      </c>
      <c r="F100" s="17">
        <v>20</v>
      </c>
      <c r="G100" s="17">
        <v>33</v>
      </c>
      <c r="H100" s="17">
        <v>53</v>
      </c>
      <c r="I100" s="35" t="s">
        <v>38</v>
      </c>
      <c r="J100" s="17">
        <v>30</v>
      </c>
      <c r="K100" s="17">
        <v>32</v>
      </c>
      <c r="L100" s="17">
        <v>62</v>
      </c>
      <c r="M100" s="35" t="s">
        <v>38</v>
      </c>
      <c r="N100" s="17">
        <v>29</v>
      </c>
      <c r="O100" s="17">
        <v>46</v>
      </c>
      <c r="P100" s="17">
        <v>75</v>
      </c>
      <c r="Q100" s="35" t="s">
        <v>38</v>
      </c>
      <c r="R100" s="17">
        <v>28</v>
      </c>
      <c r="S100" s="17">
        <v>27</v>
      </c>
      <c r="T100" s="17">
        <v>55</v>
      </c>
      <c r="U100" s="35" t="s">
        <v>38</v>
      </c>
      <c r="V100" s="17">
        <v>33</v>
      </c>
      <c r="W100" s="17">
        <v>51</v>
      </c>
      <c r="X100" s="17">
        <v>84</v>
      </c>
      <c r="Y100" s="35" t="s">
        <v>38</v>
      </c>
      <c r="Z100" s="17">
        <v>28</v>
      </c>
      <c r="AA100" s="17">
        <v>46</v>
      </c>
      <c r="AB100" s="17">
        <v>74</v>
      </c>
      <c r="AC100" s="35" t="s">
        <v>38</v>
      </c>
      <c r="AD100" s="17">
        <v>26</v>
      </c>
      <c r="AE100" s="17">
        <v>29</v>
      </c>
      <c r="AF100" s="17">
        <v>55</v>
      </c>
      <c r="AG100" s="35" t="s">
        <v>38</v>
      </c>
      <c r="AH100" s="17">
        <v>519</v>
      </c>
      <c r="AI100" s="19">
        <v>64.875</v>
      </c>
      <c r="AJ100" s="37" t="s">
        <v>20</v>
      </c>
      <c r="AK100" s="35" t="s">
        <v>39</v>
      </c>
      <c r="AL100" s="35" t="s">
        <v>21</v>
      </c>
      <c r="AM100" s="35" t="s">
        <v>20</v>
      </c>
    </row>
    <row r="101" spans="1:39" ht="15" customHeight="1" x14ac:dyDescent="0.25">
      <c r="A101" s="47">
        <v>190944620099</v>
      </c>
      <c r="B101" s="17">
        <v>31</v>
      </c>
      <c r="C101" s="17">
        <v>46</v>
      </c>
      <c r="D101" s="17">
        <v>77</v>
      </c>
      <c r="E101" s="35" t="s">
        <v>38</v>
      </c>
      <c r="F101" s="17">
        <v>26</v>
      </c>
      <c r="G101" s="17">
        <v>40</v>
      </c>
      <c r="H101" s="17">
        <v>66</v>
      </c>
      <c r="I101" s="35" t="s">
        <v>38</v>
      </c>
      <c r="J101" s="17">
        <v>31</v>
      </c>
      <c r="K101" s="17">
        <v>50</v>
      </c>
      <c r="L101" s="17">
        <v>81</v>
      </c>
      <c r="M101" s="35" t="s">
        <v>38</v>
      </c>
      <c r="N101" s="17">
        <v>34</v>
      </c>
      <c r="O101" s="17">
        <v>45</v>
      </c>
      <c r="P101" s="17">
        <v>79</v>
      </c>
      <c r="Q101" s="35" t="s">
        <v>38</v>
      </c>
      <c r="R101" s="17">
        <v>26</v>
      </c>
      <c r="S101" s="17">
        <v>34</v>
      </c>
      <c r="T101" s="17">
        <v>60</v>
      </c>
      <c r="U101" s="35" t="s">
        <v>38</v>
      </c>
      <c r="V101" s="17">
        <v>38</v>
      </c>
      <c r="W101" s="17">
        <v>45</v>
      </c>
      <c r="X101" s="17">
        <v>83</v>
      </c>
      <c r="Y101" s="35" t="s">
        <v>38</v>
      </c>
      <c r="Z101" s="17">
        <v>27</v>
      </c>
      <c r="AA101" s="17">
        <v>49</v>
      </c>
      <c r="AB101" s="17">
        <v>76</v>
      </c>
      <c r="AC101" s="35" t="s">
        <v>38</v>
      </c>
      <c r="AD101" s="17">
        <v>26</v>
      </c>
      <c r="AE101" s="17">
        <v>34</v>
      </c>
      <c r="AF101" s="17">
        <v>60</v>
      </c>
      <c r="AG101" s="35" t="s">
        <v>38</v>
      </c>
      <c r="AH101" s="17">
        <v>582</v>
      </c>
      <c r="AI101" s="19">
        <v>72.75</v>
      </c>
      <c r="AJ101" s="37" t="s">
        <v>17</v>
      </c>
      <c r="AK101" s="35" t="s">
        <v>39</v>
      </c>
      <c r="AL101" s="35" t="s">
        <v>20</v>
      </c>
      <c r="AM101" s="35" t="s">
        <v>20</v>
      </c>
    </row>
    <row r="102" spans="1:39" ht="15" customHeight="1" x14ac:dyDescent="0.25">
      <c r="A102" s="47">
        <v>190944620100</v>
      </c>
      <c r="B102" s="17">
        <v>27</v>
      </c>
      <c r="C102" s="17">
        <v>44</v>
      </c>
      <c r="D102" s="17">
        <v>71</v>
      </c>
      <c r="E102" s="35" t="s">
        <v>38</v>
      </c>
      <c r="F102" s="17">
        <v>24</v>
      </c>
      <c r="G102" s="17">
        <v>40</v>
      </c>
      <c r="H102" s="17">
        <v>64</v>
      </c>
      <c r="I102" s="35" t="s">
        <v>38</v>
      </c>
      <c r="J102" s="17">
        <v>24</v>
      </c>
      <c r="K102" s="17">
        <v>52</v>
      </c>
      <c r="L102" s="17">
        <v>76</v>
      </c>
      <c r="M102" s="35" t="s">
        <v>38</v>
      </c>
      <c r="N102" s="17">
        <v>30</v>
      </c>
      <c r="O102" s="17">
        <v>47</v>
      </c>
      <c r="P102" s="17">
        <v>77</v>
      </c>
      <c r="Q102" s="35" t="s">
        <v>38</v>
      </c>
      <c r="R102" s="17">
        <v>35</v>
      </c>
      <c r="S102" s="17">
        <v>52</v>
      </c>
      <c r="T102" s="17">
        <v>87</v>
      </c>
      <c r="U102" s="35" t="s">
        <v>38</v>
      </c>
      <c r="V102" s="17">
        <v>34</v>
      </c>
      <c r="W102" s="17">
        <v>47</v>
      </c>
      <c r="X102" s="17">
        <v>81</v>
      </c>
      <c r="Y102" s="35" t="s">
        <v>38</v>
      </c>
      <c r="Z102" s="17">
        <v>29</v>
      </c>
      <c r="AA102" s="17">
        <v>46</v>
      </c>
      <c r="AB102" s="17">
        <v>75</v>
      </c>
      <c r="AC102" s="35" t="s">
        <v>38</v>
      </c>
      <c r="AD102" s="17">
        <v>24</v>
      </c>
      <c r="AE102" s="17">
        <v>38</v>
      </c>
      <c r="AF102" s="17">
        <v>62</v>
      </c>
      <c r="AG102" s="35" t="s">
        <v>38</v>
      </c>
      <c r="AH102" s="17">
        <v>593</v>
      </c>
      <c r="AI102" s="19">
        <v>74.125</v>
      </c>
      <c r="AJ102" s="37" t="s">
        <v>17</v>
      </c>
      <c r="AK102" s="35" t="s">
        <v>39</v>
      </c>
      <c r="AL102" s="35" t="s">
        <v>17</v>
      </c>
      <c r="AM102" s="35" t="s">
        <v>17</v>
      </c>
    </row>
    <row r="103" spans="1:39" ht="15" customHeight="1" x14ac:dyDescent="0.25">
      <c r="A103" s="47">
        <v>190944620101</v>
      </c>
      <c r="B103" s="17">
        <v>26</v>
      </c>
      <c r="C103" s="17">
        <v>44</v>
      </c>
      <c r="D103" s="17">
        <v>70</v>
      </c>
      <c r="E103" s="35" t="s">
        <v>38</v>
      </c>
      <c r="F103" s="17">
        <v>17</v>
      </c>
      <c r="G103" s="17">
        <v>40</v>
      </c>
      <c r="H103" s="17">
        <v>57</v>
      </c>
      <c r="I103" s="35" t="s">
        <v>38</v>
      </c>
      <c r="J103" s="17">
        <v>28</v>
      </c>
      <c r="K103" s="17">
        <v>41</v>
      </c>
      <c r="L103" s="17">
        <v>69</v>
      </c>
      <c r="M103" s="35" t="s">
        <v>38</v>
      </c>
      <c r="N103" s="17">
        <v>24</v>
      </c>
      <c r="O103" s="17">
        <v>28</v>
      </c>
      <c r="P103" s="17">
        <v>52</v>
      </c>
      <c r="Q103" s="35" t="s">
        <v>38</v>
      </c>
      <c r="R103" s="17">
        <v>21</v>
      </c>
      <c r="S103" s="17">
        <v>25</v>
      </c>
      <c r="T103" s="17">
        <v>46</v>
      </c>
      <c r="U103" s="35" t="s">
        <v>38</v>
      </c>
      <c r="V103" s="17">
        <v>27</v>
      </c>
      <c r="W103" s="17">
        <v>35</v>
      </c>
      <c r="X103" s="17">
        <v>62</v>
      </c>
      <c r="Y103" s="35" t="s">
        <v>38</v>
      </c>
      <c r="Z103" s="17">
        <v>26</v>
      </c>
      <c r="AA103" s="17">
        <v>47</v>
      </c>
      <c r="AB103" s="17">
        <v>73</v>
      </c>
      <c r="AC103" s="35" t="s">
        <v>38</v>
      </c>
      <c r="AD103" s="17">
        <v>24</v>
      </c>
      <c r="AE103" s="17">
        <v>38</v>
      </c>
      <c r="AF103" s="17">
        <v>62</v>
      </c>
      <c r="AG103" s="35" t="s">
        <v>38</v>
      </c>
      <c r="AH103" s="17">
        <v>491</v>
      </c>
      <c r="AI103" s="19">
        <v>61.375</v>
      </c>
      <c r="AJ103" s="37" t="s">
        <v>20</v>
      </c>
      <c r="AK103" s="35" t="s">
        <v>39</v>
      </c>
      <c r="AL103" s="35" t="s">
        <v>20</v>
      </c>
      <c r="AM103" s="35" t="s">
        <v>21</v>
      </c>
    </row>
    <row r="104" spans="1:39" ht="15" customHeight="1" x14ac:dyDescent="0.25">
      <c r="A104" s="47">
        <v>190944620102</v>
      </c>
      <c r="B104" s="17">
        <v>35</v>
      </c>
      <c r="C104" s="17">
        <v>46</v>
      </c>
      <c r="D104" s="17">
        <v>81</v>
      </c>
      <c r="E104" s="35" t="s">
        <v>38</v>
      </c>
      <c r="F104" s="17">
        <v>31</v>
      </c>
      <c r="G104" s="17">
        <v>51</v>
      </c>
      <c r="H104" s="17">
        <v>82</v>
      </c>
      <c r="I104" s="35" t="s">
        <v>38</v>
      </c>
      <c r="J104" s="17">
        <v>37</v>
      </c>
      <c r="K104" s="17">
        <v>49</v>
      </c>
      <c r="L104" s="17">
        <v>86</v>
      </c>
      <c r="M104" s="35" t="s">
        <v>38</v>
      </c>
      <c r="N104" s="17">
        <v>37</v>
      </c>
      <c r="O104" s="17">
        <v>50</v>
      </c>
      <c r="P104" s="17">
        <v>87</v>
      </c>
      <c r="Q104" s="35" t="s">
        <v>38</v>
      </c>
      <c r="R104" s="17">
        <v>30</v>
      </c>
      <c r="S104" s="17">
        <v>45</v>
      </c>
      <c r="T104" s="17">
        <v>75</v>
      </c>
      <c r="U104" s="35" t="s">
        <v>38</v>
      </c>
      <c r="V104" s="17">
        <v>31</v>
      </c>
      <c r="W104" s="17">
        <v>51</v>
      </c>
      <c r="X104" s="17">
        <v>82</v>
      </c>
      <c r="Y104" s="35" t="s">
        <v>38</v>
      </c>
      <c r="Z104" s="17">
        <v>36</v>
      </c>
      <c r="AA104" s="17">
        <v>51</v>
      </c>
      <c r="AB104" s="17">
        <v>87</v>
      </c>
      <c r="AC104" s="35" t="s">
        <v>38</v>
      </c>
      <c r="AD104" s="17">
        <v>32</v>
      </c>
      <c r="AE104" s="17">
        <v>41</v>
      </c>
      <c r="AF104" s="17">
        <v>73</v>
      </c>
      <c r="AG104" s="35" t="s">
        <v>38</v>
      </c>
      <c r="AH104" s="17">
        <v>653</v>
      </c>
      <c r="AI104" s="19">
        <v>81.625</v>
      </c>
      <c r="AJ104" s="37" t="s">
        <v>17</v>
      </c>
      <c r="AK104" s="35" t="s">
        <v>39</v>
      </c>
      <c r="AL104" s="35" t="s">
        <v>20</v>
      </c>
      <c r="AM104" s="35" t="s">
        <v>21</v>
      </c>
    </row>
    <row r="105" spans="1:39" ht="15" customHeight="1" x14ac:dyDescent="0.25">
      <c r="A105" s="47">
        <v>190944620103</v>
      </c>
      <c r="B105" s="17">
        <v>28</v>
      </c>
      <c r="C105" s="17">
        <v>45</v>
      </c>
      <c r="D105" s="17">
        <v>73</v>
      </c>
      <c r="E105" s="35" t="s">
        <v>38</v>
      </c>
      <c r="F105" s="17">
        <v>24</v>
      </c>
      <c r="G105" s="17">
        <v>41</v>
      </c>
      <c r="H105" s="17">
        <v>65</v>
      </c>
      <c r="I105" s="35" t="s">
        <v>38</v>
      </c>
      <c r="J105" s="17">
        <v>26</v>
      </c>
      <c r="K105" s="17">
        <v>53</v>
      </c>
      <c r="L105" s="17">
        <v>79</v>
      </c>
      <c r="M105" s="35" t="s">
        <v>38</v>
      </c>
      <c r="N105" s="17">
        <v>31</v>
      </c>
      <c r="O105" s="17">
        <v>50</v>
      </c>
      <c r="P105" s="17">
        <v>81</v>
      </c>
      <c r="Q105" s="35" t="s">
        <v>38</v>
      </c>
      <c r="R105" s="17">
        <v>27</v>
      </c>
      <c r="S105" s="17">
        <v>48</v>
      </c>
      <c r="T105" s="17">
        <v>75</v>
      </c>
      <c r="U105" s="35" t="s">
        <v>38</v>
      </c>
      <c r="V105" s="17">
        <v>36</v>
      </c>
      <c r="W105" s="17">
        <v>50</v>
      </c>
      <c r="X105" s="17">
        <v>86</v>
      </c>
      <c r="Y105" s="35" t="s">
        <v>38</v>
      </c>
      <c r="Z105" s="17">
        <v>29</v>
      </c>
      <c r="AA105" s="17">
        <v>48</v>
      </c>
      <c r="AB105" s="17">
        <v>77</v>
      </c>
      <c r="AC105" s="35" t="s">
        <v>38</v>
      </c>
      <c r="AD105" s="17">
        <v>26</v>
      </c>
      <c r="AE105" s="17">
        <v>37</v>
      </c>
      <c r="AF105" s="17">
        <v>63</v>
      </c>
      <c r="AG105" s="35" t="s">
        <v>38</v>
      </c>
      <c r="AH105" s="17">
        <v>599</v>
      </c>
      <c r="AI105" s="19">
        <v>74.875</v>
      </c>
      <c r="AJ105" s="37" t="s">
        <v>17</v>
      </c>
      <c r="AK105" s="35" t="s">
        <v>39</v>
      </c>
      <c r="AL105" s="35" t="s">
        <v>17</v>
      </c>
      <c r="AM105" s="35" t="s">
        <v>17</v>
      </c>
    </row>
    <row r="106" spans="1:39" ht="15" customHeight="1" x14ac:dyDescent="0.25">
      <c r="A106" s="47">
        <v>190944620104</v>
      </c>
      <c r="B106" s="17">
        <v>22</v>
      </c>
      <c r="C106" s="17">
        <v>34</v>
      </c>
      <c r="D106" s="17">
        <v>56</v>
      </c>
      <c r="E106" s="35" t="s">
        <v>38</v>
      </c>
      <c r="F106" s="17">
        <v>18</v>
      </c>
      <c r="G106" s="17">
        <v>42</v>
      </c>
      <c r="H106" s="17">
        <v>60</v>
      </c>
      <c r="I106" s="35" t="s">
        <v>38</v>
      </c>
      <c r="J106" s="17">
        <v>30</v>
      </c>
      <c r="K106" s="17">
        <v>32</v>
      </c>
      <c r="L106" s="17">
        <v>62</v>
      </c>
      <c r="M106" s="35" t="s">
        <v>38</v>
      </c>
      <c r="N106" s="17">
        <v>36</v>
      </c>
      <c r="O106" s="17">
        <v>33</v>
      </c>
      <c r="P106" s="17">
        <v>69</v>
      </c>
      <c r="Q106" s="35" t="s">
        <v>38</v>
      </c>
      <c r="R106" s="17">
        <v>28</v>
      </c>
      <c r="S106" s="17">
        <v>24</v>
      </c>
      <c r="T106" s="17">
        <v>52</v>
      </c>
      <c r="U106" s="35" t="s">
        <v>38</v>
      </c>
      <c r="V106" s="17">
        <v>35</v>
      </c>
      <c r="W106" s="17">
        <v>31</v>
      </c>
      <c r="X106" s="17">
        <v>66</v>
      </c>
      <c r="Y106" s="35" t="s">
        <v>38</v>
      </c>
      <c r="Z106" s="17">
        <v>27</v>
      </c>
      <c r="AA106" s="17">
        <v>29</v>
      </c>
      <c r="AB106" s="17">
        <v>56</v>
      </c>
      <c r="AC106" s="35" t="s">
        <v>38</v>
      </c>
      <c r="AD106" s="17">
        <v>29</v>
      </c>
      <c r="AE106" s="17">
        <v>24</v>
      </c>
      <c r="AF106" s="17">
        <v>53</v>
      </c>
      <c r="AG106" s="35" t="s">
        <v>38</v>
      </c>
      <c r="AH106" s="17">
        <v>474</v>
      </c>
      <c r="AI106" s="19">
        <v>59.25</v>
      </c>
      <c r="AJ106" s="37" t="s">
        <v>21</v>
      </c>
      <c r="AK106" s="35" t="s">
        <v>39</v>
      </c>
      <c r="AL106" s="35" t="s">
        <v>17</v>
      </c>
      <c r="AM106" s="35" t="s">
        <v>21</v>
      </c>
    </row>
    <row r="107" spans="1:39" ht="15" customHeight="1" x14ac:dyDescent="0.25">
      <c r="A107" s="47">
        <v>190944620105</v>
      </c>
      <c r="B107" s="17">
        <v>20</v>
      </c>
      <c r="C107" s="17">
        <v>43</v>
      </c>
      <c r="D107" s="17">
        <v>63</v>
      </c>
      <c r="E107" s="35" t="s">
        <v>38</v>
      </c>
      <c r="F107" s="17">
        <v>18</v>
      </c>
      <c r="G107" s="17">
        <v>37</v>
      </c>
      <c r="H107" s="17">
        <v>55</v>
      </c>
      <c r="I107" s="35" t="s">
        <v>38</v>
      </c>
      <c r="J107" s="17">
        <v>22</v>
      </c>
      <c r="K107" s="17">
        <v>51</v>
      </c>
      <c r="L107" s="17">
        <v>73</v>
      </c>
      <c r="M107" s="35" t="s">
        <v>38</v>
      </c>
      <c r="N107" s="17">
        <v>27</v>
      </c>
      <c r="O107" s="17">
        <v>52</v>
      </c>
      <c r="P107" s="17">
        <v>79</v>
      </c>
      <c r="Q107" s="35" t="s">
        <v>38</v>
      </c>
      <c r="R107" s="17">
        <v>24</v>
      </c>
      <c r="S107" s="17">
        <v>37</v>
      </c>
      <c r="T107" s="17">
        <v>61</v>
      </c>
      <c r="U107" s="35" t="s">
        <v>38</v>
      </c>
      <c r="V107" s="17">
        <v>29</v>
      </c>
      <c r="W107" s="17">
        <v>54</v>
      </c>
      <c r="X107" s="17">
        <v>83</v>
      </c>
      <c r="Y107" s="35" t="s">
        <v>38</v>
      </c>
      <c r="Z107" s="17">
        <v>28</v>
      </c>
      <c r="AA107" s="17">
        <v>44</v>
      </c>
      <c r="AB107" s="17">
        <v>72</v>
      </c>
      <c r="AC107" s="35" t="s">
        <v>38</v>
      </c>
      <c r="AD107" s="17">
        <v>31</v>
      </c>
      <c r="AE107" s="17">
        <v>46</v>
      </c>
      <c r="AF107" s="17">
        <v>77</v>
      </c>
      <c r="AG107" s="35" t="s">
        <v>38</v>
      </c>
      <c r="AH107" s="17">
        <v>563</v>
      </c>
      <c r="AI107" s="19">
        <v>70.375</v>
      </c>
      <c r="AJ107" s="37" t="s">
        <v>17</v>
      </c>
      <c r="AK107" s="35" t="s">
        <v>39</v>
      </c>
      <c r="AL107" s="35" t="s">
        <v>20</v>
      </c>
      <c r="AM107" s="35" t="s">
        <v>22</v>
      </c>
    </row>
    <row r="108" spans="1:39" ht="15" customHeight="1" x14ac:dyDescent="0.25">
      <c r="A108" s="47">
        <v>190944620106</v>
      </c>
      <c r="B108" s="17">
        <v>32</v>
      </c>
      <c r="C108" s="17">
        <v>40</v>
      </c>
      <c r="D108" s="17">
        <v>72</v>
      </c>
      <c r="E108" s="35" t="s">
        <v>38</v>
      </c>
      <c r="F108" s="17">
        <v>27</v>
      </c>
      <c r="G108" s="17">
        <v>35</v>
      </c>
      <c r="H108" s="17">
        <v>62</v>
      </c>
      <c r="I108" s="35" t="s">
        <v>38</v>
      </c>
      <c r="J108" s="17">
        <v>28</v>
      </c>
      <c r="K108" s="17">
        <v>41</v>
      </c>
      <c r="L108" s="17">
        <v>69</v>
      </c>
      <c r="M108" s="35" t="s">
        <v>38</v>
      </c>
      <c r="N108" s="17">
        <v>31</v>
      </c>
      <c r="O108" s="17">
        <v>49</v>
      </c>
      <c r="P108" s="17">
        <v>80</v>
      </c>
      <c r="Q108" s="35" t="s">
        <v>38</v>
      </c>
      <c r="R108" s="17">
        <v>24</v>
      </c>
      <c r="S108" s="17">
        <v>31</v>
      </c>
      <c r="T108" s="17">
        <v>55</v>
      </c>
      <c r="U108" s="35" t="s">
        <v>38</v>
      </c>
      <c r="V108" s="17">
        <v>34</v>
      </c>
      <c r="W108" s="17">
        <v>42</v>
      </c>
      <c r="X108" s="17">
        <v>76</v>
      </c>
      <c r="Y108" s="35" t="s">
        <v>38</v>
      </c>
      <c r="Z108" s="17">
        <v>25</v>
      </c>
      <c r="AA108" s="17">
        <v>32</v>
      </c>
      <c r="AB108" s="17">
        <v>57</v>
      </c>
      <c r="AC108" s="35" t="s">
        <v>38</v>
      </c>
      <c r="AD108" s="17">
        <v>27</v>
      </c>
      <c r="AE108" s="17">
        <v>32</v>
      </c>
      <c r="AF108" s="17">
        <v>59</v>
      </c>
      <c r="AG108" s="35" t="s">
        <v>38</v>
      </c>
      <c r="AH108" s="17">
        <v>530</v>
      </c>
      <c r="AI108" s="19">
        <v>66.25</v>
      </c>
      <c r="AJ108" s="37" t="s">
        <v>20</v>
      </c>
      <c r="AK108" s="35" t="s">
        <v>39</v>
      </c>
      <c r="AL108" s="35" t="s">
        <v>17</v>
      </c>
      <c r="AM108" s="35" t="s">
        <v>21</v>
      </c>
    </row>
    <row r="109" spans="1:39" ht="15" customHeight="1" x14ac:dyDescent="0.25">
      <c r="A109" s="47">
        <v>190944620107</v>
      </c>
      <c r="B109" s="17">
        <v>35</v>
      </c>
      <c r="C109" s="17">
        <v>44</v>
      </c>
      <c r="D109" s="17">
        <v>79</v>
      </c>
      <c r="E109" s="35" t="s">
        <v>38</v>
      </c>
      <c r="F109" s="17">
        <v>25</v>
      </c>
      <c r="G109" s="17">
        <v>43</v>
      </c>
      <c r="H109" s="17">
        <v>68</v>
      </c>
      <c r="I109" s="35" t="s">
        <v>38</v>
      </c>
      <c r="J109" s="17">
        <v>29</v>
      </c>
      <c r="K109" s="17">
        <v>41</v>
      </c>
      <c r="L109" s="17">
        <v>70</v>
      </c>
      <c r="M109" s="35" t="s">
        <v>38</v>
      </c>
      <c r="N109" s="17">
        <v>33</v>
      </c>
      <c r="O109" s="17">
        <v>48</v>
      </c>
      <c r="P109" s="17">
        <v>81</v>
      </c>
      <c r="Q109" s="35" t="s">
        <v>38</v>
      </c>
      <c r="R109" s="17">
        <v>28</v>
      </c>
      <c r="S109" s="17">
        <v>40</v>
      </c>
      <c r="T109" s="17">
        <v>68</v>
      </c>
      <c r="U109" s="35" t="s">
        <v>38</v>
      </c>
      <c r="V109" s="17">
        <v>35</v>
      </c>
      <c r="W109" s="17">
        <v>47</v>
      </c>
      <c r="X109" s="17">
        <v>82</v>
      </c>
      <c r="Y109" s="35" t="s">
        <v>38</v>
      </c>
      <c r="Z109" s="17">
        <v>28</v>
      </c>
      <c r="AA109" s="17">
        <v>50</v>
      </c>
      <c r="AB109" s="17">
        <v>78</v>
      </c>
      <c r="AC109" s="35" t="s">
        <v>38</v>
      </c>
      <c r="AD109" s="17">
        <v>29</v>
      </c>
      <c r="AE109" s="17">
        <v>38</v>
      </c>
      <c r="AF109" s="17">
        <v>67</v>
      </c>
      <c r="AG109" s="35" t="s">
        <v>38</v>
      </c>
      <c r="AH109" s="17">
        <v>593</v>
      </c>
      <c r="AI109" s="19">
        <v>74.125</v>
      </c>
      <c r="AJ109" s="37" t="s">
        <v>17</v>
      </c>
      <c r="AK109" s="35" t="s">
        <v>39</v>
      </c>
      <c r="AL109" s="35" t="s">
        <v>20</v>
      </c>
      <c r="AM109" s="35" t="s">
        <v>20</v>
      </c>
    </row>
    <row r="110" spans="1:39" ht="15" customHeight="1" x14ac:dyDescent="0.25">
      <c r="A110" s="47">
        <v>190944620108</v>
      </c>
      <c r="B110" s="17">
        <v>31</v>
      </c>
      <c r="C110" s="17">
        <v>51</v>
      </c>
      <c r="D110" s="17">
        <v>82</v>
      </c>
      <c r="E110" s="35" t="s">
        <v>38</v>
      </c>
      <c r="F110" s="17">
        <v>28</v>
      </c>
      <c r="G110" s="17">
        <v>58</v>
      </c>
      <c r="H110" s="17">
        <v>86</v>
      </c>
      <c r="I110" s="35" t="s">
        <v>38</v>
      </c>
      <c r="J110" s="17">
        <v>32</v>
      </c>
      <c r="K110" s="17">
        <v>43</v>
      </c>
      <c r="L110" s="17">
        <v>75</v>
      </c>
      <c r="M110" s="35" t="s">
        <v>38</v>
      </c>
      <c r="N110" s="17">
        <v>31</v>
      </c>
      <c r="O110" s="17">
        <v>53</v>
      </c>
      <c r="P110" s="17">
        <v>84</v>
      </c>
      <c r="Q110" s="35" t="s">
        <v>38</v>
      </c>
      <c r="R110" s="17">
        <v>26</v>
      </c>
      <c r="S110" s="17">
        <v>44</v>
      </c>
      <c r="T110" s="17">
        <v>70</v>
      </c>
      <c r="U110" s="35" t="s">
        <v>38</v>
      </c>
      <c r="V110" s="17">
        <v>31</v>
      </c>
      <c r="W110" s="17">
        <v>54</v>
      </c>
      <c r="X110" s="17">
        <v>85</v>
      </c>
      <c r="Y110" s="35" t="s">
        <v>38</v>
      </c>
      <c r="Z110" s="17">
        <v>27</v>
      </c>
      <c r="AA110" s="17">
        <v>48</v>
      </c>
      <c r="AB110" s="17">
        <v>75</v>
      </c>
      <c r="AC110" s="35" t="s">
        <v>38</v>
      </c>
      <c r="AD110" s="17">
        <v>31</v>
      </c>
      <c r="AE110" s="17">
        <v>40</v>
      </c>
      <c r="AF110" s="17">
        <v>71</v>
      </c>
      <c r="AG110" s="35" t="s">
        <v>38</v>
      </c>
      <c r="AH110" s="17">
        <v>628</v>
      </c>
      <c r="AI110" s="19">
        <v>78.5</v>
      </c>
      <c r="AJ110" s="37" t="s">
        <v>17</v>
      </c>
      <c r="AK110" s="35" t="s">
        <v>39</v>
      </c>
      <c r="AL110" s="35" t="s">
        <v>21</v>
      </c>
      <c r="AM110" s="35" t="s">
        <v>22</v>
      </c>
    </row>
    <row r="111" spans="1:39" ht="15" customHeight="1" x14ac:dyDescent="0.25">
      <c r="A111" s="47">
        <v>190944620109</v>
      </c>
      <c r="B111" s="17">
        <v>35</v>
      </c>
      <c r="C111" s="17">
        <v>41</v>
      </c>
      <c r="D111" s="17">
        <v>76</v>
      </c>
      <c r="E111" s="35" t="s">
        <v>38</v>
      </c>
      <c r="F111" s="17">
        <v>29</v>
      </c>
      <c r="G111" s="17">
        <v>36</v>
      </c>
      <c r="H111" s="17">
        <v>65</v>
      </c>
      <c r="I111" s="35" t="s">
        <v>38</v>
      </c>
      <c r="J111" s="17">
        <v>28</v>
      </c>
      <c r="K111" s="17">
        <v>45</v>
      </c>
      <c r="L111" s="17">
        <v>73</v>
      </c>
      <c r="M111" s="35" t="s">
        <v>38</v>
      </c>
      <c r="N111" s="17">
        <v>31</v>
      </c>
      <c r="O111" s="17">
        <v>40</v>
      </c>
      <c r="P111" s="17">
        <v>71</v>
      </c>
      <c r="Q111" s="35" t="s">
        <v>38</v>
      </c>
      <c r="R111" s="17">
        <v>25</v>
      </c>
      <c r="S111" s="17">
        <v>36</v>
      </c>
      <c r="T111" s="17">
        <v>61</v>
      </c>
      <c r="U111" s="35" t="s">
        <v>38</v>
      </c>
      <c r="V111" s="17">
        <v>30</v>
      </c>
      <c r="W111" s="17">
        <v>35</v>
      </c>
      <c r="X111" s="17">
        <v>65</v>
      </c>
      <c r="Y111" s="35" t="s">
        <v>38</v>
      </c>
      <c r="Z111" s="17">
        <v>28</v>
      </c>
      <c r="AA111" s="17">
        <v>40</v>
      </c>
      <c r="AB111" s="17">
        <v>68</v>
      </c>
      <c r="AC111" s="35" t="s">
        <v>38</v>
      </c>
      <c r="AD111" s="17">
        <v>30</v>
      </c>
      <c r="AE111" s="17">
        <v>34</v>
      </c>
      <c r="AF111" s="17">
        <v>64</v>
      </c>
      <c r="AG111" s="35" t="s">
        <v>38</v>
      </c>
      <c r="AH111" s="17">
        <v>543</v>
      </c>
      <c r="AI111" s="19">
        <v>67.875</v>
      </c>
      <c r="AJ111" s="37" t="s">
        <v>20</v>
      </c>
      <c r="AK111" s="35" t="s">
        <v>39</v>
      </c>
      <c r="AL111" s="35" t="s">
        <v>22</v>
      </c>
      <c r="AM111" s="35" t="s">
        <v>20</v>
      </c>
    </row>
    <row r="112" spans="1:39" ht="15" customHeight="1" x14ac:dyDescent="0.25">
      <c r="A112" s="47">
        <v>190944620110</v>
      </c>
      <c r="B112" s="17">
        <v>32</v>
      </c>
      <c r="C112" s="17">
        <v>33</v>
      </c>
      <c r="D112" s="17">
        <v>65</v>
      </c>
      <c r="E112" s="35" t="s">
        <v>38</v>
      </c>
      <c r="F112" s="17">
        <v>26</v>
      </c>
      <c r="G112" s="17">
        <v>41</v>
      </c>
      <c r="H112" s="17">
        <v>67</v>
      </c>
      <c r="I112" s="35" t="s">
        <v>38</v>
      </c>
      <c r="J112" s="17">
        <v>33</v>
      </c>
      <c r="K112" s="17">
        <v>39</v>
      </c>
      <c r="L112" s="17">
        <v>72</v>
      </c>
      <c r="M112" s="35" t="s">
        <v>38</v>
      </c>
      <c r="N112" s="17">
        <v>29</v>
      </c>
      <c r="O112" s="17">
        <v>33</v>
      </c>
      <c r="P112" s="17">
        <v>62</v>
      </c>
      <c r="Q112" s="35" t="s">
        <v>38</v>
      </c>
      <c r="R112" s="17">
        <v>25</v>
      </c>
      <c r="S112" s="17">
        <v>27</v>
      </c>
      <c r="T112" s="17">
        <v>52</v>
      </c>
      <c r="U112" s="35" t="s">
        <v>38</v>
      </c>
      <c r="V112" s="17">
        <v>36</v>
      </c>
      <c r="W112" s="17">
        <v>33</v>
      </c>
      <c r="X112" s="17">
        <v>69</v>
      </c>
      <c r="Y112" s="35" t="s">
        <v>38</v>
      </c>
      <c r="Z112" s="17">
        <v>26</v>
      </c>
      <c r="AA112" s="17">
        <v>45</v>
      </c>
      <c r="AB112" s="17">
        <v>71</v>
      </c>
      <c r="AC112" s="35" t="s">
        <v>38</v>
      </c>
      <c r="AD112" s="17">
        <v>26</v>
      </c>
      <c r="AE112" s="17">
        <v>30</v>
      </c>
      <c r="AF112" s="17">
        <v>56</v>
      </c>
      <c r="AG112" s="35" t="s">
        <v>38</v>
      </c>
      <c r="AH112" s="17">
        <v>514</v>
      </c>
      <c r="AI112" s="19">
        <v>64.25</v>
      </c>
      <c r="AJ112" s="37" t="s">
        <v>20</v>
      </c>
      <c r="AK112" s="35" t="s">
        <v>39</v>
      </c>
      <c r="AL112" s="35" t="s">
        <v>20</v>
      </c>
      <c r="AM112" s="35" t="s">
        <v>20</v>
      </c>
    </row>
    <row r="113" spans="1:39" ht="15" customHeight="1" x14ac:dyDescent="0.25">
      <c r="A113" s="47">
        <v>190944620111</v>
      </c>
      <c r="B113" s="17">
        <v>29</v>
      </c>
      <c r="C113" s="17">
        <v>46</v>
      </c>
      <c r="D113" s="17">
        <v>75</v>
      </c>
      <c r="E113" s="35" t="s">
        <v>38</v>
      </c>
      <c r="F113" s="17">
        <v>29</v>
      </c>
      <c r="G113" s="17">
        <v>52</v>
      </c>
      <c r="H113" s="17">
        <v>81</v>
      </c>
      <c r="I113" s="35" t="s">
        <v>38</v>
      </c>
      <c r="J113" s="17">
        <v>29</v>
      </c>
      <c r="K113" s="17">
        <v>50</v>
      </c>
      <c r="L113" s="17">
        <v>79</v>
      </c>
      <c r="M113" s="35" t="s">
        <v>38</v>
      </c>
      <c r="N113" s="17">
        <v>29</v>
      </c>
      <c r="O113" s="17">
        <v>46</v>
      </c>
      <c r="P113" s="17">
        <v>75</v>
      </c>
      <c r="Q113" s="35" t="s">
        <v>38</v>
      </c>
      <c r="R113" s="17">
        <v>26</v>
      </c>
      <c r="S113" s="17">
        <v>37</v>
      </c>
      <c r="T113" s="17">
        <v>63</v>
      </c>
      <c r="U113" s="35" t="s">
        <v>38</v>
      </c>
      <c r="V113" s="17">
        <v>36</v>
      </c>
      <c r="W113" s="17">
        <v>50</v>
      </c>
      <c r="X113" s="17">
        <v>86</v>
      </c>
      <c r="Y113" s="35" t="s">
        <v>38</v>
      </c>
      <c r="Z113" s="17">
        <v>27</v>
      </c>
      <c r="AA113" s="17">
        <v>36</v>
      </c>
      <c r="AB113" s="17">
        <v>63</v>
      </c>
      <c r="AC113" s="35" t="s">
        <v>38</v>
      </c>
      <c r="AD113" s="17">
        <v>29</v>
      </c>
      <c r="AE113" s="17">
        <v>46</v>
      </c>
      <c r="AF113" s="17">
        <v>75</v>
      </c>
      <c r="AG113" s="35" t="s">
        <v>38</v>
      </c>
      <c r="AH113" s="17">
        <v>597</v>
      </c>
      <c r="AI113" s="19">
        <v>74.625</v>
      </c>
      <c r="AJ113" s="37" t="s">
        <v>17</v>
      </c>
      <c r="AK113" s="35" t="s">
        <v>39</v>
      </c>
      <c r="AL113" s="35" t="s">
        <v>20</v>
      </c>
      <c r="AM113" s="35" t="s">
        <v>21</v>
      </c>
    </row>
    <row r="114" spans="1:39" ht="15" customHeight="1" x14ac:dyDescent="0.25">
      <c r="A114" s="47">
        <v>190944620112</v>
      </c>
      <c r="B114" s="17">
        <v>26</v>
      </c>
      <c r="C114" s="17">
        <v>34</v>
      </c>
      <c r="D114" s="17">
        <v>60</v>
      </c>
      <c r="E114" s="35" t="s">
        <v>38</v>
      </c>
      <c r="F114" s="17">
        <v>23</v>
      </c>
      <c r="G114" s="17">
        <v>26</v>
      </c>
      <c r="H114" s="17">
        <v>49</v>
      </c>
      <c r="I114" s="35" t="s">
        <v>38</v>
      </c>
      <c r="J114" s="17">
        <v>29</v>
      </c>
      <c r="K114" s="17">
        <v>39</v>
      </c>
      <c r="L114" s="17">
        <v>68</v>
      </c>
      <c r="M114" s="35" t="s">
        <v>38</v>
      </c>
      <c r="N114" s="17">
        <v>27</v>
      </c>
      <c r="O114" s="17">
        <v>46</v>
      </c>
      <c r="P114" s="17">
        <v>73</v>
      </c>
      <c r="Q114" s="35" t="s">
        <v>38</v>
      </c>
      <c r="R114" s="17">
        <v>22</v>
      </c>
      <c r="S114" s="17">
        <v>25</v>
      </c>
      <c r="T114" s="17">
        <v>47</v>
      </c>
      <c r="U114" s="35" t="s">
        <v>38</v>
      </c>
      <c r="V114" s="17">
        <v>32</v>
      </c>
      <c r="W114" s="17">
        <v>36</v>
      </c>
      <c r="X114" s="17">
        <v>68</v>
      </c>
      <c r="Y114" s="35" t="s">
        <v>38</v>
      </c>
      <c r="Z114" s="17">
        <v>26</v>
      </c>
      <c r="AA114" s="17">
        <v>37</v>
      </c>
      <c r="AB114" s="17">
        <v>63</v>
      </c>
      <c r="AC114" s="35" t="s">
        <v>38</v>
      </c>
      <c r="AD114" s="17">
        <v>27</v>
      </c>
      <c r="AE114" s="17">
        <v>27</v>
      </c>
      <c r="AF114" s="17">
        <v>54</v>
      </c>
      <c r="AG114" s="35" t="s">
        <v>38</v>
      </c>
      <c r="AH114" s="17">
        <v>482</v>
      </c>
      <c r="AI114" s="19">
        <v>60.25</v>
      </c>
      <c r="AJ114" s="37" t="s">
        <v>20</v>
      </c>
      <c r="AK114" s="35" t="s">
        <v>39</v>
      </c>
      <c r="AL114" s="35" t="s">
        <v>17</v>
      </c>
      <c r="AM114" s="35" t="s">
        <v>17</v>
      </c>
    </row>
    <row r="115" spans="1:39" ht="15" customHeight="1" x14ac:dyDescent="0.25">
      <c r="A115" s="47">
        <v>190944620113</v>
      </c>
      <c r="B115" s="17">
        <v>33</v>
      </c>
      <c r="C115" s="17">
        <v>49</v>
      </c>
      <c r="D115" s="17">
        <v>82</v>
      </c>
      <c r="E115" s="35" t="s">
        <v>38</v>
      </c>
      <c r="F115" s="17">
        <v>32</v>
      </c>
      <c r="G115" s="17">
        <v>42</v>
      </c>
      <c r="H115" s="17">
        <v>74</v>
      </c>
      <c r="I115" s="35" t="s">
        <v>38</v>
      </c>
      <c r="J115" s="17">
        <v>27</v>
      </c>
      <c r="K115" s="17">
        <v>51</v>
      </c>
      <c r="L115" s="17">
        <v>78</v>
      </c>
      <c r="M115" s="35" t="s">
        <v>38</v>
      </c>
      <c r="N115" s="17">
        <v>31</v>
      </c>
      <c r="O115" s="17">
        <v>35</v>
      </c>
      <c r="P115" s="17">
        <v>66</v>
      </c>
      <c r="Q115" s="35" t="s">
        <v>38</v>
      </c>
      <c r="R115" s="17">
        <v>30</v>
      </c>
      <c r="S115" s="17">
        <v>36</v>
      </c>
      <c r="T115" s="17">
        <v>66</v>
      </c>
      <c r="U115" s="35" t="s">
        <v>38</v>
      </c>
      <c r="V115" s="17">
        <v>29</v>
      </c>
      <c r="W115" s="17">
        <v>46</v>
      </c>
      <c r="X115" s="17">
        <v>75</v>
      </c>
      <c r="Y115" s="35" t="s">
        <v>38</v>
      </c>
      <c r="Z115" s="17">
        <v>26</v>
      </c>
      <c r="AA115" s="17">
        <v>45</v>
      </c>
      <c r="AB115" s="17">
        <v>71</v>
      </c>
      <c r="AC115" s="35" t="s">
        <v>38</v>
      </c>
      <c r="AD115" s="17">
        <v>30</v>
      </c>
      <c r="AE115" s="17">
        <v>34</v>
      </c>
      <c r="AF115" s="17">
        <v>64</v>
      </c>
      <c r="AG115" s="35" t="s">
        <v>38</v>
      </c>
      <c r="AH115" s="17">
        <v>576</v>
      </c>
      <c r="AI115" s="19">
        <v>72</v>
      </c>
      <c r="AJ115" s="37" t="s">
        <v>17</v>
      </c>
      <c r="AK115" s="35" t="s">
        <v>39</v>
      </c>
      <c r="AL115" s="35" t="s">
        <v>21</v>
      </c>
      <c r="AM115" s="35" t="s">
        <v>20</v>
      </c>
    </row>
    <row r="116" spans="1:39" ht="15" customHeight="1" x14ac:dyDescent="0.25">
      <c r="A116" s="47">
        <v>190944620114</v>
      </c>
      <c r="B116" s="17">
        <v>32</v>
      </c>
      <c r="C116" s="17">
        <v>38</v>
      </c>
      <c r="D116" s="17">
        <v>70</v>
      </c>
      <c r="E116" s="35" t="s">
        <v>38</v>
      </c>
      <c r="F116" s="17">
        <v>19</v>
      </c>
      <c r="G116" s="17">
        <v>39</v>
      </c>
      <c r="H116" s="17">
        <v>58</v>
      </c>
      <c r="I116" s="35" t="s">
        <v>38</v>
      </c>
      <c r="J116" s="17">
        <v>31</v>
      </c>
      <c r="K116" s="17">
        <v>45</v>
      </c>
      <c r="L116" s="17">
        <v>76</v>
      </c>
      <c r="M116" s="35" t="s">
        <v>38</v>
      </c>
      <c r="N116" s="17">
        <v>32</v>
      </c>
      <c r="O116" s="17">
        <v>40</v>
      </c>
      <c r="P116" s="17">
        <v>72</v>
      </c>
      <c r="Q116" s="35" t="s">
        <v>38</v>
      </c>
      <c r="R116" s="17">
        <v>27</v>
      </c>
      <c r="S116" s="17">
        <v>30</v>
      </c>
      <c r="T116" s="17">
        <v>57</v>
      </c>
      <c r="U116" s="35" t="s">
        <v>38</v>
      </c>
      <c r="V116" s="17">
        <v>31</v>
      </c>
      <c r="W116" s="17">
        <v>48</v>
      </c>
      <c r="X116" s="17">
        <v>79</v>
      </c>
      <c r="Y116" s="35" t="s">
        <v>38</v>
      </c>
      <c r="Z116" s="17">
        <v>27</v>
      </c>
      <c r="AA116" s="17">
        <v>46</v>
      </c>
      <c r="AB116" s="17">
        <v>73</v>
      </c>
      <c r="AC116" s="35" t="s">
        <v>38</v>
      </c>
      <c r="AD116" s="17">
        <v>29</v>
      </c>
      <c r="AE116" s="17">
        <v>35</v>
      </c>
      <c r="AF116" s="17">
        <v>64</v>
      </c>
      <c r="AG116" s="35" t="s">
        <v>38</v>
      </c>
      <c r="AH116" s="17">
        <v>549</v>
      </c>
      <c r="AI116" s="19">
        <v>68.625</v>
      </c>
      <c r="AJ116" s="37" t="s">
        <v>20</v>
      </c>
      <c r="AK116" s="35" t="s">
        <v>39</v>
      </c>
      <c r="AL116" s="35" t="s">
        <v>20</v>
      </c>
      <c r="AM116" s="35" t="s">
        <v>17</v>
      </c>
    </row>
    <row r="117" spans="1:39" ht="15" customHeight="1" x14ac:dyDescent="0.25">
      <c r="A117" s="47">
        <v>190944620115</v>
      </c>
      <c r="B117" s="17">
        <v>27</v>
      </c>
      <c r="C117" s="17">
        <v>35</v>
      </c>
      <c r="D117" s="17">
        <v>62</v>
      </c>
      <c r="E117" s="35" t="s">
        <v>38</v>
      </c>
      <c r="F117" s="17">
        <v>19</v>
      </c>
      <c r="G117" s="17">
        <v>25</v>
      </c>
      <c r="H117" s="17">
        <v>44</v>
      </c>
      <c r="I117" s="35" t="s">
        <v>38</v>
      </c>
      <c r="J117" s="17">
        <v>28</v>
      </c>
      <c r="K117" s="17">
        <v>41</v>
      </c>
      <c r="L117" s="17">
        <v>69</v>
      </c>
      <c r="M117" s="35" t="s">
        <v>38</v>
      </c>
      <c r="N117" s="17">
        <v>27</v>
      </c>
      <c r="O117" s="17">
        <v>39</v>
      </c>
      <c r="P117" s="17">
        <v>66</v>
      </c>
      <c r="Q117" s="35" t="s">
        <v>38</v>
      </c>
      <c r="R117" s="17">
        <v>21</v>
      </c>
      <c r="S117" s="17">
        <v>33</v>
      </c>
      <c r="T117" s="17">
        <v>54</v>
      </c>
      <c r="U117" s="35" t="s">
        <v>38</v>
      </c>
      <c r="V117" s="17">
        <v>30</v>
      </c>
      <c r="W117" s="17">
        <v>34</v>
      </c>
      <c r="X117" s="17">
        <v>64</v>
      </c>
      <c r="Y117" s="35" t="s">
        <v>38</v>
      </c>
      <c r="Z117" s="17">
        <v>24</v>
      </c>
      <c r="AA117" s="17">
        <v>45</v>
      </c>
      <c r="AB117" s="17">
        <v>69</v>
      </c>
      <c r="AC117" s="35" t="s">
        <v>38</v>
      </c>
      <c r="AD117" s="17">
        <v>26</v>
      </c>
      <c r="AE117" s="17">
        <v>29</v>
      </c>
      <c r="AF117" s="17">
        <v>55</v>
      </c>
      <c r="AG117" s="35" t="s">
        <v>38</v>
      </c>
      <c r="AH117" s="17">
        <v>483</v>
      </c>
      <c r="AI117" s="19">
        <v>60.375</v>
      </c>
      <c r="AJ117" s="37" t="s">
        <v>20</v>
      </c>
      <c r="AK117" s="35" t="s">
        <v>39</v>
      </c>
      <c r="AL117" s="35" t="s">
        <v>20</v>
      </c>
      <c r="AM117" s="35" t="s">
        <v>17</v>
      </c>
    </row>
  </sheetData>
  <autoFilter ref="A3:AM3" xr:uid="{A9E8F548-EDF3-4F2A-8EC6-1A3CFDBFDB69}"/>
  <mergeCells count="8">
    <mergeCell ref="Z2:AC2"/>
    <mergeCell ref="AD2:AG2"/>
    <mergeCell ref="B2:E2"/>
    <mergeCell ref="F2:I2"/>
    <mergeCell ref="J2:M2"/>
    <mergeCell ref="N2:Q2"/>
    <mergeCell ref="R2:U2"/>
    <mergeCell ref="V2:Y2"/>
  </mergeCells>
  <conditionalFormatting sqref="E4:E117">
    <cfRule type="cellIs" dxfId="51" priority="8" stopIfTrue="1" operator="equal">
      <formula>"F"</formula>
    </cfRule>
  </conditionalFormatting>
  <conditionalFormatting sqref="I4:I117">
    <cfRule type="cellIs" dxfId="50" priority="7" stopIfTrue="1" operator="equal">
      <formula>"F"</formula>
    </cfRule>
  </conditionalFormatting>
  <conditionalFormatting sqref="M4:M117">
    <cfRule type="cellIs" dxfId="49" priority="6" stopIfTrue="1" operator="equal">
      <formula>"F"</formula>
    </cfRule>
  </conditionalFormatting>
  <conditionalFormatting sqref="Q4:Q117">
    <cfRule type="cellIs" dxfId="48" priority="5" stopIfTrue="1" operator="equal">
      <formula>"F"</formula>
    </cfRule>
  </conditionalFormatting>
  <conditionalFormatting sqref="U4:U117">
    <cfRule type="cellIs" dxfId="47" priority="4" stopIfTrue="1" operator="equal">
      <formula>"F"</formula>
    </cfRule>
  </conditionalFormatting>
  <conditionalFormatting sqref="Y4:Y117">
    <cfRule type="cellIs" dxfId="46" priority="3" stopIfTrue="1" operator="equal">
      <formula>"F"</formula>
    </cfRule>
  </conditionalFormatting>
  <conditionalFormatting sqref="AC4:AC117">
    <cfRule type="cellIs" dxfId="45" priority="2" stopIfTrue="1" operator="equal">
      <formula>"F"</formula>
    </cfRule>
  </conditionalFormatting>
  <conditionalFormatting sqref="AG4:AG117">
    <cfRule type="cellIs" dxfId="44" priority="1" stopIfTrue="1" operator="equal">
      <formula>"F"</formula>
    </cfRule>
  </conditionalFormatting>
  <conditionalFormatting sqref="AJ4:AJ117">
    <cfRule type="cellIs" dxfId="43" priority="9" stopIfTrue="1" operator="equal">
      <formula>"NA"</formula>
    </cfRule>
  </conditionalFormatting>
  <conditionalFormatting sqref="AK4:AL117">
    <cfRule type="cellIs" dxfId="42" priority="10" stopIfTrue="1" operator="equal">
      <formula>"Fail"</formula>
    </cfRule>
  </conditionalFormatting>
  <printOptions horizontalCentered="1"/>
  <pageMargins left="0.23622047244094491" right="0.23622047244094491" top="0.23622047244094491" bottom="0.98425196850393704" header="0.31496062992125984" footer="0.23622047244094491"/>
  <pageSetup paperSize="9" scale="90" fitToWidth="2" fitToHeight="2" orientation="landscape"/>
  <headerFooter alignWithMargins="0">
    <oddFooter>&amp;LEEC/ DI / 21 Rev.-01&amp;R&amp;P/&amp;N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91EB1-1905-48F8-A931-8C1BBE4BD152}">
  <dimension ref="A2:AM61"/>
  <sheetViews>
    <sheetView workbookViewId="0">
      <pane xSplit="1" ySplit="3" topLeftCell="B4" activePane="bottomRight" state="frozen"/>
      <selection pane="topRight" activeCell="C1" sqref="C1"/>
      <selection pane="bottomLeft" activeCell="A10" sqref="A10"/>
      <selection pane="bottomRight" activeCell="A63" sqref="A63:XFD63"/>
    </sheetView>
  </sheetViews>
  <sheetFormatPr defaultColWidth="8.77734375" defaultRowHeight="13.2" x14ac:dyDescent="0.25"/>
  <cols>
    <col min="1" max="1" width="20.109375" style="38" customWidth="1"/>
    <col min="2" max="2" width="9.6640625" style="38" customWidth="1"/>
    <col min="3" max="3" width="7.77734375" style="38" customWidth="1"/>
    <col min="4" max="4" width="8.77734375" style="38" customWidth="1"/>
    <col min="5" max="5" width="7.77734375" style="38" customWidth="1"/>
    <col min="6" max="6" width="9.77734375" style="38" customWidth="1"/>
    <col min="7" max="7" width="7.77734375" style="38" customWidth="1"/>
    <col min="8" max="8" width="9" style="38" customWidth="1"/>
    <col min="9" max="9" width="7.77734375" style="38" customWidth="1"/>
    <col min="10" max="10" width="9.77734375" style="38" bestFit="1" customWidth="1"/>
    <col min="11" max="11" width="7.77734375" style="38" customWidth="1"/>
    <col min="12" max="12" width="8.77734375" style="38" customWidth="1"/>
    <col min="13" max="13" width="7.77734375" style="38" customWidth="1"/>
    <col min="14" max="14" width="9.77734375" style="38" bestFit="1" customWidth="1"/>
    <col min="15" max="15" width="7.77734375" style="38" customWidth="1"/>
    <col min="16" max="16" width="8.77734375" style="38" customWidth="1"/>
    <col min="17" max="17" width="7.33203125" style="38" customWidth="1"/>
    <col min="18" max="18" width="9.77734375" style="38" bestFit="1" customWidth="1"/>
    <col min="19" max="19" width="8" style="38" customWidth="1"/>
    <col min="20" max="20" width="8.77734375" style="38" customWidth="1"/>
    <col min="21" max="21" width="7.6640625" style="38" customWidth="1"/>
    <col min="22" max="22" width="9.77734375" style="38" bestFit="1" customWidth="1"/>
    <col min="23" max="24" width="8.77734375" style="38" customWidth="1"/>
    <col min="25" max="25" width="7.44140625" style="38" customWidth="1"/>
    <col min="26" max="26" width="9.77734375" style="38" bestFit="1" customWidth="1"/>
    <col min="27" max="27" width="8" style="38" customWidth="1"/>
    <col min="28" max="28" width="8.77734375" style="38" customWidth="1"/>
    <col min="29" max="29" width="7.44140625" style="38" customWidth="1"/>
    <col min="30" max="30" width="10.77734375" style="38" bestFit="1" customWidth="1"/>
    <col min="31" max="31" width="8.33203125" style="38" customWidth="1"/>
    <col min="32" max="32" width="8.77734375" style="38" customWidth="1"/>
    <col min="33" max="33" width="7.44140625" style="38" customWidth="1"/>
    <col min="34" max="34" width="8.77734375" style="38" customWidth="1"/>
    <col min="35" max="35" width="7.77734375" style="42" customWidth="1"/>
    <col min="36" max="36" width="9" style="38" customWidth="1"/>
    <col min="37" max="37" width="8.77734375" style="38" customWidth="1"/>
    <col min="38" max="39" width="12.33203125" style="38" customWidth="1"/>
    <col min="40" max="255" width="8.77734375" style="38"/>
    <col min="256" max="257" width="14.44140625" style="38" customWidth="1"/>
    <col min="258" max="258" width="9.6640625" style="38" customWidth="1"/>
    <col min="259" max="259" width="7.77734375" style="38" customWidth="1"/>
    <col min="260" max="260" width="8.77734375" style="38"/>
    <col min="261" max="261" width="7.77734375" style="38" customWidth="1"/>
    <col min="262" max="262" width="9.77734375" style="38" customWidth="1"/>
    <col min="263" max="263" width="7.77734375" style="38" customWidth="1"/>
    <col min="264" max="264" width="9" style="38" customWidth="1"/>
    <col min="265" max="265" width="7.77734375" style="38" customWidth="1"/>
    <col min="266" max="266" width="9.77734375" style="38" bestFit="1" customWidth="1"/>
    <col min="267" max="267" width="7.77734375" style="38" customWidth="1"/>
    <col min="268" max="268" width="8.77734375" style="38"/>
    <col min="269" max="269" width="7.77734375" style="38" customWidth="1"/>
    <col min="270" max="270" width="9.77734375" style="38" bestFit="1" customWidth="1"/>
    <col min="271" max="271" width="7.77734375" style="38" customWidth="1"/>
    <col min="272" max="272" width="8.77734375" style="38"/>
    <col min="273" max="273" width="7.33203125" style="38" customWidth="1"/>
    <col min="274" max="274" width="9.77734375" style="38" bestFit="1" customWidth="1"/>
    <col min="275" max="275" width="8" style="38" customWidth="1"/>
    <col min="276" max="276" width="8.77734375" style="38"/>
    <col min="277" max="277" width="7.6640625" style="38" customWidth="1"/>
    <col min="278" max="278" width="9.77734375" style="38" bestFit="1" customWidth="1"/>
    <col min="279" max="280" width="8.77734375" style="38"/>
    <col min="281" max="281" width="7.44140625" style="38" customWidth="1"/>
    <col min="282" max="282" width="9.77734375" style="38" bestFit="1" customWidth="1"/>
    <col min="283" max="283" width="8" style="38" customWidth="1"/>
    <col min="284" max="284" width="8.77734375" style="38"/>
    <col min="285" max="285" width="7.44140625" style="38" customWidth="1"/>
    <col min="286" max="286" width="10.77734375" style="38" bestFit="1" customWidth="1"/>
    <col min="287" max="287" width="8.33203125" style="38" customWidth="1"/>
    <col min="288" max="288" width="8.77734375" style="38"/>
    <col min="289" max="289" width="7.44140625" style="38" customWidth="1"/>
    <col min="290" max="290" width="8.77734375" style="38"/>
    <col min="291" max="291" width="7.77734375" style="38" customWidth="1"/>
    <col min="292" max="292" width="9" style="38" customWidth="1"/>
    <col min="293" max="293" width="8.77734375" style="38"/>
    <col min="294" max="295" width="12.33203125" style="38" customWidth="1"/>
    <col min="296" max="511" width="8.77734375" style="38"/>
    <col min="512" max="513" width="14.44140625" style="38" customWidth="1"/>
    <col min="514" max="514" width="9.6640625" style="38" customWidth="1"/>
    <col min="515" max="515" width="7.77734375" style="38" customWidth="1"/>
    <col min="516" max="516" width="8.77734375" style="38"/>
    <col min="517" max="517" width="7.77734375" style="38" customWidth="1"/>
    <col min="518" max="518" width="9.77734375" style="38" customWidth="1"/>
    <col min="519" max="519" width="7.77734375" style="38" customWidth="1"/>
    <col min="520" max="520" width="9" style="38" customWidth="1"/>
    <col min="521" max="521" width="7.77734375" style="38" customWidth="1"/>
    <col min="522" max="522" width="9.77734375" style="38" bestFit="1" customWidth="1"/>
    <col min="523" max="523" width="7.77734375" style="38" customWidth="1"/>
    <col min="524" max="524" width="8.77734375" style="38"/>
    <col min="525" max="525" width="7.77734375" style="38" customWidth="1"/>
    <col min="526" max="526" width="9.77734375" style="38" bestFit="1" customWidth="1"/>
    <col min="527" max="527" width="7.77734375" style="38" customWidth="1"/>
    <col min="528" max="528" width="8.77734375" style="38"/>
    <col min="529" max="529" width="7.33203125" style="38" customWidth="1"/>
    <col min="530" max="530" width="9.77734375" style="38" bestFit="1" customWidth="1"/>
    <col min="531" max="531" width="8" style="38" customWidth="1"/>
    <col min="532" max="532" width="8.77734375" style="38"/>
    <col min="533" max="533" width="7.6640625" style="38" customWidth="1"/>
    <col min="534" max="534" width="9.77734375" style="38" bestFit="1" customWidth="1"/>
    <col min="535" max="536" width="8.77734375" style="38"/>
    <col min="537" max="537" width="7.44140625" style="38" customWidth="1"/>
    <col min="538" max="538" width="9.77734375" style="38" bestFit="1" customWidth="1"/>
    <col min="539" max="539" width="8" style="38" customWidth="1"/>
    <col min="540" max="540" width="8.77734375" style="38"/>
    <col min="541" max="541" width="7.44140625" style="38" customWidth="1"/>
    <col min="542" max="542" width="10.77734375" style="38" bestFit="1" customWidth="1"/>
    <col min="543" max="543" width="8.33203125" style="38" customWidth="1"/>
    <col min="544" max="544" width="8.77734375" style="38"/>
    <col min="545" max="545" width="7.44140625" style="38" customWidth="1"/>
    <col min="546" max="546" width="8.77734375" style="38"/>
    <col min="547" max="547" width="7.77734375" style="38" customWidth="1"/>
    <col min="548" max="548" width="9" style="38" customWidth="1"/>
    <col min="549" max="549" width="8.77734375" style="38"/>
    <col min="550" max="551" width="12.33203125" style="38" customWidth="1"/>
    <col min="552" max="767" width="8.77734375" style="38"/>
    <col min="768" max="769" width="14.44140625" style="38" customWidth="1"/>
    <col min="770" max="770" width="9.6640625" style="38" customWidth="1"/>
    <col min="771" max="771" width="7.77734375" style="38" customWidth="1"/>
    <col min="772" max="772" width="8.77734375" style="38"/>
    <col min="773" max="773" width="7.77734375" style="38" customWidth="1"/>
    <col min="774" max="774" width="9.77734375" style="38" customWidth="1"/>
    <col min="775" max="775" width="7.77734375" style="38" customWidth="1"/>
    <col min="776" max="776" width="9" style="38" customWidth="1"/>
    <col min="777" max="777" width="7.77734375" style="38" customWidth="1"/>
    <col min="778" max="778" width="9.77734375" style="38" bestFit="1" customWidth="1"/>
    <col min="779" max="779" width="7.77734375" style="38" customWidth="1"/>
    <col min="780" max="780" width="8.77734375" style="38"/>
    <col min="781" max="781" width="7.77734375" style="38" customWidth="1"/>
    <col min="782" max="782" width="9.77734375" style="38" bestFit="1" customWidth="1"/>
    <col min="783" max="783" width="7.77734375" style="38" customWidth="1"/>
    <col min="784" max="784" width="8.77734375" style="38"/>
    <col min="785" max="785" width="7.33203125" style="38" customWidth="1"/>
    <col min="786" max="786" width="9.77734375" style="38" bestFit="1" customWidth="1"/>
    <col min="787" max="787" width="8" style="38" customWidth="1"/>
    <col min="788" max="788" width="8.77734375" style="38"/>
    <col min="789" max="789" width="7.6640625" style="38" customWidth="1"/>
    <col min="790" max="790" width="9.77734375" style="38" bestFit="1" customWidth="1"/>
    <col min="791" max="792" width="8.77734375" style="38"/>
    <col min="793" max="793" width="7.44140625" style="38" customWidth="1"/>
    <col min="794" max="794" width="9.77734375" style="38" bestFit="1" customWidth="1"/>
    <col min="795" max="795" width="8" style="38" customWidth="1"/>
    <col min="796" max="796" width="8.77734375" style="38"/>
    <col min="797" max="797" width="7.44140625" style="38" customWidth="1"/>
    <col min="798" max="798" width="10.77734375" style="38" bestFit="1" customWidth="1"/>
    <col min="799" max="799" width="8.33203125" style="38" customWidth="1"/>
    <col min="800" max="800" width="8.77734375" style="38"/>
    <col min="801" max="801" width="7.44140625" style="38" customWidth="1"/>
    <col min="802" max="802" width="8.77734375" style="38"/>
    <col min="803" max="803" width="7.77734375" style="38" customWidth="1"/>
    <col min="804" max="804" width="9" style="38" customWidth="1"/>
    <col min="805" max="805" width="8.77734375" style="38"/>
    <col min="806" max="807" width="12.33203125" style="38" customWidth="1"/>
    <col min="808" max="1023" width="8.77734375" style="38"/>
    <col min="1024" max="1025" width="14.44140625" style="38" customWidth="1"/>
    <col min="1026" max="1026" width="9.6640625" style="38" customWidth="1"/>
    <col min="1027" max="1027" width="7.77734375" style="38" customWidth="1"/>
    <col min="1028" max="1028" width="8.77734375" style="38"/>
    <col min="1029" max="1029" width="7.77734375" style="38" customWidth="1"/>
    <col min="1030" max="1030" width="9.77734375" style="38" customWidth="1"/>
    <col min="1031" max="1031" width="7.77734375" style="38" customWidth="1"/>
    <col min="1032" max="1032" width="9" style="38" customWidth="1"/>
    <col min="1033" max="1033" width="7.77734375" style="38" customWidth="1"/>
    <col min="1034" max="1034" width="9.77734375" style="38" bestFit="1" customWidth="1"/>
    <col min="1035" max="1035" width="7.77734375" style="38" customWidth="1"/>
    <col min="1036" max="1036" width="8.77734375" style="38"/>
    <col min="1037" max="1037" width="7.77734375" style="38" customWidth="1"/>
    <col min="1038" max="1038" width="9.77734375" style="38" bestFit="1" customWidth="1"/>
    <col min="1039" max="1039" width="7.77734375" style="38" customWidth="1"/>
    <col min="1040" max="1040" width="8.77734375" style="38"/>
    <col min="1041" max="1041" width="7.33203125" style="38" customWidth="1"/>
    <col min="1042" max="1042" width="9.77734375" style="38" bestFit="1" customWidth="1"/>
    <col min="1043" max="1043" width="8" style="38" customWidth="1"/>
    <col min="1044" max="1044" width="8.77734375" style="38"/>
    <col min="1045" max="1045" width="7.6640625" style="38" customWidth="1"/>
    <col min="1046" max="1046" width="9.77734375" style="38" bestFit="1" customWidth="1"/>
    <col min="1047" max="1048" width="8.77734375" style="38"/>
    <col min="1049" max="1049" width="7.44140625" style="38" customWidth="1"/>
    <col min="1050" max="1050" width="9.77734375" style="38" bestFit="1" customWidth="1"/>
    <col min="1051" max="1051" width="8" style="38" customWidth="1"/>
    <col min="1052" max="1052" width="8.77734375" style="38"/>
    <col min="1053" max="1053" width="7.44140625" style="38" customWidth="1"/>
    <col min="1054" max="1054" width="10.77734375" style="38" bestFit="1" customWidth="1"/>
    <col min="1055" max="1055" width="8.33203125" style="38" customWidth="1"/>
    <col min="1056" max="1056" width="8.77734375" style="38"/>
    <col min="1057" max="1057" width="7.44140625" style="38" customWidth="1"/>
    <col min="1058" max="1058" width="8.77734375" style="38"/>
    <col min="1059" max="1059" width="7.77734375" style="38" customWidth="1"/>
    <col min="1060" max="1060" width="9" style="38" customWidth="1"/>
    <col min="1061" max="1061" width="8.77734375" style="38"/>
    <col min="1062" max="1063" width="12.33203125" style="38" customWidth="1"/>
    <col min="1064" max="1279" width="8.77734375" style="38"/>
    <col min="1280" max="1281" width="14.44140625" style="38" customWidth="1"/>
    <col min="1282" max="1282" width="9.6640625" style="38" customWidth="1"/>
    <col min="1283" max="1283" width="7.77734375" style="38" customWidth="1"/>
    <col min="1284" max="1284" width="8.77734375" style="38"/>
    <col min="1285" max="1285" width="7.77734375" style="38" customWidth="1"/>
    <col min="1286" max="1286" width="9.77734375" style="38" customWidth="1"/>
    <col min="1287" max="1287" width="7.77734375" style="38" customWidth="1"/>
    <col min="1288" max="1288" width="9" style="38" customWidth="1"/>
    <col min="1289" max="1289" width="7.77734375" style="38" customWidth="1"/>
    <col min="1290" max="1290" width="9.77734375" style="38" bestFit="1" customWidth="1"/>
    <col min="1291" max="1291" width="7.77734375" style="38" customWidth="1"/>
    <col min="1292" max="1292" width="8.77734375" style="38"/>
    <col min="1293" max="1293" width="7.77734375" style="38" customWidth="1"/>
    <col min="1294" max="1294" width="9.77734375" style="38" bestFit="1" customWidth="1"/>
    <col min="1295" max="1295" width="7.77734375" style="38" customWidth="1"/>
    <col min="1296" max="1296" width="8.77734375" style="38"/>
    <col min="1297" max="1297" width="7.33203125" style="38" customWidth="1"/>
    <col min="1298" max="1298" width="9.77734375" style="38" bestFit="1" customWidth="1"/>
    <col min="1299" max="1299" width="8" style="38" customWidth="1"/>
    <col min="1300" max="1300" width="8.77734375" style="38"/>
    <col min="1301" max="1301" width="7.6640625" style="38" customWidth="1"/>
    <col min="1302" max="1302" width="9.77734375" style="38" bestFit="1" customWidth="1"/>
    <col min="1303" max="1304" width="8.77734375" style="38"/>
    <col min="1305" max="1305" width="7.44140625" style="38" customWidth="1"/>
    <col min="1306" max="1306" width="9.77734375" style="38" bestFit="1" customWidth="1"/>
    <col min="1307" max="1307" width="8" style="38" customWidth="1"/>
    <col min="1308" max="1308" width="8.77734375" style="38"/>
    <col min="1309" max="1309" width="7.44140625" style="38" customWidth="1"/>
    <col min="1310" max="1310" width="10.77734375" style="38" bestFit="1" customWidth="1"/>
    <col min="1311" max="1311" width="8.33203125" style="38" customWidth="1"/>
    <col min="1312" max="1312" width="8.77734375" style="38"/>
    <col min="1313" max="1313" width="7.44140625" style="38" customWidth="1"/>
    <col min="1314" max="1314" width="8.77734375" style="38"/>
    <col min="1315" max="1315" width="7.77734375" style="38" customWidth="1"/>
    <col min="1316" max="1316" width="9" style="38" customWidth="1"/>
    <col min="1317" max="1317" width="8.77734375" style="38"/>
    <col min="1318" max="1319" width="12.33203125" style="38" customWidth="1"/>
    <col min="1320" max="1535" width="8.77734375" style="38"/>
    <col min="1536" max="1537" width="14.44140625" style="38" customWidth="1"/>
    <col min="1538" max="1538" width="9.6640625" style="38" customWidth="1"/>
    <col min="1539" max="1539" width="7.77734375" style="38" customWidth="1"/>
    <col min="1540" max="1540" width="8.77734375" style="38"/>
    <col min="1541" max="1541" width="7.77734375" style="38" customWidth="1"/>
    <col min="1542" max="1542" width="9.77734375" style="38" customWidth="1"/>
    <col min="1543" max="1543" width="7.77734375" style="38" customWidth="1"/>
    <col min="1544" max="1544" width="9" style="38" customWidth="1"/>
    <col min="1545" max="1545" width="7.77734375" style="38" customWidth="1"/>
    <col min="1546" max="1546" width="9.77734375" style="38" bestFit="1" customWidth="1"/>
    <col min="1547" max="1547" width="7.77734375" style="38" customWidth="1"/>
    <col min="1548" max="1548" width="8.77734375" style="38"/>
    <col min="1549" max="1549" width="7.77734375" style="38" customWidth="1"/>
    <col min="1550" max="1550" width="9.77734375" style="38" bestFit="1" customWidth="1"/>
    <col min="1551" max="1551" width="7.77734375" style="38" customWidth="1"/>
    <col min="1552" max="1552" width="8.77734375" style="38"/>
    <col min="1553" max="1553" width="7.33203125" style="38" customWidth="1"/>
    <col min="1554" max="1554" width="9.77734375" style="38" bestFit="1" customWidth="1"/>
    <col min="1555" max="1555" width="8" style="38" customWidth="1"/>
    <col min="1556" max="1556" width="8.77734375" style="38"/>
    <col min="1557" max="1557" width="7.6640625" style="38" customWidth="1"/>
    <col min="1558" max="1558" width="9.77734375" style="38" bestFit="1" customWidth="1"/>
    <col min="1559" max="1560" width="8.77734375" style="38"/>
    <col min="1561" max="1561" width="7.44140625" style="38" customWidth="1"/>
    <col min="1562" max="1562" width="9.77734375" style="38" bestFit="1" customWidth="1"/>
    <col min="1563" max="1563" width="8" style="38" customWidth="1"/>
    <col min="1564" max="1564" width="8.77734375" style="38"/>
    <col min="1565" max="1565" width="7.44140625" style="38" customWidth="1"/>
    <col min="1566" max="1566" width="10.77734375" style="38" bestFit="1" customWidth="1"/>
    <col min="1567" max="1567" width="8.33203125" style="38" customWidth="1"/>
    <col min="1568" max="1568" width="8.77734375" style="38"/>
    <col min="1569" max="1569" width="7.44140625" style="38" customWidth="1"/>
    <col min="1570" max="1570" width="8.77734375" style="38"/>
    <col min="1571" max="1571" width="7.77734375" style="38" customWidth="1"/>
    <col min="1572" max="1572" width="9" style="38" customWidth="1"/>
    <col min="1573" max="1573" width="8.77734375" style="38"/>
    <col min="1574" max="1575" width="12.33203125" style="38" customWidth="1"/>
    <col min="1576" max="1791" width="8.77734375" style="38"/>
    <col min="1792" max="1793" width="14.44140625" style="38" customWidth="1"/>
    <col min="1794" max="1794" width="9.6640625" style="38" customWidth="1"/>
    <col min="1795" max="1795" width="7.77734375" style="38" customWidth="1"/>
    <col min="1796" max="1796" width="8.77734375" style="38"/>
    <col min="1797" max="1797" width="7.77734375" style="38" customWidth="1"/>
    <col min="1798" max="1798" width="9.77734375" style="38" customWidth="1"/>
    <col min="1799" max="1799" width="7.77734375" style="38" customWidth="1"/>
    <col min="1800" max="1800" width="9" style="38" customWidth="1"/>
    <col min="1801" max="1801" width="7.77734375" style="38" customWidth="1"/>
    <col min="1802" max="1802" width="9.77734375" style="38" bestFit="1" customWidth="1"/>
    <col min="1803" max="1803" width="7.77734375" style="38" customWidth="1"/>
    <col min="1804" max="1804" width="8.77734375" style="38"/>
    <col min="1805" max="1805" width="7.77734375" style="38" customWidth="1"/>
    <col min="1806" max="1806" width="9.77734375" style="38" bestFit="1" customWidth="1"/>
    <col min="1807" max="1807" width="7.77734375" style="38" customWidth="1"/>
    <col min="1808" max="1808" width="8.77734375" style="38"/>
    <col min="1809" max="1809" width="7.33203125" style="38" customWidth="1"/>
    <col min="1810" max="1810" width="9.77734375" style="38" bestFit="1" customWidth="1"/>
    <col min="1811" max="1811" width="8" style="38" customWidth="1"/>
    <col min="1812" max="1812" width="8.77734375" style="38"/>
    <col min="1813" max="1813" width="7.6640625" style="38" customWidth="1"/>
    <col min="1814" max="1814" width="9.77734375" style="38" bestFit="1" customWidth="1"/>
    <col min="1815" max="1816" width="8.77734375" style="38"/>
    <col min="1817" max="1817" width="7.44140625" style="38" customWidth="1"/>
    <col min="1818" max="1818" width="9.77734375" style="38" bestFit="1" customWidth="1"/>
    <col min="1819" max="1819" width="8" style="38" customWidth="1"/>
    <col min="1820" max="1820" width="8.77734375" style="38"/>
    <col min="1821" max="1821" width="7.44140625" style="38" customWidth="1"/>
    <col min="1822" max="1822" width="10.77734375" style="38" bestFit="1" customWidth="1"/>
    <col min="1823" max="1823" width="8.33203125" style="38" customWidth="1"/>
    <col min="1824" max="1824" width="8.77734375" style="38"/>
    <col min="1825" max="1825" width="7.44140625" style="38" customWidth="1"/>
    <col min="1826" max="1826" width="8.77734375" style="38"/>
    <col min="1827" max="1827" width="7.77734375" style="38" customWidth="1"/>
    <col min="1828" max="1828" width="9" style="38" customWidth="1"/>
    <col min="1829" max="1829" width="8.77734375" style="38"/>
    <col min="1830" max="1831" width="12.33203125" style="38" customWidth="1"/>
    <col min="1832" max="2047" width="8.77734375" style="38"/>
    <col min="2048" max="2049" width="14.44140625" style="38" customWidth="1"/>
    <col min="2050" max="2050" width="9.6640625" style="38" customWidth="1"/>
    <col min="2051" max="2051" width="7.77734375" style="38" customWidth="1"/>
    <col min="2052" max="2052" width="8.77734375" style="38"/>
    <col min="2053" max="2053" width="7.77734375" style="38" customWidth="1"/>
    <col min="2054" max="2054" width="9.77734375" style="38" customWidth="1"/>
    <col min="2055" max="2055" width="7.77734375" style="38" customWidth="1"/>
    <col min="2056" max="2056" width="9" style="38" customWidth="1"/>
    <col min="2057" max="2057" width="7.77734375" style="38" customWidth="1"/>
    <col min="2058" max="2058" width="9.77734375" style="38" bestFit="1" customWidth="1"/>
    <col min="2059" max="2059" width="7.77734375" style="38" customWidth="1"/>
    <col min="2060" max="2060" width="8.77734375" style="38"/>
    <col min="2061" max="2061" width="7.77734375" style="38" customWidth="1"/>
    <col min="2062" max="2062" width="9.77734375" style="38" bestFit="1" customWidth="1"/>
    <col min="2063" max="2063" width="7.77734375" style="38" customWidth="1"/>
    <col min="2064" max="2064" width="8.77734375" style="38"/>
    <col min="2065" max="2065" width="7.33203125" style="38" customWidth="1"/>
    <col min="2066" max="2066" width="9.77734375" style="38" bestFit="1" customWidth="1"/>
    <col min="2067" max="2067" width="8" style="38" customWidth="1"/>
    <col min="2068" max="2068" width="8.77734375" style="38"/>
    <col min="2069" max="2069" width="7.6640625" style="38" customWidth="1"/>
    <col min="2070" max="2070" width="9.77734375" style="38" bestFit="1" customWidth="1"/>
    <col min="2071" max="2072" width="8.77734375" style="38"/>
    <col min="2073" max="2073" width="7.44140625" style="38" customWidth="1"/>
    <col min="2074" max="2074" width="9.77734375" style="38" bestFit="1" customWidth="1"/>
    <col min="2075" max="2075" width="8" style="38" customWidth="1"/>
    <col min="2076" max="2076" width="8.77734375" style="38"/>
    <col min="2077" max="2077" width="7.44140625" style="38" customWidth="1"/>
    <col min="2078" max="2078" width="10.77734375" style="38" bestFit="1" customWidth="1"/>
    <col min="2079" max="2079" width="8.33203125" style="38" customWidth="1"/>
    <col min="2080" max="2080" width="8.77734375" style="38"/>
    <col min="2081" max="2081" width="7.44140625" style="38" customWidth="1"/>
    <col min="2082" max="2082" width="8.77734375" style="38"/>
    <col min="2083" max="2083" width="7.77734375" style="38" customWidth="1"/>
    <col min="2084" max="2084" width="9" style="38" customWidth="1"/>
    <col min="2085" max="2085" width="8.77734375" style="38"/>
    <col min="2086" max="2087" width="12.33203125" style="38" customWidth="1"/>
    <col min="2088" max="2303" width="8.77734375" style="38"/>
    <col min="2304" max="2305" width="14.44140625" style="38" customWidth="1"/>
    <col min="2306" max="2306" width="9.6640625" style="38" customWidth="1"/>
    <col min="2307" max="2307" width="7.77734375" style="38" customWidth="1"/>
    <col min="2308" max="2308" width="8.77734375" style="38"/>
    <col min="2309" max="2309" width="7.77734375" style="38" customWidth="1"/>
    <col min="2310" max="2310" width="9.77734375" style="38" customWidth="1"/>
    <col min="2311" max="2311" width="7.77734375" style="38" customWidth="1"/>
    <col min="2312" max="2312" width="9" style="38" customWidth="1"/>
    <col min="2313" max="2313" width="7.77734375" style="38" customWidth="1"/>
    <col min="2314" max="2314" width="9.77734375" style="38" bestFit="1" customWidth="1"/>
    <col min="2315" max="2315" width="7.77734375" style="38" customWidth="1"/>
    <col min="2316" max="2316" width="8.77734375" style="38"/>
    <col min="2317" max="2317" width="7.77734375" style="38" customWidth="1"/>
    <col min="2318" max="2318" width="9.77734375" style="38" bestFit="1" customWidth="1"/>
    <col min="2319" max="2319" width="7.77734375" style="38" customWidth="1"/>
    <col min="2320" max="2320" width="8.77734375" style="38"/>
    <col min="2321" max="2321" width="7.33203125" style="38" customWidth="1"/>
    <col min="2322" max="2322" width="9.77734375" style="38" bestFit="1" customWidth="1"/>
    <col min="2323" max="2323" width="8" style="38" customWidth="1"/>
    <col min="2324" max="2324" width="8.77734375" style="38"/>
    <col min="2325" max="2325" width="7.6640625" style="38" customWidth="1"/>
    <col min="2326" max="2326" width="9.77734375" style="38" bestFit="1" customWidth="1"/>
    <col min="2327" max="2328" width="8.77734375" style="38"/>
    <col min="2329" max="2329" width="7.44140625" style="38" customWidth="1"/>
    <col min="2330" max="2330" width="9.77734375" style="38" bestFit="1" customWidth="1"/>
    <col min="2331" max="2331" width="8" style="38" customWidth="1"/>
    <col min="2332" max="2332" width="8.77734375" style="38"/>
    <col min="2333" max="2333" width="7.44140625" style="38" customWidth="1"/>
    <col min="2334" max="2334" width="10.77734375" style="38" bestFit="1" customWidth="1"/>
    <col min="2335" max="2335" width="8.33203125" style="38" customWidth="1"/>
    <col min="2336" max="2336" width="8.77734375" style="38"/>
    <col min="2337" max="2337" width="7.44140625" style="38" customWidth="1"/>
    <col min="2338" max="2338" width="8.77734375" style="38"/>
    <col min="2339" max="2339" width="7.77734375" style="38" customWidth="1"/>
    <col min="2340" max="2340" width="9" style="38" customWidth="1"/>
    <col min="2341" max="2341" width="8.77734375" style="38"/>
    <col min="2342" max="2343" width="12.33203125" style="38" customWidth="1"/>
    <col min="2344" max="2559" width="8.77734375" style="38"/>
    <col min="2560" max="2561" width="14.44140625" style="38" customWidth="1"/>
    <col min="2562" max="2562" width="9.6640625" style="38" customWidth="1"/>
    <col min="2563" max="2563" width="7.77734375" style="38" customWidth="1"/>
    <col min="2564" max="2564" width="8.77734375" style="38"/>
    <col min="2565" max="2565" width="7.77734375" style="38" customWidth="1"/>
    <col min="2566" max="2566" width="9.77734375" style="38" customWidth="1"/>
    <col min="2567" max="2567" width="7.77734375" style="38" customWidth="1"/>
    <col min="2568" max="2568" width="9" style="38" customWidth="1"/>
    <col min="2569" max="2569" width="7.77734375" style="38" customWidth="1"/>
    <col min="2570" max="2570" width="9.77734375" style="38" bestFit="1" customWidth="1"/>
    <col min="2571" max="2571" width="7.77734375" style="38" customWidth="1"/>
    <col min="2572" max="2572" width="8.77734375" style="38"/>
    <col min="2573" max="2573" width="7.77734375" style="38" customWidth="1"/>
    <col min="2574" max="2574" width="9.77734375" style="38" bestFit="1" customWidth="1"/>
    <col min="2575" max="2575" width="7.77734375" style="38" customWidth="1"/>
    <col min="2576" max="2576" width="8.77734375" style="38"/>
    <col min="2577" max="2577" width="7.33203125" style="38" customWidth="1"/>
    <col min="2578" max="2578" width="9.77734375" style="38" bestFit="1" customWidth="1"/>
    <col min="2579" max="2579" width="8" style="38" customWidth="1"/>
    <col min="2580" max="2580" width="8.77734375" style="38"/>
    <col min="2581" max="2581" width="7.6640625" style="38" customWidth="1"/>
    <col min="2582" max="2582" width="9.77734375" style="38" bestFit="1" customWidth="1"/>
    <col min="2583" max="2584" width="8.77734375" style="38"/>
    <col min="2585" max="2585" width="7.44140625" style="38" customWidth="1"/>
    <col min="2586" max="2586" width="9.77734375" style="38" bestFit="1" customWidth="1"/>
    <col min="2587" max="2587" width="8" style="38" customWidth="1"/>
    <col min="2588" max="2588" width="8.77734375" style="38"/>
    <col min="2589" max="2589" width="7.44140625" style="38" customWidth="1"/>
    <col min="2590" max="2590" width="10.77734375" style="38" bestFit="1" customWidth="1"/>
    <col min="2591" max="2591" width="8.33203125" style="38" customWidth="1"/>
    <col min="2592" max="2592" width="8.77734375" style="38"/>
    <col min="2593" max="2593" width="7.44140625" style="38" customWidth="1"/>
    <col min="2594" max="2594" width="8.77734375" style="38"/>
    <col min="2595" max="2595" width="7.77734375" style="38" customWidth="1"/>
    <col min="2596" max="2596" width="9" style="38" customWidth="1"/>
    <col min="2597" max="2597" width="8.77734375" style="38"/>
    <col min="2598" max="2599" width="12.33203125" style="38" customWidth="1"/>
    <col min="2600" max="2815" width="8.77734375" style="38"/>
    <col min="2816" max="2817" width="14.44140625" style="38" customWidth="1"/>
    <col min="2818" max="2818" width="9.6640625" style="38" customWidth="1"/>
    <col min="2819" max="2819" width="7.77734375" style="38" customWidth="1"/>
    <col min="2820" max="2820" width="8.77734375" style="38"/>
    <col min="2821" max="2821" width="7.77734375" style="38" customWidth="1"/>
    <col min="2822" max="2822" width="9.77734375" style="38" customWidth="1"/>
    <col min="2823" max="2823" width="7.77734375" style="38" customWidth="1"/>
    <col min="2824" max="2824" width="9" style="38" customWidth="1"/>
    <col min="2825" max="2825" width="7.77734375" style="38" customWidth="1"/>
    <col min="2826" max="2826" width="9.77734375" style="38" bestFit="1" customWidth="1"/>
    <col min="2827" max="2827" width="7.77734375" style="38" customWidth="1"/>
    <col min="2828" max="2828" width="8.77734375" style="38"/>
    <col min="2829" max="2829" width="7.77734375" style="38" customWidth="1"/>
    <col min="2830" max="2830" width="9.77734375" style="38" bestFit="1" customWidth="1"/>
    <col min="2831" max="2831" width="7.77734375" style="38" customWidth="1"/>
    <col min="2832" max="2832" width="8.77734375" style="38"/>
    <col min="2833" max="2833" width="7.33203125" style="38" customWidth="1"/>
    <col min="2834" max="2834" width="9.77734375" style="38" bestFit="1" customWidth="1"/>
    <col min="2835" max="2835" width="8" style="38" customWidth="1"/>
    <col min="2836" max="2836" width="8.77734375" style="38"/>
    <col min="2837" max="2837" width="7.6640625" style="38" customWidth="1"/>
    <col min="2838" max="2838" width="9.77734375" style="38" bestFit="1" customWidth="1"/>
    <col min="2839" max="2840" width="8.77734375" style="38"/>
    <col min="2841" max="2841" width="7.44140625" style="38" customWidth="1"/>
    <col min="2842" max="2842" width="9.77734375" style="38" bestFit="1" customWidth="1"/>
    <col min="2843" max="2843" width="8" style="38" customWidth="1"/>
    <col min="2844" max="2844" width="8.77734375" style="38"/>
    <col min="2845" max="2845" width="7.44140625" style="38" customWidth="1"/>
    <col min="2846" max="2846" width="10.77734375" style="38" bestFit="1" customWidth="1"/>
    <col min="2847" max="2847" width="8.33203125" style="38" customWidth="1"/>
    <col min="2848" max="2848" width="8.77734375" style="38"/>
    <col min="2849" max="2849" width="7.44140625" style="38" customWidth="1"/>
    <col min="2850" max="2850" width="8.77734375" style="38"/>
    <col min="2851" max="2851" width="7.77734375" style="38" customWidth="1"/>
    <col min="2852" max="2852" width="9" style="38" customWidth="1"/>
    <col min="2853" max="2853" width="8.77734375" style="38"/>
    <col min="2854" max="2855" width="12.33203125" style="38" customWidth="1"/>
    <col min="2856" max="3071" width="8.77734375" style="38"/>
    <col min="3072" max="3073" width="14.44140625" style="38" customWidth="1"/>
    <col min="3074" max="3074" width="9.6640625" style="38" customWidth="1"/>
    <col min="3075" max="3075" width="7.77734375" style="38" customWidth="1"/>
    <col min="3076" max="3076" width="8.77734375" style="38"/>
    <col min="3077" max="3077" width="7.77734375" style="38" customWidth="1"/>
    <col min="3078" max="3078" width="9.77734375" style="38" customWidth="1"/>
    <col min="3079" max="3079" width="7.77734375" style="38" customWidth="1"/>
    <col min="3080" max="3080" width="9" style="38" customWidth="1"/>
    <col min="3081" max="3081" width="7.77734375" style="38" customWidth="1"/>
    <col min="3082" max="3082" width="9.77734375" style="38" bestFit="1" customWidth="1"/>
    <col min="3083" max="3083" width="7.77734375" style="38" customWidth="1"/>
    <col min="3084" max="3084" width="8.77734375" style="38"/>
    <col min="3085" max="3085" width="7.77734375" style="38" customWidth="1"/>
    <col min="3086" max="3086" width="9.77734375" style="38" bestFit="1" customWidth="1"/>
    <col min="3087" max="3087" width="7.77734375" style="38" customWidth="1"/>
    <col min="3088" max="3088" width="8.77734375" style="38"/>
    <col min="3089" max="3089" width="7.33203125" style="38" customWidth="1"/>
    <col min="3090" max="3090" width="9.77734375" style="38" bestFit="1" customWidth="1"/>
    <col min="3091" max="3091" width="8" style="38" customWidth="1"/>
    <col min="3092" max="3092" width="8.77734375" style="38"/>
    <col min="3093" max="3093" width="7.6640625" style="38" customWidth="1"/>
    <col min="3094" max="3094" width="9.77734375" style="38" bestFit="1" customWidth="1"/>
    <col min="3095" max="3096" width="8.77734375" style="38"/>
    <col min="3097" max="3097" width="7.44140625" style="38" customWidth="1"/>
    <col min="3098" max="3098" width="9.77734375" style="38" bestFit="1" customWidth="1"/>
    <col min="3099" max="3099" width="8" style="38" customWidth="1"/>
    <col min="3100" max="3100" width="8.77734375" style="38"/>
    <col min="3101" max="3101" width="7.44140625" style="38" customWidth="1"/>
    <col min="3102" max="3102" width="10.77734375" style="38" bestFit="1" customWidth="1"/>
    <col min="3103" max="3103" width="8.33203125" style="38" customWidth="1"/>
    <col min="3104" max="3104" width="8.77734375" style="38"/>
    <col min="3105" max="3105" width="7.44140625" style="38" customWidth="1"/>
    <col min="3106" max="3106" width="8.77734375" style="38"/>
    <col min="3107" max="3107" width="7.77734375" style="38" customWidth="1"/>
    <col min="3108" max="3108" width="9" style="38" customWidth="1"/>
    <col min="3109" max="3109" width="8.77734375" style="38"/>
    <col min="3110" max="3111" width="12.33203125" style="38" customWidth="1"/>
    <col min="3112" max="3327" width="8.77734375" style="38"/>
    <col min="3328" max="3329" width="14.44140625" style="38" customWidth="1"/>
    <col min="3330" max="3330" width="9.6640625" style="38" customWidth="1"/>
    <col min="3331" max="3331" width="7.77734375" style="38" customWidth="1"/>
    <col min="3332" max="3332" width="8.77734375" style="38"/>
    <col min="3333" max="3333" width="7.77734375" style="38" customWidth="1"/>
    <col min="3334" max="3334" width="9.77734375" style="38" customWidth="1"/>
    <col min="3335" max="3335" width="7.77734375" style="38" customWidth="1"/>
    <col min="3336" max="3336" width="9" style="38" customWidth="1"/>
    <col min="3337" max="3337" width="7.77734375" style="38" customWidth="1"/>
    <col min="3338" max="3338" width="9.77734375" style="38" bestFit="1" customWidth="1"/>
    <col min="3339" max="3339" width="7.77734375" style="38" customWidth="1"/>
    <col min="3340" max="3340" width="8.77734375" style="38"/>
    <col min="3341" max="3341" width="7.77734375" style="38" customWidth="1"/>
    <col min="3342" max="3342" width="9.77734375" style="38" bestFit="1" customWidth="1"/>
    <col min="3343" max="3343" width="7.77734375" style="38" customWidth="1"/>
    <col min="3344" max="3344" width="8.77734375" style="38"/>
    <col min="3345" max="3345" width="7.33203125" style="38" customWidth="1"/>
    <col min="3346" max="3346" width="9.77734375" style="38" bestFit="1" customWidth="1"/>
    <col min="3347" max="3347" width="8" style="38" customWidth="1"/>
    <col min="3348" max="3348" width="8.77734375" style="38"/>
    <col min="3349" max="3349" width="7.6640625" style="38" customWidth="1"/>
    <col min="3350" max="3350" width="9.77734375" style="38" bestFit="1" customWidth="1"/>
    <col min="3351" max="3352" width="8.77734375" style="38"/>
    <col min="3353" max="3353" width="7.44140625" style="38" customWidth="1"/>
    <col min="3354" max="3354" width="9.77734375" style="38" bestFit="1" customWidth="1"/>
    <col min="3355" max="3355" width="8" style="38" customWidth="1"/>
    <col min="3356" max="3356" width="8.77734375" style="38"/>
    <col min="3357" max="3357" width="7.44140625" style="38" customWidth="1"/>
    <col min="3358" max="3358" width="10.77734375" style="38" bestFit="1" customWidth="1"/>
    <col min="3359" max="3359" width="8.33203125" style="38" customWidth="1"/>
    <col min="3360" max="3360" width="8.77734375" style="38"/>
    <col min="3361" max="3361" width="7.44140625" style="38" customWidth="1"/>
    <col min="3362" max="3362" width="8.77734375" style="38"/>
    <col min="3363" max="3363" width="7.77734375" style="38" customWidth="1"/>
    <col min="3364" max="3364" width="9" style="38" customWidth="1"/>
    <col min="3365" max="3365" width="8.77734375" style="38"/>
    <col min="3366" max="3367" width="12.33203125" style="38" customWidth="1"/>
    <col min="3368" max="3583" width="8.77734375" style="38"/>
    <col min="3584" max="3585" width="14.44140625" style="38" customWidth="1"/>
    <col min="3586" max="3586" width="9.6640625" style="38" customWidth="1"/>
    <col min="3587" max="3587" width="7.77734375" style="38" customWidth="1"/>
    <col min="3588" max="3588" width="8.77734375" style="38"/>
    <col min="3589" max="3589" width="7.77734375" style="38" customWidth="1"/>
    <col min="3590" max="3590" width="9.77734375" style="38" customWidth="1"/>
    <col min="3591" max="3591" width="7.77734375" style="38" customWidth="1"/>
    <col min="3592" max="3592" width="9" style="38" customWidth="1"/>
    <col min="3593" max="3593" width="7.77734375" style="38" customWidth="1"/>
    <col min="3594" max="3594" width="9.77734375" style="38" bestFit="1" customWidth="1"/>
    <col min="3595" max="3595" width="7.77734375" style="38" customWidth="1"/>
    <col min="3596" max="3596" width="8.77734375" style="38"/>
    <col min="3597" max="3597" width="7.77734375" style="38" customWidth="1"/>
    <col min="3598" max="3598" width="9.77734375" style="38" bestFit="1" customWidth="1"/>
    <col min="3599" max="3599" width="7.77734375" style="38" customWidth="1"/>
    <col min="3600" max="3600" width="8.77734375" style="38"/>
    <col min="3601" max="3601" width="7.33203125" style="38" customWidth="1"/>
    <col min="3602" max="3602" width="9.77734375" style="38" bestFit="1" customWidth="1"/>
    <col min="3603" max="3603" width="8" style="38" customWidth="1"/>
    <col min="3604" max="3604" width="8.77734375" style="38"/>
    <col min="3605" max="3605" width="7.6640625" style="38" customWidth="1"/>
    <col min="3606" max="3606" width="9.77734375" style="38" bestFit="1" customWidth="1"/>
    <col min="3607" max="3608" width="8.77734375" style="38"/>
    <col min="3609" max="3609" width="7.44140625" style="38" customWidth="1"/>
    <col min="3610" max="3610" width="9.77734375" style="38" bestFit="1" customWidth="1"/>
    <col min="3611" max="3611" width="8" style="38" customWidth="1"/>
    <col min="3612" max="3612" width="8.77734375" style="38"/>
    <col min="3613" max="3613" width="7.44140625" style="38" customWidth="1"/>
    <col min="3614" max="3614" width="10.77734375" style="38" bestFit="1" customWidth="1"/>
    <col min="3615" max="3615" width="8.33203125" style="38" customWidth="1"/>
    <col min="3616" max="3616" width="8.77734375" style="38"/>
    <col min="3617" max="3617" width="7.44140625" style="38" customWidth="1"/>
    <col min="3618" max="3618" width="8.77734375" style="38"/>
    <col min="3619" max="3619" width="7.77734375" style="38" customWidth="1"/>
    <col min="3620" max="3620" width="9" style="38" customWidth="1"/>
    <col min="3621" max="3621" width="8.77734375" style="38"/>
    <col min="3622" max="3623" width="12.33203125" style="38" customWidth="1"/>
    <col min="3624" max="3839" width="8.77734375" style="38"/>
    <col min="3840" max="3841" width="14.44140625" style="38" customWidth="1"/>
    <col min="3842" max="3842" width="9.6640625" style="38" customWidth="1"/>
    <col min="3843" max="3843" width="7.77734375" style="38" customWidth="1"/>
    <col min="3844" max="3844" width="8.77734375" style="38"/>
    <col min="3845" max="3845" width="7.77734375" style="38" customWidth="1"/>
    <col min="3846" max="3846" width="9.77734375" style="38" customWidth="1"/>
    <col min="3847" max="3847" width="7.77734375" style="38" customWidth="1"/>
    <col min="3848" max="3848" width="9" style="38" customWidth="1"/>
    <col min="3849" max="3849" width="7.77734375" style="38" customWidth="1"/>
    <col min="3850" max="3850" width="9.77734375" style="38" bestFit="1" customWidth="1"/>
    <col min="3851" max="3851" width="7.77734375" style="38" customWidth="1"/>
    <col min="3852" max="3852" width="8.77734375" style="38"/>
    <col min="3853" max="3853" width="7.77734375" style="38" customWidth="1"/>
    <col min="3854" max="3854" width="9.77734375" style="38" bestFit="1" customWidth="1"/>
    <col min="3855" max="3855" width="7.77734375" style="38" customWidth="1"/>
    <col min="3856" max="3856" width="8.77734375" style="38"/>
    <col min="3857" max="3857" width="7.33203125" style="38" customWidth="1"/>
    <col min="3858" max="3858" width="9.77734375" style="38" bestFit="1" customWidth="1"/>
    <col min="3859" max="3859" width="8" style="38" customWidth="1"/>
    <col min="3860" max="3860" width="8.77734375" style="38"/>
    <col min="3861" max="3861" width="7.6640625" style="38" customWidth="1"/>
    <col min="3862" max="3862" width="9.77734375" style="38" bestFit="1" customWidth="1"/>
    <col min="3863" max="3864" width="8.77734375" style="38"/>
    <col min="3865" max="3865" width="7.44140625" style="38" customWidth="1"/>
    <col min="3866" max="3866" width="9.77734375" style="38" bestFit="1" customWidth="1"/>
    <col min="3867" max="3867" width="8" style="38" customWidth="1"/>
    <col min="3868" max="3868" width="8.77734375" style="38"/>
    <col min="3869" max="3869" width="7.44140625" style="38" customWidth="1"/>
    <col min="3870" max="3870" width="10.77734375" style="38" bestFit="1" customWidth="1"/>
    <col min="3871" max="3871" width="8.33203125" style="38" customWidth="1"/>
    <col min="3872" max="3872" width="8.77734375" style="38"/>
    <col min="3873" max="3873" width="7.44140625" style="38" customWidth="1"/>
    <col min="3874" max="3874" width="8.77734375" style="38"/>
    <col min="3875" max="3875" width="7.77734375" style="38" customWidth="1"/>
    <col min="3876" max="3876" width="9" style="38" customWidth="1"/>
    <col min="3877" max="3877" width="8.77734375" style="38"/>
    <col min="3878" max="3879" width="12.33203125" style="38" customWidth="1"/>
    <col min="3880" max="4095" width="8.77734375" style="38"/>
    <col min="4096" max="4097" width="14.44140625" style="38" customWidth="1"/>
    <col min="4098" max="4098" width="9.6640625" style="38" customWidth="1"/>
    <col min="4099" max="4099" width="7.77734375" style="38" customWidth="1"/>
    <col min="4100" max="4100" width="8.77734375" style="38"/>
    <col min="4101" max="4101" width="7.77734375" style="38" customWidth="1"/>
    <col min="4102" max="4102" width="9.77734375" style="38" customWidth="1"/>
    <col min="4103" max="4103" width="7.77734375" style="38" customWidth="1"/>
    <col min="4104" max="4104" width="9" style="38" customWidth="1"/>
    <col min="4105" max="4105" width="7.77734375" style="38" customWidth="1"/>
    <col min="4106" max="4106" width="9.77734375" style="38" bestFit="1" customWidth="1"/>
    <col min="4107" max="4107" width="7.77734375" style="38" customWidth="1"/>
    <col min="4108" max="4108" width="8.77734375" style="38"/>
    <col min="4109" max="4109" width="7.77734375" style="38" customWidth="1"/>
    <col min="4110" max="4110" width="9.77734375" style="38" bestFit="1" customWidth="1"/>
    <col min="4111" max="4111" width="7.77734375" style="38" customWidth="1"/>
    <col min="4112" max="4112" width="8.77734375" style="38"/>
    <col min="4113" max="4113" width="7.33203125" style="38" customWidth="1"/>
    <col min="4114" max="4114" width="9.77734375" style="38" bestFit="1" customWidth="1"/>
    <col min="4115" max="4115" width="8" style="38" customWidth="1"/>
    <col min="4116" max="4116" width="8.77734375" style="38"/>
    <col min="4117" max="4117" width="7.6640625" style="38" customWidth="1"/>
    <col min="4118" max="4118" width="9.77734375" style="38" bestFit="1" customWidth="1"/>
    <col min="4119" max="4120" width="8.77734375" style="38"/>
    <col min="4121" max="4121" width="7.44140625" style="38" customWidth="1"/>
    <col min="4122" max="4122" width="9.77734375" style="38" bestFit="1" customWidth="1"/>
    <col min="4123" max="4123" width="8" style="38" customWidth="1"/>
    <col min="4124" max="4124" width="8.77734375" style="38"/>
    <col min="4125" max="4125" width="7.44140625" style="38" customWidth="1"/>
    <col min="4126" max="4126" width="10.77734375" style="38" bestFit="1" customWidth="1"/>
    <col min="4127" max="4127" width="8.33203125" style="38" customWidth="1"/>
    <col min="4128" max="4128" width="8.77734375" style="38"/>
    <col min="4129" max="4129" width="7.44140625" style="38" customWidth="1"/>
    <col min="4130" max="4130" width="8.77734375" style="38"/>
    <col min="4131" max="4131" width="7.77734375" style="38" customWidth="1"/>
    <col min="4132" max="4132" width="9" style="38" customWidth="1"/>
    <col min="4133" max="4133" width="8.77734375" style="38"/>
    <col min="4134" max="4135" width="12.33203125" style="38" customWidth="1"/>
    <col min="4136" max="4351" width="8.77734375" style="38"/>
    <col min="4352" max="4353" width="14.44140625" style="38" customWidth="1"/>
    <col min="4354" max="4354" width="9.6640625" style="38" customWidth="1"/>
    <col min="4355" max="4355" width="7.77734375" style="38" customWidth="1"/>
    <col min="4356" max="4356" width="8.77734375" style="38"/>
    <col min="4357" max="4357" width="7.77734375" style="38" customWidth="1"/>
    <col min="4358" max="4358" width="9.77734375" style="38" customWidth="1"/>
    <col min="4359" max="4359" width="7.77734375" style="38" customWidth="1"/>
    <col min="4360" max="4360" width="9" style="38" customWidth="1"/>
    <col min="4361" max="4361" width="7.77734375" style="38" customWidth="1"/>
    <col min="4362" max="4362" width="9.77734375" style="38" bestFit="1" customWidth="1"/>
    <col min="4363" max="4363" width="7.77734375" style="38" customWidth="1"/>
    <col min="4364" max="4364" width="8.77734375" style="38"/>
    <col min="4365" max="4365" width="7.77734375" style="38" customWidth="1"/>
    <col min="4366" max="4366" width="9.77734375" style="38" bestFit="1" customWidth="1"/>
    <col min="4367" max="4367" width="7.77734375" style="38" customWidth="1"/>
    <col min="4368" max="4368" width="8.77734375" style="38"/>
    <col min="4369" max="4369" width="7.33203125" style="38" customWidth="1"/>
    <col min="4370" max="4370" width="9.77734375" style="38" bestFit="1" customWidth="1"/>
    <col min="4371" max="4371" width="8" style="38" customWidth="1"/>
    <col min="4372" max="4372" width="8.77734375" style="38"/>
    <col min="4373" max="4373" width="7.6640625" style="38" customWidth="1"/>
    <col min="4374" max="4374" width="9.77734375" style="38" bestFit="1" customWidth="1"/>
    <col min="4375" max="4376" width="8.77734375" style="38"/>
    <col min="4377" max="4377" width="7.44140625" style="38" customWidth="1"/>
    <col min="4378" max="4378" width="9.77734375" style="38" bestFit="1" customWidth="1"/>
    <col min="4379" max="4379" width="8" style="38" customWidth="1"/>
    <col min="4380" max="4380" width="8.77734375" style="38"/>
    <col min="4381" max="4381" width="7.44140625" style="38" customWidth="1"/>
    <col min="4382" max="4382" width="10.77734375" style="38" bestFit="1" customWidth="1"/>
    <col min="4383" max="4383" width="8.33203125" style="38" customWidth="1"/>
    <col min="4384" max="4384" width="8.77734375" style="38"/>
    <col min="4385" max="4385" width="7.44140625" style="38" customWidth="1"/>
    <col min="4386" max="4386" width="8.77734375" style="38"/>
    <col min="4387" max="4387" width="7.77734375" style="38" customWidth="1"/>
    <col min="4388" max="4388" width="9" style="38" customWidth="1"/>
    <col min="4389" max="4389" width="8.77734375" style="38"/>
    <col min="4390" max="4391" width="12.33203125" style="38" customWidth="1"/>
    <col min="4392" max="4607" width="8.77734375" style="38"/>
    <col min="4608" max="4609" width="14.44140625" style="38" customWidth="1"/>
    <col min="4610" max="4610" width="9.6640625" style="38" customWidth="1"/>
    <col min="4611" max="4611" width="7.77734375" style="38" customWidth="1"/>
    <col min="4612" max="4612" width="8.77734375" style="38"/>
    <col min="4613" max="4613" width="7.77734375" style="38" customWidth="1"/>
    <col min="4614" max="4614" width="9.77734375" style="38" customWidth="1"/>
    <col min="4615" max="4615" width="7.77734375" style="38" customWidth="1"/>
    <col min="4616" max="4616" width="9" style="38" customWidth="1"/>
    <col min="4617" max="4617" width="7.77734375" style="38" customWidth="1"/>
    <col min="4618" max="4618" width="9.77734375" style="38" bestFit="1" customWidth="1"/>
    <col min="4619" max="4619" width="7.77734375" style="38" customWidth="1"/>
    <col min="4620" max="4620" width="8.77734375" style="38"/>
    <col min="4621" max="4621" width="7.77734375" style="38" customWidth="1"/>
    <col min="4622" max="4622" width="9.77734375" style="38" bestFit="1" customWidth="1"/>
    <col min="4623" max="4623" width="7.77734375" style="38" customWidth="1"/>
    <col min="4624" max="4624" width="8.77734375" style="38"/>
    <col min="4625" max="4625" width="7.33203125" style="38" customWidth="1"/>
    <col min="4626" max="4626" width="9.77734375" style="38" bestFit="1" customWidth="1"/>
    <col min="4627" max="4627" width="8" style="38" customWidth="1"/>
    <col min="4628" max="4628" width="8.77734375" style="38"/>
    <col min="4629" max="4629" width="7.6640625" style="38" customWidth="1"/>
    <col min="4630" max="4630" width="9.77734375" style="38" bestFit="1" customWidth="1"/>
    <col min="4631" max="4632" width="8.77734375" style="38"/>
    <col min="4633" max="4633" width="7.44140625" style="38" customWidth="1"/>
    <col min="4634" max="4634" width="9.77734375" style="38" bestFit="1" customWidth="1"/>
    <col min="4635" max="4635" width="8" style="38" customWidth="1"/>
    <col min="4636" max="4636" width="8.77734375" style="38"/>
    <col min="4637" max="4637" width="7.44140625" style="38" customWidth="1"/>
    <col min="4638" max="4638" width="10.77734375" style="38" bestFit="1" customWidth="1"/>
    <col min="4639" max="4639" width="8.33203125" style="38" customWidth="1"/>
    <col min="4640" max="4640" width="8.77734375" style="38"/>
    <col min="4641" max="4641" width="7.44140625" style="38" customWidth="1"/>
    <col min="4642" max="4642" width="8.77734375" style="38"/>
    <col min="4643" max="4643" width="7.77734375" style="38" customWidth="1"/>
    <col min="4644" max="4644" width="9" style="38" customWidth="1"/>
    <col min="4645" max="4645" width="8.77734375" style="38"/>
    <col min="4646" max="4647" width="12.33203125" style="38" customWidth="1"/>
    <col min="4648" max="4863" width="8.77734375" style="38"/>
    <col min="4864" max="4865" width="14.44140625" style="38" customWidth="1"/>
    <col min="4866" max="4866" width="9.6640625" style="38" customWidth="1"/>
    <col min="4867" max="4867" width="7.77734375" style="38" customWidth="1"/>
    <col min="4868" max="4868" width="8.77734375" style="38"/>
    <col min="4869" max="4869" width="7.77734375" style="38" customWidth="1"/>
    <col min="4870" max="4870" width="9.77734375" style="38" customWidth="1"/>
    <col min="4871" max="4871" width="7.77734375" style="38" customWidth="1"/>
    <col min="4872" max="4872" width="9" style="38" customWidth="1"/>
    <col min="4873" max="4873" width="7.77734375" style="38" customWidth="1"/>
    <col min="4874" max="4874" width="9.77734375" style="38" bestFit="1" customWidth="1"/>
    <col min="4875" max="4875" width="7.77734375" style="38" customWidth="1"/>
    <col min="4876" max="4876" width="8.77734375" style="38"/>
    <col min="4877" max="4877" width="7.77734375" style="38" customWidth="1"/>
    <col min="4878" max="4878" width="9.77734375" style="38" bestFit="1" customWidth="1"/>
    <col min="4879" max="4879" width="7.77734375" style="38" customWidth="1"/>
    <col min="4880" max="4880" width="8.77734375" style="38"/>
    <col min="4881" max="4881" width="7.33203125" style="38" customWidth="1"/>
    <col min="4882" max="4882" width="9.77734375" style="38" bestFit="1" customWidth="1"/>
    <col min="4883" max="4883" width="8" style="38" customWidth="1"/>
    <col min="4884" max="4884" width="8.77734375" style="38"/>
    <col min="4885" max="4885" width="7.6640625" style="38" customWidth="1"/>
    <col min="4886" max="4886" width="9.77734375" style="38" bestFit="1" customWidth="1"/>
    <col min="4887" max="4888" width="8.77734375" style="38"/>
    <col min="4889" max="4889" width="7.44140625" style="38" customWidth="1"/>
    <col min="4890" max="4890" width="9.77734375" style="38" bestFit="1" customWidth="1"/>
    <col min="4891" max="4891" width="8" style="38" customWidth="1"/>
    <col min="4892" max="4892" width="8.77734375" style="38"/>
    <col min="4893" max="4893" width="7.44140625" style="38" customWidth="1"/>
    <col min="4894" max="4894" width="10.77734375" style="38" bestFit="1" customWidth="1"/>
    <col min="4895" max="4895" width="8.33203125" style="38" customWidth="1"/>
    <col min="4896" max="4896" width="8.77734375" style="38"/>
    <col min="4897" max="4897" width="7.44140625" style="38" customWidth="1"/>
    <col min="4898" max="4898" width="8.77734375" style="38"/>
    <col min="4899" max="4899" width="7.77734375" style="38" customWidth="1"/>
    <col min="4900" max="4900" width="9" style="38" customWidth="1"/>
    <col min="4901" max="4901" width="8.77734375" style="38"/>
    <col min="4902" max="4903" width="12.33203125" style="38" customWidth="1"/>
    <col min="4904" max="5119" width="8.77734375" style="38"/>
    <col min="5120" max="5121" width="14.44140625" style="38" customWidth="1"/>
    <col min="5122" max="5122" width="9.6640625" style="38" customWidth="1"/>
    <col min="5123" max="5123" width="7.77734375" style="38" customWidth="1"/>
    <col min="5124" max="5124" width="8.77734375" style="38"/>
    <col min="5125" max="5125" width="7.77734375" style="38" customWidth="1"/>
    <col min="5126" max="5126" width="9.77734375" style="38" customWidth="1"/>
    <col min="5127" max="5127" width="7.77734375" style="38" customWidth="1"/>
    <col min="5128" max="5128" width="9" style="38" customWidth="1"/>
    <col min="5129" max="5129" width="7.77734375" style="38" customWidth="1"/>
    <col min="5130" max="5130" width="9.77734375" style="38" bestFit="1" customWidth="1"/>
    <col min="5131" max="5131" width="7.77734375" style="38" customWidth="1"/>
    <col min="5132" max="5132" width="8.77734375" style="38"/>
    <col min="5133" max="5133" width="7.77734375" style="38" customWidth="1"/>
    <col min="5134" max="5134" width="9.77734375" style="38" bestFit="1" customWidth="1"/>
    <col min="5135" max="5135" width="7.77734375" style="38" customWidth="1"/>
    <col min="5136" max="5136" width="8.77734375" style="38"/>
    <col min="5137" max="5137" width="7.33203125" style="38" customWidth="1"/>
    <col min="5138" max="5138" width="9.77734375" style="38" bestFit="1" customWidth="1"/>
    <col min="5139" max="5139" width="8" style="38" customWidth="1"/>
    <col min="5140" max="5140" width="8.77734375" style="38"/>
    <col min="5141" max="5141" width="7.6640625" style="38" customWidth="1"/>
    <col min="5142" max="5142" width="9.77734375" style="38" bestFit="1" customWidth="1"/>
    <col min="5143" max="5144" width="8.77734375" style="38"/>
    <col min="5145" max="5145" width="7.44140625" style="38" customWidth="1"/>
    <col min="5146" max="5146" width="9.77734375" style="38" bestFit="1" customWidth="1"/>
    <col min="5147" max="5147" width="8" style="38" customWidth="1"/>
    <col min="5148" max="5148" width="8.77734375" style="38"/>
    <col min="5149" max="5149" width="7.44140625" style="38" customWidth="1"/>
    <col min="5150" max="5150" width="10.77734375" style="38" bestFit="1" customWidth="1"/>
    <col min="5151" max="5151" width="8.33203125" style="38" customWidth="1"/>
    <col min="5152" max="5152" width="8.77734375" style="38"/>
    <col min="5153" max="5153" width="7.44140625" style="38" customWidth="1"/>
    <col min="5154" max="5154" width="8.77734375" style="38"/>
    <col min="5155" max="5155" width="7.77734375" style="38" customWidth="1"/>
    <col min="5156" max="5156" width="9" style="38" customWidth="1"/>
    <col min="5157" max="5157" width="8.77734375" style="38"/>
    <col min="5158" max="5159" width="12.33203125" style="38" customWidth="1"/>
    <col min="5160" max="5375" width="8.77734375" style="38"/>
    <col min="5376" max="5377" width="14.44140625" style="38" customWidth="1"/>
    <col min="5378" max="5378" width="9.6640625" style="38" customWidth="1"/>
    <col min="5379" max="5379" width="7.77734375" style="38" customWidth="1"/>
    <col min="5380" max="5380" width="8.77734375" style="38"/>
    <col min="5381" max="5381" width="7.77734375" style="38" customWidth="1"/>
    <col min="5382" max="5382" width="9.77734375" style="38" customWidth="1"/>
    <col min="5383" max="5383" width="7.77734375" style="38" customWidth="1"/>
    <col min="5384" max="5384" width="9" style="38" customWidth="1"/>
    <col min="5385" max="5385" width="7.77734375" style="38" customWidth="1"/>
    <col min="5386" max="5386" width="9.77734375" style="38" bestFit="1" customWidth="1"/>
    <col min="5387" max="5387" width="7.77734375" style="38" customWidth="1"/>
    <col min="5388" max="5388" width="8.77734375" style="38"/>
    <col min="5389" max="5389" width="7.77734375" style="38" customWidth="1"/>
    <col min="5390" max="5390" width="9.77734375" style="38" bestFit="1" customWidth="1"/>
    <col min="5391" max="5391" width="7.77734375" style="38" customWidth="1"/>
    <col min="5392" max="5392" width="8.77734375" style="38"/>
    <col min="5393" max="5393" width="7.33203125" style="38" customWidth="1"/>
    <col min="5394" max="5394" width="9.77734375" style="38" bestFit="1" customWidth="1"/>
    <col min="5395" max="5395" width="8" style="38" customWidth="1"/>
    <col min="5396" max="5396" width="8.77734375" style="38"/>
    <col min="5397" max="5397" width="7.6640625" style="38" customWidth="1"/>
    <col min="5398" max="5398" width="9.77734375" style="38" bestFit="1" customWidth="1"/>
    <col min="5399" max="5400" width="8.77734375" style="38"/>
    <col min="5401" max="5401" width="7.44140625" style="38" customWidth="1"/>
    <col min="5402" max="5402" width="9.77734375" style="38" bestFit="1" customWidth="1"/>
    <col min="5403" max="5403" width="8" style="38" customWidth="1"/>
    <col min="5404" max="5404" width="8.77734375" style="38"/>
    <col min="5405" max="5405" width="7.44140625" style="38" customWidth="1"/>
    <col min="5406" max="5406" width="10.77734375" style="38" bestFit="1" customWidth="1"/>
    <col min="5407" max="5407" width="8.33203125" style="38" customWidth="1"/>
    <col min="5408" max="5408" width="8.77734375" style="38"/>
    <col min="5409" max="5409" width="7.44140625" style="38" customWidth="1"/>
    <col min="5410" max="5410" width="8.77734375" style="38"/>
    <col min="5411" max="5411" width="7.77734375" style="38" customWidth="1"/>
    <col min="5412" max="5412" width="9" style="38" customWidth="1"/>
    <col min="5413" max="5413" width="8.77734375" style="38"/>
    <col min="5414" max="5415" width="12.33203125" style="38" customWidth="1"/>
    <col min="5416" max="5631" width="8.77734375" style="38"/>
    <col min="5632" max="5633" width="14.44140625" style="38" customWidth="1"/>
    <col min="5634" max="5634" width="9.6640625" style="38" customWidth="1"/>
    <col min="5635" max="5635" width="7.77734375" style="38" customWidth="1"/>
    <col min="5636" max="5636" width="8.77734375" style="38"/>
    <col min="5637" max="5637" width="7.77734375" style="38" customWidth="1"/>
    <col min="5638" max="5638" width="9.77734375" style="38" customWidth="1"/>
    <col min="5639" max="5639" width="7.77734375" style="38" customWidth="1"/>
    <col min="5640" max="5640" width="9" style="38" customWidth="1"/>
    <col min="5641" max="5641" width="7.77734375" style="38" customWidth="1"/>
    <col min="5642" max="5642" width="9.77734375" style="38" bestFit="1" customWidth="1"/>
    <col min="5643" max="5643" width="7.77734375" style="38" customWidth="1"/>
    <col min="5644" max="5644" width="8.77734375" style="38"/>
    <col min="5645" max="5645" width="7.77734375" style="38" customWidth="1"/>
    <col min="5646" max="5646" width="9.77734375" style="38" bestFit="1" customWidth="1"/>
    <col min="5647" max="5647" width="7.77734375" style="38" customWidth="1"/>
    <col min="5648" max="5648" width="8.77734375" style="38"/>
    <col min="5649" max="5649" width="7.33203125" style="38" customWidth="1"/>
    <col min="5650" max="5650" width="9.77734375" style="38" bestFit="1" customWidth="1"/>
    <col min="5651" max="5651" width="8" style="38" customWidth="1"/>
    <col min="5652" max="5652" width="8.77734375" style="38"/>
    <col min="5653" max="5653" width="7.6640625" style="38" customWidth="1"/>
    <col min="5654" max="5654" width="9.77734375" style="38" bestFit="1" customWidth="1"/>
    <col min="5655" max="5656" width="8.77734375" style="38"/>
    <col min="5657" max="5657" width="7.44140625" style="38" customWidth="1"/>
    <col min="5658" max="5658" width="9.77734375" style="38" bestFit="1" customWidth="1"/>
    <col min="5659" max="5659" width="8" style="38" customWidth="1"/>
    <col min="5660" max="5660" width="8.77734375" style="38"/>
    <col min="5661" max="5661" width="7.44140625" style="38" customWidth="1"/>
    <col min="5662" max="5662" width="10.77734375" style="38" bestFit="1" customWidth="1"/>
    <col min="5663" max="5663" width="8.33203125" style="38" customWidth="1"/>
    <col min="5664" max="5664" width="8.77734375" style="38"/>
    <col min="5665" max="5665" width="7.44140625" style="38" customWidth="1"/>
    <col min="5666" max="5666" width="8.77734375" style="38"/>
    <col min="5667" max="5667" width="7.77734375" style="38" customWidth="1"/>
    <col min="5668" max="5668" width="9" style="38" customWidth="1"/>
    <col min="5669" max="5669" width="8.77734375" style="38"/>
    <col min="5670" max="5671" width="12.33203125" style="38" customWidth="1"/>
    <col min="5672" max="5887" width="8.77734375" style="38"/>
    <col min="5888" max="5889" width="14.44140625" style="38" customWidth="1"/>
    <col min="5890" max="5890" width="9.6640625" style="38" customWidth="1"/>
    <col min="5891" max="5891" width="7.77734375" style="38" customWidth="1"/>
    <col min="5892" max="5892" width="8.77734375" style="38"/>
    <col min="5893" max="5893" width="7.77734375" style="38" customWidth="1"/>
    <col min="5894" max="5894" width="9.77734375" style="38" customWidth="1"/>
    <col min="5895" max="5895" width="7.77734375" style="38" customWidth="1"/>
    <col min="5896" max="5896" width="9" style="38" customWidth="1"/>
    <col min="5897" max="5897" width="7.77734375" style="38" customWidth="1"/>
    <col min="5898" max="5898" width="9.77734375" style="38" bestFit="1" customWidth="1"/>
    <col min="5899" max="5899" width="7.77734375" style="38" customWidth="1"/>
    <col min="5900" max="5900" width="8.77734375" style="38"/>
    <col min="5901" max="5901" width="7.77734375" style="38" customWidth="1"/>
    <col min="5902" max="5902" width="9.77734375" style="38" bestFit="1" customWidth="1"/>
    <col min="5903" max="5903" width="7.77734375" style="38" customWidth="1"/>
    <col min="5904" max="5904" width="8.77734375" style="38"/>
    <col min="5905" max="5905" width="7.33203125" style="38" customWidth="1"/>
    <col min="5906" max="5906" width="9.77734375" style="38" bestFit="1" customWidth="1"/>
    <col min="5907" max="5907" width="8" style="38" customWidth="1"/>
    <col min="5908" max="5908" width="8.77734375" style="38"/>
    <col min="5909" max="5909" width="7.6640625" style="38" customWidth="1"/>
    <col min="5910" max="5910" width="9.77734375" style="38" bestFit="1" customWidth="1"/>
    <col min="5911" max="5912" width="8.77734375" style="38"/>
    <col min="5913" max="5913" width="7.44140625" style="38" customWidth="1"/>
    <col min="5914" max="5914" width="9.77734375" style="38" bestFit="1" customWidth="1"/>
    <col min="5915" max="5915" width="8" style="38" customWidth="1"/>
    <col min="5916" max="5916" width="8.77734375" style="38"/>
    <col min="5917" max="5917" width="7.44140625" style="38" customWidth="1"/>
    <col min="5918" max="5918" width="10.77734375" style="38" bestFit="1" customWidth="1"/>
    <col min="5919" max="5919" width="8.33203125" style="38" customWidth="1"/>
    <col min="5920" max="5920" width="8.77734375" style="38"/>
    <col min="5921" max="5921" width="7.44140625" style="38" customWidth="1"/>
    <col min="5922" max="5922" width="8.77734375" style="38"/>
    <col min="5923" max="5923" width="7.77734375" style="38" customWidth="1"/>
    <col min="5924" max="5924" width="9" style="38" customWidth="1"/>
    <col min="5925" max="5925" width="8.77734375" style="38"/>
    <col min="5926" max="5927" width="12.33203125" style="38" customWidth="1"/>
    <col min="5928" max="6143" width="8.77734375" style="38"/>
    <col min="6144" max="6145" width="14.44140625" style="38" customWidth="1"/>
    <col min="6146" max="6146" width="9.6640625" style="38" customWidth="1"/>
    <col min="6147" max="6147" width="7.77734375" style="38" customWidth="1"/>
    <col min="6148" max="6148" width="8.77734375" style="38"/>
    <col min="6149" max="6149" width="7.77734375" style="38" customWidth="1"/>
    <col min="6150" max="6150" width="9.77734375" style="38" customWidth="1"/>
    <col min="6151" max="6151" width="7.77734375" style="38" customWidth="1"/>
    <col min="6152" max="6152" width="9" style="38" customWidth="1"/>
    <col min="6153" max="6153" width="7.77734375" style="38" customWidth="1"/>
    <col min="6154" max="6154" width="9.77734375" style="38" bestFit="1" customWidth="1"/>
    <col min="6155" max="6155" width="7.77734375" style="38" customWidth="1"/>
    <col min="6156" max="6156" width="8.77734375" style="38"/>
    <col min="6157" max="6157" width="7.77734375" style="38" customWidth="1"/>
    <col min="6158" max="6158" width="9.77734375" style="38" bestFit="1" customWidth="1"/>
    <col min="6159" max="6159" width="7.77734375" style="38" customWidth="1"/>
    <col min="6160" max="6160" width="8.77734375" style="38"/>
    <col min="6161" max="6161" width="7.33203125" style="38" customWidth="1"/>
    <col min="6162" max="6162" width="9.77734375" style="38" bestFit="1" customWidth="1"/>
    <col min="6163" max="6163" width="8" style="38" customWidth="1"/>
    <col min="6164" max="6164" width="8.77734375" style="38"/>
    <col min="6165" max="6165" width="7.6640625" style="38" customWidth="1"/>
    <col min="6166" max="6166" width="9.77734375" style="38" bestFit="1" customWidth="1"/>
    <col min="6167" max="6168" width="8.77734375" style="38"/>
    <col min="6169" max="6169" width="7.44140625" style="38" customWidth="1"/>
    <col min="6170" max="6170" width="9.77734375" style="38" bestFit="1" customWidth="1"/>
    <col min="6171" max="6171" width="8" style="38" customWidth="1"/>
    <col min="6172" max="6172" width="8.77734375" style="38"/>
    <col min="6173" max="6173" width="7.44140625" style="38" customWidth="1"/>
    <col min="6174" max="6174" width="10.77734375" style="38" bestFit="1" customWidth="1"/>
    <col min="6175" max="6175" width="8.33203125" style="38" customWidth="1"/>
    <col min="6176" max="6176" width="8.77734375" style="38"/>
    <col min="6177" max="6177" width="7.44140625" style="38" customWidth="1"/>
    <col min="6178" max="6178" width="8.77734375" style="38"/>
    <col min="6179" max="6179" width="7.77734375" style="38" customWidth="1"/>
    <col min="6180" max="6180" width="9" style="38" customWidth="1"/>
    <col min="6181" max="6181" width="8.77734375" style="38"/>
    <col min="6182" max="6183" width="12.33203125" style="38" customWidth="1"/>
    <col min="6184" max="6399" width="8.77734375" style="38"/>
    <col min="6400" max="6401" width="14.44140625" style="38" customWidth="1"/>
    <col min="6402" max="6402" width="9.6640625" style="38" customWidth="1"/>
    <col min="6403" max="6403" width="7.77734375" style="38" customWidth="1"/>
    <col min="6404" max="6404" width="8.77734375" style="38"/>
    <col min="6405" max="6405" width="7.77734375" style="38" customWidth="1"/>
    <col min="6406" max="6406" width="9.77734375" style="38" customWidth="1"/>
    <col min="6407" max="6407" width="7.77734375" style="38" customWidth="1"/>
    <col min="6408" max="6408" width="9" style="38" customWidth="1"/>
    <col min="6409" max="6409" width="7.77734375" style="38" customWidth="1"/>
    <col min="6410" max="6410" width="9.77734375" style="38" bestFit="1" customWidth="1"/>
    <col min="6411" max="6411" width="7.77734375" style="38" customWidth="1"/>
    <col min="6412" max="6412" width="8.77734375" style="38"/>
    <col min="6413" max="6413" width="7.77734375" style="38" customWidth="1"/>
    <col min="6414" max="6414" width="9.77734375" style="38" bestFit="1" customWidth="1"/>
    <col min="6415" max="6415" width="7.77734375" style="38" customWidth="1"/>
    <col min="6416" max="6416" width="8.77734375" style="38"/>
    <col min="6417" max="6417" width="7.33203125" style="38" customWidth="1"/>
    <col min="6418" max="6418" width="9.77734375" style="38" bestFit="1" customWidth="1"/>
    <col min="6419" max="6419" width="8" style="38" customWidth="1"/>
    <col min="6420" max="6420" width="8.77734375" style="38"/>
    <col min="6421" max="6421" width="7.6640625" style="38" customWidth="1"/>
    <col min="6422" max="6422" width="9.77734375" style="38" bestFit="1" customWidth="1"/>
    <col min="6423" max="6424" width="8.77734375" style="38"/>
    <col min="6425" max="6425" width="7.44140625" style="38" customWidth="1"/>
    <col min="6426" max="6426" width="9.77734375" style="38" bestFit="1" customWidth="1"/>
    <col min="6427" max="6427" width="8" style="38" customWidth="1"/>
    <col min="6428" max="6428" width="8.77734375" style="38"/>
    <col min="6429" max="6429" width="7.44140625" style="38" customWidth="1"/>
    <col min="6430" max="6430" width="10.77734375" style="38" bestFit="1" customWidth="1"/>
    <col min="6431" max="6431" width="8.33203125" style="38" customWidth="1"/>
    <col min="6432" max="6432" width="8.77734375" style="38"/>
    <col min="6433" max="6433" width="7.44140625" style="38" customWidth="1"/>
    <col min="6434" max="6434" width="8.77734375" style="38"/>
    <col min="6435" max="6435" width="7.77734375" style="38" customWidth="1"/>
    <col min="6436" max="6436" width="9" style="38" customWidth="1"/>
    <col min="6437" max="6437" width="8.77734375" style="38"/>
    <col min="6438" max="6439" width="12.33203125" style="38" customWidth="1"/>
    <col min="6440" max="6655" width="8.77734375" style="38"/>
    <col min="6656" max="6657" width="14.44140625" style="38" customWidth="1"/>
    <col min="6658" max="6658" width="9.6640625" style="38" customWidth="1"/>
    <col min="6659" max="6659" width="7.77734375" style="38" customWidth="1"/>
    <col min="6660" max="6660" width="8.77734375" style="38"/>
    <col min="6661" max="6661" width="7.77734375" style="38" customWidth="1"/>
    <col min="6662" max="6662" width="9.77734375" style="38" customWidth="1"/>
    <col min="6663" max="6663" width="7.77734375" style="38" customWidth="1"/>
    <col min="6664" max="6664" width="9" style="38" customWidth="1"/>
    <col min="6665" max="6665" width="7.77734375" style="38" customWidth="1"/>
    <col min="6666" max="6666" width="9.77734375" style="38" bestFit="1" customWidth="1"/>
    <col min="6667" max="6667" width="7.77734375" style="38" customWidth="1"/>
    <col min="6668" max="6668" width="8.77734375" style="38"/>
    <col min="6669" max="6669" width="7.77734375" style="38" customWidth="1"/>
    <col min="6670" max="6670" width="9.77734375" style="38" bestFit="1" customWidth="1"/>
    <col min="6671" max="6671" width="7.77734375" style="38" customWidth="1"/>
    <col min="6672" max="6672" width="8.77734375" style="38"/>
    <col min="6673" max="6673" width="7.33203125" style="38" customWidth="1"/>
    <col min="6674" max="6674" width="9.77734375" style="38" bestFit="1" customWidth="1"/>
    <col min="6675" max="6675" width="8" style="38" customWidth="1"/>
    <col min="6676" max="6676" width="8.77734375" style="38"/>
    <col min="6677" max="6677" width="7.6640625" style="38" customWidth="1"/>
    <col min="6678" max="6678" width="9.77734375" style="38" bestFit="1" customWidth="1"/>
    <col min="6679" max="6680" width="8.77734375" style="38"/>
    <col min="6681" max="6681" width="7.44140625" style="38" customWidth="1"/>
    <col min="6682" max="6682" width="9.77734375" style="38" bestFit="1" customWidth="1"/>
    <col min="6683" max="6683" width="8" style="38" customWidth="1"/>
    <col min="6684" max="6684" width="8.77734375" style="38"/>
    <col min="6685" max="6685" width="7.44140625" style="38" customWidth="1"/>
    <col min="6686" max="6686" width="10.77734375" style="38" bestFit="1" customWidth="1"/>
    <col min="6687" max="6687" width="8.33203125" style="38" customWidth="1"/>
    <col min="6688" max="6688" width="8.77734375" style="38"/>
    <col min="6689" max="6689" width="7.44140625" style="38" customWidth="1"/>
    <col min="6690" max="6690" width="8.77734375" style="38"/>
    <col min="6691" max="6691" width="7.77734375" style="38" customWidth="1"/>
    <col min="6692" max="6692" width="9" style="38" customWidth="1"/>
    <col min="6693" max="6693" width="8.77734375" style="38"/>
    <col min="6694" max="6695" width="12.33203125" style="38" customWidth="1"/>
    <col min="6696" max="6911" width="8.77734375" style="38"/>
    <col min="6912" max="6913" width="14.44140625" style="38" customWidth="1"/>
    <col min="6914" max="6914" width="9.6640625" style="38" customWidth="1"/>
    <col min="6915" max="6915" width="7.77734375" style="38" customWidth="1"/>
    <col min="6916" max="6916" width="8.77734375" style="38"/>
    <col min="6917" max="6917" width="7.77734375" style="38" customWidth="1"/>
    <col min="6918" max="6918" width="9.77734375" style="38" customWidth="1"/>
    <col min="6919" max="6919" width="7.77734375" style="38" customWidth="1"/>
    <col min="6920" max="6920" width="9" style="38" customWidth="1"/>
    <col min="6921" max="6921" width="7.77734375" style="38" customWidth="1"/>
    <col min="6922" max="6922" width="9.77734375" style="38" bestFit="1" customWidth="1"/>
    <col min="6923" max="6923" width="7.77734375" style="38" customWidth="1"/>
    <col min="6924" max="6924" width="8.77734375" style="38"/>
    <col min="6925" max="6925" width="7.77734375" style="38" customWidth="1"/>
    <col min="6926" max="6926" width="9.77734375" style="38" bestFit="1" customWidth="1"/>
    <col min="6927" max="6927" width="7.77734375" style="38" customWidth="1"/>
    <col min="6928" max="6928" width="8.77734375" style="38"/>
    <col min="6929" max="6929" width="7.33203125" style="38" customWidth="1"/>
    <col min="6930" max="6930" width="9.77734375" style="38" bestFit="1" customWidth="1"/>
    <col min="6931" max="6931" width="8" style="38" customWidth="1"/>
    <col min="6932" max="6932" width="8.77734375" style="38"/>
    <col min="6933" max="6933" width="7.6640625" style="38" customWidth="1"/>
    <col min="6934" max="6934" width="9.77734375" style="38" bestFit="1" customWidth="1"/>
    <col min="6935" max="6936" width="8.77734375" style="38"/>
    <col min="6937" max="6937" width="7.44140625" style="38" customWidth="1"/>
    <col min="6938" max="6938" width="9.77734375" style="38" bestFit="1" customWidth="1"/>
    <col min="6939" max="6939" width="8" style="38" customWidth="1"/>
    <col min="6940" max="6940" width="8.77734375" style="38"/>
    <col min="6941" max="6941" width="7.44140625" style="38" customWidth="1"/>
    <col min="6942" max="6942" width="10.77734375" style="38" bestFit="1" customWidth="1"/>
    <col min="6943" max="6943" width="8.33203125" style="38" customWidth="1"/>
    <col min="6944" max="6944" width="8.77734375" style="38"/>
    <col min="6945" max="6945" width="7.44140625" style="38" customWidth="1"/>
    <col min="6946" max="6946" width="8.77734375" style="38"/>
    <col min="6947" max="6947" width="7.77734375" style="38" customWidth="1"/>
    <col min="6948" max="6948" width="9" style="38" customWidth="1"/>
    <col min="6949" max="6949" width="8.77734375" style="38"/>
    <col min="6950" max="6951" width="12.33203125" style="38" customWidth="1"/>
    <col min="6952" max="7167" width="8.77734375" style="38"/>
    <col min="7168" max="7169" width="14.44140625" style="38" customWidth="1"/>
    <col min="7170" max="7170" width="9.6640625" style="38" customWidth="1"/>
    <col min="7171" max="7171" width="7.77734375" style="38" customWidth="1"/>
    <col min="7172" max="7172" width="8.77734375" style="38"/>
    <col min="7173" max="7173" width="7.77734375" style="38" customWidth="1"/>
    <col min="7174" max="7174" width="9.77734375" style="38" customWidth="1"/>
    <col min="7175" max="7175" width="7.77734375" style="38" customWidth="1"/>
    <col min="7176" max="7176" width="9" style="38" customWidth="1"/>
    <col min="7177" max="7177" width="7.77734375" style="38" customWidth="1"/>
    <col min="7178" max="7178" width="9.77734375" style="38" bestFit="1" customWidth="1"/>
    <col min="7179" max="7179" width="7.77734375" style="38" customWidth="1"/>
    <col min="7180" max="7180" width="8.77734375" style="38"/>
    <col min="7181" max="7181" width="7.77734375" style="38" customWidth="1"/>
    <col min="7182" max="7182" width="9.77734375" style="38" bestFit="1" customWidth="1"/>
    <col min="7183" max="7183" width="7.77734375" style="38" customWidth="1"/>
    <col min="7184" max="7184" width="8.77734375" style="38"/>
    <col min="7185" max="7185" width="7.33203125" style="38" customWidth="1"/>
    <col min="7186" max="7186" width="9.77734375" style="38" bestFit="1" customWidth="1"/>
    <col min="7187" max="7187" width="8" style="38" customWidth="1"/>
    <col min="7188" max="7188" width="8.77734375" style="38"/>
    <col min="7189" max="7189" width="7.6640625" style="38" customWidth="1"/>
    <col min="7190" max="7190" width="9.77734375" style="38" bestFit="1" customWidth="1"/>
    <col min="7191" max="7192" width="8.77734375" style="38"/>
    <col min="7193" max="7193" width="7.44140625" style="38" customWidth="1"/>
    <col min="7194" max="7194" width="9.77734375" style="38" bestFit="1" customWidth="1"/>
    <col min="7195" max="7195" width="8" style="38" customWidth="1"/>
    <col min="7196" max="7196" width="8.77734375" style="38"/>
    <col min="7197" max="7197" width="7.44140625" style="38" customWidth="1"/>
    <col min="7198" max="7198" width="10.77734375" style="38" bestFit="1" customWidth="1"/>
    <col min="7199" max="7199" width="8.33203125" style="38" customWidth="1"/>
    <col min="7200" max="7200" width="8.77734375" style="38"/>
    <col min="7201" max="7201" width="7.44140625" style="38" customWidth="1"/>
    <col min="7202" max="7202" width="8.77734375" style="38"/>
    <col min="7203" max="7203" width="7.77734375" style="38" customWidth="1"/>
    <col min="7204" max="7204" width="9" style="38" customWidth="1"/>
    <col min="7205" max="7205" width="8.77734375" style="38"/>
    <col min="7206" max="7207" width="12.33203125" style="38" customWidth="1"/>
    <col min="7208" max="7423" width="8.77734375" style="38"/>
    <col min="7424" max="7425" width="14.44140625" style="38" customWidth="1"/>
    <col min="7426" max="7426" width="9.6640625" style="38" customWidth="1"/>
    <col min="7427" max="7427" width="7.77734375" style="38" customWidth="1"/>
    <col min="7428" max="7428" width="8.77734375" style="38"/>
    <col min="7429" max="7429" width="7.77734375" style="38" customWidth="1"/>
    <col min="7430" max="7430" width="9.77734375" style="38" customWidth="1"/>
    <col min="7431" max="7431" width="7.77734375" style="38" customWidth="1"/>
    <col min="7432" max="7432" width="9" style="38" customWidth="1"/>
    <col min="7433" max="7433" width="7.77734375" style="38" customWidth="1"/>
    <col min="7434" max="7434" width="9.77734375" style="38" bestFit="1" customWidth="1"/>
    <col min="7435" max="7435" width="7.77734375" style="38" customWidth="1"/>
    <col min="7436" max="7436" width="8.77734375" style="38"/>
    <col min="7437" max="7437" width="7.77734375" style="38" customWidth="1"/>
    <col min="7438" max="7438" width="9.77734375" style="38" bestFit="1" customWidth="1"/>
    <col min="7439" max="7439" width="7.77734375" style="38" customWidth="1"/>
    <col min="7440" max="7440" width="8.77734375" style="38"/>
    <col min="7441" max="7441" width="7.33203125" style="38" customWidth="1"/>
    <col min="7442" max="7442" width="9.77734375" style="38" bestFit="1" customWidth="1"/>
    <col min="7443" max="7443" width="8" style="38" customWidth="1"/>
    <col min="7444" max="7444" width="8.77734375" style="38"/>
    <col min="7445" max="7445" width="7.6640625" style="38" customWidth="1"/>
    <col min="7446" max="7446" width="9.77734375" style="38" bestFit="1" customWidth="1"/>
    <col min="7447" max="7448" width="8.77734375" style="38"/>
    <col min="7449" max="7449" width="7.44140625" style="38" customWidth="1"/>
    <col min="7450" max="7450" width="9.77734375" style="38" bestFit="1" customWidth="1"/>
    <col min="7451" max="7451" width="8" style="38" customWidth="1"/>
    <col min="7452" max="7452" width="8.77734375" style="38"/>
    <col min="7453" max="7453" width="7.44140625" style="38" customWidth="1"/>
    <col min="7454" max="7454" width="10.77734375" style="38" bestFit="1" customWidth="1"/>
    <col min="7455" max="7455" width="8.33203125" style="38" customWidth="1"/>
    <col min="7456" max="7456" width="8.77734375" style="38"/>
    <col min="7457" max="7457" width="7.44140625" style="38" customWidth="1"/>
    <col min="7458" max="7458" width="8.77734375" style="38"/>
    <col min="7459" max="7459" width="7.77734375" style="38" customWidth="1"/>
    <col min="7460" max="7460" width="9" style="38" customWidth="1"/>
    <col min="7461" max="7461" width="8.77734375" style="38"/>
    <col min="7462" max="7463" width="12.33203125" style="38" customWidth="1"/>
    <col min="7464" max="7679" width="8.77734375" style="38"/>
    <col min="7680" max="7681" width="14.44140625" style="38" customWidth="1"/>
    <col min="7682" max="7682" width="9.6640625" style="38" customWidth="1"/>
    <col min="7683" max="7683" width="7.77734375" style="38" customWidth="1"/>
    <col min="7684" max="7684" width="8.77734375" style="38"/>
    <col min="7685" max="7685" width="7.77734375" style="38" customWidth="1"/>
    <col min="7686" max="7686" width="9.77734375" style="38" customWidth="1"/>
    <col min="7687" max="7687" width="7.77734375" style="38" customWidth="1"/>
    <col min="7688" max="7688" width="9" style="38" customWidth="1"/>
    <col min="7689" max="7689" width="7.77734375" style="38" customWidth="1"/>
    <col min="7690" max="7690" width="9.77734375" style="38" bestFit="1" customWidth="1"/>
    <col min="7691" max="7691" width="7.77734375" style="38" customWidth="1"/>
    <col min="7692" max="7692" width="8.77734375" style="38"/>
    <col min="7693" max="7693" width="7.77734375" style="38" customWidth="1"/>
    <col min="7694" max="7694" width="9.77734375" style="38" bestFit="1" customWidth="1"/>
    <col min="7695" max="7695" width="7.77734375" style="38" customWidth="1"/>
    <col min="7696" max="7696" width="8.77734375" style="38"/>
    <col min="7697" max="7697" width="7.33203125" style="38" customWidth="1"/>
    <col min="7698" max="7698" width="9.77734375" style="38" bestFit="1" customWidth="1"/>
    <col min="7699" max="7699" width="8" style="38" customWidth="1"/>
    <col min="7700" max="7700" width="8.77734375" style="38"/>
    <col min="7701" max="7701" width="7.6640625" style="38" customWidth="1"/>
    <col min="7702" max="7702" width="9.77734375" style="38" bestFit="1" customWidth="1"/>
    <col min="7703" max="7704" width="8.77734375" style="38"/>
    <col min="7705" max="7705" width="7.44140625" style="38" customWidth="1"/>
    <col min="7706" max="7706" width="9.77734375" style="38" bestFit="1" customWidth="1"/>
    <col min="7707" max="7707" width="8" style="38" customWidth="1"/>
    <col min="7708" max="7708" width="8.77734375" style="38"/>
    <col min="7709" max="7709" width="7.44140625" style="38" customWidth="1"/>
    <col min="7710" max="7710" width="10.77734375" style="38" bestFit="1" customWidth="1"/>
    <col min="7711" max="7711" width="8.33203125" style="38" customWidth="1"/>
    <col min="7712" max="7712" width="8.77734375" style="38"/>
    <col min="7713" max="7713" width="7.44140625" style="38" customWidth="1"/>
    <col min="7714" max="7714" width="8.77734375" style="38"/>
    <col min="7715" max="7715" width="7.77734375" style="38" customWidth="1"/>
    <col min="7716" max="7716" width="9" style="38" customWidth="1"/>
    <col min="7717" max="7717" width="8.77734375" style="38"/>
    <col min="7718" max="7719" width="12.33203125" style="38" customWidth="1"/>
    <col min="7720" max="7935" width="8.77734375" style="38"/>
    <col min="7936" max="7937" width="14.44140625" style="38" customWidth="1"/>
    <col min="7938" max="7938" width="9.6640625" style="38" customWidth="1"/>
    <col min="7939" max="7939" width="7.77734375" style="38" customWidth="1"/>
    <col min="7940" max="7940" width="8.77734375" style="38"/>
    <col min="7941" max="7941" width="7.77734375" style="38" customWidth="1"/>
    <col min="7942" max="7942" width="9.77734375" style="38" customWidth="1"/>
    <col min="7943" max="7943" width="7.77734375" style="38" customWidth="1"/>
    <col min="7944" max="7944" width="9" style="38" customWidth="1"/>
    <col min="7945" max="7945" width="7.77734375" style="38" customWidth="1"/>
    <col min="7946" max="7946" width="9.77734375" style="38" bestFit="1" customWidth="1"/>
    <col min="7947" max="7947" width="7.77734375" style="38" customWidth="1"/>
    <col min="7948" max="7948" width="8.77734375" style="38"/>
    <col min="7949" max="7949" width="7.77734375" style="38" customWidth="1"/>
    <col min="7950" max="7950" width="9.77734375" style="38" bestFit="1" customWidth="1"/>
    <col min="7951" max="7951" width="7.77734375" style="38" customWidth="1"/>
    <col min="7952" max="7952" width="8.77734375" style="38"/>
    <col min="7953" max="7953" width="7.33203125" style="38" customWidth="1"/>
    <col min="7954" max="7954" width="9.77734375" style="38" bestFit="1" customWidth="1"/>
    <col min="7955" max="7955" width="8" style="38" customWidth="1"/>
    <col min="7956" max="7956" width="8.77734375" style="38"/>
    <col min="7957" max="7957" width="7.6640625" style="38" customWidth="1"/>
    <col min="7958" max="7958" width="9.77734375" style="38" bestFit="1" customWidth="1"/>
    <col min="7959" max="7960" width="8.77734375" style="38"/>
    <col min="7961" max="7961" width="7.44140625" style="38" customWidth="1"/>
    <col min="7962" max="7962" width="9.77734375" style="38" bestFit="1" customWidth="1"/>
    <col min="7963" max="7963" width="8" style="38" customWidth="1"/>
    <col min="7964" max="7964" width="8.77734375" style="38"/>
    <col min="7965" max="7965" width="7.44140625" style="38" customWidth="1"/>
    <col min="7966" max="7966" width="10.77734375" style="38" bestFit="1" customWidth="1"/>
    <col min="7967" max="7967" width="8.33203125" style="38" customWidth="1"/>
    <col min="7968" max="7968" width="8.77734375" style="38"/>
    <col min="7969" max="7969" width="7.44140625" style="38" customWidth="1"/>
    <col min="7970" max="7970" width="8.77734375" style="38"/>
    <col min="7971" max="7971" width="7.77734375" style="38" customWidth="1"/>
    <col min="7972" max="7972" width="9" style="38" customWidth="1"/>
    <col min="7973" max="7973" width="8.77734375" style="38"/>
    <col min="7974" max="7975" width="12.33203125" style="38" customWidth="1"/>
    <col min="7976" max="8191" width="8.77734375" style="38"/>
    <col min="8192" max="8193" width="14.44140625" style="38" customWidth="1"/>
    <col min="8194" max="8194" width="9.6640625" style="38" customWidth="1"/>
    <col min="8195" max="8195" width="7.77734375" style="38" customWidth="1"/>
    <col min="8196" max="8196" width="8.77734375" style="38"/>
    <col min="8197" max="8197" width="7.77734375" style="38" customWidth="1"/>
    <col min="8198" max="8198" width="9.77734375" style="38" customWidth="1"/>
    <col min="8199" max="8199" width="7.77734375" style="38" customWidth="1"/>
    <col min="8200" max="8200" width="9" style="38" customWidth="1"/>
    <col min="8201" max="8201" width="7.77734375" style="38" customWidth="1"/>
    <col min="8202" max="8202" width="9.77734375" style="38" bestFit="1" customWidth="1"/>
    <col min="8203" max="8203" width="7.77734375" style="38" customWidth="1"/>
    <col min="8204" max="8204" width="8.77734375" style="38"/>
    <col min="8205" max="8205" width="7.77734375" style="38" customWidth="1"/>
    <col min="8206" max="8206" width="9.77734375" style="38" bestFit="1" customWidth="1"/>
    <col min="8207" max="8207" width="7.77734375" style="38" customWidth="1"/>
    <col min="8208" max="8208" width="8.77734375" style="38"/>
    <col min="8209" max="8209" width="7.33203125" style="38" customWidth="1"/>
    <col min="8210" max="8210" width="9.77734375" style="38" bestFit="1" customWidth="1"/>
    <col min="8211" max="8211" width="8" style="38" customWidth="1"/>
    <col min="8212" max="8212" width="8.77734375" style="38"/>
    <col min="8213" max="8213" width="7.6640625" style="38" customWidth="1"/>
    <col min="8214" max="8214" width="9.77734375" style="38" bestFit="1" customWidth="1"/>
    <col min="8215" max="8216" width="8.77734375" style="38"/>
    <col min="8217" max="8217" width="7.44140625" style="38" customWidth="1"/>
    <col min="8218" max="8218" width="9.77734375" style="38" bestFit="1" customWidth="1"/>
    <col min="8219" max="8219" width="8" style="38" customWidth="1"/>
    <col min="8220" max="8220" width="8.77734375" style="38"/>
    <col min="8221" max="8221" width="7.44140625" style="38" customWidth="1"/>
    <col min="8222" max="8222" width="10.77734375" style="38" bestFit="1" customWidth="1"/>
    <col min="8223" max="8223" width="8.33203125" style="38" customWidth="1"/>
    <col min="8224" max="8224" width="8.77734375" style="38"/>
    <col min="8225" max="8225" width="7.44140625" style="38" customWidth="1"/>
    <col min="8226" max="8226" width="8.77734375" style="38"/>
    <col min="8227" max="8227" width="7.77734375" style="38" customWidth="1"/>
    <col min="8228" max="8228" width="9" style="38" customWidth="1"/>
    <col min="8229" max="8229" width="8.77734375" style="38"/>
    <col min="8230" max="8231" width="12.33203125" style="38" customWidth="1"/>
    <col min="8232" max="8447" width="8.77734375" style="38"/>
    <col min="8448" max="8449" width="14.44140625" style="38" customWidth="1"/>
    <col min="8450" max="8450" width="9.6640625" style="38" customWidth="1"/>
    <col min="8451" max="8451" width="7.77734375" style="38" customWidth="1"/>
    <col min="8452" max="8452" width="8.77734375" style="38"/>
    <col min="8453" max="8453" width="7.77734375" style="38" customWidth="1"/>
    <col min="8454" max="8454" width="9.77734375" style="38" customWidth="1"/>
    <col min="8455" max="8455" width="7.77734375" style="38" customWidth="1"/>
    <col min="8456" max="8456" width="9" style="38" customWidth="1"/>
    <col min="8457" max="8457" width="7.77734375" style="38" customWidth="1"/>
    <col min="8458" max="8458" width="9.77734375" style="38" bestFit="1" customWidth="1"/>
    <col min="8459" max="8459" width="7.77734375" style="38" customWidth="1"/>
    <col min="8460" max="8460" width="8.77734375" style="38"/>
    <col min="8461" max="8461" width="7.77734375" style="38" customWidth="1"/>
    <col min="8462" max="8462" width="9.77734375" style="38" bestFit="1" customWidth="1"/>
    <col min="8463" max="8463" width="7.77734375" style="38" customWidth="1"/>
    <col min="8464" max="8464" width="8.77734375" style="38"/>
    <col min="8465" max="8465" width="7.33203125" style="38" customWidth="1"/>
    <col min="8466" max="8466" width="9.77734375" style="38" bestFit="1" customWidth="1"/>
    <col min="8467" max="8467" width="8" style="38" customWidth="1"/>
    <col min="8468" max="8468" width="8.77734375" style="38"/>
    <col min="8469" max="8469" width="7.6640625" style="38" customWidth="1"/>
    <col min="8470" max="8470" width="9.77734375" style="38" bestFit="1" customWidth="1"/>
    <col min="8471" max="8472" width="8.77734375" style="38"/>
    <col min="8473" max="8473" width="7.44140625" style="38" customWidth="1"/>
    <col min="8474" max="8474" width="9.77734375" style="38" bestFit="1" customWidth="1"/>
    <col min="8475" max="8475" width="8" style="38" customWidth="1"/>
    <col min="8476" max="8476" width="8.77734375" style="38"/>
    <col min="8477" max="8477" width="7.44140625" style="38" customWidth="1"/>
    <col min="8478" max="8478" width="10.77734375" style="38" bestFit="1" customWidth="1"/>
    <col min="8479" max="8479" width="8.33203125" style="38" customWidth="1"/>
    <col min="8480" max="8480" width="8.77734375" style="38"/>
    <col min="8481" max="8481" width="7.44140625" style="38" customWidth="1"/>
    <col min="8482" max="8482" width="8.77734375" style="38"/>
    <col min="8483" max="8483" width="7.77734375" style="38" customWidth="1"/>
    <col min="8484" max="8484" width="9" style="38" customWidth="1"/>
    <col min="8485" max="8485" width="8.77734375" style="38"/>
    <col min="8486" max="8487" width="12.33203125" style="38" customWidth="1"/>
    <col min="8488" max="8703" width="8.77734375" style="38"/>
    <col min="8704" max="8705" width="14.44140625" style="38" customWidth="1"/>
    <col min="8706" max="8706" width="9.6640625" style="38" customWidth="1"/>
    <col min="8707" max="8707" width="7.77734375" style="38" customWidth="1"/>
    <col min="8708" max="8708" width="8.77734375" style="38"/>
    <col min="8709" max="8709" width="7.77734375" style="38" customWidth="1"/>
    <col min="8710" max="8710" width="9.77734375" style="38" customWidth="1"/>
    <col min="8711" max="8711" width="7.77734375" style="38" customWidth="1"/>
    <col min="8712" max="8712" width="9" style="38" customWidth="1"/>
    <col min="8713" max="8713" width="7.77734375" style="38" customWidth="1"/>
    <col min="8714" max="8714" width="9.77734375" style="38" bestFit="1" customWidth="1"/>
    <col min="8715" max="8715" width="7.77734375" style="38" customWidth="1"/>
    <col min="8716" max="8716" width="8.77734375" style="38"/>
    <col min="8717" max="8717" width="7.77734375" style="38" customWidth="1"/>
    <col min="8718" max="8718" width="9.77734375" style="38" bestFit="1" customWidth="1"/>
    <col min="8719" max="8719" width="7.77734375" style="38" customWidth="1"/>
    <col min="8720" max="8720" width="8.77734375" style="38"/>
    <col min="8721" max="8721" width="7.33203125" style="38" customWidth="1"/>
    <col min="8722" max="8722" width="9.77734375" style="38" bestFit="1" customWidth="1"/>
    <col min="8723" max="8723" width="8" style="38" customWidth="1"/>
    <col min="8724" max="8724" width="8.77734375" style="38"/>
    <col min="8725" max="8725" width="7.6640625" style="38" customWidth="1"/>
    <col min="8726" max="8726" width="9.77734375" style="38" bestFit="1" customWidth="1"/>
    <col min="8727" max="8728" width="8.77734375" style="38"/>
    <col min="8729" max="8729" width="7.44140625" style="38" customWidth="1"/>
    <col min="8730" max="8730" width="9.77734375" style="38" bestFit="1" customWidth="1"/>
    <col min="8731" max="8731" width="8" style="38" customWidth="1"/>
    <col min="8732" max="8732" width="8.77734375" style="38"/>
    <col min="8733" max="8733" width="7.44140625" style="38" customWidth="1"/>
    <col min="8734" max="8734" width="10.77734375" style="38" bestFit="1" customWidth="1"/>
    <col min="8735" max="8735" width="8.33203125" style="38" customWidth="1"/>
    <col min="8736" max="8736" width="8.77734375" style="38"/>
    <col min="8737" max="8737" width="7.44140625" style="38" customWidth="1"/>
    <col min="8738" max="8738" width="8.77734375" style="38"/>
    <col min="8739" max="8739" width="7.77734375" style="38" customWidth="1"/>
    <col min="8740" max="8740" width="9" style="38" customWidth="1"/>
    <col min="8741" max="8741" width="8.77734375" style="38"/>
    <col min="8742" max="8743" width="12.33203125" style="38" customWidth="1"/>
    <col min="8744" max="8959" width="8.77734375" style="38"/>
    <col min="8960" max="8961" width="14.44140625" style="38" customWidth="1"/>
    <col min="8962" max="8962" width="9.6640625" style="38" customWidth="1"/>
    <col min="8963" max="8963" width="7.77734375" style="38" customWidth="1"/>
    <col min="8964" max="8964" width="8.77734375" style="38"/>
    <col min="8965" max="8965" width="7.77734375" style="38" customWidth="1"/>
    <col min="8966" max="8966" width="9.77734375" style="38" customWidth="1"/>
    <col min="8967" max="8967" width="7.77734375" style="38" customWidth="1"/>
    <col min="8968" max="8968" width="9" style="38" customWidth="1"/>
    <col min="8969" max="8969" width="7.77734375" style="38" customWidth="1"/>
    <col min="8970" max="8970" width="9.77734375" style="38" bestFit="1" customWidth="1"/>
    <col min="8971" max="8971" width="7.77734375" style="38" customWidth="1"/>
    <col min="8972" max="8972" width="8.77734375" style="38"/>
    <col min="8973" max="8973" width="7.77734375" style="38" customWidth="1"/>
    <col min="8974" max="8974" width="9.77734375" style="38" bestFit="1" customWidth="1"/>
    <col min="8975" max="8975" width="7.77734375" style="38" customWidth="1"/>
    <col min="8976" max="8976" width="8.77734375" style="38"/>
    <col min="8977" max="8977" width="7.33203125" style="38" customWidth="1"/>
    <col min="8978" max="8978" width="9.77734375" style="38" bestFit="1" customWidth="1"/>
    <col min="8979" max="8979" width="8" style="38" customWidth="1"/>
    <col min="8980" max="8980" width="8.77734375" style="38"/>
    <col min="8981" max="8981" width="7.6640625" style="38" customWidth="1"/>
    <col min="8982" max="8982" width="9.77734375" style="38" bestFit="1" customWidth="1"/>
    <col min="8983" max="8984" width="8.77734375" style="38"/>
    <col min="8985" max="8985" width="7.44140625" style="38" customWidth="1"/>
    <col min="8986" max="8986" width="9.77734375" style="38" bestFit="1" customWidth="1"/>
    <col min="8987" max="8987" width="8" style="38" customWidth="1"/>
    <col min="8988" max="8988" width="8.77734375" style="38"/>
    <col min="8989" max="8989" width="7.44140625" style="38" customWidth="1"/>
    <col min="8990" max="8990" width="10.77734375" style="38" bestFit="1" customWidth="1"/>
    <col min="8991" max="8991" width="8.33203125" style="38" customWidth="1"/>
    <col min="8992" max="8992" width="8.77734375" style="38"/>
    <col min="8993" max="8993" width="7.44140625" style="38" customWidth="1"/>
    <col min="8994" max="8994" width="8.77734375" style="38"/>
    <col min="8995" max="8995" width="7.77734375" style="38" customWidth="1"/>
    <col min="8996" max="8996" width="9" style="38" customWidth="1"/>
    <col min="8997" max="8997" width="8.77734375" style="38"/>
    <col min="8998" max="8999" width="12.33203125" style="38" customWidth="1"/>
    <col min="9000" max="9215" width="8.77734375" style="38"/>
    <col min="9216" max="9217" width="14.44140625" style="38" customWidth="1"/>
    <col min="9218" max="9218" width="9.6640625" style="38" customWidth="1"/>
    <col min="9219" max="9219" width="7.77734375" style="38" customWidth="1"/>
    <col min="9220" max="9220" width="8.77734375" style="38"/>
    <col min="9221" max="9221" width="7.77734375" style="38" customWidth="1"/>
    <col min="9222" max="9222" width="9.77734375" style="38" customWidth="1"/>
    <col min="9223" max="9223" width="7.77734375" style="38" customWidth="1"/>
    <col min="9224" max="9224" width="9" style="38" customWidth="1"/>
    <col min="9225" max="9225" width="7.77734375" style="38" customWidth="1"/>
    <col min="9226" max="9226" width="9.77734375" style="38" bestFit="1" customWidth="1"/>
    <col min="9227" max="9227" width="7.77734375" style="38" customWidth="1"/>
    <col min="9228" max="9228" width="8.77734375" style="38"/>
    <col min="9229" max="9229" width="7.77734375" style="38" customWidth="1"/>
    <col min="9230" max="9230" width="9.77734375" style="38" bestFit="1" customWidth="1"/>
    <col min="9231" max="9231" width="7.77734375" style="38" customWidth="1"/>
    <col min="9232" max="9232" width="8.77734375" style="38"/>
    <col min="9233" max="9233" width="7.33203125" style="38" customWidth="1"/>
    <col min="9234" max="9234" width="9.77734375" style="38" bestFit="1" customWidth="1"/>
    <col min="9235" max="9235" width="8" style="38" customWidth="1"/>
    <col min="9236" max="9236" width="8.77734375" style="38"/>
    <col min="9237" max="9237" width="7.6640625" style="38" customWidth="1"/>
    <col min="9238" max="9238" width="9.77734375" style="38" bestFit="1" customWidth="1"/>
    <col min="9239" max="9240" width="8.77734375" style="38"/>
    <col min="9241" max="9241" width="7.44140625" style="38" customWidth="1"/>
    <col min="9242" max="9242" width="9.77734375" style="38" bestFit="1" customWidth="1"/>
    <col min="9243" max="9243" width="8" style="38" customWidth="1"/>
    <col min="9244" max="9244" width="8.77734375" style="38"/>
    <col min="9245" max="9245" width="7.44140625" style="38" customWidth="1"/>
    <col min="9246" max="9246" width="10.77734375" style="38" bestFit="1" customWidth="1"/>
    <col min="9247" max="9247" width="8.33203125" style="38" customWidth="1"/>
    <col min="9248" max="9248" width="8.77734375" style="38"/>
    <col min="9249" max="9249" width="7.44140625" style="38" customWidth="1"/>
    <col min="9250" max="9250" width="8.77734375" style="38"/>
    <col min="9251" max="9251" width="7.77734375" style="38" customWidth="1"/>
    <col min="9252" max="9252" width="9" style="38" customWidth="1"/>
    <col min="9253" max="9253" width="8.77734375" style="38"/>
    <col min="9254" max="9255" width="12.33203125" style="38" customWidth="1"/>
    <col min="9256" max="9471" width="8.77734375" style="38"/>
    <col min="9472" max="9473" width="14.44140625" style="38" customWidth="1"/>
    <col min="9474" max="9474" width="9.6640625" style="38" customWidth="1"/>
    <col min="9475" max="9475" width="7.77734375" style="38" customWidth="1"/>
    <col min="9476" max="9476" width="8.77734375" style="38"/>
    <col min="9477" max="9477" width="7.77734375" style="38" customWidth="1"/>
    <col min="9478" max="9478" width="9.77734375" style="38" customWidth="1"/>
    <col min="9479" max="9479" width="7.77734375" style="38" customWidth="1"/>
    <col min="9480" max="9480" width="9" style="38" customWidth="1"/>
    <col min="9481" max="9481" width="7.77734375" style="38" customWidth="1"/>
    <col min="9482" max="9482" width="9.77734375" style="38" bestFit="1" customWidth="1"/>
    <col min="9483" max="9483" width="7.77734375" style="38" customWidth="1"/>
    <col min="9484" max="9484" width="8.77734375" style="38"/>
    <col min="9485" max="9485" width="7.77734375" style="38" customWidth="1"/>
    <col min="9486" max="9486" width="9.77734375" style="38" bestFit="1" customWidth="1"/>
    <col min="9487" max="9487" width="7.77734375" style="38" customWidth="1"/>
    <col min="9488" max="9488" width="8.77734375" style="38"/>
    <col min="9489" max="9489" width="7.33203125" style="38" customWidth="1"/>
    <col min="9490" max="9490" width="9.77734375" style="38" bestFit="1" customWidth="1"/>
    <col min="9491" max="9491" width="8" style="38" customWidth="1"/>
    <col min="9492" max="9492" width="8.77734375" style="38"/>
    <col min="9493" max="9493" width="7.6640625" style="38" customWidth="1"/>
    <col min="9494" max="9494" width="9.77734375" style="38" bestFit="1" customWidth="1"/>
    <col min="9495" max="9496" width="8.77734375" style="38"/>
    <col min="9497" max="9497" width="7.44140625" style="38" customWidth="1"/>
    <col min="9498" max="9498" width="9.77734375" style="38" bestFit="1" customWidth="1"/>
    <col min="9499" max="9499" width="8" style="38" customWidth="1"/>
    <col min="9500" max="9500" width="8.77734375" style="38"/>
    <col min="9501" max="9501" width="7.44140625" style="38" customWidth="1"/>
    <col min="9502" max="9502" width="10.77734375" style="38" bestFit="1" customWidth="1"/>
    <col min="9503" max="9503" width="8.33203125" style="38" customWidth="1"/>
    <col min="9504" max="9504" width="8.77734375" style="38"/>
    <col min="9505" max="9505" width="7.44140625" style="38" customWidth="1"/>
    <col min="9506" max="9506" width="8.77734375" style="38"/>
    <col min="9507" max="9507" width="7.77734375" style="38" customWidth="1"/>
    <col min="9508" max="9508" width="9" style="38" customWidth="1"/>
    <col min="9509" max="9509" width="8.77734375" style="38"/>
    <col min="9510" max="9511" width="12.33203125" style="38" customWidth="1"/>
    <col min="9512" max="9727" width="8.77734375" style="38"/>
    <col min="9728" max="9729" width="14.44140625" style="38" customWidth="1"/>
    <col min="9730" max="9730" width="9.6640625" style="38" customWidth="1"/>
    <col min="9731" max="9731" width="7.77734375" style="38" customWidth="1"/>
    <col min="9732" max="9732" width="8.77734375" style="38"/>
    <col min="9733" max="9733" width="7.77734375" style="38" customWidth="1"/>
    <col min="9734" max="9734" width="9.77734375" style="38" customWidth="1"/>
    <col min="9735" max="9735" width="7.77734375" style="38" customWidth="1"/>
    <col min="9736" max="9736" width="9" style="38" customWidth="1"/>
    <col min="9737" max="9737" width="7.77734375" style="38" customWidth="1"/>
    <col min="9738" max="9738" width="9.77734375" style="38" bestFit="1" customWidth="1"/>
    <col min="9739" max="9739" width="7.77734375" style="38" customWidth="1"/>
    <col min="9740" max="9740" width="8.77734375" style="38"/>
    <col min="9741" max="9741" width="7.77734375" style="38" customWidth="1"/>
    <col min="9742" max="9742" width="9.77734375" style="38" bestFit="1" customWidth="1"/>
    <col min="9743" max="9743" width="7.77734375" style="38" customWidth="1"/>
    <col min="9744" max="9744" width="8.77734375" style="38"/>
    <col min="9745" max="9745" width="7.33203125" style="38" customWidth="1"/>
    <col min="9746" max="9746" width="9.77734375" style="38" bestFit="1" customWidth="1"/>
    <col min="9747" max="9747" width="8" style="38" customWidth="1"/>
    <col min="9748" max="9748" width="8.77734375" style="38"/>
    <col min="9749" max="9749" width="7.6640625" style="38" customWidth="1"/>
    <col min="9750" max="9750" width="9.77734375" style="38" bestFit="1" customWidth="1"/>
    <col min="9751" max="9752" width="8.77734375" style="38"/>
    <col min="9753" max="9753" width="7.44140625" style="38" customWidth="1"/>
    <col min="9754" max="9754" width="9.77734375" style="38" bestFit="1" customWidth="1"/>
    <col min="9755" max="9755" width="8" style="38" customWidth="1"/>
    <col min="9756" max="9756" width="8.77734375" style="38"/>
    <col min="9757" max="9757" width="7.44140625" style="38" customWidth="1"/>
    <col min="9758" max="9758" width="10.77734375" style="38" bestFit="1" customWidth="1"/>
    <col min="9759" max="9759" width="8.33203125" style="38" customWidth="1"/>
    <col min="9760" max="9760" width="8.77734375" style="38"/>
    <col min="9761" max="9761" width="7.44140625" style="38" customWidth="1"/>
    <col min="9762" max="9762" width="8.77734375" style="38"/>
    <col min="9763" max="9763" width="7.77734375" style="38" customWidth="1"/>
    <col min="9764" max="9764" width="9" style="38" customWidth="1"/>
    <col min="9765" max="9765" width="8.77734375" style="38"/>
    <col min="9766" max="9767" width="12.33203125" style="38" customWidth="1"/>
    <col min="9768" max="9983" width="8.77734375" style="38"/>
    <col min="9984" max="9985" width="14.44140625" style="38" customWidth="1"/>
    <col min="9986" max="9986" width="9.6640625" style="38" customWidth="1"/>
    <col min="9987" max="9987" width="7.77734375" style="38" customWidth="1"/>
    <col min="9988" max="9988" width="8.77734375" style="38"/>
    <col min="9989" max="9989" width="7.77734375" style="38" customWidth="1"/>
    <col min="9990" max="9990" width="9.77734375" style="38" customWidth="1"/>
    <col min="9991" max="9991" width="7.77734375" style="38" customWidth="1"/>
    <col min="9992" max="9992" width="9" style="38" customWidth="1"/>
    <col min="9993" max="9993" width="7.77734375" style="38" customWidth="1"/>
    <col min="9994" max="9994" width="9.77734375" style="38" bestFit="1" customWidth="1"/>
    <col min="9995" max="9995" width="7.77734375" style="38" customWidth="1"/>
    <col min="9996" max="9996" width="8.77734375" style="38"/>
    <col min="9997" max="9997" width="7.77734375" style="38" customWidth="1"/>
    <col min="9998" max="9998" width="9.77734375" style="38" bestFit="1" customWidth="1"/>
    <col min="9999" max="9999" width="7.77734375" style="38" customWidth="1"/>
    <col min="10000" max="10000" width="8.77734375" style="38"/>
    <col min="10001" max="10001" width="7.33203125" style="38" customWidth="1"/>
    <col min="10002" max="10002" width="9.77734375" style="38" bestFit="1" customWidth="1"/>
    <col min="10003" max="10003" width="8" style="38" customWidth="1"/>
    <col min="10004" max="10004" width="8.77734375" style="38"/>
    <col min="10005" max="10005" width="7.6640625" style="38" customWidth="1"/>
    <col min="10006" max="10006" width="9.77734375" style="38" bestFit="1" customWidth="1"/>
    <col min="10007" max="10008" width="8.77734375" style="38"/>
    <col min="10009" max="10009" width="7.44140625" style="38" customWidth="1"/>
    <col min="10010" max="10010" width="9.77734375" style="38" bestFit="1" customWidth="1"/>
    <col min="10011" max="10011" width="8" style="38" customWidth="1"/>
    <col min="10012" max="10012" width="8.77734375" style="38"/>
    <col min="10013" max="10013" width="7.44140625" style="38" customWidth="1"/>
    <col min="10014" max="10014" width="10.77734375" style="38" bestFit="1" customWidth="1"/>
    <col min="10015" max="10015" width="8.33203125" style="38" customWidth="1"/>
    <col min="10016" max="10016" width="8.77734375" style="38"/>
    <col min="10017" max="10017" width="7.44140625" style="38" customWidth="1"/>
    <col min="10018" max="10018" width="8.77734375" style="38"/>
    <col min="10019" max="10019" width="7.77734375" style="38" customWidth="1"/>
    <col min="10020" max="10020" width="9" style="38" customWidth="1"/>
    <col min="10021" max="10021" width="8.77734375" style="38"/>
    <col min="10022" max="10023" width="12.33203125" style="38" customWidth="1"/>
    <col min="10024" max="10239" width="8.77734375" style="38"/>
    <col min="10240" max="10241" width="14.44140625" style="38" customWidth="1"/>
    <col min="10242" max="10242" width="9.6640625" style="38" customWidth="1"/>
    <col min="10243" max="10243" width="7.77734375" style="38" customWidth="1"/>
    <col min="10244" max="10244" width="8.77734375" style="38"/>
    <col min="10245" max="10245" width="7.77734375" style="38" customWidth="1"/>
    <col min="10246" max="10246" width="9.77734375" style="38" customWidth="1"/>
    <col min="10247" max="10247" width="7.77734375" style="38" customWidth="1"/>
    <col min="10248" max="10248" width="9" style="38" customWidth="1"/>
    <col min="10249" max="10249" width="7.77734375" style="38" customWidth="1"/>
    <col min="10250" max="10250" width="9.77734375" style="38" bestFit="1" customWidth="1"/>
    <col min="10251" max="10251" width="7.77734375" style="38" customWidth="1"/>
    <col min="10252" max="10252" width="8.77734375" style="38"/>
    <col min="10253" max="10253" width="7.77734375" style="38" customWidth="1"/>
    <col min="10254" max="10254" width="9.77734375" style="38" bestFit="1" customWidth="1"/>
    <col min="10255" max="10255" width="7.77734375" style="38" customWidth="1"/>
    <col min="10256" max="10256" width="8.77734375" style="38"/>
    <col min="10257" max="10257" width="7.33203125" style="38" customWidth="1"/>
    <col min="10258" max="10258" width="9.77734375" style="38" bestFit="1" customWidth="1"/>
    <col min="10259" max="10259" width="8" style="38" customWidth="1"/>
    <col min="10260" max="10260" width="8.77734375" style="38"/>
    <col min="10261" max="10261" width="7.6640625" style="38" customWidth="1"/>
    <col min="10262" max="10262" width="9.77734375" style="38" bestFit="1" customWidth="1"/>
    <col min="10263" max="10264" width="8.77734375" style="38"/>
    <col min="10265" max="10265" width="7.44140625" style="38" customWidth="1"/>
    <col min="10266" max="10266" width="9.77734375" style="38" bestFit="1" customWidth="1"/>
    <col min="10267" max="10267" width="8" style="38" customWidth="1"/>
    <col min="10268" max="10268" width="8.77734375" style="38"/>
    <col min="10269" max="10269" width="7.44140625" style="38" customWidth="1"/>
    <col min="10270" max="10270" width="10.77734375" style="38" bestFit="1" customWidth="1"/>
    <col min="10271" max="10271" width="8.33203125" style="38" customWidth="1"/>
    <col min="10272" max="10272" width="8.77734375" style="38"/>
    <col min="10273" max="10273" width="7.44140625" style="38" customWidth="1"/>
    <col min="10274" max="10274" width="8.77734375" style="38"/>
    <col min="10275" max="10275" width="7.77734375" style="38" customWidth="1"/>
    <col min="10276" max="10276" width="9" style="38" customWidth="1"/>
    <col min="10277" max="10277" width="8.77734375" style="38"/>
    <col min="10278" max="10279" width="12.33203125" style="38" customWidth="1"/>
    <col min="10280" max="10495" width="8.77734375" style="38"/>
    <col min="10496" max="10497" width="14.44140625" style="38" customWidth="1"/>
    <col min="10498" max="10498" width="9.6640625" style="38" customWidth="1"/>
    <col min="10499" max="10499" width="7.77734375" style="38" customWidth="1"/>
    <col min="10500" max="10500" width="8.77734375" style="38"/>
    <col min="10501" max="10501" width="7.77734375" style="38" customWidth="1"/>
    <col min="10502" max="10502" width="9.77734375" style="38" customWidth="1"/>
    <col min="10503" max="10503" width="7.77734375" style="38" customWidth="1"/>
    <col min="10504" max="10504" width="9" style="38" customWidth="1"/>
    <col min="10505" max="10505" width="7.77734375" style="38" customWidth="1"/>
    <col min="10506" max="10506" width="9.77734375" style="38" bestFit="1" customWidth="1"/>
    <col min="10507" max="10507" width="7.77734375" style="38" customWidth="1"/>
    <col min="10508" max="10508" width="8.77734375" style="38"/>
    <col min="10509" max="10509" width="7.77734375" style="38" customWidth="1"/>
    <col min="10510" max="10510" width="9.77734375" style="38" bestFit="1" customWidth="1"/>
    <col min="10511" max="10511" width="7.77734375" style="38" customWidth="1"/>
    <col min="10512" max="10512" width="8.77734375" style="38"/>
    <col min="10513" max="10513" width="7.33203125" style="38" customWidth="1"/>
    <col min="10514" max="10514" width="9.77734375" style="38" bestFit="1" customWidth="1"/>
    <col min="10515" max="10515" width="8" style="38" customWidth="1"/>
    <col min="10516" max="10516" width="8.77734375" style="38"/>
    <col min="10517" max="10517" width="7.6640625" style="38" customWidth="1"/>
    <col min="10518" max="10518" width="9.77734375" style="38" bestFit="1" customWidth="1"/>
    <col min="10519" max="10520" width="8.77734375" style="38"/>
    <col min="10521" max="10521" width="7.44140625" style="38" customWidth="1"/>
    <col min="10522" max="10522" width="9.77734375" style="38" bestFit="1" customWidth="1"/>
    <col min="10523" max="10523" width="8" style="38" customWidth="1"/>
    <col min="10524" max="10524" width="8.77734375" style="38"/>
    <col min="10525" max="10525" width="7.44140625" style="38" customWidth="1"/>
    <col min="10526" max="10526" width="10.77734375" style="38" bestFit="1" customWidth="1"/>
    <col min="10527" max="10527" width="8.33203125" style="38" customWidth="1"/>
    <col min="10528" max="10528" width="8.77734375" style="38"/>
    <col min="10529" max="10529" width="7.44140625" style="38" customWidth="1"/>
    <col min="10530" max="10530" width="8.77734375" style="38"/>
    <col min="10531" max="10531" width="7.77734375" style="38" customWidth="1"/>
    <col min="10532" max="10532" width="9" style="38" customWidth="1"/>
    <col min="10533" max="10533" width="8.77734375" style="38"/>
    <col min="10534" max="10535" width="12.33203125" style="38" customWidth="1"/>
    <col min="10536" max="10751" width="8.77734375" style="38"/>
    <col min="10752" max="10753" width="14.44140625" style="38" customWidth="1"/>
    <col min="10754" max="10754" width="9.6640625" style="38" customWidth="1"/>
    <col min="10755" max="10755" width="7.77734375" style="38" customWidth="1"/>
    <col min="10756" max="10756" width="8.77734375" style="38"/>
    <col min="10757" max="10757" width="7.77734375" style="38" customWidth="1"/>
    <col min="10758" max="10758" width="9.77734375" style="38" customWidth="1"/>
    <col min="10759" max="10759" width="7.77734375" style="38" customWidth="1"/>
    <col min="10760" max="10760" width="9" style="38" customWidth="1"/>
    <col min="10761" max="10761" width="7.77734375" style="38" customWidth="1"/>
    <col min="10762" max="10762" width="9.77734375" style="38" bestFit="1" customWidth="1"/>
    <col min="10763" max="10763" width="7.77734375" style="38" customWidth="1"/>
    <col min="10764" max="10764" width="8.77734375" style="38"/>
    <col min="10765" max="10765" width="7.77734375" style="38" customWidth="1"/>
    <col min="10766" max="10766" width="9.77734375" style="38" bestFit="1" customWidth="1"/>
    <col min="10767" max="10767" width="7.77734375" style="38" customWidth="1"/>
    <col min="10768" max="10768" width="8.77734375" style="38"/>
    <col min="10769" max="10769" width="7.33203125" style="38" customWidth="1"/>
    <col min="10770" max="10770" width="9.77734375" style="38" bestFit="1" customWidth="1"/>
    <col min="10771" max="10771" width="8" style="38" customWidth="1"/>
    <col min="10772" max="10772" width="8.77734375" style="38"/>
    <col min="10773" max="10773" width="7.6640625" style="38" customWidth="1"/>
    <col min="10774" max="10774" width="9.77734375" style="38" bestFit="1" customWidth="1"/>
    <col min="10775" max="10776" width="8.77734375" style="38"/>
    <col min="10777" max="10777" width="7.44140625" style="38" customWidth="1"/>
    <col min="10778" max="10778" width="9.77734375" style="38" bestFit="1" customWidth="1"/>
    <col min="10779" max="10779" width="8" style="38" customWidth="1"/>
    <col min="10780" max="10780" width="8.77734375" style="38"/>
    <col min="10781" max="10781" width="7.44140625" style="38" customWidth="1"/>
    <col min="10782" max="10782" width="10.77734375" style="38" bestFit="1" customWidth="1"/>
    <col min="10783" max="10783" width="8.33203125" style="38" customWidth="1"/>
    <col min="10784" max="10784" width="8.77734375" style="38"/>
    <col min="10785" max="10785" width="7.44140625" style="38" customWidth="1"/>
    <col min="10786" max="10786" width="8.77734375" style="38"/>
    <col min="10787" max="10787" width="7.77734375" style="38" customWidth="1"/>
    <col min="10788" max="10788" width="9" style="38" customWidth="1"/>
    <col min="10789" max="10789" width="8.77734375" style="38"/>
    <col min="10790" max="10791" width="12.33203125" style="38" customWidth="1"/>
    <col min="10792" max="11007" width="8.77734375" style="38"/>
    <col min="11008" max="11009" width="14.44140625" style="38" customWidth="1"/>
    <col min="11010" max="11010" width="9.6640625" style="38" customWidth="1"/>
    <col min="11011" max="11011" width="7.77734375" style="38" customWidth="1"/>
    <col min="11012" max="11012" width="8.77734375" style="38"/>
    <col min="11013" max="11013" width="7.77734375" style="38" customWidth="1"/>
    <col min="11014" max="11014" width="9.77734375" style="38" customWidth="1"/>
    <col min="11015" max="11015" width="7.77734375" style="38" customWidth="1"/>
    <col min="11016" max="11016" width="9" style="38" customWidth="1"/>
    <col min="11017" max="11017" width="7.77734375" style="38" customWidth="1"/>
    <col min="11018" max="11018" width="9.77734375" style="38" bestFit="1" customWidth="1"/>
    <col min="11019" max="11019" width="7.77734375" style="38" customWidth="1"/>
    <col min="11020" max="11020" width="8.77734375" style="38"/>
    <col min="11021" max="11021" width="7.77734375" style="38" customWidth="1"/>
    <col min="11022" max="11022" width="9.77734375" style="38" bestFit="1" customWidth="1"/>
    <col min="11023" max="11023" width="7.77734375" style="38" customWidth="1"/>
    <col min="11024" max="11024" width="8.77734375" style="38"/>
    <col min="11025" max="11025" width="7.33203125" style="38" customWidth="1"/>
    <col min="11026" max="11026" width="9.77734375" style="38" bestFit="1" customWidth="1"/>
    <col min="11027" max="11027" width="8" style="38" customWidth="1"/>
    <col min="11028" max="11028" width="8.77734375" style="38"/>
    <col min="11029" max="11029" width="7.6640625" style="38" customWidth="1"/>
    <col min="11030" max="11030" width="9.77734375" style="38" bestFit="1" customWidth="1"/>
    <col min="11031" max="11032" width="8.77734375" style="38"/>
    <col min="11033" max="11033" width="7.44140625" style="38" customWidth="1"/>
    <col min="11034" max="11034" width="9.77734375" style="38" bestFit="1" customWidth="1"/>
    <col min="11035" max="11035" width="8" style="38" customWidth="1"/>
    <col min="11036" max="11036" width="8.77734375" style="38"/>
    <col min="11037" max="11037" width="7.44140625" style="38" customWidth="1"/>
    <col min="11038" max="11038" width="10.77734375" style="38" bestFit="1" customWidth="1"/>
    <col min="11039" max="11039" width="8.33203125" style="38" customWidth="1"/>
    <col min="11040" max="11040" width="8.77734375" style="38"/>
    <col min="11041" max="11041" width="7.44140625" style="38" customWidth="1"/>
    <col min="11042" max="11042" width="8.77734375" style="38"/>
    <col min="11043" max="11043" width="7.77734375" style="38" customWidth="1"/>
    <col min="11044" max="11044" width="9" style="38" customWidth="1"/>
    <col min="11045" max="11045" width="8.77734375" style="38"/>
    <col min="11046" max="11047" width="12.33203125" style="38" customWidth="1"/>
    <col min="11048" max="11263" width="8.77734375" style="38"/>
    <col min="11264" max="11265" width="14.44140625" style="38" customWidth="1"/>
    <col min="11266" max="11266" width="9.6640625" style="38" customWidth="1"/>
    <col min="11267" max="11267" width="7.77734375" style="38" customWidth="1"/>
    <col min="11268" max="11268" width="8.77734375" style="38"/>
    <col min="11269" max="11269" width="7.77734375" style="38" customWidth="1"/>
    <col min="11270" max="11270" width="9.77734375" style="38" customWidth="1"/>
    <col min="11271" max="11271" width="7.77734375" style="38" customWidth="1"/>
    <col min="11272" max="11272" width="9" style="38" customWidth="1"/>
    <col min="11273" max="11273" width="7.77734375" style="38" customWidth="1"/>
    <col min="11274" max="11274" width="9.77734375" style="38" bestFit="1" customWidth="1"/>
    <col min="11275" max="11275" width="7.77734375" style="38" customWidth="1"/>
    <col min="11276" max="11276" width="8.77734375" style="38"/>
    <col min="11277" max="11277" width="7.77734375" style="38" customWidth="1"/>
    <col min="11278" max="11278" width="9.77734375" style="38" bestFit="1" customWidth="1"/>
    <col min="11279" max="11279" width="7.77734375" style="38" customWidth="1"/>
    <col min="11280" max="11280" width="8.77734375" style="38"/>
    <col min="11281" max="11281" width="7.33203125" style="38" customWidth="1"/>
    <col min="11282" max="11282" width="9.77734375" style="38" bestFit="1" customWidth="1"/>
    <col min="11283" max="11283" width="8" style="38" customWidth="1"/>
    <col min="11284" max="11284" width="8.77734375" style="38"/>
    <col min="11285" max="11285" width="7.6640625" style="38" customWidth="1"/>
    <col min="11286" max="11286" width="9.77734375" style="38" bestFit="1" customWidth="1"/>
    <col min="11287" max="11288" width="8.77734375" style="38"/>
    <col min="11289" max="11289" width="7.44140625" style="38" customWidth="1"/>
    <col min="11290" max="11290" width="9.77734375" style="38" bestFit="1" customWidth="1"/>
    <col min="11291" max="11291" width="8" style="38" customWidth="1"/>
    <col min="11292" max="11292" width="8.77734375" style="38"/>
    <col min="11293" max="11293" width="7.44140625" style="38" customWidth="1"/>
    <col min="11294" max="11294" width="10.77734375" style="38" bestFit="1" customWidth="1"/>
    <col min="11295" max="11295" width="8.33203125" style="38" customWidth="1"/>
    <col min="11296" max="11296" width="8.77734375" style="38"/>
    <col min="11297" max="11297" width="7.44140625" style="38" customWidth="1"/>
    <col min="11298" max="11298" width="8.77734375" style="38"/>
    <col min="11299" max="11299" width="7.77734375" style="38" customWidth="1"/>
    <col min="11300" max="11300" width="9" style="38" customWidth="1"/>
    <col min="11301" max="11301" width="8.77734375" style="38"/>
    <col min="11302" max="11303" width="12.33203125" style="38" customWidth="1"/>
    <col min="11304" max="11519" width="8.77734375" style="38"/>
    <col min="11520" max="11521" width="14.44140625" style="38" customWidth="1"/>
    <col min="11522" max="11522" width="9.6640625" style="38" customWidth="1"/>
    <col min="11523" max="11523" width="7.77734375" style="38" customWidth="1"/>
    <col min="11524" max="11524" width="8.77734375" style="38"/>
    <col min="11525" max="11525" width="7.77734375" style="38" customWidth="1"/>
    <col min="11526" max="11526" width="9.77734375" style="38" customWidth="1"/>
    <col min="11527" max="11527" width="7.77734375" style="38" customWidth="1"/>
    <col min="11528" max="11528" width="9" style="38" customWidth="1"/>
    <col min="11529" max="11529" width="7.77734375" style="38" customWidth="1"/>
    <col min="11530" max="11530" width="9.77734375" style="38" bestFit="1" customWidth="1"/>
    <col min="11531" max="11531" width="7.77734375" style="38" customWidth="1"/>
    <col min="11532" max="11532" width="8.77734375" style="38"/>
    <col min="11533" max="11533" width="7.77734375" style="38" customWidth="1"/>
    <col min="11534" max="11534" width="9.77734375" style="38" bestFit="1" customWidth="1"/>
    <col min="11535" max="11535" width="7.77734375" style="38" customWidth="1"/>
    <col min="11536" max="11536" width="8.77734375" style="38"/>
    <col min="11537" max="11537" width="7.33203125" style="38" customWidth="1"/>
    <col min="11538" max="11538" width="9.77734375" style="38" bestFit="1" customWidth="1"/>
    <col min="11539" max="11539" width="8" style="38" customWidth="1"/>
    <col min="11540" max="11540" width="8.77734375" style="38"/>
    <col min="11541" max="11541" width="7.6640625" style="38" customWidth="1"/>
    <col min="11542" max="11542" width="9.77734375" style="38" bestFit="1" customWidth="1"/>
    <col min="11543" max="11544" width="8.77734375" style="38"/>
    <col min="11545" max="11545" width="7.44140625" style="38" customWidth="1"/>
    <col min="11546" max="11546" width="9.77734375" style="38" bestFit="1" customWidth="1"/>
    <col min="11547" max="11547" width="8" style="38" customWidth="1"/>
    <col min="11548" max="11548" width="8.77734375" style="38"/>
    <col min="11549" max="11549" width="7.44140625" style="38" customWidth="1"/>
    <col min="11550" max="11550" width="10.77734375" style="38" bestFit="1" customWidth="1"/>
    <col min="11551" max="11551" width="8.33203125" style="38" customWidth="1"/>
    <col min="11552" max="11552" width="8.77734375" style="38"/>
    <col min="11553" max="11553" width="7.44140625" style="38" customWidth="1"/>
    <col min="11554" max="11554" width="8.77734375" style="38"/>
    <col min="11555" max="11555" width="7.77734375" style="38" customWidth="1"/>
    <col min="11556" max="11556" width="9" style="38" customWidth="1"/>
    <col min="11557" max="11557" width="8.77734375" style="38"/>
    <col min="11558" max="11559" width="12.33203125" style="38" customWidth="1"/>
    <col min="11560" max="11775" width="8.77734375" style="38"/>
    <col min="11776" max="11777" width="14.44140625" style="38" customWidth="1"/>
    <col min="11778" max="11778" width="9.6640625" style="38" customWidth="1"/>
    <col min="11779" max="11779" width="7.77734375" style="38" customWidth="1"/>
    <col min="11780" max="11780" width="8.77734375" style="38"/>
    <col min="11781" max="11781" width="7.77734375" style="38" customWidth="1"/>
    <col min="11782" max="11782" width="9.77734375" style="38" customWidth="1"/>
    <col min="11783" max="11783" width="7.77734375" style="38" customWidth="1"/>
    <col min="11784" max="11784" width="9" style="38" customWidth="1"/>
    <col min="11785" max="11785" width="7.77734375" style="38" customWidth="1"/>
    <col min="11786" max="11786" width="9.77734375" style="38" bestFit="1" customWidth="1"/>
    <col min="11787" max="11787" width="7.77734375" style="38" customWidth="1"/>
    <col min="11788" max="11788" width="8.77734375" style="38"/>
    <col min="11789" max="11789" width="7.77734375" style="38" customWidth="1"/>
    <col min="11790" max="11790" width="9.77734375" style="38" bestFit="1" customWidth="1"/>
    <col min="11791" max="11791" width="7.77734375" style="38" customWidth="1"/>
    <col min="11792" max="11792" width="8.77734375" style="38"/>
    <col min="11793" max="11793" width="7.33203125" style="38" customWidth="1"/>
    <col min="11794" max="11794" width="9.77734375" style="38" bestFit="1" customWidth="1"/>
    <col min="11795" max="11795" width="8" style="38" customWidth="1"/>
    <col min="11796" max="11796" width="8.77734375" style="38"/>
    <col min="11797" max="11797" width="7.6640625" style="38" customWidth="1"/>
    <col min="11798" max="11798" width="9.77734375" style="38" bestFit="1" customWidth="1"/>
    <col min="11799" max="11800" width="8.77734375" style="38"/>
    <col min="11801" max="11801" width="7.44140625" style="38" customWidth="1"/>
    <col min="11802" max="11802" width="9.77734375" style="38" bestFit="1" customWidth="1"/>
    <col min="11803" max="11803" width="8" style="38" customWidth="1"/>
    <col min="11804" max="11804" width="8.77734375" style="38"/>
    <col min="11805" max="11805" width="7.44140625" style="38" customWidth="1"/>
    <col min="11806" max="11806" width="10.77734375" style="38" bestFit="1" customWidth="1"/>
    <col min="11807" max="11807" width="8.33203125" style="38" customWidth="1"/>
    <col min="11808" max="11808" width="8.77734375" style="38"/>
    <col min="11809" max="11809" width="7.44140625" style="38" customWidth="1"/>
    <col min="11810" max="11810" width="8.77734375" style="38"/>
    <col min="11811" max="11811" width="7.77734375" style="38" customWidth="1"/>
    <col min="11812" max="11812" width="9" style="38" customWidth="1"/>
    <col min="11813" max="11813" width="8.77734375" style="38"/>
    <col min="11814" max="11815" width="12.33203125" style="38" customWidth="1"/>
    <col min="11816" max="12031" width="8.77734375" style="38"/>
    <col min="12032" max="12033" width="14.44140625" style="38" customWidth="1"/>
    <col min="12034" max="12034" width="9.6640625" style="38" customWidth="1"/>
    <col min="12035" max="12035" width="7.77734375" style="38" customWidth="1"/>
    <col min="12036" max="12036" width="8.77734375" style="38"/>
    <col min="12037" max="12037" width="7.77734375" style="38" customWidth="1"/>
    <col min="12038" max="12038" width="9.77734375" style="38" customWidth="1"/>
    <col min="12039" max="12039" width="7.77734375" style="38" customWidth="1"/>
    <col min="12040" max="12040" width="9" style="38" customWidth="1"/>
    <col min="12041" max="12041" width="7.77734375" style="38" customWidth="1"/>
    <col min="12042" max="12042" width="9.77734375" style="38" bestFit="1" customWidth="1"/>
    <col min="12043" max="12043" width="7.77734375" style="38" customWidth="1"/>
    <col min="12044" max="12044" width="8.77734375" style="38"/>
    <col min="12045" max="12045" width="7.77734375" style="38" customWidth="1"/>
    <col min="12046" max="12046" width="9.77734375" style="38" bestFit="1" customWidth="1"/>
    <col min="12047" max="12047" width="7.77734375" style="38" customWidth="1"/>
    <col min="12048" max="12048" width="8.77734375" style="38"/>
    <col min="12049" max="12049" width="7.33203125" style="38" customWidth="1"/>
    <col min="12050" max="12050" width="9.77734375" style="38" bestFit="1" customWidth="1"/>
    <col min="12051" max="12051" width="8" style="38" customWidth="1"/>
    <col min="12052" max="12052" width="8.77734375" style="38"/>
    <col min="12053" max="12053" width="7.6640625" style="38" customWidth="1"/>
    <col min="12054" max="12054" width="9.77734375" style="38" bestFit="1" customWidth="1"/>
    <col min="12055" max="12056" width="8.77734375" style="38"/>
    <col min="12057" max="12057" width="7.44140625" style="38" customWidth="1"/>
    <col min="12058" max="12058" width="9.77734375" style="38" bestFit="1" customWidth="1"/>
    <col min="12059" max="12059" width="8" style="38" customWidth="1"/>
    <col min="12060" max="12060" width="8.77734375" style="38"/>
    <col min="12061" max="12061" width="7.44140625" style="38" customWidth="1"/>
    <col min="12062" max="12062" width="10.77734375" style="38" bestFit="1" customWidth="1"/>
    <col min="12063" max="12063" width="8.33203125" style="38" customWidth="1"/>
    <col min="12064" max="12064" width="8.77734375" style="38"/>
    <col min="12065" max="12065" width="7.44140625" style="38" customWidth="1"/>
    <col min="12066" max="12066" width="8.77734375" style="38"/>
    <col min="12067" max="12067" width="7.77734375" style="38" customWidth="1"/>
    <col min="12068" max="12068" width="9" style="38" customWidth="1"/>
    <col min="12069" max="12069" width="8.77734375" style="38"/>
    <col min="12070" max="12071" width="12.33203125" style="38" customWidth="1"/>
    <col min="12072" max="12287" width="8.77734375" style="38"/>
    <col min="12288" max="12289" width="14.44140625" style="38" customWidth="1"/>
    <col min="12290" max="12290" width="9.6640625" style="38" customWidth="1"/>
    <col min="12291" max="12291" width="7.77734375" style="38" customWidth="1"/>
    <col min="12292" max="12292" width="8.77734375" style="38"/>
    <col min="12293" max="12293" width="7.77734375" style="38" customWidth="1"/>
    <col min="12294" max="12294" width="9.77734375" style="38" customWidth="1"/>
    <col min="12295" max="12295" width="7.77734375" style="38" customWidth="1"/>
    <col min="12296" max="12296" width="9" style="38" customWidth="1"/>
    <col min="12297" max="12297" width="7.77734375" style="38" customWidth="1"/>
    <col min="12298" max="12298" width="9.77734375" style="38" bestFit="1" customWidth="1"/>
    <col min="12299" max="12299" width="7.77734375" style="38" customWidth="1"/>
    <col min="12300" max="12300" width="8.77734375" style="38"/>
    <col min="12301" max="12301" width="7.77734375" style="38" customWidth="1"/>
    <col min="12302" max="12302" width="9.77734375" style="38" bestFit="1" customWidth="1"/>
    <col min="12303" max="12303" width="7.77734375" style="38" customWidth="1"/>
    <col min="12304" max="12304" width="8.77734375" style="38"/>
    <col min="12305" max="12305" width="7.33203125" style="38" customWidth="1"/>
    <col min="12306" max="12306" width="9.77734375" style="38" bestFit="1" customWidth="1"/>
    <col min="12307" max="12307" width="8" style="38" customWidth="1"/>
    <col min="12308" max="12308" width="8.77734375" style="38"/>
    <col min="12309" max="12309" width="7.6640625" style="38" customWidth="1"/>
    <col min="12310" max="12310" width="9.77734375" style="38" bestFit="1" customWidth="1"/>
    <col min="12311" max="12312" width="8.77734375" style="38"/>
    <col min="12313" max="12313" width="7.44140625" style="38" customWidth="1"/>
    <col min="12314" max="12314" width="9.77734375" style="38" bestFit="1" customWidth="1"/>
    <col min="12315" max="12315" width="8" style="38" customWidth="1"/>
    <col min="12316" max="12316" width="8.77734375" style="38"/>
    <col min="12317" max="12317" width="7.44140625" style="38" customWidth="1"/>
    <col min="12318" max="12318" width="10.77734375" style="38" bestFit="1" customWidth="1"/>
    <col min="12319" max="12319" width="8.33203125" style="38" customWidth="1"/>
    <col min="12320" max="12320" width="8.77734375" style="38"/>
    <col min="12321" max="12321" width="7.44140625" style="38" customWidth="1"/>
    <col min="12322" max="12322" width="8.77734375" style="38"/>
    <col min="12323" max="12323" width="7.77734375" style="38" customWidth="1"/>
    <col min="12324" max="12324" width="9" style="38" customWidth="1"/>
    <col min="12325" max="12325" width="8.77734375" style="38"/>
    <col min="12326" max="12327" width="12.33203125" style="38" customWidth="1"/>
    <col min="12328" max="12543" width="8.77734375" style="38"/>
    <col min="12544" max="12545" width="14.44140625" style="38" customWidth="1"/>
    <col min="12546" max="12546" width="9.6640625" style="38" customWidth="1"/>
    <col min="12547" max="12547" width="7.77734375" style="38" customWidth="1"/>
    <col min="12548" max="12548" width="8.77734375" style="38"/>
    <col min="12549" max="12549" width="7.77734375" style="38" customWidth="1"/>
    <col min="12550" max="12550" width="9.77734375" style="38" customWidth="1"/>
    <col min="12551" max="12551" width="7.77734375" style="38" customWidth="1"/>
    <col min="12552" max="12552" width="9" style="38" customWidth="1"/>
    <col min="12553" max="12553" width="7.77734375" style="38" customWidth="1"/>
    <col min="12554" max="12554" width="9.77734375" style="38" bestFit="1" customWidth="1"/>
    <col min="12555" max="12555" width="7.77734375" style="38" customWidth="1"/>
    <col min="12556" max="12556" width="8.77734375" style="38"/>
    <col min="12557" max="12557" width="7.77734375" style="38" customWidth="1"/>
    <col min="12558" max="12558" width="9.77734375" style="38" bestFit="1" customWidth="1"/>
    <col min="12559" max="12559" width="7.77734375" style="38" customWidth="1"/>
    <col min="12560" max="12560" width="8.77734375" style="38"/>
    <col min="12561" max="12561" width="7.33203125" style="38" customWidth="1"/>
    <col min="12562" max="12562" width="9.77734375" style="38" bestFit="1" customWidth="1"/>
    <col min="12563" max="12563" width="8" style="38" customWidth="1"/>
    <col min="12564" max="12564" width="8.77734375" style="38"/>
    <col min="12565" max="12565" width="7.6640625" style="38" customWidth="1"/>
    <col min="12566" max="12566" width="9.77734375" style="38" bestFit="1" customWidth="1"/>
    <col min="12567" max="12568" width="8.77734375" style="38"/>
    <col min="12569" max="12569" width="7.44140625" style="38" customWidth="1"/>
    <col min="12570" max="12570" width="9.77734375" style="38" bestFit="1" customWidth="1"/>
    <col min="12571" max="12571" width="8" style="38" customWidth="1"/>
    <col min="12572" max="12572" width="8.77734375" style="38"/>
    <col min="12573" max="12573" width="7.44140625" style="38" customWidth="1"/>
    <col min="12574" max="12574" width="10.77734375" style="38" bestFit="1" customWidth="1"/>
    <col min="12575" max="12575" width="8.33203125" style="38" customWidth="1"/>
    <col min="12576" max="12576" width="8.77734375" style="38"/>
    <col min="12577" max="12577" width="7.44140625" style="38" customWidth="1"/>
    <col min="12578" max="12578" width="8.77734375" style="38"/>
    <col min="12579" max="12579" width="7.77734375" style="38" customWidth="1"/>
    <col min="12580" max="12580" width="9" style="38" customWidth="1"/>
    <col min="12581" max="12581" width="8.77734375" style="38"/>
    <col min="12582" max="12583" width="12.33203125" style="38" customWidth="1"/>
    <col min="12584" max="12799" width="8.77734375" style="38"/>
    <col min="12800" max="12801" width="14.44140625" style="38" customWidth="1"/>
    <col min="12802" max="12802" width="9.6640625" style="38" customWidth="1"/>
    <col min="12803" max="12803" width="7.77734375" style="38" customWidth="1"/>
    <col min="12804" max="12804" width="8.77734375" style="38"/>
    <col min="12805" max="12805" width="7.77734375" style="38" customWidth="1"/>
    <col min="12806" max="12806" width="9.77734375" style="38" customWidth="1"/>
    <col min="12807" max="12807" width="7.77734375" style="38" customWidth="1"/>
    <col min="12808" max="12808" width="9" style="38" customWidth="1"/>
    <col min="12809" max="12809" width="7.77734375" style="38" customWidth="1"/>
    <col min="12810" max="12810" width="9.77734375" style="38" bestFit="1" customWidth="1"/>
    <col min="12811" max="12811" width="7.77734375" style="38" customWidth="1"/>
    <col min="12812" max="12812" width="8.77734375" style="38"/>
    <col min="12813" max="12813" width="7.77734375" style="38" customWidth="1"/>
    <col min="12814" max="12814" width="9.77734375" style="38" bestFit="1" customWidth="1"/>
    <col min="12815" max="12815" width="7.77734375" style="38" customWidth="1"/>
    <col min="12816" max="12816" width="8.77734375" style="38"/>
    <col min="12817" max="12817" width="7.33203125" style="38" customWidth="1"/>
    <col min="12818" max="12818" width="9.77734375" style="38" bestFit="1" customWidth="1"/>
    <col min="12819" max="12819" width="8" style="38" customWidth="1"/>
    <col min="12820" max="12820" width="8.77734375" style="38"/>
    <col min="12821" max="12821" width="7.6640625" style="38" customWidth="1"/>
    <col min="12822" max="12822" width="9.77734375" style="38" bestFit="1" customWidth="1"/>
    <col min="12823" max="12824" width="8.77734375" style="38"/>
    <col min="12825" max="12825" width="7.44140625" style="38" customWidth="1"/>
    <col min="12826" max="12826" width="9.77734375" style="38" bestFit="1" customWidth="1"/>
    <col min="12827" max="12827" width="8" style="38" customWidth="1"/>
    <col min="12828" max="12828" width="8.77734375" style="38"/>
    <col min="12829" max="12829" width="7.44140625" style="38" customWidth="1"/>
    <col min="12830" max="12830" width="10.77734375" style="38" bestFit="1" customWidth="1"/>
    <col min="12831" max="12831" width="8.33203125" style="38" customWidth="1"/>
    <col min="12832" max="12832" width="8.77734375" style="38"/>
    <col min="12833" max="12833" width="7.44140625" style="38" customWidth="1"/>
    <col min="12834" max="12834" width="8.77734375" style="38"/>
    <col min="12835" max="12835" width="7.77734375" style="38" customWidth="1"/>
    <col min="12836" max="12836" width="9" style="38" customWidth="1"/>
    <col min="12837" max="12837" width="8.77734375" style="38"/>
    <col min="12838" max="12839" width="12.33203125" style="38" customWidth="1"/>
    <col min="12840" max="13055" width="8.77734375" style="38"/>
    <col min="13056" max="13057" width="14.44140625" style="38" customWidth="1"/>
    <col min="13058" max="13058" width="9.6640625" style="38" customWidth="1"/>
    <col min="13059" max="13059" width="7.77734375" style="38" customWidth="1"/>
    <col min="13060" max="13060" width="8.77734375" style="38"/>
    <col min="13061" max="13061" width="7.77734375" style="38" customWidth="1"/>
    <col min="13062" max="13062" width="9.77734375" style="38" customWidth="1"/>
    <col min="13063" max="13063" width="7.77734375" style="38" customWidth="1"/>
    <col min="13064" max="13064" width="9" style="38" customWidth="1"/>
    <col min="13065" max="13065" width="7.77734375" style="38" customWidth="1"/>
    <col min="13066" max="13066" width="9.77734375" style="38" bestFit="1" customWidth="1"/>
    <col min="13067" max="13067" width="7.77734375" style="38" customWidth="1"/>
    <col min="13068" max="13068" width="8.77734375" style="38"/>
    <col min="13069" max="13069" width="7.77734375" style="38" customWidth="1"/>
    <col min="13070" max="13070" width="9.77734375" style="38" bestFit="1" customWidth="1"/>
    <col min="13071" max="13071" width="7.77734375" style="38" customWidth="1"/>
    <col min="13072" max="13072" width="8.77734375" style="38"/>
    <col min="13073" max="13073" width="7.33203125" style="38" customWidth="1"/>
    <col min="13074" max="13074" width="9.77734375" style="38" bestFit="1" customWidth="1"/>
    <col min="13075" max="13075" width="8" style="38" customWidth="1"/>
    <col min="13076" max="13076" width="8.77734375" style="38"/>
    <col min="13077" max="13077" width="7.6640625" style="38" customWidth="1"/>
    <col min="13078" max="13078" width="9.77734375" style="38" bestFit="1" customWidth="1"/>
    <col min="13079" max="13080" width="8.77734375" style="38"/>
    <col min="13081" max="13081" width="7.44140625" style="38" customWidth="1"/>
    <col min="13082" max="13082" width="9.77734375" style="38" bestFit="1" customWidth="1"/>
    <col min="13083" max="13083" width="8" style="38" customWidth="1"/>
    <col min="13084" max="13084" width="8.77734375" style="38"/>
    <col min="13085" max="13085" width="7.44140625" style="38" customWidth="1"/>
    <col min="13086" max="13086" width="10.77734375" style="38" bestFit="1" customWidth="1"/>
    <col min="13087" max="13087" width="8.33203125" style="38" customWidth="1"/>
    <col min="13088" max="13088" width="8.77734375" style="38"/>
    <col min="13089" max="13089" width="7.44140625" style="38" customWidth="1"/>
    <col min="13090" max="13090" width="8.77734375" style="38"/>
    <col min="13091" max="13091" width="7.77734375" style="38" customWidth="1"/>
    <col min="13092" max="13092" width="9" style="38" customWidth="1"/>
    <col min="13093" max="13093" width="8.77734375" style="38"/>
    <col min="13094" max="13095" width="12.33203125" style="38" customWidth="1"/>
    <col min="13096" max="13311" width="8.77734375" style="38"/>
    <col min="13312" max="13313" width="14.44140625" style="38" customWidth="1"/>
    <col min="13314" max="13314" width="9.6640625" style="38" customWidth="1"/>
    <col min="13315" max="13315" width="7.77734375" style="38" customWidth="1"/>
    <col min="13316" max="13316" width="8.77734375" style="38"/>
    <col min="13317" max="13317" width="7.77734375" style="38" customWidth="1"/>
    <col min="13318" max="13318" width="9.77734375" style="38" customWidth="1"/>
    <col min="13319" max="13319" width="7.77734375" style="38" customWidth="1"/>
    <col min="13320" max="13320" width="9" style="38" customWidth="1"/>
    <col min="13321" max="13321" width="7.77734375" style="38" customWidth="1"/>
    <col min="13322" max="13322" width="9.77734375" style="38" bestFit="1" customWidth="1"/>
    <col min="13323" max="13323" width="7.77734375" style="38" customWidth="1"/>
    <col min="13324" max="13324" width="8.77734375" style="38"/>
    <col min="13325" max="13325" width="7.77734375" style="38" customWidth="1"/>
    <col min="13326" max="13326" width="9.77734375" style="38" bestFit="1" customWidth="1"/>
    <col min="13327" max="13327" width="7.77734375" style="38" customWidth="1"/>
    <col min="13328" max="13328" width="8.77734375" style="38"/>
    <col min="13329" max="13329" width="7.33203125" style="38" customWidth="1"/>
    <col min="13330" max="13330" width="9.77734375" style="38" bestFit="1" customWidth="1"/>
    <col min="13331" max="13331" width="8" style="38" customWidth="1"/>
    <col min="13332" max="13332" width="8.77734375" style="38"/>
    <col min="13333" max="13333" width="7.6640625" style="38" customWidth="1"/>
    <col min="13334" max="13334" width="9.77734375" style="38" bestFit="1" customWidth="1"/>
    <col min="13335" max="13336" width="8.77734375" style="38"/>
    <col min="13337" max="13337" width="7.44140625" style="38" customWidth="1"/>
    <col min="13338" max="13338" width="9.77734375" style="38" bestFit="1" customWidth="1"/>
    <col min="13339" max="13339" width="8" style="38" customWidth="1"/>
    <col min="13340" max="13340" width="8.77734375" style="38"/>
    <col min="13341" max="13341" width="7.44140625" style="38" customWidth="1"/>
    <col min="13342" max="13342" width="10.77734375" style="38" bestFit="1" customWidth="1"/>
    <col min="13343" max="13343" width="8.33203125" style="38" customWidth="1"/>
    <col min="13344" max="13344" width="8.77734375" style="38"/>
    <col min="13345" max="13345" width="7.44140625" style="38" customWidth="1"/>
    <col min="13346" max="13346" width="8.77734375" style="38"/>
    <col min="13347" max="13347" width="7.77734375" style="38" customWidth="1"/>
    <col min="13348" max="13348" width="9" style="38" customWidth="1"/>
    <col min="13349" max="13349" width="8.77734375" style="38"/>
    <col min="13350" max="13351" width="12.33203125" style="38" customWidth="1"/>
    <col min="13352" max="13567" width="8.77734375" style="38"/>
    <col min="13568" max="13569" width="14.44140625" style="38" customWidth="1"/>
    <col min="13570" max="13570" width="9.6640625" style="38" customWidth="1"/>
    <col min="13571" max="13571" width="7.77734375" style="38" customWidth="1"/>
    <col min="13572" max="13572" width="8.77734375" style="38"/>
    <col min="13573" max="13573" width="7.77734375" style="38" customWidth="1"/>
    <col min="13574" max="13574" width="9.77734375" style="38" customWidth="1"/>
    <col min="13575" max="13575" width="7.77734375" style="38" customWidth="1"/>
    <col min="13576" max="13576" width="9" style="38" customWidth="1"/>
    <col min="13577" max="13577" width="7.77734375" style="38" customWidth="1"/>
    <col min="13578" max="13578" width="9.77734375" style="38" bestFit="1" customWidth="1"/>
    <col min="13579" max="13579" width="7.77734375" style="38" customWidth="1"/>
    <col min="13580" max="13580" width="8.77734375" style="38"/>
    <col min="13581" max="13581" width="7.77734375" style="38" customWidth="1"/>
    <col min="13582" max="13582" width="9.77734375" style="38" bestFit="1" customWidth="1"/>
    <col min="13583" max="13583" width="7.77734375" style="38" customWidth="1"/>
    <col min="13584" max="13584" width="8.77734375" style="38"/>
    <col min="13585" max="13585" width="7.33203125" style="38" customWidth="1"/>
    <col min="13586" max="13586" width="9.77734375" style="38" bestFit="1" customWidth="1"/>
    <col min="13587" max="13587" width="8" style="38" customWidth="1"/>
    <col min="13588" max="13588" width="8.77734375" style="38"/>
    <col min="13589" max="13589" width="7.6640625" style="38" customWidth="1"/>
    <col min="13590" max="13590" width="9.77734375" style="38" bestFit="1" customWidth="1"/>
    <col min="13591" max="13592" width="8.77734375" style="38"/>
    <col min="13593" max="13593" width="7.44140625" style="38" customWidth="1"/>
    <col min="13594" max="13594" width="9.77734375" style="38" bestFit="1" customWidth="1"/>
    <col min="13595" max="13595" width="8" style="38" customWidth="1"/>
    <col min="13596" max="13596" width="8.77734375" style="38"/>
    <col min="13597" max="13597" width="7.44140625" style="38" customWidth="1"/>
    <col min="13598" max="13598" width="10.77734375" style="38" bestFit="1" customWidth="1"/>
    <col min="13599" max="13599" width="8.33203125" style="38" customWidth="1"/>
    <col min="13600" max="13600" width="8.77734375" style="38"/>
    <col min="13601" max="13601" width="7.44140625" style="38" customWidth="1"/>
    <col min="13602" max="13602" width="8.77734375" style="38"/>
    <col min="13603" max="13603" width="7.77734375" style="38" customWidth="1"/>
    <col min="13604" max="13604" width="9" style="38" customWidth="1"/>
    <col min="13605" max="13605" width="8.77734375" style="38"/>
    <col min="13606" max="13607" width="12.33203125" style="38" customWidth="1"/>
    <col min="13608" max="13823" width="8.77734375" style="38"/>
    <col min="13824" max="13825" width="14.44140625" style="38" customWidth="1"/>
    <col min="13826" max="13826" width="9.6640625" style="38" customWidth="1"/>
    <col min="13827" max="13827" width="7.77734375" style="38" customWidth="1"/>
    <col min="13828" max="13828" width="8.77734375" style="38"/>
    <col min="13829" max="13829" width="7.77734375" style="38" customWidth="1"/>
    <col min="13830" max="13830" width="9.77734375" style="38" customWidth="1"/>
    <col min="13831" max="13831" width="7.77734375" style="38" customWidth="1"/>
    <col min="13832" max="13832" width="9" style="38" customWidth="1"/>
    <col min="13833" max="13833" width="7.77734375" style="38" customWidth="1"/>
    <col min="13834" max="13834" width="9.77734375" style="38" bestFit="1" customWidth="1"/>
    <col min="13835" max="13835" width="7.77734375" style="38" customWidth="1"/>
    <col min="13836" max="13836" width="8.77734375" style="38"/>
    <col min="13837" max="13837" width="7.77734375" style="38" customWidth="1"/>
    <col min="13838" max="13838" width="9.77734375" style="38" bestFit="1" customWidth="1"/>
    <col min="13839" max="13839" width="7.77734375" style="38" customWidth="1"/>
    <col min="13840" max="13840" width="8.77734375" style="38"/>
    <col min="13841" max="13841" width="7.33203125" style="38" customWidth="1"/>
    <col min="13842" max="13842" width="9.77734375" style="38" bestFit="1" customWidth="1"/>
    <col min="13843" max="13843" width="8" style="38" customWidth="1"/>
    <col min="13844" max="13844" width="8.77734375" style="38"/>
    <col min="13845" max="13845" width="7.6640625" style="38" customWidth="1"/>
    <col min="13846" max="13846" width="9.77734375" style="38" bestFit="1" customWidth="1"/>
    <col min="13847" max="13848" width="8.77734375" style="38"/>
    <col min="13849" max="13849" width="7.44140625" style="38" customWidth="1"/>
    <col min="13850" max="13850" width="9.77734375" style="38" bestFit="1" customWidth="1"/>
    <col min="13851" max="13851" width="8" style="38" customWidth="1"/>
    <col min="13852" max="13852" width="8.77734375" style="38"/>
    <col min="13853" max="13853" width="7.44140625" style="38" customWidth="1"/>
    <col min="13854" max="13854" width="10.77734375" style="38" bestFit="1" customWidth="1"/>
    <col min="13855" max="13855" width="8.33203125" style="38" customWidth="1"/>
    <col min="13856" max="13856" width="8.77734375" style="38"/>
    <col min="13857" max="13857" width="7.44140625" style="38" customWidth="1"/>
    <col min="13858" max="13858" width="8.77734375" style="38"/>
    <col min="13859" max="13859" width="7.77734375" style="38" customWidth="1"/>
    <col min="13860" max="13860" width="9" style="38" customWidth="1"/>
    <col min="13861" max="13861" width="8.77734375" style="38"/>
    <col min="13862" max="13863" width="12.33203125" style="38" customWidth="1"/>
    <col min="13864" max="14079" width="8.77734375" style="38"/>
    <col min="14080" max="14081" width="14.44140625" style="38" customWidth="1"/>
    <col min="14082" max="14082" width="9.6640625" style="38" customWidth="1"/>
    <col min="14083" max="14083" width="7.77734375" style="38" customWidth="1"/>
    <col min="14084" max="14084" width="8.77734375" style="38"/>
    <col min="14085" max="14085" width="7.77734375" style="38" customWidth="1"/>
    <col min="14086" max="14086" width="9.77734375" style="38" customWidth="1"/>
    <col min="14087" max="14087" width="7.77734375" style="38" customWidth="1"/>
    <col min="14088" max="14088" width="9" style="38" customWidth="1"/>
    <col min="14089" max="14089" width="7.77734375" style="38" customWidth="1"/>
    <col min="14090" max="14090" width="9.77734375" style="38" bestFit="1" customWidth="1"/>
    <col min="14091" max="14091" width="7.77734375" style="38" customWidth="1"/>
    <col min="14092" max="14092" width="8.77734375" style="38"/>
    <col min="14093" max="14093" width="7.77734375" style="38" customWidth="1"/>
    <col min="14094" max="14094" width="9.77734375" style="38" bestFit="1" customWidth="1"/>
    <col min="14095" max="14095" width="7.77734375" style="38" customWidth="1"/>
    <col min="14096" max="14096" width="8.77734375" style="38"/>
    <col min="14097" max="14097" width="7.33203125" style="38" customWidth="1"/>
    <col min="14098" max="14098" width="9.77734375" style="38" bestFit="1" customWidth="1"/>
    <col min="14099" max="14099" width="8" style="38" customWidth="1"/>
    <col min="14100" max="14100" width="8.77734375" style="38"/>
    <col min="14101" max="14101" width="7.6640625" style="38" customWidth="1"/>
    <col min="14102" max="14102" width="9.77734375" style="38" bestFit="1" customWidth="1"/>
    <col min="14103" max="14104" width="8.77734375" style="38"/>
    <col min="14105" max="14105" width="7.44140625" style="38" customWidth="1"/>
    <col min="14106" max="14106" width="9.77734375" style="38" bestFit="1" customWidth="1"/>
    <col min="14107" max="14107" width="8" style="38" customWidth="1"/>
    <col min="14108" max="14108" width="8.77734375" style="38"/>
    <col min="14109" max="14109" width="7.44140625" style="38" customWidth="1"/>
    <col min="14110" max="14110" width="10.77734375" style="38" bestFit="1" customWidth="1"/>
    <col min="14111" max="14111" width="8.33203125" style="38" customWidth="1"/>
    <col min="14112" max="14112" width="8.77734375" style="38"/>
    <col min="14113" max="14113" width="7.44140625" style="38" customWidth="1"/>
    <col min="14114" max="14114" width="8.77734375" style="38"/>
    <col min="14115" max="14115" width="7.77734375" style="38" customWidth="1"/>
    <col min="14116" max="14116" width="9" style="38" customWidth="1"/>
    <col min="14117" max="14117" width="8.77734375" style="38"/>
    <col min="14118" max="14119" width="12.33203125" style="38" customWidth="1"/>
    <col min="14120" max="14335" width="8.77734375" style="38"/>
    <col min="14336" max="14337" width="14.44140625" style="38" customWidth="1"/>
    <col min="14338" max="14338" width="9.6640625" style="38" customWidth="1"/>
    <col min="14339" max="14339" width="7.77734375" style="38" customWidth="1"/>
    <col min="14340" max="14340" width="8.77734375" style="38"/>
    <col min="14341" max="14341" width="7.77734375" style="38" customWidth="1"/>
    <col min="14342" max="14342" width="9.77734375" style="38" customWidth="1"/>
    <col min="14343" max="14343" width="7.77734375" style="38" customWidth="1"/>
    <col min="14344" max="14344" width="9" style="38" customWidth="1"/>
    <col min="14345" max="14345" width="7.77734375" style="38" customWidth="1"/>
    <col min="14346" max="14346" width="9.77734375" style="38" bestFit="1" customWidth="1"/>
    <col min="14347" max="14347" width="7.77734375" style="38" customWidth="1"/>
    <col min="14348" max="14348" width="8.77734375" style="38"/>
    <col min="14349" max="14349" width="7.77734375" style="38" customWidth="1"/>
    <col min="14350" max="14350" width="9.77734375" style="38" bestFit="1" customWidth="1"/>
    <col min="14351" max="14351" width="7.77734375" style="38" customWidth="1"/>
    <col min="14352" max="14352" width="8.77734375" style="38"/>
    <col min="14353" max="14353" width="7.33203125" style="38" customWidth="1"/>
    <col min="14354" max="14354" width="9.77734375" style="38" bestFit="1" customWidth="1"/>
    <col min="14355" max="14355" width="8" style="38" customWidth="1"/>
    <col min="14356" max="14356" width="8.77734375" style="38"/>
    <col min="14357" max="14357" width="7.6640625" style="38" customWidth="1"/>
    <col min="14358" max="14358" width="9.77734375" style="38" bestFit="1" customWidth="1"/>
    <col min="14359" max="14360" width="8.77734375" style="38"/>
    <col min="14361" max="14361" width="7.44140625" style="38" customWidth="1"/>
    <col min="14362" max="14362" width="9.77734375" style="38" bestFit="1" customWidth="1"/>
    <col min="14363" max="14363" width="8" style="38" customWidth="1"/>
    <col min="14364" max="14364" width="8.77734375" style="38"/>
    <col min="14365" max="14365" width="7.44140625" style="38" customWidth="1"/>
    <col min="14366" max="14366" width="10.77734375" style="38" bestFit="1" customWidth="1"/>
    <col min="14367" max="14367" width="8.33203125" style="38" customWidth="1"/>
    <col min="14368" max="14368" width="8.77734375" style="38"/>
    <col min="14369" max="14369" width="7.44140625" style="38" customWidth="1"/>
    <col min="14370" max="14370" width="8.77734375" style="38"/>
    <col min="14371" max="14371" width="7.77734375" style="38" customWidth="1"/>
    <col min="14372" max="14372" width="9" style="38" customWidth="1"/>
    <col min="14373" max="14373" width="8.77734375" style="38"/>
    <col min="14374" max="14375" width="12.33203125" style="38" customWidth="1"/>
    <col min="14376" max="14591" width="8.77734375" style="38"/>
    <col min="14592" max="14593" width="14.44140625" style="38" customWidth="1"/>
    <col min="14594" max="14594" width="9.6640625" style="38" customWidth="1"/>
    <col min="14595" max="14595" width="7.77734375" style="38" customWidth="1"/>
    <col min="14596" max="14596" width="8.77734375" style="38"/>
    <col min="14597" max="14597" width="7.77734375" style="38" customWidth="1"/>
    <col min="14598" max="14598" width="9.77734375" style="38" customWidth="1"/>
    <col min="14599" max="14599" width="7.77734375" style="38" customWidth="1"/>
    <col min="14600" max="14600" width="9" style="38" customWidth="1"/>
    <col min="14601" max="14601" width="7.77734375" style="38" customWidth="1"/>
    <col min="14602" max="14602" width="9.77734375" style="38" bestFit="1" customWidth="1"/>
    <col min="14603" max="14603" width="7.77734375" style="38" customWidth="1"/>
    <col min="14604" max="14604" width="8.77734375" style="38"/>
    <col min="14605" max="14605" width="7.77734375" style="38" customWidth="1"/>
    <col min="14606" max="14606" width="9.77734375" style="38" bestFit="1" customWidth="1"/>
    <col min="14607" max="14607" width="7.77734375" style="38" customWidth="1"/>
    <col min="14608" max="14608" width="8.77734375" style="38"/>
    <col min="14609" max="14609" width="7.33203125" style="38" customWidth="1"/>
    <col min="14610" max="14610" width="9.77734375" style="38" bestFit="1" customWidth="1"/>
    <col min="14611" max="14611" width="8" style="38" customWidth="1"/>
    <col min="14612" max="14612" width="8.77734375" style="38"/>
    <col min="14613" max="14613" width="7.6640625" style="38" customWidth="1"/>
    <col min="14614" max="14614" width="9.77734375" style="38" bestFit="1" customWidth="1"/>
    <col min="14615" max="14616" width="8.77734375" style="38"/>
    <col min="14617" max="14617" width="7.44140625" style="38" customWidth="1"/>
    <col min="14618" max="14618" width="9.77734375" style="38" bestFit="1" customWidth="1"/>
    <col min="14619" max="14619" width="8" style="38" customWidth="1"/>
    <col min="14620" max="14620" width="8.77734375" style="38"/>
    <col min="14621" max="14621" width="7.44140625" style="38" customWidth="1"/>
    <col min="14622" max="14622" width="10.77734375" style="38" bestFit="1" customWidth="1"/>
    <col min="14623" max="14623" width="8.33203125" style="38" customWidth="1"/>
    <col min="14624" max="14624" width="8.77734375" style="38"/>
    <col min="14625" max="14625" width="7.44140625" style="38" customWidth="1"/>
    <col min="14626" max="14626" width="8.77734375" style="38"/>
    <col min="14627" max="14627" width="7.77734375" style="38" customWidth="1"/>
    <col min="14628" max="14628" width="9" style="38" customWidth="1"/>
    <col min="14629" max="14629" width="8.77734375" style="38"/>
    <col min="14630" max="14631" width="12.33203125" style="38" customWidth="1"/>
    <col min="14632" max="14847" width="8.77734375" style="38"/>
    <col min="14848" max="14849" width="14.44140625" style="38" customWidth="1"/>
    <col min="14850" max="14850" width="9.6640625" style="38" customWidth="1"/>
    <col min="14851" max="14851" width="7.77734375" style="38" customWidth="1"/>
    <col min="14852" max="14852" width="8.77734375" style="38"/>
    <col min="14853" max="14853" width="7.77734375" style="38" customWidth="1"/>
    <col min="14854" max="14854" width="9.77734375" style="38" customWidth="1"/>
    <col min="14855" max="14855" width="7.77734375" style="38" customWidth="1"/>
    <col min="14856" max="14856" width="9" style="38" customWidth="1"/>
    <col min="14857" max="14857" width="7.77734375" style="38" customWidth="1"/>
    <col min="14858" max="14858" width="9.77734375" style="38" bestFit="1" customWidth="1"/>
    <col min="14859" max="14859" width="7.77734375" style="38" customWidth="1"/>
    <col min="14860" max="14860" width="8.77734375" style="38"/>
    <col min="14861" max="14861" width="7.77734375" style="38" customWidth="1"/>
    <col min="14862" max="14862" width="9.77734375" style="38" bestFit="1" customWidth="1"/>
    <col min="14863" max="14863" width="7.77734375" style="38" customWidth="1"/>
    <col min="14864" max="14864" width="8.77734375" style="38"/>
    <col min="14865" max="14865" width="7.33203125" style="38" customWidth="1"/>
    <col min="14866" max="14866" width="9.77734375" style="38" bestFit="1" customWidth="1"/>
    <col min="14867" max="14867" width="8" style="38" customWidth="1"/>
    <col min="14868" max="14868" width="8.77734375" style="38"/>
    <col min="14869" max="14869" width="7.6640625" style="38" customWidth="1"/>
    <col min="14870" max="14870" width="9.77734375" style="38" bestFit="1" customWidth="1"/>
    <col min="14871" max="14872" width="8.77734375" style="38"/>
    <col min="14873" max="14873" width="7.44140625" style="38" customWidth="1"/>
    <col min="14874" max="14874" width="9.77734375" style="38" bestFit="1" customWidth="1"/>
    <col min="14875" max="14875" width="8" style="38" customWidth="1"/>
    <col min="14876" max="14876" width="8.77734375" style="38"/>
    <col min="14877" max="14877" width="7.44140625" style="38" customWidth="1"/>
    <col min="14878" max="14878" width="10.77734375" style="38" bestFit="1" customWidth="1"/>
    <col min="14879" max="14879" width="8.33203125" style="38" customWidth="1"/>
    <col min="14880" max="14880" width="8.77734375" style="38"/>
    <col min="14881" max="14881" width="7.44140625" style="38" customWidth="1"/>
    <col min="14882" max="14882" width="8.77734375" style="38"/>
    <col min="14883" max="14883" width="7.77734375" style="38" customWidth="1"/>
    <col min="14884" max="14884" width="9" style="38" customWidth="1"/>
    <col min="14885" max="14885" width="8.77734375" style="38"/>
    <col min="14886" max="14887" width="12.33203125" style="38" customWidth="1"/>
    <col min="14888" max="15103" width="8.77734375" style="38"/>
    <col min="15104" max="15105" width="14.44140625" style="38" customWidth="1"/>
    <col min="15106" max="15106" width="9.6640625" style="38" customWidth="1"/>
    <col min="15107" max="15107" width="7.77734375" style="38" customWidth="1"/>
    <col min="15108" max="15108" width="8.77734375" style="38"/>
    <col min="15109" max="15109" width="7.77734375" style="38" customWidth="1"/>
    <col min="15110" max="15110" width="9.77734375" style="38" customWidth="1"/>
    <col min="15111" max="15111" width="7.77734375" style="38" customWidth="1"/>
    <col min="15112" max="15112" width="9" style="38" customWidth="1"/>
    <col min="15113" max="15113" width="7.77734375" style="38" customWidth="1"/>
    <col min="15114" max="15114" width="9.77734375" style="38" bestFit="1" customWidth="1"/>
    <col min="15115" max="15115" width="7.77734375" style="38" customWidth="1"/>
    <col min="15116" max="15116" width="8.77734375" style="38"/>
    <col min="15117" max="15117" width="7.77734375" style="38" customWidth="1"/>
    <col min="15118" max="15118" width="9.77734375" style="38" bestFit="1" customWidth="1"/>
    <col min="15119" max="15119" width="7.77734375" style="38" customWidth="1"/>
    <col min="15120" max="15120" width="8.77734375" style="38"/>
    <col min="15121" max="15121" width="7.33203125" style="38" customWidth="1"/>
    <col min="15122" max="15122" width="9.77734375" style="38" bestFit="1" customWidth="1"/>
    <col min="15123" max="15123" width="8" style="38" customWidth="1"/>
    <col min="15124" max="15124" width="8.77734375" style="38"/>
    <col min="15125" max="15125" width="7.6640625" style="38" customWidth="1"/>
    <col min="15126" max="15126" width="9.77734375" style="38" bestFit="1" customWidth="1"/>
    <col min="15127" max="15128" width="8.77734375" style="38"/>
    <col min="15129" max="15129" width="7.44140625" style="38" customWidth="1"/>
    <col min="15130" max="15130" width="9.77734375" style="38" bestFit="1" customWidth="1"/>
    <col min="15131" max="15131" width="8" style="38" customWidth="1"/>
    <col min="15132" max="15132" width="8.77734375" style="38"/>
    <col min="15133" max="15133" width="7.44140625" style="38" customWidth="1"/>
    <col min="15134" max="15134" width="10.77734375" style="38" bestFit="1" customWidth="1"/>
    <col min="15135" max="15135" width="8.33203125" style="38" customWidth="1"/>
    <col min="15136" max="15136" width="8.77734375" style="38"/>
    <col min="15137" max="15137" width="7.44140625" style="38" customWidth="1"/>
    <col min="15138" max="15138" width="8.77734375" style="38"/>
    <col min="15139" max="15139" width="7.77734375" style="38" customWidth="1"/>
    <col min="15140" max="15140" width="9" style="38" customWidth="1"/>
    <col min="15141" max="15141" width="8.77734375" style="38"/>
    <col min="15142" max="15143" width="12.33203125" style="38" customWidth="1"/>
    <col min="15144" max="15359" width="8.77734375" style="38"/>
    <col min="15360" max="15361" width="14.44140625" style="38" customWidth="1"/>
    <col min="15362" max="15362" width="9.6640625" style="38" customWidth="1"/>
    <col min="15363" max="15363" width="7.77734375" style="38" customWidth="1"/>
    <col min="15364" max="15364" width="8.77734375" style="38"/>
    <col min="15365" max="15365" width="7.77734375" style="38" customWidth="1"/>
    <col min="15366" max="15366" width="9.77734375" style="38" customWidth="1"/>
    <col min="15367" max="15367" width="7.77734375" style="38" customWidth="1"/>
    <col min="15368" max="15368" width="9" style="38" customWidth="1"/>
    <col min="15369" max="15369" width="7.77734375" style="38" customWidth="1"/>
    <col min="15370" max="15370" width="9.77734375" style="38" bestFit="1" customWidth="1"/>
    <col min="15371" max="15371" width="7.77734375" style="38" customWidth="1"/>
    <col min="15372" max="15372" width="8.77734375" style="38"/>
    <col min="15373" max="15373" width="7.77734375" style="38" customWidth="1"/>
    <col min="15374" max="15374" width="9.77734375" style="38" bestFit="1" customWidth="1"/>
    <col min="15375" max="15375" width="7.77734375" style="38" customWidth="1"/>
    <col min="15376" max="15376" width="8.77734375" style="38"/>
    <col min="15377" max="15377" width="7.33203125" style="38" customWidth="1"/>
    <col min="15378" max="15378" width="9.77734375" style="38" bestFit="1" customWidth="1"/>
    <col min="15379" max="15379" width="8" style="38" customWidth="1"/>
    <col min="15380" max="15380" width="8.77734375" style="38"/>
    <col min="15381" max="15381" width="7.6640625" style="38" customWidth="1"/>
    <col min="15382" max="15382" width="9.77734375" style="38" bestFit="1" customWidth="1"/>
    <col min="15383" max="15384" width="8.77734375" style="38"/>
    <col min="15385" max="15385" width="7.44140625" style="38" customWidth="1"/>
    <col min="15386" max="15386" width="9.77734375" style="38" bestFit="1" customWidth="1"/>
    <col min="15387" max="15387" width="8" style="38" customWidth="1"/>
    <col min="15388" max="15388" width="8.77734375" style="38"/>
    <col min="15389" max="15389" width="7.44140625" style="38" customWidth="1"/>
    <col min="15390" max="15390" width="10.77734375" style="38" bestFit="1" customWidth="1"/>
    <col min="15391" max="15391" width="8.33203125" style="38" customWidth="1"/>
    <col min="15392" max="15392" width="8.77734375" style="38"/>
    <col min="15393" max="15393" width="7.44140625" style="38" customWidth="1"/>
    <col min="15394" max="15394" width="8.77734375" style="38"/>
    <col min="15395" max="15395" width="7.77734375" style="38" customWidth="1"/>
    <col min="15396" max="15396" width="9" style="38" customWidth="1"/>
    <col min="15397" max="15397" width="8.77734375" style="38"/>
    <col min="15398" max="15399" width="12.33203125" style="38" customWidth="1"/>
    <col min="15400" max="15615" width="8.77734375" style="38"/>
    <col min="15616" max="15617" width="14.44140625" style="38" customWidth="1"/>
    <col min="15618" max="15618" width="9.6640625" style="38" customWidth="1"/>
    <col min="15619" max="15619" width="7.77734375" style="38" customWidth="1"/>
    <col min="15620" max="15620" width="8.77734375" style="38"/>
    <col min="15621" max="15621" width="7.77734375" style="38" customWidth="1"/>
    <col min="15622" max="15622" width="9.77734375" style="38" customWidth="1"/>
    <col min="15623" max="15623" width="7.77734375" style="38" customWidth="1"/>
    <col min="15624" max="15624" width="9" style="38" customWidth="1"/>
    <col min="15625" max="15625" width="7.77734375" style="38" customWidth="1"/>
    <col min="15626" max="15626" width="9.77734375" style="38" bestFit="1" customWidth="1"/>
    <col min="15627" max="15627" width="7.77734375" style="38" customWidth="1"/>
    <col min="15628" max="15628" width="8.77734375" style="38"/>
    <col min="15629" max="15629" width="7.77734375" style="38" customWidth="1"/>
    <col min="15630" max="15630" width="9.77734375" style="38" bestFit="1" customWidth="1"/>
    <col min="15631" max="15631" width="7.77734375" style="38" customWidth="1"/>
    <col min="15632" max="15632" width="8.77734375" style="38"/>
    <col min="15633" max="15633" width="7.33203125" style="38" customWidth="1"/>
    <col min="15634" max="15634" width="9.77734375" style="38" bestFit="1" customWidth="1"/>
    <col min="15635" max="15635" width="8" style="38" customWidth="1"/>
    <col min="15636" max="15636" width="8.77734375" style="38"/>
    <col min="15637" max="15637" width="7.6640625" style="38" customWidth="1"/>
    <col min="15638" max="15638" width="9.77734375" style="38" bestFit="1" customWidth="1"/>
    <col min="15639" max="15640" width="8.77734375" style="38"/>
    <col min="15641" max="15641" width="7.44140625" style="38" customWidth="1"/>
    <col min="15642" max="15642" width="9.77734375" style="38" bestFit="1" customWidth="1"/>
    <col min="15643" max="15643" width="8" style="38" customWidth="1"/>
    <col min="15644" max="15644" width="8.77734375" style="38"/>
    <col min="15645" max="15645" width="7.44140625" style="38" customWidth="1"/>
    <col min="15646" max="15646" width="10.77734375" style="38" bestFit="1" customWidth="1"/>
    <col min="15647" max="15647" width="8.33203125" style="38" customWidth="1"/>
    <col min="15648" max="15648" width="8.77734375" style="38"/>
    <col min="15649" max="15649" width="7.44140625" style="38" customWidth="1"/>
    <col min="15650" max="15650" width="8.77734375" style="38"/>
    <col min="15651" max="15651" width="7.77734375" style="38" customWidth="1"/>
    <col min="15652" max="15652" width="9" style="38" customWidth="1"/>
    <col min="15653" max="15653" width="8.77734375" style="38"/>
    <col min="15654" max="15655" width="12.33203125" style="38" customWidth="1"/>
    <col min="15656" max="15871" width="8.77734375" style="38"/>
    <col min="15872" max="15873" width="14.44140625" style="38" customWidth="1"/>
    <col min="15874" max="15874" width="9.6640625" style="38" customWidth="1"/>
    <col min="15875" max="15875" width="7.77734375" style="38" customWidth="1"/>
    <col min="15876" max="15876" width="8.77734375" style="38"/>
    <col min="15877" max="15877" width="7.77734375" style="38" customWidth="1"/>
    <col min="15878" max="15878" width="9.77734375" style="38" customWidth="1"/>
    <col min="15879" max="15879" width="7.77734375" style="38" customWidth="1"/>
    <col min="15880" max="15880" width="9" style="38" customWidth="1"/>
    <col min="15881" max="15881" width="7.77734375" style="38" customWidth="1"/>
    <col min="15882" max="15882" width="9.77734375" style="38" bestFit="1" customWidth="1"/>
    <col min="15883" max="15883" width="7.77734375" style="38" customWidth="1"/>
    <col min="15884" max="15884" width="8.77734375" style="38"/>
    <col min="15885" max="15885" width="7.77734375" style="38" customWidth="1"/>
    <col min="15886" max="15886" width="9.77734375" style="38" bestFit="1" customWidth="1"/>
    <col min="15887" max="15887" width="7.77734375" style="38" customWidth="1"/>
    <col min="15888" max="15888" width="8.77734375" style="38"/>
    <col min="15889" max="15889" width="7.33203125" style="38" customWidth="1"/>
    <col min="15890" max="15890" width="9.77734375" style="38" bestFit="1" customWidth="1"/>
    <col min="15891" max="15891" width="8" style="38" customWidth="1"/>
    <col min="15892" max="15892" width="8.77734375" style="38"/>
    <col min="15893" max="15893" width="7.6640625" style="38" customWidth="1"/>
    <col min="15894" max="15894" width="9.77734375" style="38" bestFit="1" customWidth="1"/>
    <col min="15895" max="15896" width="8.77734375" style="38"/>
    <col min="15897" max="15897" width="7.44140625" style="38" customWidth="1"/>
    <col min="15898" max="15898" width="9.77734375" style="38" bestFit="1" customWidth="1"/>
    <col min="15899" max="15899" width="8" style="38" customWidth="1"/>
    <col min="15900" max="15900" width="8.77734375" style="38"/>
    <col min="15901" max="15901" width="7.44140625" style="38" customWidth="1"/>
    <col min="15902" max="15902" width="10.77734375" style="38" bestFit="1" customWidth="1"/>
    <col min="15903" max="15903" width="8.33203125" style="38" customWidth="1"/>
    <col min="15904" max="15904" width="8.77734375" style="38"/>
    <col min="15905" max="15905" width="7.44140625" style="38" customWidth="1"/>
    <col min="15906" max="15906" width="8.77734375" style="38"/>
    <col min="15907" max="15907" width="7.77734375" style="38" customWidth="1"/>
    <col min="15908" max="15908" width="9" style="38" customWidth="1"/>
    <col min="15909" max="15909" width="8.77734375" style="38"/>
    <col min="15910" max="15911" width="12.33203125" style="38" customWidth="1"/>
    <col min="15912" max="16127" width="8.77734375" style="38"/>
    <col min="16128" max="16129" width="14.44140625" style="38" customWidth="1"/>
    <col min="16130" max="16130" width="9.6640625" style="38" customWidth="1"/>
    <col min="16131" max="16131" width="7.77734375" style="38" customWidth="1"/>
    <col min="16132" max="16132" width="8.77734375" style="38"/>
    <col min="16133" max="16133" width="7.77734375" style="38" customWidth="1"/>
    <col min="16134" max="16134" width="9.77734375" style="38" customWidth="1"/>
    <col min="16135" max="16135" width="7.77734375" style="38" customWidth="1"/>
    <col min="16136" max="16136" width="9" style="38" customWidth="1"/>
    <col min="16137" max="16137" width="7.77734375" style="38" customWidth="1"/>
    <col min="16138" max="16138" width="9.77734375" style="38" bestFit="1" customWidth="1"/>
    <col min="16139" max="16139" width="7.77734375" style="38" customWidth="1"/>
    <col min="16140" max="16140" width="8.77734375" style="38"/>
    <col min="16141" max="16141" width="7.77734375" style="38" customWidth="1"/>
    <col min="16142" max="16142" width="9.77734375" style="38" bestFit="1" customWidth="1"/>
    <col min="16143" max="16143" width="7.77734375" style="38" customWidth="1"/>
    <col min="16144" max="16144" width="8.77734375" style="38"/>
    <col min="16145" max="16145" width="7.33203125" style="38" customWidth="1"/>
    <col min="16146" max="16146" width="9.77734375" style="38" bestFit="1" customWidth="1"/>
    <col min="16147" max="16147" width="8" style="38" customWidth="1"/>
    <col min="16148" max="16148" width="8.77734375" style="38"/>
    <col min="16149" max="16149" width="7.6640625" style="38" customWidth="1"/>
    <col min="16150" max="16150" width="9.77734375" style="38" bestFit="1" customWidth="1"/>
    <col min="16151" max="16152" width="8.77734375" style="38"/>
    <col min="16153" max="16153" width="7.44140625" style="38" customWidth="1"/>
    <col min="16154" max="16154" width="9.77734375" style="38" bestFit="1" customWidth="1"/>
    <col min="16155" max="16155" width="8" style="38" customWidth="1"/>
    <col min="16156" max="16156" width="8.77734375" style="38"/>
    <col min="16157" max="16157" width="7.44140625" style="38" customWidth="1"/>
    <col min="16158" max="16158" width="10.77734375" style="38" bestFit="1" customWidth="1"/>
    <col min="16159" max="16159" width="8.33203125" style="38" customWidth="1"/>
    <col min="16160" max="16160" width="8.77734375" style="38"/>
    <col min="16161" max="16161" width="7.44140625" style="38" customWidth="1"/>
    <col min="16162" max="16162" width="8.77734375" style="38"/>
    <col min="16163" max="16163" width="7.77734375" style="38" customWidth="1"/>
    <col min="16164" max="16164" width="9" style="38" customWidth="1"/>
    <col min="16165" max="16165" width="8.77734375" style="38"/>
    <col min="16166" max="16167" width="12.33203125" style="38" customWidth="1"/>
    <col min="16168" max="16384" width="8.77734375" style="38"/>
  </cols>
  <sheetData>
    <row r="2" spans="1:39" s="29" customFormat="1" ht="25.05" customHeight="1" x14ac:dyDescent="0.25">
      <c r="A2" s="27"/>
      <c r="B2" s="96" t="s">
        <v>40</v>
      </c>
      <c r="C2" s="97"/>
      <c r="D2" s="97"/>
      <c r="E2" s="98"/>
      <c r="F2" s="84" t="s">
        <v>25</v>
      </c>
      <c r="G2" s="85"/>
      <c r="H2" s="85"/>
      <c r="I2" s="86"/>
      <c r="J2" s="81" t="s">
        <v>41</v>
      </c>
      <c r="K2" s="82"/>
      <c r="L2" s="82"/>
      <c r="M2" s="83"/>
      <c r="N2" s="72" t="s">
        <v>42</v>
      </c>
      <c r="O2" s="73"/>
      <c r="P2" s="73"/>
      <c r="Q2" s="74"/>
      <c r="R2" s="87" t="s">
        <v>43</v>
      </c>
      <c r="S2" s="88"/>
      <c r="T2" s="88"/>
      <c r="U2" s="89"/>
      <c r="V2" s="66" t="s">
        <v>26</v>
      </c>
      <c r="W2" s="67"/>
      <c r="X2" s="67"/>
      <c r="Y2" s="68"/>
      <c r="Z2" s="90" t="s">
        <v>44</v>
      </c>
      <c r="AA2" s="91"/>
      <c r="AB2" s="91"/>
      <c r="AC2" s="92"/>
      <c r="AD2" s="93" t="s">
        <v>45</v>
      </c>
      <c r="AE2" s="94"/>
      <c r="AF2" s="94"/>
      <c r="AG2" s="95"/>
      <c r="AH2" s="27"/>
      <c r="AI2" s="28"/>
      <c r="AJ2" s="27"/>
      <c r="AK2" s="27"/>
      <c r="AL2" s="27"/>
      <c r="AM2" s="27"/>
    </row>
    <row r="3" spans="1:39" s="34" customFormat="1" ht="26.4" x14ac:dyDescent="0.25">
      <c r="A3" s="12" t="s">
        <v>6</v>
      </c>
      <c r="B3" s="8" t="s">
        <v>7</v>
      </c>
      <c r="C3" s="8" t="s">
        <v>8</v>
      </c>
      <c r="D3" s="8" t="s">
        <v>9</v>
      </c>
      <c r="E3" s="8" t="s">
        <v>10</v>
      </c>
      <c r="F3" s="31" t="s">
        <v>7</v>
      </c>
      <c r="G3" s="31" t="s">
        <v>8</v>
      </c>
      <c r="H3" s="31" t="s">
        <v>9</v>
      </c>
      <c r="I3" s="31" t="s">
        <v>10</v>
      </c>
      <c r="J3" s="30" t="s">
        <v>7</v>
      </c>
      <c r="K3" s="30" t="s">
        <v>8</v>
      </c>
      <c r="L3" s="30" t="s">
        <v>9</v>
      </c>
      <c r="M3" s="30" t="s">
        <v>10</v>
      </c>
      <c r="N3" s="6" t="s">
        <v>7</v>
      </c>
      <c r="O3" s="6" t="s">
        <v>8</v>
      </c>
      <c r="P3" s="6" t="s">
        <v>9</v>
      </c>
      <c r="Q3" s="6" t="s">
        <v>10</v>
      </c>
      <c r="R3" s="32" t="s">
        <v>7</v>
      </c>
      <c r="S3" s="32" t="s">
        <v>8</v>
      </c>
      <c r="T3" s="32" t="s">
        <v>9</v>
      </c>
      <c r="U3" s="32" t="s">
        <v>10</v>
      </c>
      <c r="V3" s="9" t="s">
        <v>7</v>
      </c>
      <c r="W3" s="9" t="s">
        <v>8</v>
      </c>
      <c r="X3" s="9" t="s">
        <v>9</v>
      </c>
      <c r="Y3" s="9" t="s">
        <v>10</v>
      </c>
      <c r="Z3" s="39" t="s">
        <v>7</v>
      </c>
      <c r="AA3" s="39" t="s">
        <v>8</v>
      </c>
      <c r="AB3" s="39" t="s">
        <v>9</v>
      </c>
      <c r="AC3" s="39" t="s">
        <v>10</v>
      </c>
      <c r="AD3" s="40" t="s">
        <v>7</v>
      </c>
      <c r="AE3" s="40" t="s">
        <v>8</v>
      </c>
      <c r="AF3" s="40" t="s">
        <v>9</v>
      </c>
      <c r="AG3" s="40" t="s">
        <v>10</v>
      </c>
      <c r="AH3" s="12" t="s">
        <v>37</v>
      </c>
      <c r="AI3" s="13" t="s">
        <v>12</v>
      </c>
      <c r="AJ3" s="12" t="s">
        <v>13</v>
      </c>
      <c r="AK3" s="12" t="s">
        <v>14</v>
      </c>
      <c r="AL3" s="33" t="s">
        <v>15</v>
      </c>
      <c r="AM3" s="33" t="s">
        <v>16</v>
      </c>
    </row>
    <row r="4" spans="1:39" ht="15" customHeight="1" x14ac:dyDescent="0.25">
      <c r="A4" s="47">
        <v>190944625001</v>
      </c>
      <c r="B4" s="17">
        <v>26</v>
      </c>
      <c r="C4" s="35">
        <v>48</v>
      </c>
      <c r="D4" s="17">
        <v>74</v>
      </c>
      <c r="E4" s="35" t="s">
        <v>38</v>
      </c>
      <c r="F4" s="17">
        <v>30</v>
      </c>
      <c r="G4" s="35">
        <v>40</v>
      </c>
      <c r="H4" s="17">
        <v>70</v>
      </c>
      <c r="I4" s="35" t="s">
        <v>38</v>
      </c>
      <c r="J4" s="17">
        <v>21</v>
      </c>
      <c r="K4" s="17">
        <v>47</v>
      </c>
      <c r="L4" s="17">
        <v>68</v>
      </c>
      <c r="M4" s="35" t="s">
        <v>38</v>
      </c>
      <c r="N4" s="17">
        <v>22</v>
      </c>
      <c r="O4" s="17">
        <v>36</v>
      </c>
      <c r="P4" s="17">
        <v>58</v>
      </c>
      <c r="Q4" s="35" t="s">
        <v>38</v>
      </c>
      <c r="R4" s="17">
        <v>29</v>
      </c>
      <c r="S4" s="35">
        <v>49</v>
      </c>
      <c r="T4" s="17">
        <v>78</v>
      </c>
      <c r="U4" s="35" t="s">
        <v>38</v>
      </c>
      <c r="V4" s="17">
        <v>33</v>
      </c>
      <c r="W4" s="17">
        <v>43</v>
      </c>
      <c r="X4" s="17">
        <v>76</v>
      </c>
      <c r="Y4" s="35" t="s">
        <v>38</v>
      </c>
      <c r="Z4" s="17">
        <v>27</v>
      </c>
      <c r="AA4" s="17">
        <v>37</v>
      </c>
      <c r="AB4" s="17">
        <v>64</v>
      </c>
      <c r="AC4" s="35" t="s">
        <v>38</v>
      </c>
      <c r="AD4" s="17">
        <v>35</v>
      </c>
      <c r="AE4" s="17">
        <v>45</v>
      </c>
      <c r="AF4" s="17">
        <v>80</v>
      </c>
      <c r="AG4" s="35" t="s">
        <v>38</v>
      </c>
      <c r="AH4" s="17">
        <v>568</v>
      </c>
      <c r="AI4" s="19">
        <v>71</v>
      </c>
      <c r="AJ4" s="37" t="s">
        <v>17</v>
      </c>
      <c r="AK4" s="41" t="s">
        <v>39</v>
      </c>
      <c r="AL4" s="41" t="s">
        <v>17</v>
      </c>
      <c r="AM4" s="41" t="s">
        <v>17</v>
      </c>
    </row>
    <row r="5" spans="1:39" ht="15" customHeight="1" x14ac:dyDescent="0.25">
      <c r="A5" s="47">
        <v>190944625002</v>
      </c>
      <c r="B5" s="17">
        <v>34</v>
      </c>
      <c r="C5" s="35">
        <v>45</v>
      </c>
      <c r="D5" s="17">
        <v>79</v>
      </c>
      <c r="E5" s="35" t="s">
        <v>38</v>
      </c>
      <c r="F5" s="17">
        <v>29</v>
      </c>
      <c r="G5" s="35">
        <v>48</v>
      </c>
      <c r="H5" s="17">
        <v>77</v>
      </c>
      <c r="I5" s="35" t="s">
        <v>38</v>
      </c>
      <c r="J5" s="17">
        <v>26</v>
      </c>
      <c r="K5" s="17">
        <v>47</v>
      </c>
      <c r="L5" s="17">
        <v>73</v>
      </c>
      <c r="M5" s="35" t="s">
        <v>38</v>
      </c>
      <c r="N5" s="17">
        <v>27</v>
      </c>
      <c r="O5" s="17">
        <v>31</v>
      </c>
      <c r="P5" s="17">
        <v>58</v>
      </c>
      <c r="Q5" s="35" t="s">
        <v>38</v>
      </c>
      <c r="R5" s="17">
        <v>24</v>
      </c>
      <c r="S5" s="35">
        <v>50</v>
      </c>
      <c r="T5" s="17">
        <v>74</v>
      </c>
      <c r="U5" s="35" t="s">
        <v>38</v>
      </c>
      <c r="V5" s="17">
        <v>31</v>
      </c>
      <c r="W5" s="17">
        <v>43</v>
      </c>
      <c r="X5" s="17">
        <v>74</v>
      </c>
      <c r="Y5" s="35" t="s">
        <v>38</v>
      </c>
      <c r="Z5" s="17">
        <v>31</v>
      </c>
      <c r="AA5" s="17">
        <v>38</v>
      </c>
      <c r="AB5" s="17">
        <v>69</v>
      </c>
      <c r="AC5" s="35" t="s">
        <v>38</v>
      </c>
      <c r="AD5" s="17">
        <v>36</v>
      </c>
      <c r="AE5" s="17">
        <v>37</v>
      </c>
      <c r="AF5" s="17">
        <v>73</v>
      </c>
      <c r="AG5" s="35" t="s">
        <v>38</v>
      </c>
      <c r="AH5" s="17">
        <v>577</v>
      </c>
      <c r="AI5" s="19">
        <v>72.125</v>
      </c>
      <c r="AJ5" s="37" t="s">
        <v>17</v>
      </c>
      <c r="AK5" s="41" t="s">
        <v>39</v>
      </c>
      <c r="AL5" s="41" t="s">
        <v>21</v>
      </c>
      <c r="AM5" s="41" t="s">
        <v>17</v>
      </c>
    </row>
    <row r="6" spans="1:39" ht="15" customHeight="1" x14ac:dyDescent="0.25">
      <c r="A6" s="47">
        <v>190944625003</v>
      </c>
      <c r="B6" s="17">
        <v>28</v>
      </c>
      <c r="C6" s="35">
        <v>35</v>
      </c>
      <c r="D6" s="17">
        <v>63</v>
      </c>
      <c r="E6" s="35" t="s">
        <v>38</v>
      </c>
      <c r="F6" s="17">
        <v>27</v>
      </c>
      <c r="G6" s="35">
        <v>25</v>
      </c>
      <c r="H6" s="17">
        <v>52</v>
      </c>
      <c r="I6" s="35" t="s">
        <v>38</v>
      </c>
      <c r="J6" s="17">
        <v>26</v>
      </c>
      <c r="K6" s="17">
        <v>48</v>
      </c>
      <c r="L6" s="17">
        <v>74</v>
      </c>
      <c r="M6" s="35" t="s">
        <v>38</v>
      </c>
      <c r="N6" s="17">
        <v>21</v>
      </c>
      <c r="O6" s="17">
        <v>36</v>
      </c>
      <c r="P6" s="17">
        <v>57</v>
      </c>
      <c r="Q6" s="35" t="s">
        <v>38</v>
      </c>
      <c r="R6" s="17">
        <v>30</v>
      </c>
      <c r="S6" s="35">
        <v>45</v>
      </c>
      <c r="T6" s="17">
        <v>75</v>
      </c>
      <c r="U6" s="35" t="s">
        <v>38</v>
      </c>
      <c r="V6" s="17">
        <v>30</v>
      </c>
      <c r="W6" s="17">
        <v>37</v>
      </c>
      <c r="X6" s="17">
        <v>67</v>
      </c>
      <c r="Y6" s="35" t="s">
        <v>38</v>
      </c>
      <c r="Z6" s="17">
        <v>32</v>
      </c>
      <c r="AA6" s="17">
        <v>34</v>
      </c>
      <c r="AB6" s="17">
        <v>66</v>
      </c>
      <c r="AC6" s="35" t="s">
        <v>38</v>
      </c>
      <c r="AD6" s="17">
        <v>31</v>
      </c>
      <c r="AE6" s="17">
        <v>52</v>
      </c>
      <c r="AF6" s="17">
        <v>83</v>
      </c>
      <c r="AG6" s="35" t="s">
        <v>38</v>
      </c>
      <c r="AH6" s="17">
        <v>537</v>
      </c>
      <c r="AI6" s="19">
        <v>67.125</v>
      </c>
      <c r="AJ6" s="37" t="s">
        <v>20</v>
      </c>
      <c r="AK6" s="41" t="s">
        <v>39</v>
      </c>
      <c r="AL6" s="41" t="s">
        <v>20</v>
      </c>
      <c r="AM6" s="41" t="s">
        <v>17</v>
      </c>
    </row>
    <row r="7" spans="1:39" ht="15" customHeight="1" x14ac:dyDescent="0.25">
      <c r="A7" s="47">
        <v>190944625004</v>
      </c>
      <c r="B7" s="17">
        <v>34</v>
      </c>
      <c r="C7" s="35">
        <v>44</v>
      </c>
      <c r="D7" s="17">
        <v>78</v>
      </c>
      <c r="E7" s="35" t="s">
        <v>38</v>
      </c>
      <c r="F7" s="17">
        <v>31</v>
      </c>
      <c r="G7" s="35">
        <v>43</v>
      </c>
      <c r="H7" s="17">
        <v>74</v>
      </c>
      <c r="I7" s="35" t="s">
        <v>38</v>
      </c>
      <c r="J7" s="17">
        <v>26</v>
      </c>
      <c r="K7" s="17">
        <v>50</v>
      </c>
      <c r="L7" s="17">
        <v>76</v>
      </c>
      <c r="M7" s="35" t="s">
        <v>38</v>
      </c>
      <c r="N7" s="17">
        <v>32</v>
      </c>
      <c r="O7" s="17">
        <v>39</v>
      </c>
      <c r="P7" s="17">
        <v>71</v>
      </c>
      <c r="Q7" s="35" t="s">
        <v>38</v>
      </c>
      <c r="R7" s="17">
        <v>30</v>
      </c>
      <c r="S7" s="35">
        <v>46</v>
      </c>
      <c r="T7" s="17">
        <v>76</v>
      </c>
      <c r="U7" s="35" t="s">
        <v>38</v>
      </c>
      <c r="V7" s="17">
        <v>31</v>
      </c>
      <c r="W7" s="17">
        <v>40</v>
      </c>
      <c r="X7" s="17">
        <v>71</v>
      </c>
      <c r="Y7" s="35" t="s">
        <v>38</v>
      </c>
      <c r="Z7" s="17">
        <v>28</v>
      </c>
      <c r="AA7" s="17">
        <v>32</v>
      </c>
      <c r="AB7" s="17">
        <v>60</v>
      </c>
      <c r="AC7" s="35" t="s">
        <v>38</v>
      </c>
      <c r="AD7" s="17">
        <v>33</v>
      </c>
      <c r="AE7" s="17">
        <v>40</v>
      </c>
      <c r="AF7" s="17">
        <v>73</v>
      </c>
      <c r="AG7" s="35" t="s">
        <v>38</v>
      </c>
      <c r="AH7" s="17">
        <v>579</v>
      </c>
      <c r="AI7" s="19">
        <v>72.375</v>
      </c>
      <c r="AJ7" s="37" t="s">
        <v>17</v>
      </c>
      <c r="AK7" s="41" t="s">
        <v>39</v>
      </c>
      <c r="AL7" s="41" t="s">
        <v>17</v>
      </c>
      <c r="AM7" s="41" t="s">
        <v>17</v>
      </c>
    </row>
    <row r="8" spans="1:39" ht="15" customHeight="1" x14ac:dyDescent="0.25">
      <c r="A8" s="47">
        <v>190944625005</v>
      </c>
      <c r="B8" s="17">
        <v>28</v>
      </c>
      <c r="C8" s="35">
        <v>29</v>
      </c>
      <c r="D8" s="17">
        <v>57</v>
      </c>
      <c r="E8" s="35" t="s">
        <v>38</v>
      </c>
      <c r="F8" s="17">
        <v>23</v>
      </c>
      <c r="G8" s="35">
        <v>37</v>
      </c>
      <c r="H8" s="17">
        <v>60</v>
      </c>
      <c r="I8" s="35" t="s">
        <v>38</v>
      </c>
      <c r="J8" s="17">
        <v>25</v>
      </c>
      <c r="K8" s="17">
        <v>33</v>
      </c>
      <c r="L8" s="17">
        <v>58</v>
      </c>
      <c r="M8" s="35" t="s">
        <v>38</v>
      </c>
      <c r="N8" s="17">
        <v>29</v>
      </c>
      <c r="O8" s="17">
        <v>43</v>
      </c>
      <c r="P8" s="17">
        <v>72</v>
      </c>
      <c r="Q8" s="35" t="s">
        <v>38</v>
      </c>
      <c r="R8" s="17">
        <v>31</v>
      </c>
      <c r="S8" s="35">
        <v>44</v>
      </c>
      <c r="T8" s="17">
        <v>75</v>
      </c>
      <c r="U8" s="35" t="s">
        <v>38</v>
      </c>
      <c r="V8" s="17">
        <v>29</v>
      </c>
      <c r="W8" s="17">
        <v>47</v>
      </c>
      <c r="X8" s="17">
        <v>76</v>
      </c>
      <c r="Y8" s="35" t="s">
        <v>38</v>
      </c>
      <c r="Z8" s="17">
        <v>36</v>
      </c>
      <c r="AA8" s="17">
        <v>38</v>
      </c>
      <c r="AB8" s="17">
        <v>74</v>
      </c>
      <c r="AC8" s="35" t="s">
        <v>38</v>
      </c>
      <c r="AD8" s="17">
        <v>32</v>
      </c>
      <c r="AE8" s="17">
        <v>47</v>
      </c>
      <c r="AF8" s="17">
        <v>79</v>
      </c>
      <c r="AG8" s="35" t="s">
        <v>38</v>
      </c>
      <c r="AH8" s="17">
        <v>551</v>
      </c>
      <c r="AI8" s="19">
        <v>68.875</v>
      </c>
      <c r="AJ8" s="37" t="s">
        <v>20</v>
      </c>
      <c r="AK8" s="41" t="s">
        <v>39</v>
      </c>
      <c r="AL8" s="41" t="s">
        <v>21</v>
      </c>
      <c r="AM8" s="41" t="s">
        <v>29</v>
      </c>
    </row>
    <row r="9" spans="1:39" ht="15" customHeight="1" x14ac:dyDescent="0.25">
      <c r="A9" s="47">
        <v>190944625006</v>
      </c>
      <c r="B9" s="17">
        <v>26</v>
      </c>
      <c r="C9" s="35">
        <v>53</v>
      </c>
      <c r="D9" s="17">
        <v>79</v>
      </c>
      <c r="E9" s="35" t="s">
        <v>38</v>
      </c>
      <c r="F9" s="17">
        <v>31</v>
      </c>
      <c r="G9" s="35">
        <v>37</v>
      </c>
      <c r="H9" s="17">
        <v>68</v>
      </c>
      <c r="I9" s="35" t="s">
        <v>38</v>
      </c>
      <c r="J9" s="17">
        <v>29</v>
      </c>
      <c r="K9" s="17">
        <v>43</v>
      </c>
      <c r="L9" s="17">
        <v>72</v>
      </c>
      <c r="M9" s="35" t="s">
        <v>38</v>
      </c>
      <c r="N9" s="17">
        <v>28</v>
      </c>
      <c r="O9" s="17">
        <v>47</v>
      </c>
      <c r="P9" s="17">
        <v>75</v>
      </c>
      <c r="Q9" s="35" t="s">
        <v>38</v>
      </c>
      <c r="R9" s="17">
        <v>30</v>
      </c>
      <c r="S9" s="35">
        <v>49</v>
      </c>
      <c r="T9" s="17">
        <v>79</v>
      </c>
      <c r="U9" s="35" t="s">
        <v>38</v>
      </c>
      <c r="V9" s="17">
        <v>34</v>
      </c>
      <c r="W9" s="17">
        <v>32</v>
      </c>
      <c r="X9" s="17">
        <v>66</v>
      </c>
      <c r="Y9" s="35" t="s">
        <v>38</v>
      </c>
      <c r="Z9" s="17">
        <v>28</v>
      </c>
      <c r="AA9" s="17">
        <v>33</v>
      </c>
      <c r="AB9" s="17">
        <v>61</v>
      </c>
      <c r="AC9" s="35" t="s">
        <v>38</v>
      </c>
      <c r="AD9" s="17">
        <v>31</v>
      </c>
      <c r="AE9" s="17">
        <v>48</v>
      </c>
      <c r="AF9" s="17">
        <v>79</v>
      </c>
      <c r="AG9" s="35" t="s">
        <v>38</v>
      </c>
      <c r="AH9" s="17">
        <v>579</v>
      </c>
      <c r="AI9" s="19">
        <v>72.375</v>
      </c>
      <c r="AJ9" s="37" t="s">
        <v>17</v>
      </c>
      <c r="AK9" s="41" t="s">
        <v>39</v>
      </c>
      <c r="AL9" s="41" t="s">
        <v>20</v>
      </c>
      <c r="AM9" s="41" t="s">
        <v>21</v>
      </c>
    </row>
    <row r="10" spans="1:39" ht="15" customHeight="1" x14ac:dyDescent="0.25">
      <c r="A10" s="47">
        <v>190944625007</v>
      </c>
      <c r="B10" s="17">
        <v>23</v>
      </c>
      <c r="C10" s="35">
        <v>37</v>
      </c>
      <c r="D10" s="17">
        <v>60</v>
      </c>
      <c r="E10" s="35" t="s">
        <v>38</v>
      </c>
      <c r="F10" s="17">
        <v>19</v>
      </c>
      <c r="G10" s="35">
        <v>45</v>
      </c>
      <c r="H10" s="17">
        <v>64</v>
      </c>
      <c r="I10" s="35" t="s">
        <v>38</v>
      </c>
      <c r="J10" s="17">
        <v>18</v>
      </c>
      <c r="K10" s="17">
        <v>47</v>
      </c>
      <c r="L10" s="17">
        <v>65</v>
      </c>
      <c r="M10" s="35" t="s">
        <v>38</v>
      </c>
      <c r="N10" s="17">
        <v>17</v>
      </c>
      <c r="O10" s="17">
        <v>44</v>
      </c>
      <c r="P10" s="17">
        <v>61</v>
      </c>
      <c r="Q10" s="35" t="s">
        <v>38</v>
      </c>
      <c r="R10" s="17">
        <v>24</v>
      </c>
      <c r="S10" s="35">
        <v>46</v>
      </c>
      <c r="T10" s="17">
        <v>70</v>
      </c>
      <c r="U10" s="35" t="s">
        <v>38</v>
      </c>
      <c r="V10" s="17">
        <v>23</v>
      </c>
      <c r="W10" s="17">
        <v>49</v>
      </c>
      <c r="X10" s="17">
        <v>72</v>
      </c>
      <c r="Y10" s="35" t="s">
        <v>38</v>
      </c>
      <c r="Z10" s="17">
        <v>22</v>
      </c>
      <c r="AA10" s="17">
        <v>40</v>
      </c>
      <c r="AB10" s="17">
        <v>62</v>
      </c>
      <c r="AC10" s="35" t="s">
        <v>38</v>
      </c>
      <c r="AD10" s="17">
        <v>27</v>
      </c>
      <c r="AE10" s="17">
        <v>38</v>
      </c>
      <c r="AF10" s="17">
        <v>65</v>
      </c>
      <c r="AG10" s="35" t="s">
        <v>38</v>
      </c>
      <c r="AH10" s="17">
        <v>519</v>
      </c>
      <c r="AI10" s="19">
        <v>64.875</v>
      </c>
      <c r="AJ10" s="37" t="s">
        <v>20</v>
      </c>
      <c r="AK10" s="41" t="s">
        <v>39</v>
      </c>
      <c r="AL10" s="41" t="s">
        <v>20</v>
      </c>
      <c r="AM10" s="41" t="s">
        <v>17</v>
      </c>
    </row>
    <row r="11" spans="1:39" ht="15" customHeight="1" x14ac:dyDescent="0.25">
      <c r="A11" s="47">
        <v>190944625008</v>
      </c>
      <c r="B11" s="17">
        <v>36</v>
      </c>
      <c r="C11" s="35">
        <v>35</v>
      </c>
      <c r="D11" s="17">
        <v>71</v>
      </c>
      <c r="E11" s="35" t="s">
        <v>38</v>
      </c>
      <c r="F11" s="17">
        <v>33</v>
      </c>
      <c r="G11" s="35">
        <v>36</v>
      </c>
      <c r="H11" s="17">
        <v>69</v>
      </c>
      <c r="I11" s="35" t="s">
        <v>38</v>
      </c>
      <c r="J11" s="17">
        <v>36</v>
      </c>
      <c r="K11" s="17">
        <v>51</v>
      </c>
      <c r="L11" s="17">
        <v>87</v>
      </c>
      <c r="M11" s="35" t="s">
        <v>38</v>
      </c>
      <c r="N11" s="17">
        <v>31</v>
      </c>
      <c r="O11" s="17">
        <v>25</v>
      </c>
      <c r="P11" s="17">
        <v>56</v>
      </c>
      <c r="Q11" s="35" t="s">
        <v>38</v>
      </c>
      <c r="R11" s="17">
        <v>33</v>
      </c>
      <c r="S11" s="35">
        <v>50</v>
      </c>
      <c r="T11" s="17">
        <v>83</v>
      </c>
      <c r="U11" s="35" t="s">
        <v>38</v>
      </c>
      <c r="V11" s="17">
        <v>31</v>
      </c>
      <c r="W11" s="17">
        <v>46</v>
      </c>
      <c r="X11" s="17">
        <v>77</v>
      </c>
      <c r="Y11" s="35" t="s">
        <v>38</v>
      </c>
      <c r="Z11" s="17">
        <v>31</v>
      </c>
      <c r="AA11" s="17">
        <v>53</v>
      </c>
      <c r="AB11" s="17">
        <v>84</v>
      </c>
      <c r="AC11" s="35" t="s">
        <v>38</v>
      </c>
      <c r="AD11" s="17">
        <v>34</v>
      </c>
      <c r="AE11" s="17">
        <v>43</v>
      </c>
      <c r="AF11" s="17">
        <v>77</v>
      </c>
      <c r="AG11" s="35" t="s">
        <v>38</v>
      </c>
      <c r="AH11" s="17">
        <v>604</v>
      </c>
      <c r="AI11" s="19">
        <v>75.5</v>
      </c>
      <c r="AJ11" s="37" t="s">
        <v>17</v>
      </c>
      <c r="AK11" s="41" t="s">
        <v>39</v>
      </c>
      <c r="AL11" s="41" t="s">
        <v>17</v>
      </c>
      <c r="AM11" s="41" t="s">
        <v>20</v>
      </c>
    </row>
    <row r="12" spans="1:39" ht="15" customHeight="1" x14ac:dyDescent="0.25">
      <c r="A12" s="47">
        <v>190944625009</v>
      </c>
      <c r="B12" s="17">
        <v>31</v>
      </c>
      <c r="C12" s="35">
        <v>49</v>
      </c>
      <c r="D12" s="17">
        <v>80</v>
      </c>
      <c r="E12" s="35" t="s">
        <v>38</v>
      </c>
      <c r="F12" s="17">
        <v>28</v>
      </c>
      <c r="G12" s="35">
        <v>31</v>
      </c>
      <c r="H12" s="17">
        <v>59</v>
      </c>
      <c r="I12" s="35" t="s">
        <v>38</v>
      </c>
      <c r="J12" s="17">
        <v>30</v>
      </c>
      <c r="K12" s="17">
        <v>41</v>
      </c>
      <c r="L12" s="17">
        <v>71</v>
      </c>
      <c r="M12" s="35" t="s">
        <v>38</v>
      </c>
      <c r="N12" s="17">
        <v>28</v>
      </c>
      <c r="O12" s="17">
        <v>33</v>
      </c>
      <c r="P12" s="17">
        <v>61</v>
      </c>
      <c r="Q12" s="35" t="s">
        <v>38</v>
      </c>
      <c r="R12" s="17">
        <v>29</v>
      </c>
      <c r="S12" s="35">
        <v>51</v>
      </c>
      <c r="T12" s="17">
        <v>80</v>
      </c>
      <c r="U12" s="35" t="s">
        <v>38</v>
      </c>
      <c r="V12" s="17">
        <v>29</v>
      </c>
      <c r="W12" s="17">
        <v>28</v>
      </c>
      <c r="X12" s="17">
        <v>57</v>
      </c>
      <c r="Y12" s="35" t="s">
        <v>38</v>
      </c>
      <c r="Z12" s="17">
        <v>33</v>
      </c>
      <c r="AA12" s="17">
        <v>30</v>
      </c>
      <c r="AB12" s="17">
        <v>63</v>
      </c>
      <c r="AC12" s="35" t="s">
        <v>38</v>
      </c>
      <c r="AD12" s="17">
        <v>35</v>
      </c>
      <c r="AE12" s="17">
        <v>41</v>
      </c>
      <c r="AF12" s="17">
        <v>76</v>
      </c>
      <c r="AG12" s="35" t="s">
        <v>38</v>
      </c>
      <c r="AH12" s="17">
        <v>547</v>
      </c>
      <c r="AI12" s="19">
        <v>68.375</v>
      </c>
      <c r="AJ12" s="37" t="s">
        <v>20</v>
      </c>
      <c r="AK12" s="41" t="s">
        <v>39</v>
      </c>
      <c r="AL12" s="41" t="s">
        <v>20</v>
      </c>
      <c r="AM12" s="41" t="s">
        <v>21</v>
      </c>
    </row>
    <row r="13" spans="1:39" ht="15" customHeight="1" x14ac:dyDescent="0.25">
      <c r="A13" s="47">
        <v>190944625010</v>
      </c>
      <c r="B13" s="17">
        <v>26</v>
      </c>
      <c r="C13" s="35">
        <v>49</v>
      </c>
      <c r="D13" s="17">
        <v>75</v>
      </c>
      <c r="E13" s="35" t="s">
        <v>38</v>
      </c>
      <c r="F13" s="17">
        <v>24</v>
      </c>
      <c r="G13" s="35">
        <v>40</v>
      </c>
      <c r="H13" s="17">
        <v>64</v>
      </c>
      <c r="I13" s="35" t="s">
        <v>38</v>
      </c>
      <c r="J13" s="17">
        <v>25</v>
      </c>
      <c r="K13" s="17">
        <v>46</v>
      </c>
      <c r="L13" s="17">
        <v>71</v>
      </c>
      <c r="M13" s="35" t="s">
        <v>38</v>
      </c>
      <c r="N13" s="17">
        <v>23</v>
      </c>
      <c r="O13" s="17">
        <v>46</v>
      </c>
      <c r="P13" s="17">
        <v>69</v>
      </c>
      <c r="Q13" s="35" t="s">
        <v>38</v>
      </c>
      <c r="R13" s="17">
        <v>25</v>
      </c>
      <c r="S13" s="35">
        <v>45</v>
      </c>
      <c r="T13" s="17">
        <v>70</v>
      </c>
      <c r="U13" s="35" t="s">
        <v>38</v>
      </c>
      <c r="V13" s="17">
        <v>31</v>
      </c>
      <c r="W13" s="17">
        <v>43</v>
      </c>
      <c r="X13" s="17">
        <v>74</v>
      </c>
      <c r="Y13" s="35" t="s">
        <v>38</v>
      </c>
      <c r="Z13" s="17">
        <v>18</v>
      </c>
      <c r="AA13" s="17">
        <v>42</v>
      </c>
      <c r="AB13" s="17">
        <v>60</v>
      </c>
      <c r="AC13" s="35" t="s">
        <v>38</v>
      </c>
      <c r="AD13" s="17">
        <v>31</v>
      </c>
      <c r="AE13" s="17">
        <v>46</v>
      </c>
      <c r="AF13" s="17">
        <v>77</v>
      </c>
      <c r="AG13" s="35" t="s">
        <v>38</v>
      </c>
      <c r="AH13" s="17">
        <v>560</v>
      </c>
      <c r="AI13" s="19">
        <v>70</v>
      </c>
      <c r="AJ13" s="37" t="s">
        <v>17</v>
      </c>
      <c r="AK13" s="41" t="s">
        <v>39</v>
      </c>
      <c r="AL13" s="41" t="s">
        <v>17</v>
      </c>
      <c r="AM13" s="41" t="s">
        <v>17</v>
      </c>
    </row>
    <row r="14" spans="1:39" ht="15" customHeight="1" x14ac:dyDescent="0.25">
      <c r="A14" s="47">
        <v>190944625011</v>
      </c>
      <c r="B14" s="17">
        <v>21</v>
      </c>
      <c r="C14" s="35">
        <v>45</v>
      </c>
      <c r="D14" s="17">
        <v>66</v>
      </c>
      <c r="E14" s="35" t="s">
        <v>38</v>
      </c>
      <c r="F14" s="17">
        <v>22</v>
      </c>
      <c r="G14" s="35">
        <v>42</v>
      </c>
      <c r="H14" s="17">
        <v>64</v>
      </c>
      <c r="I14" s="35" t="s">
        <v>38</v>
      </c>
      <c r="J14" s="17">
        <v>26</v>
      </c>
      <c r="K14" s="17">
        <v>48</v>
      </c>
      <c r="L14" s="17">
        <v>74</v>
      </c>
      <c r="M14" s="35" t="s">
        <v>38</v>
      </c>
      <c r="N14" s="17">
        <v>26</v>
      </c>
      <c r="O14" s="17">
        <v>36</v>
      </c>
      <c r="P14" s="17">
        <v>62</v>
      </c>
      <c r="Q14" s="35" t="s">
        <v>38</v>
      </c>
      <c r="R14" s="17">
        <v>25</v>
      </c>
      <c r="S14" s="35">
        <v>48</v>
      </c>
      <c r="T14" s="17">
        <v>73</v>
      </c>
      <c r="U14" s="35" t="s">
        <v>38</v>
      </c>
      <c r="V14" s="17">
        <v>25</v>
      </c>
      <c r="W14" s="17">
        <v>44</v>
      </c>
      <c r="X14" s="17">
        <v>69</v>
      </c>
      <c r="Y14" s="35" t="s">
        <v>38</v>
      </c>
      <c r="Z14" s="17">
        <v>27</v>
      </c>
      <c r="AA14" s="17">
        <v>33</v>
      </c>
      <c r="AB14" s="17">
        <v>60</v>
      </c>
      <c r="AC14" s="35" t="s">
        <v>38</v>
      </c>
      <c r="AD14" s="17">
        <v>25</v>
      </c>
      <c r="AE14" s="17">
        <v>40</v>
      </c>
      <c r="AF14" s="17">
        <v>65</v>
      </c>
      <c r="AG14" s="35" t="s">
        <v>38</v>
      </c>
      <c r="AH14" s="17">
        <v>533</v>
      </c>
      <c r="AI14" s="19">
        <v>66.625</v>
      </c>
      <c r="AJ14" s="37" t="s">
        <v>20</v>
      </c>
      <c r="AK14" s="41" t="s">
        <v>39</v>
      </c>
      <c r="AL14" s="41" t="s">
        <v>20</v>
      </c>
      <c r="AM14" s="41" t="s">
        <v>22</v>
      </c>
    </row>
    <row r="15" spans="1:39" ht="15" customHeight="1" x14ac:dyDescent="0.25">
      <c r="A15" s="47">
        <v>190944625012</v>
      </c>
      <c r="B15" s="17">
        <v>31</v>
      </c>
      <c r="C15" s="35">
        <v>37</v>
      </c>
      <c r="D15" s="17">
        <v>68</v>
      </c>
      <c r="E15" s="35" t="s">
        <v>38</v>
      </c>
      <c r="F15" s="17">
        <v>32</v>
      </c>
      <c r="G15" s="35">
        <v>53</v>
      </c>
      <c r="H15" s="17">
        <v>85</v>
      </c>
      <c r="I15" s="35" t="s">
        <v>38</v>
      </c>
      <c r="J15" s="17">
        <v>28</v>
      </c>
      <c r="K15" s="17">
        <v>50</v>
      </c>
      <c r="L15" s="17">
        <v>78</v>
      </c>
      <c r="M15" s="35" t="s">
        <v>38</v>
      </c>
      <c r="N15" s="17">
        <v>31</v>
      </c>
      <c r="O15" s="17">
        <v>51</v>
      </c>
      <c r="P15" s="17">
        <v>82</v>
      </c>
      <c r="Q15" s="35" t="s">
        <v>38</v>
      </c>
      <c r="R15" s="17">
        <v>31</v>
      </c>
      <c r="S15" s="35">
        <v>48</v>
      </c>
      <c r="T15" s="17">
        <v>79</v>
      </c>
      <c r="U15" s="35" t="s">
        <v>38</v>
      </c>
      <c r="V15" s="17">
        <v>30</v>
      </c>
      <c r="W15" s="17">
        <v>46</v>
      </c>
      <c r="X15" s="17">
        <v>76</v>
      </c>
      <c r="Y15" s="35" t="s">
        <v>38</v>
      </c>
      <c r="Z15" s="17">
        <v>30</v>
      </c>
      <c r="AA15" s="17">
        <v>55</v>
      </c>
      <c r="AB15" s="17">
        <v>85</v>
      </c>
      <c r="AC15" s="35" t="s">
        <v>38</v>
      </c>
      <c r="AD15" s="17">
        <v>30</v>
      </c>
      <c r="AE15" s="17">
        <v>53</v>
      </c>
      <c r="AF15" s="17">
        <v>83</v>
      </c>
      <c r="AG15" s="35" t="s">
        <v>38</v>
      </c>
      <c r="AH15" s="17">
        <v>636</v>
      </c>
      <c r="AI15" s="19">
        <v>79.5</v>
      </c>
      <c r="AJ15" s="37" t="s">
        <v>17</v>
      </c>
      <c r="AK15" s="41" t="s">
        <v>39</v>
      </c>
      <c r="AL15" s="41" t="s">
        <v>20</v>
      </c>
      <c r="AM15" s="41" t="s">
        <v>22</v>
      </c>
    </row>
    <row r="16" spans="1:39" ht="15" customHeight="1" x14ac:dyDescent="0.25">
      <c r="A16" s="47">
        <v>190944625013</v>
      </c>
      <c r="B16" s="17">
        <v>29</v>
      </c>
      <c r="C16" s="35">
        <v>48</v>
      </c>
      <c r="D16" s="17">
        <v>77</v>
      </c>
      <c r="E16" s="35" t="s">
        <v>38</v>
      </c>
      <c r="F16" s="17">
        <v>27</v>
      </c>
      <c r="G16" s="35">
        <v>27</v>
      </c>
      <c r="H16" s="17">
        <v>54</v>
      </c>
      <c r="I16" s="35" t="s">
        <v>38</v>
      </c>
      <c r="J16" s="17">
        <v>25</v>
      </c>
      <c r="K16" s="17">
        <v>51</v>
      </c>
      <c r="L16" s="17">
        <v>76</v>
      </c>
      <c r="M16" s="35" t="s">
        <v>38</v>
      </c>
      <c r="N16" s="17">
        <v>25</v>
      </c>
      <c r="O16" s="17">
        <v>41</v>
      </c>
      <c r="P16" s="17">
        <v>66</v>
      </c>
      <c r="Q16" s="35" t="s">
        <v>38</v>
      </c>
      <c r="R16" s="17">
        <v>32</v>
      </c>
      <c r="S16" s="35">
        <v>50</v>
      </c>
      <c r="T16" s="17">
        <v>82</v>
      </c>
      <c r="U16" s="35" t="s">
        <v>38</v>
      </c>
      <c r="V16" s="17">
        <v>33</v>
      </c>
      <c r="W16" s="17">
        <v>49</v>
      </c>
      <c r="X16" s="17">
        <v>82</v>
      </c>
      <c r="Y16" s="35" t="s">
        <v>38</v>
      </c>
      <c r="Z16" s="17">
        <v>31</v>
      </c>
      <c r="AA16" s="17">
        <v>45</v>
      </c>
      <c r="AB16" s="17">
        <v>76</v>
      </c>
      <c r="AC16" s="35" t="s">
        <v>38</v>
      </c>
      <c r="AD16" s="17">
        <v>35</v>
      </c>
      <c r="AE16" s="17">
        <v>43</v>
      </c>
      <c r="AF16" s="17">
        <v>78</v>
      </c>
      <c r="AG16" s="35" t="s">
        <v>38</v>
      </c>
      <c r="AH16" s="17">
        <v>591</v>
      </c>
      <c r="AI16" s="19">
        <v>73.875</v>
      </c>
      <c r="AJ16" s="37" t="s">
        <v>17</v>
      </c>
      <c r="AK16" s="41" t="s">
        <v>39</v>
      </c>
      <c r="AL16" s="41" t="s">
        <v>17</v>
      </c>
      <c r="AM16" s="41" t="s">
        <v>22</v>
      </c>
    </row>
    <row r="17" spans="1:39" ht="15" customHeight="1" x14ac:dyDescent="0.25">
      <c r="A17" s="47">
        <v>190944625014</v>
      </c>
      <c r="B17" s="17">
        <v>28</v>
      </c>
      <c r="C17" s="35">
        <v>49</v>
      </c>
      <c r="D17" s="17">
        <v>77</v>
      </c>
      <c r="E17" s="35" t="s">
        <v>38</v>
      </c>
      <c r="F17" s="17">
        <v>27</v>
      </c>
      <c r="G17" s="35">
        <v>40</v>
      </c>
      <c r="H17" s="17">
        <v>67</v>
      </c>
      <c r="I17" s="35" t="s">
        <v>38</v>
      </c>
      <c r="J17" s="17">
        <v>25</v>
      </c>
      <c r="K17" s="17">
        <v>47</v>
      </c>
      <c r="L17" s="17">
        <v>72</v>
      </c>
      <c r="M17" s="35" t="s">
        <v>38</v>
      </c>
      <c r="N17" s="17">
        <v>29</v>
      </c>
      <c r="O17" s="17">
        <v>46</v>
      </c>
      <c r="P17" s="17">
        <v>75</v>
      </c>
      <c r="Q17" s="35" t="s">
        <v>38</v>
      </c>
      <c r="R17" s="17">
        <v>27</v>
      </c>
      <c r="S17" s="35">
        <v>48</v>
      </c>
      <c r="T17" s="17">
        <v>75</v>
      </c>
      <c r="U17" s="35" t="s">
        <v>38</v>
      </c>
      <c r="V17" s="17">
        <v>31</v>
      </c>
      <c r="W17" s="17">
        <v>50</v>
      </c>
      <c r="X17" s="17">
        <v>81</v>
      </c>
      <c r="Y17" s="35" t="s">
        <v>38</v>
      </c>
      <c r="Z17" s="17">
        <v>25</v>
      </c>
      <c r="AA17" s="17">
        <v>34</v>
      </c>
      <c r="AB17" s="17">
        <v>59</v>
      </c>
      <c r="AC17" s="35" t="s">
        <v>38</v>
      </c>
      <c r="AD17" s="17">
        <v>29</v>
      </c>
      <c r="AE17" s="17">
        <v>42</v>
      </c>
      <c r="AF17" s="17">
        <v>71</v>
      </c>
      <c r="AG17" s="35" t="s">
        <v>38</v>
      </c>
      <c r="AH17" s="17">
        <v>577</v>
      </c>
      <c r="AI17" s="19">
        <v>72.125</v>
      </c>
      <c r="AJ17" s="37" t="s">
        <v>17</v>
      </c>
      <c r="AK17" s="41" t="s">
        <v>39</v>
      </c>
      <c r="AL17" s="41" t="s">
        <v>20</v>
      </c>
      <c r="AM17" s="41" t="s">
        <v>17</v>
      </c>
    </row>
    <row r="18" spans="1:39" ht="15" customHeight="1" x14ac:dyDescent="0.25">
      <c r="A18" s="47">
        <v>190944625015</v>
      </c>
      <c r="B18" s="17">
        <v>29</v>
      </c>
      <c r="C18" s="35">
        <v>47</v>
      </c>
      <c r="D18" s="17">
        <v>76</v>
      </c>
      <c r="E18" s="35" t="s">
        <v>38</v>
      </c>
      <c r="F18" s="17">
        <v>38</v>
      </c>
      <c r="G18" s="35">
        <v>38</v>
      </c>
      <c r="H18" s="17">
        <v>76</v>
      </c>
      <c r="I18" s="35" t="s">
        <v>38</v>
      </c>
      <c r="J18" s="17">
        <v>27</v>
      </c>
      <c r="K18" s="17">
        <v>50</v>
      </c>
      <c r="L18" s="17">
        <v>77</v>
      </c>
      <c r="M18" s="35" t="s">
        <v>38</v>
      </c>
      <c r="N18" s="17">
        <v>25</v>
      </c>
      <c r="O18" s="17">
        <v>49</v>
      </c>
      <c r="P18" s="17">
        <v>74</v>
      </c>
      <c r="Q18" s="35" t="s">
        <v>38</v>
      </c>
      <c r="R18" s="17">
        <v>31</v>
      </c>
      <c r="S18" s="35">
        <v>56</v>
      </c>
      <c r="T18" s="17">
        <v>87</v>
      </c>
      <c r="U18" s="35" t="s">
        <v>38</v>
      </c>
      <c r="V18" s="17">
        <v>30</v>
      </c>
      <c r="W18" s="17">
        <v>37</v>
      </c>
      <c r="X18" s="17">
        <v>67</v>
      </c>
      <c r="Y18" s="35" t="s">
        <v>38</v>
      </c>
      <c r="Z18" s="17">
        <v>35</v>
      </c>
      <c r="AA18" s="17">
        <v>56</v>
      </c>
      <c r="AB18" s="17">
        <v>91</v>
      </c>
      <c r="AC18" s="35" t="s">
        <v>38</v>
      </c>
      <c r="AD18" s="17">
        <v>35</v>
      </c>
      <c r="AE18" s="17">
        <v>45</v>
      </c>
      <c r="AF18" s="17">
        <v>80</v>
      </c>
      <c r="AG18" s="35" t="s">
        <v>38</v>
      </c>
      <c r="AH18" s="17">
        <v>628</v>
      </c>
      <c r="AI18" s="19">
        <v>78.5</v>
      </c>
      <c r="AJ18" s="37" t="s">
        <v>17</v>
      </c>
      <c r="AK18" s="41" t="s">
        <v>39</v>
      </c>
      <c r="AL18" s="41" t="s">
        <v>17</v>
      </c>
      <c r="AM18" s="41" t="s">
        <v>17</v>
      </c>
    </row>
    <row r="19" spans="1:39" ht="15" customHeight="1" x14ac:dyDescent="0.25">
      <c r="A19" s="47">
        <v>190944625016</v>
      </c>
      <c r="B19" s="17">
        <v>28</v>
      </c>
      <c r="C19" s="35">
        <v>48</v>
      </c>
      <c r="D19" s="17">
        <v>76</v>
      </c>
      <c r="E19" s="35" t="s">
        <v>38</v>
      </c>
      <c r="F19" s="17">
        <v>26</v>
      </c>
      <c r="G19" s="35">
        <v>56</v>
      </c>
      <c r="H19" s="17">
        <v>82</v>
      </c>
      <c r="I19" s="35" t="s">
        <v>38</v>
      </c>
      <c r="J19" s="17">
        <v>25</v>
      </c>
      <c r="K19" s="17">
        <v>41</v>
      </c>
      <c r="L19" s="17">
        <v>66</v>
      </c>
      <c r="M19" s="35" t="s">
        <v>38</v>
      </c>
      <c r="N19" s="17">
        <v>29</v>
      </c>
      <c r="O19" s="17">
        <v>46</v>
      </c>
      <c r="P19" s="17">
        <v>75</v>
      </c>
      <c r="Q19" s="35" t="s">
        <v>38</v>
      </c>
      <c r="R19" s="17">
        <v>28</v>
      </c>
      <c r="S19" s="35">
        <v>54</v>
      </c>
      <c r="T19" s="17">
        <v>82</v>
      </c>
      <c r="U19" s="35" t="s">
        <v>38</v>
      </c>
      <c r="V19" s="17">
        <v>28</v>
      </c>
      <c r="W19" s="17">
        <v>47</v>
      </c>
      <c r="X19" s="17">
        <v>75</v>
      </c>
      <c r="Y19" s="35" t="s">
        <v>38</v>
      </c>
      <c r="Z19" s="17">
        <v>34</v>
      </c>
      <c r="AA19" s="17">
        <v>46</v>
      </c>
      <c r="AB19" s="17">
        <v>80</v>
      </c>
      <c r="AC19" s="35" t="s">
        <v>38</v>
      </c>
      <c r="AD19" s="17">
        <v>38</v>
      </c>
      <c r="AE19" s="17">
        <v>42</v>
      </c>
      <c r="AF19" s="17">
        <v>80</v>
      </c>
      <c r="AG19" s="35" t="s">
        <v>38</v>
      </c>
      <c r="AH19" s="17">
        <v>616</v>
      </c>
      <c r="AI19" s="19">
        <v>77</v>
      </c>
      <c r="AJ19" s="37" t="s">
        <v>17</v>
      </c>
      <c r="AK19" s="41" t="s">
        <v>39</v>
      </c>
      <c r="AL19" s="41" t="s">
        <v>17</v>
      </c>
      <c r="AM19" s="41" t="s">
        <v>17</v>
      </c>
    </row>
    <row r="20" spans="1:39" ht="15" customHeight="1" x14ac:dyDescent="0.25">
      <c r="A20" s="47">
        <v>190944625017</v>
      </c>
      <c r="B20" s="17">
        <v>31</v>
      </c>
      <c r="C20" s="35">
        <v>40</v>
      </c>
      <c r="D20" s="17">
        <v>71</v>
      </c>
      <c r="E20" s="35" t="s">
        <v>38</v>
      </c>
      <c r="F20" s="17">
        <v>27</v>
      </c>
      <c r="G20" s="35">
        <v>33</v>
      </c>
      <c r="H20" s="17">
        <v>60</v>
      </c>
      <c r="I20" s="35" t="s">
        <v>38</v>
      </c>
      <c r="J20" s="17">
        <v>23</v>
      </c>
      <c r="K20" s="17">
        <v>47</v>
      </c>
      <c r="L20" s="17">
        <v>70</v>
      </c>
      <c r="M20" s="35" t="s">
        <v>38</v>
      </c>
      <c r="N20" s="17">
        <v>29</v>
      </c>
      <c r="O20" s="17">
        <v>45</v>
      </c>
      <c r="P20" s="17">
        <v>74</v>
      </c>
      <c r="Q20" s="35" t="s">
        <v>38</v>
      </c>
      <c r="R20" s="17">
        <v>30</v>
      </c>
      <c r="S20" s="35">
        <v>49</v>
      </c>
      <c r="T20" s="17">
        <v>79</v>
      </c>
      <c r="U20" s="35" t="s">
        <v>38</v>
      </c>
      <c r="V20" s="17">
        <v>31</v>
      </c>
      <c r="W20" s="17">
        <v>47</v>
      </c>
      <c r="X20" s="17">
        <v>78</v>
      </c>
      <c r="Y20" s="35" t="s">
        <v>38</v>
      </c>
      <c r="Z20" s="17">
        <v>30</v>
      </c>
      <c r="AA20" s="17">
        <v>48</v>
      </c>
      <c r="AB20" s="17">
        <v>78</v>
      </c>
      <c r="AC20" s="35" t="s">
        <v>38</v>
      </c>
      <c r="AD20" s="17">
        <v>32</v>
      </c>
      <c r="AE20" s="17">
        <v>52</v>
      </c>
      <c r="AF20" s="17">
        <v>84</v>
      </c>
      <c r="AG20" s="35" t="s">
        <v>38</v>
      </c>
      <c r="AH20" s="17">
        <v>594</v>
      </c>
      <c r="AI20" s="19">
        <v>74.25</v>
      </c>
      <c r="AJ20" s="37" t="s">
        <v>17</v>
      </c>
      <c r="AK20" s="41" t="s">
        <v>39</v>
      </c>
      <c r="AL20" s="41" t="s">
        <v>17</v>
      </c>
      <c r="AM20" s="41" t="s">
        <v>22</v>
      </c>
    </row>
    <row r="21" spans="1:39" ht="15" customHeight="1" x14ac:dyDescent="0.25">
      <c r="A21" s="47">
        <v>190944625018</v>
      </c>
      <c r="B21" s="17">
        <v>27</v>
      </c>
      <c r="C21" s="35">
        <v>33</v>
      </c>
      <c r="D21" s="17">
        <v>60</v>
      </c>
      <c r="E21" s="35" t="s">
        <v>38</v>
      </c>
      <c r="F21" s="17">
        <v>25</v>
      </c>
      <c r="G21" s="35">
        <v>34</v>
      </c>
      <c r="H21" s="17">
        <v>59</v>
      </c>
      <c r="I21" s="35" t="s">
        <v>38</v>
      </c>
      <c r="J21" s="17">
        <v>23</v>
      </c>
      <c r="K21" s="17">
        <v>43</v>
      </c>
      <c r="L21" s="17">
        <v>66</v>
      </c>
      <c r="M21" s="35" t="s">
        <v>38</v>
      </c>
      <c r="N21" s="17">
        <v>25</v>
      </c>
      <c r="O21" s="17">
        <v>30</v>
      </c>
      <c r="P21" s="17">
        <v>55</v>
      </c>
      <c r="Q21" s="35" t="s">
        <v>38</v>
      </c>
      <c r="R21" s="17">
        <v>24</v>
      </c>
      <c r="S21" s="35">
        <v>44</v>
      </c>
      <c r="T21" s="17">
        <v>68</v>
      </c>
      <c r="U21" s="35" t="s">
        <v>38</v>
      </c>
      <c r="V21" s="17">
        <v>30</v>
      </c>
      <c r="W21" s="17">
        <v>40</v>
      </c>
      <c r="X21" s="17">
        <v>70</v>
      </c>
      <c r="Y21" s="35" t="s">
        <v>38</v>
      </c>
      <c r="Z21" s="17">
        <v>25</v>
      </c>
      <c r="AA21" s="17">
        <v>30</v>
      </c>
      <c r="AB21" s="17">
        <v>55</v>
      </c>
      <c r="AC21" s="35" t="s">
        <v>38</v>
      </c>
      <c r="AD21" s="17">
        <v>31</v>
      </c>
      <c r="AE21" s="17">
        <v>37</v>
      </c>
      <c r="AF21" s="17">
        <v>68</v>
      </c>
      <c r="AG21" s="35" t="s">
        <v>38</v>
      </c>
      <c r="AH21" s="17">
        <v>501</v>
      </c>
      <c r="AI21" s="19">
        <v>62.625</v>
      </c>
      <c r="AJ21" s="37" t="s">
        <v>20</v>
      </c>
      <c r="AK21" s="41" t="s">
        <v>39</v>
      </c>
      <c r="AL21" s="41" t="s">
        <v>17</v>
      </c>
      <c r="AM21" s="41" t="s">
        <v>20</v>
      </c>
    </row>
    <row r="22" spans="1:39" ht="15" customHeight="1" x14ac:dyDescent="0.25">
      <c r="A22" s="47">
        <v>190944625019</v>
      </c>
      <c r="B22" s="17">
        <v>29</v>
      </c>
      <c r="C22" s="35">
        <v>37</v>
      </c>
      <c r="D22" s="17">
        <v>66</v>
      </c>
      <c r="E22" s="35" t="s">
        <v>38</v>
      </c>
      <c r="F22" s="17">
        <v>32</v>
      </c>
      <c r="G22" s="35">
        <v>30</v>
      </c>
      <c r="H22" s="17">
        <v>62</v>
      </c>
      <c r="I22" s="35" t="s">
        <v>38</v>
      </c>
      <c r="J22" s="17">
        <v>19</v>
      </c>
      <c r="K22" s="17">
        <v>48</v>
      </c>
      <c r="L22" s="17">
        <v>67</v>
      </c>
      <c r="M22" s="35" t="s">
        <v>38</v>
      </c>
      <c r="N22" s="17">
        <v>16</v>
      </c>
      <c r="O22" s="17">
        <v>35</v>
      </c>
      <c r="P22" s="17">
        <v>51</v>
      </c>
      <c r="Q22" s="35" t="s">
        <v>38</v>
      </c>
      <c r="R22" s="17">
        <v>30</v>
      </c>
      <c r="S22" s="35">
        <v>47</v>
      </c>
      <c r="T22" s="17">
        <v>77</v>
      </c>
      <c r="U22" s="35" t="s">
        <v>38</v>
      </c>
      <c r="V22" s="17">
        <v>30</v>
      </c>
      <c r="W22" s="17">
        <v>46</v>
      </c>
      <c r="X22" s="17">
        <v>76</v>
      </c>
      <c r="Y22" s="35" t="s">
        <v>38</v>
      </c>
      <c r="Z22" s="17">
        <v>35</v>
      </c>
      <c r="AA22" s="17">
        <v>33</v>
      </c>
      <c r="AB22" s="17">
        <v>68</v>
      </c>
      <c r="AC22" s="35" t="s">
        <v>38</v>
      </c>
      <c r="AD22" s="17">
        <v>35</v>
      </c>
      <c r="AE22" s="17">
        <v>34</v>
      </c>
      <c r="AF22" s="17">
        <v>69</v>
      </c>
      <c r="AG22" s="35" t="s">
        <v>38</v>
      </c>
      <c r="AH22" s="17">
        <v>536</v>
      </c>
      <c r="AI22" s="19">
        <v>67</v>
      </c>
      <c r="AJ22" s="37" t="s">
        <v>20</v>
      </c>
      <c r="AK22" s="41" t="s">
        <v>39</v>
      </c>
      <c r="AL22" s="41" t="s">
        <v>17</v>
      </c>
      <c r="AM22" s="41" t="s">
        <v>17</v>
      </c>
    </row>
    <row r="23" spans="1:39" ht="15" customHeight="1" x14ac:dyDescent="0.25">
      <c r="A23" s="47">
        <v>190944625020</v>
      </c>
      <c r="B23" s="17">
        <v>33</v>
      </c>
      <c r="C23" s="35">
        <v>53</v>
      </c>
      <c r="D23" s="17">
        <v>86</v>
      </c>
      <c r="E23" s="35" t="s">
        <v>38</v>
      </c>
      <c r="F23" s="17">
        <v>31</v>
      </c>
      <c r="G23" s="35">
        <v>50</v>
      </c>
      <c r="H23" s="17">
        <v>81</v>
      </c>
      <c r="I23" s="35" t="s">
        <v>38</v>
      </c>
      <c r="J23" s="17">
        <v>31</v>
      </c>
      <c r="K23" s="17">
        <v>49</v>
      </c>
      <c r="L23" s="17">
        <v>80</v>
      </c>
      <c r="M23" s="35" t="s">
        <v>38</v>
      </c>
      <c r="N23" s="17">
        <v>29</v>
      </c>
      <c r="O23" s="17">
        <v>41</v>
      </c>
      <c r="P23" s="17">
        <v>70</v>
      </c>
      <c r="Q23" s="35" t="s">
        <v>38</v>
      </c>
      <c r="R23" s="17">
        <v>31</v>
      </c>
      <c r="S23" s="35">
        <v>51</v>
      </c>
      <c r="T23" s="17">
        <v>82</v>
      </c>
      <c r="U23" s="35" t="s">
        <v>38</v>
      </c>
      <c r="V23" s="17">
        <v>34</v>
      </c>
      <c r="W23" s="17">
        <v>50</v>
      </c>
      <c r="X23" s="17">
        <v>84</v>
      </c>
      <c r="Y23" s="35" t="s">
        <v>38</v>
      </c>
      <c r="Z23" s="17">
        <v>34</v>
      </c>
      <c r="AA23" s="17">
        <v>33</v>
      </c>
      <c r="AB23" s="17">
        <v>67</v>
      </c>
      <c r="AC23" s="35" t="s">
        <v>38</v>
      </c>
      <c r="AD23" s="17">
        <v>36</v>
      </c>
      <c r="AE23" s="17">
        <v>42</v>
      </c>
      <c r="AF23" s="17">
        <v>78</v>
      </c>
      <c r="AG23" s="35" t="s">
        <v>38</v>
      </c>
      <c r="AH23" s="17">
        <v>628</v>
      </c>
      <c r="AI23" s="19">
        <v>78.5</v>
      </c>
      <c r="AJ23" s="37" t="s">
        <v>17</v>
      </c>
      <c r="AK23" s="41" t="s">
        <v>39</v>
      </c>
      <c r="AL23" s="41" t="s">
        <v>17</v>
      </c>
      <c r="AM23" s="41" t="s">
        <v>17</v>
      </c>
    </row>
    <row r="24" spans="1:39" ht="15" customHeight="1" x14ac:dyDescent="0.25">
      <c r="A24" s="47">
        <v>190944625021</v>
      </c>
      <c r="B24" s="17">
        <v>17</v>
      </c>
      <c r="C24" s="35">
        <v>30</v>
      </c>
      <c r="D24" s="17">
        <v>47</v>
      </c>
      <c r="E24" s="35" t="s">
        <v>38</v>
      </c>
      <c r="F24" s="17">
        <v>19</v>
      </c>
      <c r="G24" s="35">
        <v>41</v>
      </c>
      <c r="H24" s="17">
        <v>60</v>
      </c>
      <c r="I24" s="35" t="s">
        <v>38</v>
      </c>
      <c r="J24" s="17">
        <v>23</v>
      </c>
      <c r="K24" s="17">
        <v>31</v>
      </c>
      <c r="L24" s="17">
        <v>54</v>
      </c>
      <c r="M24" s="35" t="s">
        <v>38</v>
      </c>
      <c r="N24" s="17">
        <v>16</v>
      </c>
      <c r="O24" s="17">
        <v>36</v>
      </c>
      <c r="P24" s="17">
        <v>52</v>
      </c>
      <c r="Q24" s="35" t="s">
        <v>38</v>
      </c>
      <c r="R24" s="17">
        <v>20</v>
      </c>
      <c r="S24" s="35">
        <v>25</v>
      </c>
      <c r="T24" s="17">
        <v>45</v>
      </c>
      <c r="U24" s="35" t="s">
        <v>38</v>
      </c>
      <c r="V24" s="17">
        <v>20</v>
      </c>
      <c r="W24" s="17">
        <v>24</v>
      </c>
      <c r="X24" s="17">
        <v>44</v>
      </c>
      <c r="Y24" s="35" t="s">
        <v>38</v>
      </c>
      <c r="Z24" s="17">
        <v>17</v>
      </c>
      <c r="AA24" s="17">
        <v>33</v>
      </c>
      <c r="AB24" s="17">
        <v>50</v>
      </c>
      <c r="AC24" s="35" t="s">
        <v>38</v>
      </c>
      <c r="AD24" s="17">
        <v>16</v>
      </c>
      <c r="AE24" s="17">
        <v>29</v>
      </c>
      <c r="AF24" s="17">
        <v>45</v>
      </c>
      <c r="AG24" s="35" t="s">
        <v>38</v>
      </c>
      <c r="AH24" s="17">
        <v>397</v>
      </c>
      <c r="AI24" s="19">
        <v>49.625</v>
      </c>
      <c r="AJ24" s="37" t="s">
        <v>29</v>
      </c>
      <c r="AK24" s="41" t="s">
        <v>39</v>
      </c>
      <c r="AL24" s="41" t="s">
        <v>29</v>
      </c>
      <c r="AM24" s="41" t="s">
        <v>21</v>
      </c>
    </row>
    <row r="25" spans="1:39" ht="15" customHeight="1" x14ac:dyDescent="0.25">
      <c r="A25" s="47">
        <v>190944625022</v>
      </c>
      <c r="B25" s="17">
        <v>30</v>
      </c>
      <c r="C25" s="35">
        <v>34</v>
      </c>
      <c r="D25" s="17">
        <v>64</v>
      </c>
      <c r="E25" s="35" t="s">
        <v>38</v>
      </c>
      <c r="F25" s="17">
        <v>27</v>
      </c>
      <c r="G25" s="35">
        <v>32</v>
      </c>
      <c r="H25" s="17">
        <v>59</v>
      </c>
      <c r="I25" s="35" t="s">
        <v>38</v>
      </c>
      <c r="J25" s="17">
        <v>30</v>
      </c>
      <c r="K25" s="17">
        <v>47</v>
      </c>
      <c r="L25" s="17">
        <v>77</v>
      </c>
      <c r="M25" s="35" t="s">
        <v>38</v>
      </c>
      <c r="N25" s="17">
        <v>24</v>
      </c>
      <c r="O25" s="17">
        <v>34</v>
      </c>
      <c r="P25" s="17">
        <v>58</v>
      </c>
      <c r="Q25" s="35" t="s">
        <v>38</v>
      </c>
      <c r="R25" s="17">
        <v>33</v>
      </c>
      <c r="S25" s="35">
        <v>45</v>
      </c>
      <c r="T25" s="17">
        <v>78</v>
      </c>
      <c r="U25" s="35" t="s">
        <v>38</v>
      </c>
      <c r="V25" s="17">
        <v>31</v>
      </c>
      <c r="W25" s="17">
        <v>38</v>
      </c>
      <c r="X25" s="17">
        <v>69</v>
      </c>
      <c r="Y25" s="35" t="s">
        <v>38</v>
      </c>
      <c r="Z25" s="17">
        <v>32</v>
      </c>
      <c r="AA25" s="17">
        <v>35</v>
      </c>
      <c r="AB25" s="17">
        <v>67</v>
      </c>
      <c r="AC25" s="35" t="s">
        <v>38</v>
      </c>
      <c r="AD25" s="17">
        <v>35</v>
      </c>
      <c r="AE25" s="17">
        <v>48</v>
      </c>
      <c r="AF25" s="17">
        <v>83</v>
      </c>
      <c r="AG25" s="35" t="s">
        <v>38</v>
      </c>
      <c r="AH25" s="17">
        <v>555</v>
      </c>
      <c r="AI25" s="19">
        <v>69.375</v>
      </c>
      <c r="AJ25" s="37" t="s">
        <v>20</v>
      </c>
      <c r="AK25" s="41" t="s">
        <v>39</v>
      </c>
      <c r="AL25" s="41" t="s">
        <v>22</v>
      </c>
      <c r="AM25" s="41" t="s">
        <v>20</v>
      </c>
    </row>
    <row r="26" spans="1:39" ht="15" customHeight="1" x14ac:dyDescent="0.25">
      <c r="A26" s="47">
        <v>190944625023</v>
      </c>
      <c r="B26" s="17">
        <v>29</v>
      </c>
      <c r="C26" s="35">
        <v>45</v>
      </c>
      <c r="D26" s="17">
        <v>74</v>
      </c>
      <c r="E26" s="35" t="s">
        <v>38</v>
      </c>
      <c r="F26" s="17">
        <v>22</v>
      </c>
      <c r="G26" s="35">
        <v>49</v>
      </c>
      <c r="H26" s="17">
        <v>71</v>
      </c>
      <c r="I26" s="35" t="s">
        <v>38</v>
      </c>
      <c r="J26" s="17">
        <v>28</v>
      </c>
      <c r="K26" s="17">
        <v>51</v>
      </c>
      <c r="L26" s="17">
        <v>79</v>
      </c>
      <c r="M26" s="35" t="s">
        <v>38</v>
      </c>
      <c r="N26" s="17">
        <v>25</v>
      </c>
      <c r="O26" s="17">
        <v>48</v>
      </c>
      <c r="P26" s="17">
        <v>73</v>
      </c>
      <c r="Q26" s="35" t="s">
        <v>38</v>
      </c>
      <c r="R26" s="17">
        <v>28</v>
      </c>
      <c r="S26" s="35">
        <v>56</v>
      </c>
      <c r="T26" s="17">
        <v>84</v>
      </c>
      <c r="U26" s="35" t="s">
        <v>38</v>
      </c>
      <c r="V26" s="17">
        <v>31</v>
      </c>
      <c r="W26" s="17">
        <v>42</v>
      </c>
      <c r="X26" s="17">
        <v>73</v>
      </c>
      <c r="Y26" s="35" t="s">
        <v>38</v>
      </c>
      <c r="Z26" s="17">
        <v>36</v>
      </c>
      <c r="AA26" s="17">
        <v>45</v>
      </c>
      <c r="AB26" s="17">
        <v>81</v>
      </c>
      <c r="AC26" s="35" t="s">
        <v>38</v>
      </c>
      <c r="AD26" s="17">
        <v>34</v>
      </c>
      <c r="AE26" s="17">
        <v>49</v>
      </c>
      <c r="AF26" s="17">
        <v>83</v>
      </c>
      <c r="AG26" s="35" t="s">
        <v>38</v>
      </c>
      <c r="AH26" s="17">
        <v>618</v>
      </c>
      <c r="AI26" s="19">
        <v>77.25</v>
      </c>
      <c r="AJ26" s="37" t="s">
        <v>17</v>
      </c>
      <c r="AK26" s="41" t="s">
        <v>39</v>
      </c>
      <c r="AL26" s="41" t="s">
        <v>17</v>
      </c>
      <c r="AM26" s="41" t="s">
        <v>22</v>
      </c>
    </row>
    <row r="27" spans="1:39" ht="15" customHeight="1" x14ac:dyDescent="0.25">
      <c r="A27" s="47">
        <v>190944625024</v>
      </c>
      <c r="B27" s="17">
        <v>28</v>
      </c>
      <c r="C27" s="35">
        <v>48</v>
      </c>
      <c r="D27" s="17">
        <v>76</v>
      </c>
      <c r="E27" s="35" t="s">
        <v>38</v>
      </c>
      <c r="F27" s="17">
        <v>33</v>
      </c>
      <c r="G27" s="35">
        <v>44</v>
      </c>
      <c r="H27" s="17">
        <v>77</v>
      </c>
      <c r="I27" s="35" t="s">
        <v>38</v>
      </c>
      <c r="J27" s="17">
        <v>26</v>
      </c>
      <c r="K27" s="17">
        <v>48</v>
      </c>
      <c r="L27" s="17">
        <v>74</v>
      </c>
      <c r="M27" s="35" t="s">
        <v>38</v>
      </c>
      <c r="N27" s="17">
        <v>24</v>
      </c>
      <c r="O27" s="17">
        <v>43</v>
      </c>
      <c r="P27" s="17">
        <v>67</v>
      </c>
      <c r="Q27" s="35" t="s">
        <v>38</v>
      </c>
      <c r="R27" s="17">
        <v>27</v>
      </c>
      <c r="S27" s="35">
        <v>50</v>
      </c>
      <c r="T27" s="17">
        <v>77</v>
      </c>
      <c r="U27" s="35" t="s">
        <v>38</v>
      </c>
      <c r="V27" s="17">
        <v>30</v>
      </c>
      <c r="W27" s="17">
        <v>45</v>
      </c>
      <c r="X27" s="17">
        <v>75</v>
      </c>
      <c r="Y27" s="35" t="s">
        <v>38</v>
      </c>
      <c r="Z27" s="17">
        <v>32</v>
      </c>
      <c r="AA27" s="17">
        <v>54</v>
      </c>
      <c r="AB27" s="17">
        <v>86</v>
      </c>
      <c r="AC27" s="35" t="s">
        <v>38</v>
      </c>
      <c r="AD27" s="17">
        <v>36</v>
      </c>
      <c r="AE27" s="17">
        <v>56</v>
      </c>
      <c r="AF27" s="17">
        <v>92</v>
      </c>
      <c r="AG27" s="35" t="s">
        <v>38</v>
      </c>
      <c r="AH27" s="17">
        <v>624</v>
      </c>
      <c r="AI27" s="19">
        <v>78</v>
      </c>
      <c r="AJ27" s="37" t="s">
        <v>17</v>
      </c>
      <c r="AK27" s="41" t="s">
        <v>39</v>
      </c>
      <c r="AL27" s="41" t="s">
        <v>21</v>
      </c>
      <c r="AM27" s="41" t="s">
        <v>22</v>
      </c>
    </row>
    <row r="28" spans="1:39" ht="15" customHeight="1" x14ac:dyDescent="0.25">
      <c r="A28" s="47">
        <v>190944625025</v>
      </c>
      <c r="B28" s="17">
        <v>33</v>
      </c>
      <c r="C28" s="35">
        <v>45</v>
      </c>
      <c r="D28" s="17">
        <v>78</v>
      </c>
      <c r="E28" s="35" t="s">
        <v>38</v>
      </c>
      <c r="F28" s="17">
        <v>30</v>
      </c>
      <c r="G28" s="35">
        <v>43</v>
      </c>
      <c r="H28" s="17">
        <v>73</v>
      </c>
      <c r="I28" s="35" t="s">
        <v>38</v>
      </c>
      <c r="J28" s="17">
        <v>27</v>
      </c>
      <c r="K28" s="17">
        <v>47</v>
      </c>
      <c r="L28" s="17">
        <v>74</v>
      </c>
      <c r="M28" s="35" t="s">
        <v>38</v>
      </c>
      <c r="N28" s="17">
        <v>29</v>
      </c>
      <c r="O28" s="17">
        <v>46</v>
      </c>
      <c r="P28" s="17">
        <v>75</v>
      </c>
      <c r="Q28" s="35" t="s">
        <v>38</v>
      </c>
      <c r="R28" s="17">
        <v>31</v>
      </c>
      <c r="S28" s="35">
        <v>50</v>
      </c>
      <c r="T28" s="17">
        <v>81</v>
      </c>
      <c r="U28" s="35" t="s">
        <v>38</v>
      </c>
      <c r="V28" s="17">
        <v>31</v>
      </c>
      <c r="W28" s="17">
        <v>47</v>
      </c>
      <c r="X28" s="17">
        <v>78</v>
      </c>
      <c r="Y28" s="35" t="s">
        <v>38</v>
      </c>
      <c r="Z28" s="17">
        <v>31</v>
      </c>
      <c r="AA28" s="17">
        <v>37</v>
      </c>
      <c r="AB28" s="17">
        <v>68</v>
      </c>
      <c r="AC28" s="35" t="s">
        <v>38</v>
      </c>
      <c r="AD28" s="17">
        <v>37</v>
      </c>
      <c r="AE28" s="17">
        <v>50</v>
      </c>
      <c r="AF28" s="17">
        <v>87</v>
      </c>
      <c r="AG28" s="35" t="s">
        <v>38</v>
      </c>
      <c r="AH28" s="17">
        <v>614</v>
      </c>
      <c r="AI28" s="19">
        <v>76.75</v>
      </c>
      <c r="AJ28" s="37" t="s">
        <v>17</v>
      </c>
      <c r="AK28" s="41" t="s">
        <v>39</v>
      </c>
      <c r="AL28" s="41" t="s">
        <v>22</v>
      </c>
      <c r="AM28" s="41" t="s">
        <v>20</v>
      </c>
    </row>
    <row r="29" spans="1:39" ht="15" customHeight="1" x14ac:dyDescent="0.25">
      <c r="A29" s="47">
        <v>190944625026</v>
      </c>
      <c r="B29" s="17">
        <v>33</v>
      </c>
      <c r="C29" s="35">
        <v>35</v>
      </c>
      <c r="D29" s="17">
        <v>68</v>
      </c>
      <c r="E29" s="35" t="s">
        <v>38</v>
      </c>
      <c r="F29" s="17">
        <v>24</v>
      </c>
      <c r="G29" s="35">
        <v>40</v>
      </c>
      <c r="H29" s="17">
        <v>64</v>
      </c>
      <c r="I29" s="35" t="s">
        <v>38</v>
      </c>
      <c r="J29" s="17">
        <v>27</v>
      </c>
      <c r="K29" s="17">
        <v>42</v>
      </c>
      <c r="L29" s="17">
        <v>69</v>
      </c>
      <c r="M29" s="35" t="s">
        <v>38</v>
      </c>
      <c r="N29" s="17">
        <v>25</v>
      </c>
      <c r="O29" s="17">
        <v>31</v>
      </c>
      <c r="P29" s="17">
        <v>56</v>
      </c>
      <c r="Q29" s="35" t="s">
        <v>38</v>
      </c>
      <c r="R29" s="17">
        <v>33</v>
      </c>
      <c r="S29" s="35">
        <v>53</v>
      </c>
      <c r="T29" s="17">
        <v>86</v>
      </c>
      <c r="U29" s="35" t="s">
        <v>38</v>
      </c>
      <c r="V29" s="17">
        <v>30</v>
      </c>
      <c r="W29" s="17">
        <v>50</v>
      </c>
      <c r="X29" s="17">
        <v>80</v>
      </c>
      <c r="Y29" s="35" t="s">
        <v>38</v>
      </c>
      <c r="Z29" s="17">
        <v>35</v>
      </c>
      <c r="AA29" s="17">
        <v>33</v>
      </c>
      <c r="AB29" s="17">
        <v>68</v>
      </c>
      <c r="AC29" s="35" t="s">
        <v>38</v>
      </c>
      <c r="AD29" s="17">
        <v>37</v>
      </c>
      <c r="AE29" s="17">
        <v>44</v>
      </c>
      <c r="AF29" s="17">
        <v>81</v>
      </c>
      <c r="AG29" s="35" t="s">
        <v>38</v>
      </c>
      <c r="AH29" s="17">
        <v>572</v>
      </c>
      <c r="AI29" s="19">
        <v>71.5</v>
      </c>
      <c r="AJ29" s="37" t="s">
        <v>17</v>
      </c>
      <c r="AK29" s="41" t="s">
        <v>39</v>
      </c>
      <c r="AL29" s="41" t="s">
        <v>21</v>
      </c>
      <c r="AM29" s="41" t="s">
        <v>17</v>
      </c>
    </row>
    <row r="30" spans="1:39" ht="15" customHeight="1" x14ac:dyDescent="0.25">
      <c r="A30" s="47">
        <v>190944625027</v>
      </c>
      <c r="B30" s="17">
        <v>26</v>
      </c>
      <c r="C30" s="35">
        <v>34</v>
      </c>
      <c r="D30" s="17">
        <v>60</v>
      </c>
      <c r="E30" s="35" t="s">
        <v>38</v>
      </c>
      <c r="F30" s="17">
        <v>16</v>
      </c>
      <c r="G30" s="35">
        <v>31</v>
      </c>
      <c r="H30" s="17">
        <v>47</v>
      </c>
      <c r="I30" s="35" t="s">
        <v>38</v>
      </c>
      <c r="J30" s="17">
        <v>23</v>
      </c>
      <c r="K30" s="17">
        <v>44</v>
      </c>
      <c r="L30" s="17">
        <v>67</v>
      </c>
      <c r="M30" s="35" t="s">
        <v>38</v>
      </c>
      <c r="N30" s="17">
        <v>19</v>
      </c>
      <c r="O30" s="17">
        <v>27</v>
      </c>
      <c r="P30" s="17">
        <v>46</v>
      </c>
      <c r="Q30" s="35" t="s">
        <v>38</v>
      </c>
      <c r="R30" s="17">
        <v>23</v>
      </c>
      <c r="S30" s="35">
        <v>49</v>
      </c>
      <c r="T30" s="17">
        <v>72</v>
      </c>
      <c r="U30" s="35" t="s">
        <v>38</v>
      </c>
      <c r="V30" s="17">
        <v>31</v>
      </c>
      <c r="W30" s="17">
        <v>37</v>
      </c>
      <c r="X30" s="17">
        <v>68</v>
      </c>
      <c r="Y30" s="35" t="s">
        <v>38</v>
      </c>
      <c r="Z30" s="17">
        <v>33</v>
      </c>
      <c r="AA30" s="17">
        <v>30</v>
      </c>
      <c r="AB30" s="17">
        <v>63</v>
      </c>
      <c r="AC30" s="35" t="s">
        <v>38</v>
      </c>
      <c r="AD30" s="17">
        <v>37</v>
      </c>
      <c r="AE30" s="17">
        <v>37</v>
      </c>
      <c r="AF30" s="17">
        <v>74</v>
      </c>
      <c r="AG30" s="35" t="s">
        <v>38</v>
      </c>
      <c r="AH30" s="17">
        <v>497</v>
      </c>
      <c r="AI30" s="19">
        <v>62.125</v>
      </c>
      <c r="AJ30" s="37" t="s">
        <v>20</v>
      </c>
      <c r="AK30" s="41" t="s">
        <v>39</v>
      </c>
      <c r="AL30" s="41" t="s">
        <v>21</v>
      </c>
      <c r="AM30" s="41" t="s">
        <v>20</v>
      </c>
    </row>
    <row r="31" spans="1:39" ht="15" customHeight="1" x14ac:dyDescent="0.25">
      <c r="A31" s="47">
        <v>190944625028</v>
      </c>
      <c r="B31" s="17">
        <v>32</v>
      </c>
      <c r="C31" s="35">
        <v>40</v>
      </c>
      <c r="D31" s="17">
        <v>72</v>
      </c>
      <c r="E31" s="35" t="s">
        <v>38</v>
      </c>
      <c r="F31" s="17">
        <v>28</v>
      </c>
      <c r="G31" s="35">
        <v>41</v>
      </c>
      <c r="H31" s="17">
        <v>69</v>
      </c>
      <c r="I31" s="35" t="s">
        <v>38</v>
      </c>
      <c r="J31" s="17">
        <v>30</v>
      </c>
      <c r="K31" s="17">
        <v>52</v>
      </c>
      <c r="L31" s="17">
        <v>82</v>
      </c>
      <c r="M31" s="35" t="s">
        <v>38</v>
      </c>
      <c r="N31" s="17">
        <v>29</v>
      </c>
      <c r="O31" s="17">
        <v>48</v>
      </c>
      <c r="P31" s="17">
        <v>77</v>
      </c>
      <c r="Q31" s="35" t="s">
        <v>38</v>
      </c>
      <c r="R31" s="17">
        <v>32</v>
      </c>
      <c r="S31" s="35">
        <v>45</v>
      </c>
      <c r="T31" s="17">
        <v>77</v>
      </c>
      <c r="U31" s="35" t="s">
        <v>38</v>
      </c>
      <c r="V31" s="17">
        <v>30</v>
      </c>
      <c r="W31" s="17">
        <v>36</v>
      </c>
      <c r="X31" s="17">
        <v>66</v>
      </c>
      <c r="Y31" s="35" t="s">
        <v>38</v>
      </c>
      <c r="Z31" s="17">
        <v>27</v>
      </c>
      <c r="AA31" s="17">
        <v>46</v>
      </c>
      <c r="AB31" s="17">
        <v>73</v>
      </c>
      <c r="AC31" s="35" t="s">
        <v>38</v>
      </c>
      <c r="AD31" s="17">
        <v>30</v>
      </c>
      <c r="AE31" s="17">
        <v>52</v>
      </c>
      <c r="AF31" s="17">
        <v>82</v>
      </c>
      <c r="AG31" s="35" t="s">
        <v>38</v>
      </c>
      <c r="AH31" s="17">
        <v>598</v>
      </c>
      <c r="AI31" s="19">
        <v>74.75</v>
      </c>
      <c r="AJ31" s="37" t="s">
        <v>17</v>
      </c>
      <c r="AK31" s="41" t="s">
        <v>39</v>
      </c>
      <c r="AL31" s="41" t="s">
        <v>20</v>
      </c>
      <c r="AM31" s="41" t="s">
        <v>22</v>
      </c>
    </row>
    <row r="32" spans="1:39" ht="15" customHeight="1" x14ac:dyDescent="0.25">
      <c r="A32" s="47">
        <v>190944625029</v>
      </c>
      <c r="B32" s="17">
        <v>32</v>
      </c>
      <c r="C32" s="35">
        <v>58</v>
      </c>
      <c r="D32" s="17">
        <v>90</v>
      </c>
      <c r="E32" s="35" t="s">
        <v>38</v>
      </c>
      <c r="F32" s="17">
        <v>31</v>
      </c>
      <c r="G32" s="35">
        <v>57</v>
      </c>
      <c r="H32" s="17">
        <v>88</v>
      </c>
      <c r="I32" s="35" t="s">
        <v>38</v>
      </c>
      <c r="J32" s="17">
        <v>29</v>
      </c>
      <c r="K32" s="17">
        <v>51</v>
      </c>
      <c r="L32" s="17">
        <v>80</v>
      </c>
      <c r="M32" s="35" t="s">
        <v>38</v>
      </c>
      <c r="N32" s="17">
        <v>29</v>
      </c>
      <c r="O32" s="17">
        <v>49</v>
      </c>
      <c r="P32" s="17">
        <v>78</v>
      </c>
      <c r="Q32" s="35" t="s">
        <v>38</v>
      </c>
      <c r="R32" s="17">
        <v>31</v>
      </c>
      <c r="S32" s="35">
        <v>56</v>
      </c>
      <c r="T32" s="17">
        <v>87</v>
      </c>
      <c r="U32" s="35" t="s">
        <v>38</v>
      </c>
      <c r="V32" s="17">
        <v>33</v>
      </c>
      <c r="W32" s="17">
        <v>56</v>
      </c>
      <c r="X32" s="17">
        <v>89</v>
      </c>
      <c r="Y32" s="35" t="s">
        <v>38</v>
      </c>
      <c r="Z32" s="17">
        <v>32</v>
      </c>
      <c r="AA32" s="17">
        <v>57</v>
      </c>
      <c r="AB32" s="17">
        <v>89</v>
      </c>
      <c r="AC32" s="35" t="s">
        <v>38</v>
      </c>
      <c r="AD32" s="17">
        <v>33</v>
      </c>
      <c r="AE32" s="17">
        <v>48</v>
      </c>
      <c r="AF32" s="17">
        <v>81</v>
      </c>
      <c r="AG32" s="35" t="s">
        <v>38</v>
      </c>
      <c r="AH32" s="17">
        <v>682</v>
      </c>
      <c r="AI32" s="19">
        <v>85.25</v>
      </c>
      <c r="AJ32" s="37" t="s">
        <v>22</v>
      </c>
      <c r="AK32" s="41" t="s">
        <v>39</v>
      </c>
      <c r="AL32" s="41" t="s">
        <v>20</v>
      </c>
      <c r="AM32" s="41" t="s">
        <v>17</v>
      </c>
    </row>
    <row r="33" spans="1:39" ht="15" customHeight="1" x14ac:dyDescent="0.25">
      <c r="A33" s="47">
        <v>190944625030</v>
      </c>
      <c r="B33" s="17">
        <v>28</v>
      </c>
      <c r="C33" s="35">
        <v>27</v>
      </c>
      <c r="D33" s="17">
        <v>55</v>
      </c>
      <c r="E33" s="35" t="s">
        <v>38</v>
      </c>
      <c r="F33" s="17">
        <v>17</v>
      </c>
      <c r="G33" s="35">
        <v>24</v>
      </c>
      <c r="H33" s="17">
        <v>41</v>
      </c>
      <c r="I33" s="35" t="s">
        <v>38</v>
      </c>
      <c r="J33" s="17">
        <v>20</v>
      </c>
      <c r="K33" s="17">
        <v>31</v>
      </c>
      <c r="L33" s="17">
        <v>51</v>
      </c>
      <c r="M33" s="35" t="s">
        <v>38</v>
      </c>
      <c r="N33" s="17">
        <v>24</v>
      </c>
      <c r="O33" s="17">
        <v>25</v>
      </c>
      <c r="P33" s="17">
        <v>49</v>
      </c>
      <c r="Q33" s="35" t="s">
        <v>38</v>
      </c>
      <c r="R33" s="17">
        <v>26</v>
      </c>
      <c r="S33" s="35">
        <v>24</v>
      </c>
      <c r="T33" s="17">
        <v>50</v>
      </c>
      <c r="U33" s="35" t="s">
        <v>38</v>
      </c>
      <c r="V33" s="17">
        <v>30</v>
      </c>
      <c r="W33" s="17">
        <v>24</v>
      </c>
      <c r="X33" s="17">
        <v>54</v>
      </c>
      <c r="Y33" s="35" t="s">
        <v>38</v>
      </c>
      <c r="Z33" s="17">
        <v>17</v>
      </c>
      <c r="AA33" s="17">
        <v>26</v>
      </c>
      <c r="AB33" s="17">
        <v>43</v>
      </c>
      <c r="AC33" s="35" t="s">
        <v>38</v>
      </c>
      <c r="AD33" s="17">
        <v>24</v>
      </c>
      <c r="AE33" s="17">
        <v>29</v>
      </c>
      <c r="AF33" s="17">
        <v>53</v>
      </c>
      <c r="AG33" s="35" t="s">
        <v>38</v>
      </c>
      <c r="AH33" s="17">
        <v>396</v>
      </c>
      <c r="AI33" s="19">
        <v>49.5</v>
      </c>
      <c r="AJ33" s="37" t="s">
        <v>29</v>
      </c>
      <c r="AK33" s="41" t="s">
        <v>39</v>
      </c>
      <c r="AL33" s="41" t="s">
        <v>21</v>
      </c>
      <c r="AM33" s="41" t="s">
        <v>21</v>
      </c>
    </row>
    <row r="34" spans="1:39" ht="15" customHeight="1" x14ac:dyDescent="0.25">
      <c r="A34" s="47">
        <v>190944625031</v>
      </c>
      <c r="B34" s="17">
        <v>27</v>
      </c>
      <c r="C34" s="35">
        <v>54</v>
      </c>
      <c r="D34" s="17">
        <v>81</v>
      </c>
      <c r="E34" s="35" t="s">
        <v>38</v>
      </c>
      <c r="F34" s="17">
        <v>31</v>
      </c>
      <c r="G34" s="35">
        <v>56</v>
      </c>
      <c r="H34" s="17">
        <v>87</v>
      </c>
      <c r="I34" s="35" t="s">
        <v>38</v>
      </c>
      <c r="J34" s="17">
        <v>30</v>
      </c>
      <c r="K34" s="17">
        <v>48</v>
      </c>
      <c r="L34" s="17">
        <v>78</v>
      </c>
      <c r="M34" s="35" t="s">
        <v>38</v>
      </c>
      <c r="N34" s="17">
        <v>31</v>
      </c>
      <c r="O34" s="17">
        <v>48</v>
      </c>
      <c r="P34" s="17">
        <v>79</v>
      </c>
      <c r="Q34" s="35" t="s">
        <v>38</v>
      </c>
      <c r="R34" s="17">
        <v>30</v>
      </c>
      <c r="S34" s="35">
        <v>52</v>
      </c>
      <c r="T34" s="17">
        <v>82</v>
      </c>
      <c r="U34" s="35" t="s">
        <v>38</v>
      </c>
      <c r="V34" s="17">
        <v>34</v>
      </c>
      <c r="W34" s="17">
        <v>52</v>
      </c>
      <c r="X34" s="17">
        <v>86</v>
      </c>
      <c r="Y34" s="35" t="s">
        <v>38</v>
      </c>
      <c r="Z34" s="17">
        <v>33</v>
      </c>
      <c r="AA34" s="17">
        <v>50</v>
      </c>
      <c r="AB34" s="17">
        <v>83</v>
      </c>
      <c r="AC34" s="35" t="s">
        <v>38</v>
      </c>
      <c r="AD34" s="17">
        <v>33</v>
      </c>
      <c r="AE34" s="17">
        <v>54</v>
      </c>
      <c r="AF34" s="17">
        <v>87</v>
      </c>
      <c r="AG34" s="35" t="s">
        <v>38</v>
      </c>
      <c r="AH34" s="17">
        <v>663</v>
      </c>
      <c r="AI34" s="19">
        <v>82.875</v>
      </c>
      <c r="AJ34" s="37" t="s">
        <v>17</v>
      </c>
      <c r="AK34" s="41" t="s">
        <v>39</v>
      </c>
      <c r="AL34" s="41" t="s">
        <v>20</v>
      </c>
      <c r="AM34" s="41" t="s">
        <v>22</v>
      </c>
    </row>
    <row r="35" spans="1:39" ht="15" customHeight="1" x14ac:dyDescent="0.25">
      <c r="A35" s="47">
        <v>190944625032</v>
      </c>
      <c r="B35" s="17">
        <v>30</v>
      </c>
      <c r="C35" s="35">
        <v>29</v>
      </c>
      <c r="D35" s="17">
        <v>59</v>
      </c>
      <c r="E35" s="35" t="s">
        <v>38</v>
      </c>
      <c r="F35" s="17">
        <v>29</v>
      </c>
      <c r="G35" s="35">
        <v>37</v>
      </c>
      <c r="H35" s="17">
        <v>66</v>
      </c>
      <c r="I35" s="35" t="s">
        <v>38</v>
      </c>
      <c r="J35" s="17">
        <v>19</v>
      </c>
      <c r="K35" s="17">
        <v>43</v>
      </c>
      <c r="L35" s="17">
        <v>62</v>
      </c>
      <c r="M35" s="35" t="s">
        <v>38</v>
      </c>
      <c r="N35" s="17">
        <v>30</v>
      </c>
      <c r="O35" s="17">
        <v>38</v>
      </c>
      <c r="P35" s="17">
        <v>68</v>
      </c>
      <c r="Q35" s="35" t="s">
        <v>38</v>
      </c>
      <c r="R35" s="17">
        <v>31</v>
      </c>
      <c r="S35" s="35">
        <v>41</v>
      </c>
      <c r="T35" s="17">
        <v>72</v>
      </c>
      <c r="U35" s="35" t="s">
        <v>38</v>
      </c>
      <c r="V35" s="17">
        <v>30</v>
      </c>
      <c r="W35" s="17">
        <v>24</v>
      </c>
      <c r="X35" s="17">
        <v>54</v>
      </c>
      <c r="Y35" s="35" t="s">
        <v>38</v>
      </c>
      <c r="Z35" s="17">
        <v>30</v>
      </c>
      <c r="AA35" s="17">
        <v>38</v>
      </c>
      <c r="AB35" s="17">
        <v>68</v>
      </c>
      <c r="AC35" s="35" t="s">
        <v>38</v>
      </c>
      <c r="AD35" s="17">
        <v>34</v>
      </c>
      <c r="AE35" s="17">
        <v>45</v>
      </c>
      <c r="AF35" s="17">
        <v>79</v>
      </c>
      <c r="AG35" s="35" t="s">
        <v>38</v>
      </c>
      <c r="AH35" s="17">
        <v>528</v>
      </c>
      <c r="AI35" s="19">
        <v>66</v>
      </c>
      <c r="AJ35" s="37" t="s">
        <v>20</v>
      </c>
      <c r="AK35" s="41" t="s">
        <v>39</v>
      </c>
      <c r="AL35" s="41" t="s">
        <v>21</v>
      </c>
      <c r="AM35" s="41" t="s">
        <v>20</v>
      </c>
    </row>
    <row r="36" spans="1:39" ht="15" customHeight="1" x14ac:dyDescent="0.25">
      <c r="A36" s="47">
        <v>190944625033</v>
      </c>
      <c r="B36" s="17">
        <v>29</v>
      </c>
      <c r="C36" s="35">
        <v>43</v>
      </c>
      <c r="D36" s="17">
        <v>72</v>
      </c>
      <c r="E36" s="35" t="s">
        <v>38</v>
      </c>
      <c r="F36" s="17">
        <v>26</v>
      </c>
      <c r="G36" s="35">
        <v>30</v>
      </c>
      <c r="H36" s="17">
        <v>56</v>
      </c>
      <c r="I36" s="35" t="s">
        <v>38</v>
      </c>
      <c r="J36" s="17">
        <v>27</v>
      </c>
      <c r="K36" s="17">
        <v>43</v>
      </c>
      <c r="L36" s="17">
        <v>70</v>
      </c>
      <c r="M36" s="35" t="s">
        <v>38</v>
      </c>
      <c r="N36" s="17">
        <v>28</v>
      </c>
      <c r="O36" s="17">
        <v>36</v>
      </c>
      <c r="P36" s="17">
        <v>64</v>
      </c>
      <c r="Q36" s="35" t="s">
        <v>38</v>
      </c>
      <c r="R36" s="17">
        <v>34</v>
      </c>
      <c r="S36" s="35">
        <v>46</v>
      </c>
      <c r="T36" s="17">
        <v>80</v>
      </c>
      <c r="U36" s="35" t="s">
        <v>38</v>
      </c>
      <c r="V36" s="17">
        <v>29</v>
      </c>
      <c r="W36" s="17">
        <v>47</v>
      </c>
      <c r="X36" s="17">
        <v>76</v>
      </c>
      <c r="Y36" s="35" t="s">
        <v>38</v>
      </c>
      <c r="Z36" s="17">
        <v>32</v>
      </c>
      <c r="AA36" s="17">
        <v>27</v>
      </c>
      <c r="AB36" s="17">
        <v>59</v>
      </c>
      <c r="AC36" s="35" t="s">
        <v>38</v>
      </c>
      <c r="AD36" s="17">
        <v>32</v>
      </c>
      <c r="AE36" s="17">
        <v>42</v>
      </c>
      <c r="AF36" s="17">
        <v>74</v>
      </c>
      <c r="AG36" s="35" t="s">
        <v>38</v>
      </c>
      <c r="AH36" s="17">
        <v>551</v>
      </c>
      <c r="AI36" s="19">
        <v>68.875</v>
      </c>
      <c r="AJ36" s="37" t="s">
        <v>20</v>
      </c>
      <c r="AK36" s="41" t="s">
        <v>39</v>
      </c>
      <c r="AL36" s="41" t="s">
        <v>21</v>
      </c>
      <c r="AM36" s="41" t="s">
        <v>20</v>
      </c>
    </row>
    <row r="37" spans="1:39" ht="15" customHeight="1" x14ac:dyDescent="0.25">
      <c r="A37" s="47">
        <v>190944625034</v>
      </c>
      <c r="B37" s="17">
        <v>34</v>
      </c>
      <c r="C37" s="35">
        <v>49</v>
      </c>
      <c r="D37" s="17">
        <v>83</v>
      </c>
      <c r="E37" s="35" t="s">
        <v>38</v>
      </c>
      <c r="F37" s="17">
        <v>24</v>
      </c>
      <c r="G37" s="35">
        <v>36</v>
      </c>
      <c r="H37" s="17">
        <v>60</v>
      </c>
      <c r="I37" s="35" t="s">
        <v>38</v>
      </c>
      <c r="J37" s="17">
        <v>25</v>
      </c>
      <c r="K37" s="17">
        <v>33</v>
      </c>
      <c r="L37" s="17">
        <v>58</v>
      </c>
      <c r="M37" s="35" t="s">
        <v>38</v>
      </c>
      <c r="N37" s="17">
        <v>31</v>
      </c>
      <c r="O37" s="17">
        <v>49</v>
      </c>
      <c r="P37" s="17">
        <v>80</v>
      </c>
      <c r="Q37" s="35" t="s">
        <v>38</v>
      </c>
      <c r="R37" s="17">
        <v>32</v>
      </c>
      <c r="S37" s="35">
        <v>59</v>
      </c>
      <c r="T37" s="17">
        <v>91</v>
      </c>
      <c r="U37" s="35" t="s">
        <v>38</v>
      </c>
      <c r="V37" s="17">
        <v>32</v>
      </c>
      <c r="W37" s="17">
        <v>50</v>
      </c>
      <c r="X37" s="17">
        <v>82</v>
      </c>
      <c r="Y37" s="35" t="s">
        <v>38</v>
      </c>
      <c r="Z37" s="17">
        <v>33</v>
      </c>
      <c r="AA37" s="17">
        <v>44</v>
      </c>
      <c r="AB37" s="17">
        <v>77</v>
      </c>
      <c r="AC37" s="35" t="s">
        <v>38</v>
      </c>
      <c r="AD37" s="17">
        <v>35</v>
      </c>
      <c r="AE37" s="17">
        <v>41</v>
      </c>
      <c r="AF37" s="17">
        <v>76</v>
      </c>
      <c r="AG37" s="35" t="s">
        <v>38</v>
      </c>
      <c r="AH37" s="17">
        <v>607</v>
      </c>
      <c r="AI37" s="19">
        <v>75.875</v>
      </c>
      <c r="AJ37" s="37" t="s">
        <v>17</v>
      </c>
      <c r="AK37" s="41" t="s">
        <v>39</v>
      </c>
      <c r="AL37" s="41" t="s">
        <v>17</v>
      </c>
      <c r="AM37" s="41" t="s">
        <v>20</v>
      </c>
    </row>
    <row r="38" spans="1:39" ht="15" customHeight="1" x14ac:dyDescent="0.25">
      <c r="A38" s="47">
        <v>190944625035</v>
      </c>
      <c r="B38" s="17">
        <v>34</v>
      </c>
      <c r="C38" s="35">
        <v>49</v>
      </c>
      <c r="D38" s="17">
        <v>83</v>
      </c>
      <c r="E38" s="35" t="s">
        <v>38</v>
      </c>
      <c r="F38" s="17">
        <v>33</v>
      </c>
      <c r="G38" s="35">
        <v>43</v>
      </c>
      <c r="H38" s="17">
        <v>76</v>
      </c>
      <c r="I38" s="35" t="s">
        <v>38</v>
      </c>
      <c r="J38" s="17">
        <v>31</v>
      </c>
      <c r="K38" s="17">
        <v>39</v>
      </c>
      <c r="L38" s="17">
        <v>70</v>
      </c>
      <c r="M38" s="35" t="s">
        <v>38</v>
      </c>
      <c r="N38" s="17">
        <v>30</v>
      </c>
      <c r="O38" s="17">
        <v>37</v>
      </c>
      <c r="P38" s="17">
        <v>67</v>
      </c>
      <c r="Q38" s="35" t="s">
        <v>38</v>
      </c>
      <c r="R38" s="17">
        <v>35</v>
      </c>
      <c r="S38" s="35">
        <v>46</v>
      </c>
      <c r="T38" s="17">
        <v>81</v>
      </c>
      <c r="U38" s="35" t="s">
        <v>38</v>
      </c>
      <c r="V38" s="17">
        <v>34</v>
      </c>
      <c r="W38" s="17">
        <v>43</v>
      </c>
      <c r="X38" s="17">
        <v>77</v>
      </c>
      <c r="Y38" s="35" t="s">
        <v>38</v>
      </c>
      <c r="Z38" s="17">
        <v>33</v>
      </c>
      <c r="AA38" s="17">
        <v>48</v>
      </c>
      <c r="AB38" s="17">
        <v>81</v>
      </c>
      <c r="AC38" s="35" t="s">
        <v>38</v>
      </c>
      <c r="AD38" s="17">
        <v>32</v>
      </c>
      <c r="AE38" s="17">
        <v>48</v>
      </c>
      <c r="AF38" s="17">
        <v>80</v>
      </c>
      <c r="AG38" s="35" t="s">
        <v>38</v>
      </c>
      <c r="AH38" s="17">
        <v>615</v>
      </c>
      <c r="AI38" s="19">
        <v>76.875</v>
      </c>
      <c r="AJ38" s="37" t="s">
        <v>17</v>
      </c>
      <c r="AK38" s="41" t="s">
        <v>39</v>
      </c>
      <c r="AL38" s="41" t="s">
        <v>20</v>
      </c>
      <c r="AM38" s="41" t="s">
        <v>17</v>
      </c>
    </row>
    <row r="39" spans="1:39" ht="15" customHeight="1" x14ac:dyDescent="0.25">
      <c r="A39" s="47">
        <v>190944625036</v>
      </c>
      <c r="B39" s="17">
        <v>21</v>
      </c>
      <c r="C39" s="35">
        <v>24</v>
      </c>
      <c r="D39" s="17">
        <v>45</v>
      </c>
      <c r="E39" s="35" t="s">
        <v>38</v>
      </c>
      <c r="F39" s="17">
        <v>35</v>
      </c>
      <c r="G39" s="35">
        <v>31</v>
      </c>
      <c r="H39" s="17">
        <v>66</v>
      </c>
      <c r="I39" s="35" t="s">
        <v>38</v>
      </c>
      <c r="J39" s="17">
        <v>21</v>
      </c>
      <c r="K39" s="17">
        <v>40</v>
      </c>
      <c r="L39" s="17">
        <v>61</v>
      </c>
      <c r="M39" s="35" t="s">
        <v>38</v>
      </c>
      <c r="N39" s="17">
        <v>25</v>
      </c>
      <c r="O39" s="17">
        <v>33</v>
      </c>
      <c r="P39" s="17">
        <v>58</v>
      </c>
      <c r="Q39" s="35" t="s">
        <v>38</v>
      </c>
      <c r="R39" s="17">
        <v>30</v>
      </c>
      <c r="S39" s="35">
        <v>33</v>
      </c>
      <c r="T39" s="17">
        <v>63</v>
      </c>
      <c r="U39" s="35" t="s">
        <v>38</v>
      </c>
      <c r="V39" s="17">
        <v>30</v>
      </c>
      <c r="W39" s="17">
        <v>26</v>
      </c>
      <c r="X39" s="17">
        <v>56</v>
      </c>
      <c r="Y39" s="35" t="s">
        <v>38</v>
      </c>
      <c r="Z39" s="17">
        <v>29</v>
      </c>
      <c r="AA39" s="17">
        <v>34</v>
      </c>
      <c r="AB39" s="17">
        <v>63</v>
      </c>
      <c r="AC39" s="35" t="s">
        <v>38</v>
      </c>
      <c r="AD39" s="17">
        <v>34</v>
      </c>
      <c r="AE39" s="17">
        <v>27</v>
      </c>
      <c r="AF39" s="17">
        <v>61</v>
      </c>
      <c r="AG39" s="35" t="s">
        <v>38</v>
      </c>
      <c r="AH39" s="17">
        <v>473</v>
      </c>
      <c r="AI39" s="19">
        <v>59.125</v>
      </c>
      <c r="AJ39" s="37" t="s">
        <v>21</v>
      </c>
      <c r="AK39" s="41" t="s">
        <v>39</v>
      </c>
      <c r="AL39" s="41" t="s">
        <v>20</v>
      </c>
      <c r="AM39" s="41" t="s">
        <v>21</v>
      </c>
    </row>
    <row r="40" spans="1:39" ht="15" customHeight="1" x14ac:dyDescent="0.25">
      <c r="A40" s="47">
        <v>190944625038</v>
      </c>
      <c r="B40" s="17">
        <v>34</v>
      </c>
      <c r="C40" s="35">
        <v>48</v>
      </c>
      <c r="D40" s="17">
        <v>82</v>
      </c>
      <c r="E40" s="35" t="s">
        <v>38</v>
      </c>
      <c r="F40" s="17">
        <v>31</v>
      </c>
      <c r="G40" s="35">
        <v>31</v>
      </c>
      <c r="H40" s="17">
        <v>62</v>
      </c>
      <c r="I40" s="35" t="s">
        <v>38</v>
      </c>
      <c r="J40" s="17">
        <v>29</v>
      </c>
      <c r="K40" s="17">
        <v>40</v>
      </c>
      <c r="L40" s="17">
        <v>69</v>
      </c>
      <c r="M40" s="35" t="s">
        <v>38</v>
      </c>
      <c r="N40" s="17">
        <v>32</v>
      </c>
      <c r="O40" s="17">
        <v>36</v>
      </c>
      <c r="P40" s="17">
        <v>68</v>
      </c>
      <c r="Q40" s="35" t="s">
        <v>38</v>
      </c>
      <c r="R40" s="17">
        <v>30</v>
      </c>
      <c r="S40" s="35">
        <v>46</v>
      </c>
      <c r="T40" s="17">
        <v>76</v>
      </c>
      <c r="U40" s="35" t="s">
        <v>38</v>
      </c>
      <c r="V40" s="17">
        <v>31</v>
      </c>
      <c r="W40" s="17">
        <v>46</v>
      </c>
      <c r="X40" s="17">
        <v>77</v>
      </c>
      <c r="Y40" s="35" t="s">
        <v>38</v>
      </c>
      <c r="Z40" s="17">
        <v>34</v>
      </c>
      <c r="AA40" s="17">
        <v>34</v>
      </c>
      <c r="AB40" s="17">
        <v>68</v>
      </c>
      <c r="AC40" s="35" t="s">
        <v>38</v>
      </c>
      <c r="AD40" s="17">
        <v>35</v>
      </c>
      <c r="AE40" s="17">
        <v>46</v>
      </c>
      <c r="AF40" s="17">
        <v>81</v>
      </c>
      <c r="AG40" s="35" t="s">
        <v>38</v>
      </c>
      <c r="AH40" s="17">
        <v>583</v>
      </c>
      <c r="AI40" s="19">
        <v>72.875</v>
      </c>
      <c r="AJ40" s="37" t="s">
        <v>17</v>
      </c>
      <c r="AK40" s="41" t="s">
        <v>39</v>
      </c>
      <c r="AL40" s="41" t="s">
        <v>20</v>
      </c>
      <c r="AM40" s="41" t="s">
        <v>17</v>
      </c>
    </row>
    <row r="41" spans="1:39" ht="15" customHeight="1" x14ac:dyDescent="0.25">
      <c r="A41" s="47">
        <v>190944625039</v>
      </c>
      <c r="B41" s="17">
        <v>31</v>
      </c>
      <c r="C41" s="35">
        <v>32</v>
      </c>
      <c r="D41" s="17">
        <v>63</v>
      </c>
      <c r="E41" s="35" t="s">
        <v>38</v>
      </c>
      <c r="F41" s="17">
        <v>24</v>
      </c>
      <c r="G41" s="35">
        <v>40</v>
      </c>
      <c r="H41" s="17">
        <v>64</v>
      </c>
      <c r="I41" s="35" t="s">
        <v>38</v>
      </c>
      <c r="J41" s="17">
        <v>33</v>
      </c>
      <c r="K41" s="17">
        <v>42</v>
      </c>
      <c r="L41" s="17">
        <v>75</v>
      </c>
      <c r="M41" s="35" t="s">
        <v>38</v>
      </c>
      <c r="N41" s="17">
        <v>27</v>
      </c>
      <c r="O41" s="17">
        <v>37</v>
      </c>
      <c r="P41" s="17">
        <v>64</v>
      </c>
      <c r="Q41" s="35" t="s">
        <v>38</v>
      </c>
      <c r="R41" s="17">
        <v>29</v>
      </c>
      <c r="S41" s="35">
        <v>46</v>
      </c>
      <c r="T41" s="17">
        <v>75</v>
      </c>
      <c r="U41" s="35" t="s">
        <v>38</v>
      </c>
      <c r="V41" s="17">
        <v>32</v>
      </c>
      <c r="W41" s="17">
        <v>49</v>
      </c>
      <c r="X41" s="17">
        <v>81</v>
      </c>
      <c r="Y41" s="35" t="s">
        <v>38</v>
      </c>
      <c r="Z41" s="17">
        <v>30</v>
      </c>
      <c r="AA41" s="17">
        <v>33</v>
      </c>
      <c r="AB41" s="17">
        <v>63</v>
      </c>
      <c r="AC41" s="35" t="s">
        <v>38</v>
      </c>
      <c r="AD41" s="17">
        <v>34</v>
      </c>
      <c r="AE41" s="17">
        <v>42</v>
      </c>
      <c r="AF41" s="17">
        <v>76</v>
      </c>
      <c r="AG41" s="35" t="s">
        <v>38</v>
      </c>
      <c r="AH41" s="17">
        <v>561</v>
      </c>
      <c r="AI41" s="19">
        <v>70.125</v>
      </c>
      <c r="AJ41" s="37" t="s">
        <v>17</v>
      </c>
      <c r="AK41" s="41" t="s">
        <v>39</v>
      </c>
      <c r="AL41" s="41" t="s">
        <v>21</v>
      </c>
      <c r="AM41" s="41" t="s">
        <v>20</v>
      </c>
    </row>
    <row r="42" spans="1:39" ht="15" customHeight="1" x14ac:dyDescent="0.25">
      <c r="A42" s="47">
        <v>190944625040</v>
      </c>
      <c r="B42" s="17">
        <v>29</v>
      </c>
      <c r="C42" s="35">
        <v>28</v>
      </c>
      <c r="D42" s="17">
        <v>57</v>
      </c>
      <c r="E42" s="35" t="s">
        <v>38</v>
      </c>
      <c r="F42" s="17">
        <v>28</v>
      </c>
      <c r="G42" s="35">
        <v>24</v>
      </c>
      <c r="H42" s="17">
        <v>52</v>
      </c>
      <c r="I42" s="35" t="s">
        <v>38</v>
      </c>
      <c r="J42" s="17">
        <v>22</v>
      </c>
      <c r="K42" s="17">
        <v>40</v>
      </c>
      <c r="L42" s="17">
        <v>62</v>
      </c>
      <c r="M42" s="35" t="s">
        <v>38</v>
      </c>
      <c r="N42" s="17">
        <v>23</v>
      </c>
      <c r="O42" s="17">
        <v>32</v>
      </c>
      <c r="P42" s="17">
        <v>55</v>
      </c>
      <c r="Q42" s="35" t="s">
        <v>38</v>
      </c>
      <c r="R42" s="17">
        <v>22</v>
      </c>
      <c r="S42" s="35">
        <v>36</v>
      </c>
      <c r="T42" s="17">
        <v>58</v>
      </c>
      <c r="U42" s="35" t="s">
        <v>38</v>
      </c>
      <c r="V42" s="17">
        <v>24</v>
      </c>
      <c r="W42" s="17">
        <v>34</v>
      </c>
      <c r="X42" s="17">
        <v>58</v>
      </c>
      <c r="Y42" s="35" t="s">
        <v>38</v>
      </c>
      <c r="Z42" s="17">
        <v>21</v>
      </c>
      <c r="AA42" s="17">
        <v>35</v>
      </c>
      <c r="AB42" s="17">
        <v>56</v>
      </c>
      <c r="AC42" s="35" t="s">
        <v>38</v>
      </c>
      <c r="AD42" s="17">
        <v>27</v>
      </c>
      <c r="AE42" s="17">
        <v>42</v>
      </c>
      <c r="AF42" s="17">
        <v>69</v>
      </c>
      <c r="AG42" s="35" t="s">
        <v>38</v>
      </c>
      <c r="AH42" s="17">
        <v>467</v>
      </c>
      <c r="AI42" s="19">
        <v>58.375</v>
      </c>
      <c r="AJ42" s="37" t="s">
        <v>21</v>
      </c>
      <c r="AK42" s="41" t="s">
        <v>39</v>
      </c>
      <c r="AL42" s="41" t="s">
        <v>22</v>
      </c>
      <c r="AM42" s="41" t="s">
        <v>21</v>
      </c>
    </row>
    <row r="43" spans="1:39" ht="15" customHeight="1" x14ac:dyDescent="0.25">
      <c r="A43" s="47">
        <v>190944625041</v>
      </c>
      <c r="B43" s="17">
        <v>32</v>
      </c>
      <c r="C43" s="35">
        <v>44</v>
      </c>
      <c r="D43" s="17">
        <v>76</v>
      </c>
      <c r="E43" s="35" t="s">
        <v>38</v>
      </c>
      <c r="F43" s="17">
        <v>31</v>
      </c>
      <c r="G43" s="35">
        <v>44</v>
      </c>
      <c r="H43" s="17">
        <v>75</v>
      </c>
      <c r="I43" s="35" t="s">
        <v>38</v>
      </c>
      <c r="J43" s="17">
        <v>24</v>
      </c>
      <c r="K43" s="17">
        <v>54</v>
      </c>
      <c r="L43" s="17">
        <v>78</v>
      </c>
      <c r="M43" s="35" t="s">
        <v>38</v>
      </c>
      <c r="N43" s="17">
        <v>28</v>
      </c>
      <c r="O43" s="17">
        <v>44</v>
      </c>
      <c r="P43" s="17">
        <v>72</v>
      </c>
      <c r="Q43" s="35" t="s">
        <v>38</v>
      </c>
      <c r="R43" s="17">
        <v>28</v>
      </c>
      <c r="S43" s="35">
        <v>52</v>
      </c>
      <c r="T43" s="17">
        <v>80</v>
      </c>
      <c r="U43" s="35" t="s">
        <v>38</v>
      </c>
      <c r="V43" s="17">
        <v>33</v>
      </c>
      <c r="W43" s="17">
        <v>45</v>
      </c>
      <c r="X43" s="17">
        <v>78</v>
      </c>
      <c r="Y43" s="35" t="s">
        <v>38</v>
      </c>
      <c r="Z43" s="17">
        <v>27</v>
      </c>
      <c r="AA43" s="17">
        <v>49</v>
      </c>
      <c r="AB43" s="17">
        <v>76</v>
      </c>
      <c r="AC43" s="35" t="s">
        <v>38</v>
      </c>
      <c r="AD43" s="17">
        <v>33</v>
      </c>
      <c r="AE43" s="17">
        <v>52</v>
      </c>
      <c r="AF43" s="17">
        <v>85</v>
      </c>
      <c r="AG43" s="35" t="s">
        <v>38</v>
      </c>
      <c r="AH43" s="17">
        <v>620</v>
      </c>
      <c r="AI43" s="19">
        <v>77.5</v>
      </c>
      <c r="AJ43" s="37" t="s">
        <v>17</v>
      </c>
      <c r="AK43" s="41" t="s">
        <v>39</v>
      </c>
      <c r="AL43" s="41" t="s">
        <v>17</v>
      </c>
      <c r="AM43" s="41" t="s">
        <v>22</v>
      </c>
    </row>
    <row r="44" spans="1:39" ht="15" customHeight="1" x14ac:dyDescent="0.25">
      <c r="A44" s="47">
        <v>190944625042</v>
      </c>
      <c r="B44" s="17">
        <v>30</v>
      </c>
      <c r="C44" s="35">
        <v>45</v>
      </c>
      <c r="D44" s="17">
        <v>75</v>
      </c>
      <c r="E44" s="35" t="s">
        <v>38</v>
      </c>
      <c r="F44" s="17">
        <v>29</v>
      </c>
      <c r="G44" s="35">
        <v>53</v>
      </c>
      <c r="H44" s="17">
        <v>82</v>
      </c>
      <c r="I44" s="35" t="s">
        <v>38</v>
      </c>
      <c r="J44" s="17">
        <v>25</v>
      </c>
      <c r="K44" s="17">
        <v>48</v>
      </c>
      <c r="L44" s="17">
        <v>73</v>
      </c>
      <c r="M44" s="35" t="s">
        <v>38</v>
      </c>
      <c r="N44" s="17">
        <v>28</v>
      </c>
      <c r="O44" s="17">
        <v>53</v>
      </c>
      <c r="P44" s="17">
        <v>81</v>
      </c>
      <c r="Q44" s="35" t="s">
        <v>38</v>
      </c>
      <c r="R44" s="17">
        <v>29</v>
      </c>
      <c r="S44" s="35">
        <v>49</v>
      </c>
      <c r="T44" s="17">
        <v>78</v>
      </c>
      <c r="U44" s="35" t="s">
        <v>38</v>
      </c>
      <c r="V44" s="17">
        <v>33</v>
      </c>
      <c r="W44" s="17">
        <v>34</v>
      </c>
      <c r="X44" s="17">
        <v>67</v>
      </c>
      <c r="Y44" s="35" t="s">
        <v>38</v>
      </c>
      <c r="Z44" s="17">
        <v>28</v>
      </c>
      <c r="AA44" s="17">
        <v>38</v>
      </c>
      <c r="AB44" s="17">
        <v>66</v>
      </c>
      <c r="AC44" s="35" t="s">
        <v>38</v>
      </c>
      <c r="AD44" s="17">
        <v>34</v>
      </c>
      <c r="AE44" s="17">
        <v>41</v>
      </c>
      <c r="AF44" s="17">
        <v>75</v>
      </c>
      <c r="AG44" s="35" t="s">
        <v>38</v>
      </c>
      <c r="AH44" s="17">
        <v>597</v>
      </c>
      <c r="AI44" s="19">
        <v>74.625</v>
      </c>
      <c r="AJ44" s="37" t="s">
        <v>17</v>
      </c>
      <c r="AK44" s="41" t="s">
        <v>39</v>
      </c>
      <c r="AL44" s="41" t="s">
        <v>20</v>
      </c>
      <c r="AM44" s="41" t="s">
        <v>22</v>
      </c>
    </row>
    <row r="45" spans="1:39" ht="15" customHeight="1" x14ac:dyDescent="0.25">
      <c r="A45" s="47">
        <v>190944625043</v>
      </c>
      <c r="B45" s="17">
        <v>21</v>
      </c>
      <c r="C45" s="35">
        <v>53</v>
      </c>
      <c r="D45" s="17">
        <v>74</v>
      </c>
      <c r="E45" s="35" t="s">
        <v>38</v>
      </c>
      <c r="F45" s="17">
        <v>25</v>
      </c>
      <c r="G45" s="35">
        <v>43</v>
      </c>
      <c r="H45" s="17">
        <v>68</v>
      </c>
      <c r="I45" s="35" t="s">
        <v>38</v>
      </c>
      <c r="J45" s="17">
        <v>20</v>
      </c>
      <c r="K45" s="17">
        <v>50</v>
      </c>
      <c r="L45" s="17">
        <v>70</v>
      </c>
      <c r="M45" s="35" t="s">
        <v>38</v>
      </c>
      <c r="N45" s="17">
        <v>20</v>
      </c>
      <c r="O45" s="17">
        <v>36</v>
      </c>
      <c r="P45" s="17">
        <v>56</v>
      </c>
      <c r="Q45" s="35" t="s">
        <v>38</v>
      </c>
      <c r="R45" s="17">
        <v>22</v>
      </c>
      <c r="S45" s="35">
        <v>53</v>
      </c>
      <c r="T45" s="17">
        <v>75</v>
      </c>
      <c r="U45" s="35" t="s">
        <v>38</v>
      </c>
      <c r="V45" s="17">
        <v>26</v>
      </c>
      <c r="W45" s="17">
        <v>43</v>
      </c>
      <c r="X45" s="17">
        <v>69</v>
      </c>
      <c r="Y45" s="35" t="s">
        <v>38</v>
      </c>
      <c r="Z45" s="17">
        <v>23</v>
      </c>
      <c r="AA45" s="17">
        <v>48</v>
      </c>
      <c r="AB45" s="17">
        <v>71</v>
      </c>
      <c r="AC45" s="35" t="s">
        <v>38</v>
      </c>
      <c r="AD45" s="17">
        <v>26</v>
      </c>
      <c r="AE45" s="17">
        <v>41</v>
      </c>
      <c r="AF45" s="17">
        <v>67</v>
      </c>
      <c r="AG45" s="35" t="s">
        <v>38</v>
      </c>
      <c r="AH45" s="17">
        <v>550</v>
      </c>
      <c r="AI45" s="19">
        <v>68.75</v>
      </c>
      <c r="AJ45" s="37" t="s">
        <v>20</v>
      </c>
      <c r="AK45" s="41" t="s">
        <v>39</v>
      </c>
      <c r="AL45" s="41" t="s">
        <v>20</v>
      </c>
      <c r="AM45" s="41" t="s">
        <v>17</v>
      </c>
    </row>
    <row r="46" spans="1:39" ht="15" customHeight="1" x14ac:dyDescent="0.25">
      <c r="A46" s="47">
        <v>190944625044</v>
      </c>
      <c r="B46" s="17">
        <v>29</v>
      </c>
      <c r="C46" s="35">
        <v>47</v>
      </c>
      <c r="D46" s="17">
        <v>76</v>
      </c>
      <c r="E46" s="35" t="s">
        <v>38</v>
      </c>
      <c r="F46" s="17">
        <v>29</v>
      </c>
      <c r="G46" s="35">
        <v>53</v>
      </c>
      <c r="H46" s="17">
        <v>82</v>
      </c>
      <c r="I46" s="35" t="s">
        <v>38</v>
      </c>
      <c r="J46" s="17">
        <v>28</v>
      </c>
      <c r="K46" s="17">
        <v>58</v>
      </c>
      <c r="L46" s="17">
        <v>86</v>
      </c>
      <c r="M46" s="35" t="s">
        <v>38</v>
      </c>
      <c r="N46" s="17">
        <v>26</v>
      </c>
      <c r="O46" s="17">
        <v>47</v>
      </c>
      <c r="P46" s="17">
        <v>73</v>
      </c>
      <c r="Q46" s="35" t="s">
        <v>38</v>
      </c>
      <c r="R46" s="17">
        <v>27</v>
      </c>
      <c r="S46" s="35">
        <v>51</v>
      </c>
      <c r="T46" s="17">
        <v>78</v>
      </c>
      <c r="U46" s="35" t="s">
        <v>38</v>
      </c>
      <c r="V46" s="17">
        <v>29</v>
      </c>
      <c r="W46" s="17">
        <v>52</v>
      </c>
      <c r="X46" s="17">
        <v>81</v>
      </c>
      <c r="Y46" s="35" t="s">
        <v>38</v>
      </c>
      <c r="Z46" s="17">
        <v>35</v>
      </c>
      <c r="AA46" s="17">
        <v>58</v>
      </c>
      <c r="AB46" s="17">
        <v>93</v>
      </c>
      <c r="AC46" s="35" t="s">
        <v>38</v>
      </c>
      <c r="AD46" s="17">
        <v>26</v>
      </c>
      <c r="AE46" s="17">
        <v>53</v>
      </c>
      <c r="AF46" s="17">
        <v>79</v>
      </c>
      <c r="AG46" s="35" t="s">
        <v>38</v>
      </c>
      <c r="AH46" s="17">
        <v>648</v>
      </c>
      <c r="AI46" s="19">
        <v>81</v>
      </c>
      <c r="AJ46" s="37" t="s">
        <v>17</v>
      </c>
      <c r="AK46" s="41" t="s">
        <v>39</v>
      </c>
      <c r="AL46" s="41" t="s">
        <v>20</v>
      </c>
      <c r="AM46" s="41" t="s">
        <v>17</v>
      </c>
    </row>
    <row r="47" spans="1:39" ht="15" customHeight="1" x14ac:dyDescent="0.25">
      <c r="A47" s="47">
        <v>190944625045</v>
      </c>
      <c r="B47" s="17">
        <v>31</v>
      </c>
      <c r="C47" s="35">
        <v>32</v>
      </c>
      <c r="D47" s="17">
        <v>63</v>
      </c>
      <c r="E47" s="35" t="s">
        <v>38</v>
      </c>
      <c r="F47" s="17">
        <v>30</v>
      </c>
      <c r="G47" s="35">
        <v>31</v>
      </c>
      <c r="H47" s="17">
        <v>61</v>
      </c>
      <c r="I47" s="35" t="s">
        <v>38</v>
      </c>
      <c r="J47" s="17">
        <v>25</v>
      </c>
      <c r="K47" s="17">
        <v>38</v>
      </c>
      <c r="L47" s="17">
        <v>63</v>
      </c>
      <c r="M47" s="35" t="s">
        <v>38</v>
      </c>
      <c r="N47" s="17">
        <v>28</v>
      </c>
      <c r="O47" s="17">
        <v>34</v>
      </c>
      <c r="P47" s="17">
        <v>62</v>
      </c>
      <c r="Q47" s="35" t="s">
        <v>38</v>
      </c>
      <c r="R47" s="17">
        <v>29</v>
      </c>
      <c r="S47" s="35">
        <v>37</v>
      </c>
      <c r="T47" s="17">
        <v>66</v>
      </c>
      <c r="U47" s="35" t="s">
        <v>38</v>
      </c>
      <c r="V47" s="17">
        <v>30</v>
      </c>
      <c r="W47" s="17">
        <v>43</v>
      </c>
      <c r="X47" s="17">
        <v>73</v>
      </c>
      <c r="Y47" s="35" t="s">
        <v>38</v>
      </c>
      <c r="Z47" s="17">
        <v>26</v>
      </c>
      <c r="AA47" s="17">
        <v>32</v>
      </c>
      <c r="AB47" s="17">
        <v>58</v>
      </c>
      <c r="AC47" s="35" t="s">
        <v>38</v>
      </c>
      <c r="AD47" s="17">
        <v>24</v>
      </c>
      <c r="AE47" s="17">
        <v>40</v>
      </c>
      <c r="AF47" s="17">
        <v>64</v>
      </c>
      <c r="AG47" s="35" t="s">
        <v>38</v>
      </c>
      <c r="AH47" s="17">
        <v>510</v>
      </c>
      <c r="AI47" s="19">
        <v>63.75</v>
      </c>
      <c r="AJ47" s="37" t="s">
        <v>20</v>
      </c>
      <c r="AK47" s="41" t="s">
        <v>39</v>
      </c>
      <c r="AL47" s="41" t="s">
        <v>20</v>
      </c>
      <c r="AM47" s="41" t="s">
        <v>20</v>
      </c>
    </row>
    <row r="48" spans="1:39" ht="15" customHeight="1" x14ac:dyDescent="0.25">
      <c r="A48" s="47">
        <v>190944625046</v>
      </c>
      <c r="B48" s="17">
        <v>33</v>
      </c>
      <c r="C48" s="35">
        <v>39</v>
      </c>
      <c r="D48" s="17">
        <v>72</v>
      </c>
      <c r="E48" s="35" t="s">
        <v>38</v>
      </c>
      <c r="F48" s="17">
        <v>31</v>
      </c>
      <c r="G48" s="35">
        <v>53</v>
      </c>
      <c r="H48" s="17">
        <v>84</v>
      </c>
      <c r="I48" s="35" t="s">
        <v>38</v>
      </c>
      <c r="J48" s="17">
        <v>28</v>
      </c>
      <c r="K48" s="17">
        <v>47</v>
      </c>
      <c r="L48" s="17">
        <v>75</v>
      </c>
      <c r="M48" s="35" t="s">
        <v>38</v>
      </c>
      <c r="N48" s="17">
        <v>30</v>
      </c>
      <c r="O48" s="17">
        <v>39</v>
      </c>
      <c r="P48" s="17">
        <v>69</v>
      </c>
      <c r="Q48" s="35" t="s">
        <v>38</v>
      </c>
      <c r="R48" s="17">
        <v>29</v>
      </c>
      <c r="S48" s="35">
        <v>51</v>
      </c>
      <c r="T48" s="17">
        <v>80</v>
      </c>
      <c r="U48" s="35" t="s">
        <v>38</v>
      </c>
      <c r="V48" s="17">
        <v>32</v>
      </c>
      <c r="W48" s="17">
        <v>47</v>
      </c>
      <c r="X48" s="17">
        <v>79</v>
      </c>
      <c r="Y48" s="35" t="s">
        <v>38</v>
      </c>
      <c r="Z48" s="17">
        <v>30</v>
      </c>
      <c r="AA48" s="17">
        <v>54</v>
      </c>
      <c r="AB48" s="17">
        <v>84</v>
      </c>
      <c r="AC48" s="35" t="s">
        <v>38</v>
      </c>
      <c r="AD48" s="17">
        <v>34</v>
      </c>
      <c r="AE48" s="17">
        <v>56</v>
      </c>
      <c r="AF48" s="17">
        <v>90</v>
      </c>
      <c r="AG48" s="35" t="s">
        <v>38</v>
      </c>
      <c r="AH48" s="17">
        <v>633</v>
      </c>
      <c r="AI48" s="19">
        <v>79.125</v>
      </c>
      <c r="AJ48" s="37" t="s">
        <v>17</v>
      </c>
      <c r="AK48" s="41" t="s">
        <v>39</v>
      </c>
      <c r="AL48" s="41" t="s">
        <v>20</v>
      </c>
      <c r="AM48" s="41" t="s">
        <v>17</v>
      </c>
    </row>
    <row r="49" spans="1:39" ht="15" customHeight="1" x14ac:dyDescent="0.25">
      <c r="A49" s="47">
        <v>190944625047</v>
      </c>
      <c r="B49" s="17">
        <v>32</v>
      </c>
      <c r="C49" s="35">
        <v>29</v>
      </c>
      <c r="D49" s="17">
        <v>61</v>
      </c>
      <c r="E49" s="35" t="s">
        <v>38</v>
      </c>
      <c r="F49" s="17">
        <v>30</v>
      </c>
      <c r="G49" s="35">
        <v>38</v>
      </c>
      <c r="H49" s="17">
        <v>68</v>
      </c>
      <c r="I49" s="35" t="s">
        <v>38</v>
      </c>
      <c r="J49" s="17">
        <v>31</v>
      </c>
      <c r="K49" s="17">
        <v>47</v>
      </c>
      <c r="L49" s="17">
        <v>78</v>
      </c>
      <c r="M49" s="35" t="s">
        <v>38</v>
      </c>
      <c r="N49" s="17">
        <v>31</v>
      </c>
      <c r="O49" s="17">
        <v>42</v>
      </c>
      <c r="P49" s="17">
        <v>73</v>
      </c>
      <c r="Q49" s="35" t="s">
        <v>38</v>
      </c>
      <c r="R49" s="17">
        <v>31</v>
      </c>
      <c r="S49" s="35">
        <v>39</v>
      </c>
      <c r="T49" s="17">
        <v>70</v>
      </c>
      <c r="U49" s="35" t="s">
        <v>38</v>
      </c>
      <c r="V49" s="17">
        <v>32</v>
      </c>
      <c r="W49" s="17">
        <v>39</v>
      </c>
      <c r="X49" s="17">
        <v>71</v>
      </c>
      <c r="Y49" s="35" t="s">
        <v>38</v>
      </c>
      <c r="Z49" s="17">
        <v>33</v>
      </c>
      <c r="AA49" s="17">
        <v>27</v>
      </c>
      <c r="AB49" s="17">
        <v>60</v>
      </c>
      <c r="AC49" s="35" t="s">
        <v>38</v>
      </c>
      <c r="AD49" s="17">
        <v>34</v>
      </c>
      <c r="AE49" s="17">
        <v>37</v>
      </c>
      <c r="AF49" s="17">
        <v>71</v>
      </c>
      <c r="AG49" s="35" t="s">
        <v>38</v>
      </c>
      <c r="AH49" s="17">
        <v>552</v>
      </c>
      <c r="AI49" s="19">
        <v>69</v>
      </c>
      <c r="AJ49" s="37" t="s">
        <v>20</v>
      </c>
      <c r="AK49" s="41" t="s">
        <v>39</v>
      </c>
      <c r="AL49" s="41" t="s">
        <v>21</v>
      </c>
      <c r="AM49" s="41" t="s">
        <v>17</v>
      </c>
    </row>
    <row r="50" spans="1:39" ht="15" customHeight="1" x14ac:dyDescent="0.25">
      <c r="A50" s="47">
        <v>190944625048</v>
      </c>
      <c r="B50" s="17">
        <v>35</v>
      </c>
      <c r="C50" s="35">
        <v>49</v>
      </c>
      <c r="D50" s="17">
        <v>84</v>
      </c>
      <c r="E50" s="35" t="s">
        <v>38</v>
      </c>
      <c r="F50" s="17">
        <v>33</v>
      </c>
      <c r="G50" s="35">
        <v>46</v>
      </c>
      <c r="H50" s="17">
        <v>79</v>
      </c>
      <c r="I50" s="35" t="s">
        <v>38</v>
      </c>
      <c r="J50" s="17">
        <v>30</v>
      </c>
      <c r="K50" s="17">
        <v>44</v>
      </c>
      <c r="L50" s="17">
        <v>74</v>
      </c>
      <c r="M50" s="35" t="s">
        <v>38</v>
      </c>
      <c r="N50" s="17">
        <v>28</v>
      </c>
      <c r="O50" s="17">
        <v>48</v>
      </c>
      <c r="P50" s="17">
        <v>76</v>
      </c>
      <c r="Q50" s="35" t="s">
        <v>38</v>
      </c>
      <c r="R50" s="17">
        <v>31</v>
      </c>
      <c r="S50" s="35">
        <v>50</v>
      </c>
      <c r="T50" s="17">
        <v>81</v>
      </c>
      <c r="U50" s="35" t="s">
        <v>38</v>
      </c>
      <c r="V50" s="17">
        <v>33</v>
      </c>
      <c r="W50" s="17">
        <v>50</v>
      </c>
      <c r="X50" s="17">
        <v>83</v>
      </c>
      <c r="Y50" s="35" t="s">
        <v>38</v>
      </c>
      <c r="Z50" s="17">
        <v>30</v>
      </c>
      <c r="AA50" s="17">
        <v>40</v>
      </c>
      <c r="AB50" s="17">
        <v>70</v>
      </c>
      <c r="AC50" s="35" t="s">
        <v>38</v>
      </c>
      <c r="AD50" s="17">
        <v>32</v>
      </c>
      <c r="AE50" s="17">
        <v>44</v>
      </c>
      <c r="AF50" s="17">
        <v>76</v>
      </c>
      <c r="AG50" s="35" t="s">
        <v>38</v>
      </c>
      <c r="AH50" s="17">
        <v>623</v>
      </c>
      <c r="AI50" s="19">
        <v>77.875</v>
      </c>
      <c r="AJ50" s="37" t="s">
        <v>17</v>
      </c>
      <c r="AK50" s="41" t="s">
        <v>39</v>
      </c>
      <c r="AL50" s="41" t="s">
        <v>20</v>
      </c>
      <c r="AM50" s="41" t="s">
        <v>22</v>
      </c>
    </row>
    <row r="51" spans="1:39" ht="15" customHeight="1" x14ac:dyDescent="0.25">
      <c r="A51" s="47">
        <v>190944625049</v>
      </c>
      <c r="B51" s="17">
        <v>32</v>
      </c>
      <c r="C51" s="35">
        <v>41</v>
      </c>
      <c r="D51" s="17">
        <v>73</v>
      </c>
      <c r="E51" s="35" t="s">
        <v>38</v>
      </c>
      <c r="F51" s="17">
        <v>27</v>
      </c>
      <c r="G51" s="35">
        <v>36</v>
      </c>
      <c r="H51" s="17">
        <v>63</v>
      </c>
      <c r="I51" s="35" t="s">
        <v>38</v>
      </c>
      <c r="J51" s="17">
        <v>29</v>
      </c>
      <c r="K51" s="17">
        <v>31</v>
      </c>
      <c r="L51" s="17">
        <v>60</v>
      </c>
      <c r="M51" s="35" t="s">
        <v>38</v>
      </c>
      <c r="N51" s="17">
        <v>26</v>
      </c>
      <c r="O51" s="17">
        <v>40</v>
      </c>
      <c r="P51" s="17">
        <v>66</v>
      </c>
      <c r="Q51" s="35" t="s">
        <v>38</v>
      </c>
      <c r="R51" s="17">
        <v>29</v>
      </c>
      <c r="S51" s="35">
        <v>51</v>
      </c>
      <c r="T51" s="17">
        <v>80</v>
      </c>
      <c r="U51" s="35" t="s">
        <v>38</v>
      </c>
      <c r="V51" s="17">
        <v>32</v>
      </c>
      <c r="W51" s="17">
        <v>41</v>
      </c>
      <c r="X51" s="17">
        <v>73</v>
      </c>
      <c r="Y51" s="35" t="s">
        <v>38</v>
      </c>
      <c r="Z51" s="17">
        <v>32</v>
      </c>
      <c r="AA51" s="17">
        <v>34</v>
      </c>
      <c r="AB51" s="17">
        <v>66</v>
      </c>
      <c r="AC51" s="35" t="s">
        <v>38</v>
      </c>
      <c r="AD51" s="17">
        <v>32</v>
      </c>
      <c r="AE51" s="17">
        <v>42</v>
      </c>
      <c r="AF51" s="17">
        <v>74</v>
      </c>
      <c r="AG51" s="35" t="s">
        <v>38</v>
      </c>
      <c r="AH51" s="17">
        <v>555</v>
      </c>
      <c r="AI51" s="19">
        <v>69.375</v>
      </c>
      <c r="AJ51" s="37" t="s">
        <v>20</v>
      </c>
      <c r="AK51" s="41" t="s">
        <v>39</v>
      </c>
      <c r="AL51" s="41" t="s">
        <v>17</v>
      </c>
      <c r="AM51" s="41" t="s">
        <v>17</v>
      </c>
    </row>
    <row r="52" spans="1:39" ht="15" customHeight="1" x14ac:dyDescent="0.25">
      <c r="A52" s="47">
        <v>190944625050</v>
      </c>
      <c r="B52" s="17">
        <v>31</v>
      </c>
      <c r="C52" s="35">
        <v>45</v>
      </c>
      <c r="D52" s="17">
        <v>76</v>
      </c>
      <c r="E52" s="35" t="s">
        <v>38</v>
      </c>
      <c r="F52" s="17">
        <v>25</v>
      </c>
      <c r="G52" s="35">
        <v>47</v>
      </c>
      <c r="H52" s="17">
        <v>72</v>
      </c>
      <c r="I52" s="35" t="s">
        <v>38</v>
      </c>
      <c r="J52" s="17">
        <v>29</v>
      </c>
      <c r="K52" s="17">
        <v>50</v>
      </c>
      <c r="L52" s="17">
        <v>79</v>
      </c>
      <c r="M52" s="35" t="s">
        <v>38</v>
      </c>
      <c r="N52" s="17">
        <v>25</v>
      </c>
      <c r="O52" s="17">
        <v>46</v>
      </c>
      <c r="P52" s="17">
        <v>71</v>
      </c>
      <c r="Q52" s="35" t="s">
        <v>38</v>
      </c>
      <c r="R52" s="17">
        <v>27</v>
      </c>
      <c r="S52" s="35">
        <v>43</v>
      </c>
      <c r="T52" s="17">
        <v>70</v>
      </c>
      <c r="U52" s="35" t="s">
        <v>38</v>
      </c>
      <c r="V52" s="17">
        <v>33</v>
      </c>
      <c r="W52" s="17">
        <v>46</v>
      </c>
      <c r="X52" s="17">
        <v>79</v>
      </c>
      <c r="Y52" s="35" t="s">
        <v>38</v>
      </c>
      <c r="Z52" s="17">
        <v>27</v>
      </c>
      <c r="AA52" s="17">
        <v>43</v>
      </c>
      <c r="AB52" s="17">
        <v>70</v>
      </c>
      <c r="AC52" s="35" t="s">
        <v>38</v>
      </c>
      <c r="AD52" s="17">
        <v>29</v>
      </c>
      <c r="AE52" s="17">
        <v>36</v>
      </c>
      <c r="AF52" s="17">
        <v>65</v>
      </c>
      <c r="AG52" s="35" t="s">
        <v>38</v>
      </c>
      <c r="AH52" s="17">
        <v>582</v>
      </c>
      <c r="AI52" s="19">
        <v>72.75</v>
      </c>
      <c r="AJ52" s="37" t="s">
        <v>17</v>
      </c>
      <c r="AK52" s="41" t="s">
        <v>39</v>
      </c>
      <c r="AL52" s="41" t="s">
        <v>20</v>
      </c>
      <c r="AM52" s="41" t="s">
        <v>17</v>
      </c>
    </row>
    <row r="53" spans="1:39" ht="15" customHeight="1" x14ac:dyDescent="0.25">
      <c r="A53" s="47">
        <v>190944625051</v>
      </c>
      <c r="B53" s="17">
        <v>29</v>
      </c>
      <c r="C53" s="35">
        <v>31</v>
      </c>
      <c r="D53" s="17">
        <v>60</v>
      </c>
      <c r="E53" s="35" t="s">
        <v>38</v>
      </c>
      <c r="F53" s="17">
        <v>26</v>
      </c>
      <c r="G53" s="35">
        <v>29</v>
      </c>
      <c r="H53" s="17">
        <v>55</v>
      </c>
      <c r="I53" s="35" t="s">
        <v>38</v>
      </c>
      <c r="J53" s="17">
        <v>30</v>
      </c>
      <c r="K53" s="17">
        <v>52</v>
      </c>
      <c r="L53" s="17">
        <v>82</v>
      </c>
      <c r="M53" s="35" t="s">
        <v>38</v>
      </c>
      <c r="N53" s="17">
        <v>28</v>
      </c>
      <c r="O53" s="17">
        <v>41</v>
      </c>
      <c r="P53" s="17">
        <v>69</v>
      </c>
      <c r="Q53" s="35" t="s">
        <v>38</v>
      </c>
      <c r="R53" s="17">
        <v>24</v>
      </c>
      <c r="S53" s="35">
        <v>39</v>
      </c>
      <c r="T53" s="17">
        <v>63</v>
      </c>
      <c r="U53" s="35" t="s">
        <v>38</v>
      </c>
      <c r="V53" s="17">
        <v>29</v>
      </c>
      <c r="W53" s="17">
        <v>42</v>
      </c>
      <c r="X53" s="17">
        <v>71</v>
      </c>
      <c r="Y53" s="35" t="s">
        <v>38</v>
      </c>
      <c r="Z53" s="17">
        <v>30</v>
      </c>
      <c r="AA53" s="17">
        <v>39</v>
      </c>
      <c r="AB53" s="17">
        <v>69</v>
      </c>
      <c r="AC53" s="35" t="s">
        <v>38</v>
      </c>
      <c r="AD53" s="17">
        <v>35</v>
      </c>
      <c r="AE53" s="17">
        <v>37</v>
      </c>
      <c r="AF53" s="17">
        <v>72</v>
      </c>
      <c r="AG53" s="35" t="s">
        <v>38</v>
      </c>
      <c r="AH53" s="17">
        <v>541</v>
      </c>
      <c r="AI53" s="19">
        <v>67.625</v>
      </c>
      <c r="AJ53" s="37" t="s">
        <v>20</v>
      </c>
      <c r="AK53" s="41" t="s">
        <v>39</v>
      </c>
      <c r="AL53" s="41" t="s">
        <v>17</v>
      </c>
      <c r="AM53" s="41" t="s">
        <v>20</v>
      </c>
    </row>
    <row r="54" spans="1:39" ht="15" customHeight="1" x14ac:dyDescent="0.25">
      <c r="A54" s="47">
        <v>190944625052</v>
      </c>
      <c r="B54" s="17">
        <v>30</v>
      </c>
      <c r="C54" s="35">
        <v>41</v>
      </c>
      <c r="D54" s="17">
        <v>71</v>
      </c>
      <c r="E54" s="35" t="s">
        <v>38</v>
      </c>
      <c r="F54" s="17">
        <v>30</v>
      </c>
      <c r="G54" s="35">
        <v>51</v>
      </c>
      <c r="H54" s="17">
        <v>81</v>
      </c>
      <c r="I54" s="35" t="s">
        <v>38</v>
      </c>
      <c r="J54" s="17">
        <v>30</v>
      </c>
      <c r="K54" s="17">
        <v>53</v>
      </c>
      <c r="L54" s="17">
        <v>83</v>
      </c>
      <c r="M54" s="35" t="s">
        <v>38</v>
      </c>
      <c r="N54" s="17">
        <v>28</v>
      </c>
      <c r="O54" s="17">
        <v>50</v>
      </c>
      <c r="P54" s="17">
        <v>78</v>
      </c>
      <c r="Q54" s="35" t="s">
        <v>38</v>
      </c>
      <c r="R54" s="17">
        <v>27</v>
      </c>
      <c r="S54" s="35">
        <v>50</v>
      </c>
      <c r="T54" s="17">
        <v>77</v>
      </c>
      <c r="U54" s="35" t="s">
        <v>38</v>
      </c>
      <c r="V54" s="17">
        <v>32</v>
      </c>
      <c r="W54" s="17">
        <v>47</v>
      </c>
      <c r="X54" s="17">
        <v>79</v>
      </c>
      <c r="Y54" s="35" t="s">
        <v>38</v>
      </c>
      <c r="Z54" s="17">
        <v>29</v>
      </c>
      <c r="AA54" s="17">
        <v>45</v>
      </c>
      <c r="AB54" s="17">
        <v>74</v>
      </c>
      <c r="AC54" s="35" t="s">
        <v>38</v>
      </c>
      <c r="AD54" s="17">
        <v>32</v>
      </c>
      <c r="AE54" s="17">
        <v>48</v>
      </c>
      <c r="AF54" s="17">
        <v>80</v>
      </c>
      <c r="AG54" s="35" t="s">
        <v>38</v>
      </c>
      <c r="AH54" s="17">
        <v>623</v>
      </c>
      <c r="AI54" s="19">
        <v>77.875</v>
      </c>
      <c r="AJ54" s="37" t="s">
        <v>17</v>
      </c>
      <c r="AK54" s="41" t="s">
        <v>39</v>
      </c>
      <c r="AL54" s="41" t="s">
        <v>17</v>
      </c>
      <c r="AM54" s="41" t="s">
        <v>17</v>
      </c>
    </row>
    <row r="55" spans="1:39" ht="15" customHeight="1" x14ac:dyDescent="0.25">
      <c r="A55" s="47">
        <v>190944625053</v>
      </c>
      <c r="B55" s="17">
        <v>28</v>
      </c>
      <c r="C55" s="35">
        <v>35</v>
      </c>
      <c r="D55" s="17">
        <v>63</v>
      </c>
      <c r="E55" s="35" t="s">
        <v>38</v>
      </c>
      <c r="F55" s="17">
        <v>35</v>
      </c>
      <c r="G55" s="35">
        <v>49</v>
      </c>
      <c r="H55" s="17">
        <v>84</v>
      </c>
      <c r="I55" s="35" t="s">
        <v>38</v>
      </c>
      <c r="J55" s="17">
        <v>32</v>
      </c>
      <c r="K55" s="17">
        <v>44</v>
      </c>
      <c r="L55" s="17">
        <v>76</v>
      </c>
      <c r="M55" s="35" t="s">
        <v>38</v>
      </c>
      <c r="N55" s="17">
        <v>32</v>
      </c>
      <c r="O55" s="17">
        <v>41</v>
      </c>
      <c r="P55" s="17">
        <v>73</v>
      </c>
      <c r="Q55" s="35" t="s">
        <v>38</v>
      </c>
      <c r="R55" s="17">
        <v>29</v>
      </c>
      <c r="S55" s="35">
        <v>51</v>
      </c>
      <c r="T55" s="17">
        <v>80</v>
      </c>
      <c r="U55" s="35" t="s">
        <v>38</v>
      </c>
      <c r="V55" s="17">
        <v>31</v>
      </c>
      <c r="W55" s="17">
        <v>51</v>
      </c>
      <c r="X55" s="17">
        <v>82</v>
      </c>
      <c r="Y55" s="35" t="s">
        <v>38</v>
      </c>
      <c r="Z55" s="17">
        <v>35</v>
      </c>
      <c r="AA55" s="17">
        <v>38</v>
      </c>
      <c r="AB55" s="17">
        <v>73</v>
      </c>
      <c r="AC55" s="35" t="s">
        <v>38</v>
      </c>
      <c r="AD55" s="17">
        <v>35</v>
      </c>
      <c r="AE55" s="17">
        <v>53</v>
      </c>
      <c r="AF55" s="17">
        <v>88</v>
      </c>
      <c r="AG55" s="35" t="s">
        <v>38</v>
      </c>
      <c r="AH55" s="17">
        <v>619</v>
      </c>
      <c r="AI55" s="19">
        <v>77.375</v>
      </c>
      <c r="AJ55" s="37" t="s">
        <v>17</v>
      </c>
      <c r="AK55" s="41" t="s">
        <v>39</v>
      </c>
      <c r="AL55" s="41" t="s">
        <v>20</v>
      </c>
      <c r="AM55" s="41" t="s">
        <v>22</v>
      </c>
    </row>
    <row r="56" spans="1:39" ht="15" customHeight="1" x14ac:dyDescent="0.25">
      <c r="A56" s="47">
        <v>190944625054</v>
      </c>
      <c r="B56" s="17">
        <v>32</v>
      </c>
      <c r="C56" s="35">
        <v>47</v>
      </c>
      <c r="D56" s="17">
        <v>79</v>
      </c>
      <c r="E56" s="35" t="s">
        <v>38</v>
      </c>
      <c r="F56" s="17">
        <v>30</v>
      </c>
      <c r="G56" s="35">
        <v>35</v>
      </c>
      <c r="H56" s="17">
        <v>65</v>
      </c>
      <c r="I56" s="35" t="s">
        <v>38</v>
      </c>
      <c r="J56" s="17">
        <v>23</v>
      </c>
      <c r="K56" s="17">
        <v>42</v>
      </c>
      <c r="L56" s="17">
        <v>65</v>
      </c>
      <c r="M56" s="35" t="s">
        <v>38</v>
      </c>
      <c r="N56" s="17">
        <v>32</v>
      </c>
      <c r="O56" s="17">
        <v>40</v>
      </c>
      <c r="P56" s="17">
        <v>72</v>
      </c>
      <c r="Q56" s="35" t="s">
        <v>38</v>
      </c>
      <c r="R56" s="17">
        <v>32</v>
      </c>
      <c r="S56" s="35">
        <v>50</v>
      </c>
      <c r="T56" s="17">
        <v>82</v>
      </c>
      <c r="U56" s="35" t="s">
        <v>38</v>
      </c>
      <c r="V56" s="17">
        <v>32</v>
      </c>
      <c r="W56" s="17">
        <v>50</v>
      </c>
      <c r="X56" s="17">
        <v>82</v>
      </c>
      <c r="Y56" s="35" t="s">
        <v>38</v>
      </c>
      <c r="Z56" s="17">
        <v>36</v>
      </c>
      <c r="AA56" s="17">
        <v>33</v>
      </c>
      <c r="AB56" s="17">
        <v>69</v>
      </c>
      <c r="AC56" s="35" t="s">
        <v>38</v>
      </c>
      <c r="AD56" s="17">
        <v>30</v>
      </c>
      <c r="AE56" s="17">
        <v>44</v>
      </c>
      <c r="AF56" s="17">
        <v>74</v>
      </c>
      <c r="AG56" s="35" t="s">
        <v>38</v>
      </c>
      <c r="AH56" s="17">
        <v>588</v>
      </c>
      <c r="AI56" s="19">
        <v>73.5</v>
      </c>
      <c r="AJ56" s="37" t="s">
        <v>17</v>
      </c>
      <c r="AK56" s="41" t="s">
        <v>39</v>
      </c>
      <c r="AL56" s="41" t="s">
        <v>20</v>
      </c>
      <c r="AM56" s="41" t="s">
        <v>17</v>
      </c>
    </row>
    <row r="57" spans="1:39" ht="15" customHeight="1" x14ac:dyDescent="0.25">
      <c r="A57" s="47">
        <v>190944625055</v>
      </c>
      <c r="B57" s="17">
        <v>24</v>
      </c>
      <c r="C57" s="35">
        <v>24</v>
      </c>
      <c r="D57" s="17">
        <v>48</v>
      </c>
      <c r="E57" s="35" t="s">
        <v>38</v>
      </c>
      <c r="F57" s="17">
        <v>24</v>
      </c>
      <c r="G57" s="35">
        <v>24</v>
      </c>
      <c r="H57" s="17">
        <v>48</v>
      </c>
      <c r="I57" s="35" t="s">
        <v>38</v>
      </c>
      <c r="J57" s="17">
        <v>21</v>
      </c>
      <c r="K57" s="17">
        <v>25</v>
      </c>
      <c r="L57" s="17">
        <v>46</v>
      </c>
      <c r="M57" s="35" t="s">
        <v>38</v>
      </c>
      <c r="N57" s="17">
        <v>27</v>
      </c>
      <c r="O57" s="17">
        <v>30</v>
      </c>
      <c r="P57" s="17">
        <v>57</v>
      </c>
      <c r="Q57" s="35" t="s">
        <v>38</v>
      </c>
      <c r="R57" s="17">
        <v>28</v>
      </c>
      <c r="S57" s="35">
        <v>27</v>
      </c>
      <c r="T57" s="17">
        <v>55</v>
      </c>
      <c r="U57" s="35" t="s">
        <v>38</v>
      </c>
      <c r="V57" s="17">
        <v>27</v>
      </c>
      <c r="W57" s="17">
        <v>28</v>
      </c>
      <c r="X57" s="17">
        <v>55</v>
      </c>
      <c r="Y57" s="35" t="s">
        <v>38</v>
      </c>
      <c r="Z57" s="17">
        <v>30</v>
      </c>
      <c r="AA57" s="17">
        <v>28</v>
      </c>
      <c r="AB57" s="17">
        <v>58</v>
      </c>
      <c r="AC57" s="35" t="s">
        <v>38</v>
      </c>
      <c r="AD57" s="17">
        <v>29</v>
      </c>
      <c r="AE57" s="17">
        <v>25</v>
      </c>
      <c r="AF57" s="17">
        <v>54</v>
      </c>
      <c r="AG57" s="35" t="s">
        <v>38</v>
      </c>
      <c r="AH57" s="17">
        <v>421</v>
      </c>
      <c r="AI57" s="19">
        <v>52.625</v>
      </c>
      <c r="AJ57" s="37" t="s">
        <v>21</v>
      </c>
      <c r="AK57" s="41" t="s">
        <v>39</v>
      </c>
      <c r="AL57" s="41" t="s">
        <v>22</v>
      </c>
      <c r="AM57" s="41" t="s">
        <v>21</v>
      </c>
    </row>
    <row r="58" spans="1:39" ht="15" customHeight="1" x14ac:dyDescent="0.25">
      <c r="A58" s="47">
        <v>190944625056</v>
      </c>
      <c r="B58" s="17">
        <v>29</v>
      </c>
      <c r="C58" s="35">
        <v>51</v>
      </c>
      <c r="D58" s="17">
        <v>80</v>
      </c>
      <c r="E58" s="35" t="s">
        <v>38</v>
      </c>
      <c r="F58" s="17">
        <v>26</v>
      </c>
      <c r="G58" s="35">
        <v>43</v>
      </c>
      <c r="H58" s="17">
        <v>69</v>
      </c>
      <c r="I58" s="35" t="s">
        <v>38</v>
      </c>
      <c r="J58" s="17">
        <v>23</v>
      </c>
      <c r="K58" s="17">
        <v>54</v>
      </c>
      <c r="L58" s="17">
        <v>77</v>
      </c>
      <c r="M58" s="35" t="s">
        <v>38</v>
      </c>
      <c r="N58" s="17">
        <v>23</v>
      </c>
      <c r="O58" s="17">
        <v>47</v>
      </c>
      <c r="P58" s="17">
        <v>70</v>
      </c>
      <c r="Q58" s="35" t="s">
        <v>38</v>
      </c>
      <c r="R58" s="17">
        <v>24</v>
      </c>
      <c r="S58" s="35">
        <v>58</v>
      </c>
      <c r="T58" s="17">
        <v>82</v>
      </c>
      <c r="U58" s="35" t="s">
        <v>38</v>
      </c>
      <c r="V58" s="17">
        <v>29</v>
      </c>
      <c r="W58" s="17">
        <v>54</v>
      </c>
      <c r="X58" s="17">
        <v>83</v>
      </c>
      <c r="Y58" s="35" t="s">
        <v>38</v>
      </c>
      <c r="Z58" s="17">
        <v>31</v>
      </c>
      <c r="AA58" s="17">
        <v>43</v>
      </c>
      <c r="AB58" s="17">
        <v>74</v>
      </c>
      <c r="AC58" s="35" t="s">
        <v>38</v>
      </c>
      <c r="AD58" s="17">
        <v>29</v>
      </c>
      <c r="AE58" s="17">
        <v>31</v>
      </c>
      <c r="AF58" s="17">
        <v>60</v>
      </c>
      <c r="AG58" s="35" t="s">
        <v>38</v>
      </c>
      <c r="AH58" s="17">
        <v>595</v>
      </c>
      <c r="AI58" s="19">
        <v>74.375</v>
      </c>
      <c r="AJ58" s="37" t="s">
        <v>17</v>
      </c>
      <c r="AK58" s="41" t="s">
        <v>39</v>
      </c>
      <c r="AL58" s="41" t="s">
        <v>17</v>
      </c>
      <c r="AM58" s="41" t="s">
        <v>22</v>
      </c>
    </row>
    <row r="59" spans="1:39" ht="15" customHeight="1" x14ac:dyDescent="0.25">
      <c r="A59" s="47">
        <v>190944625057</v>
      </c>
      <c r="B59" s="17">
        <v>32</v>
      </c>
      <c r="C59" s="35">
        <v>47</v>
      </c>
      <c r="D59" s="17">
        <v>79</v>
      </c>
      <c r="E59" s="35" t="s">
        <v>38</v>
      </c>
      <c r="F59" s="17">
        <v>31</v>
      </c>
      <c r="G59" s="35">
        <v>46</v>
      </c>
      <c r="H59" s="17">
        <v>77</v>
      </c>
      <c r="I59" s="35" t="s">
        <v>38</v>
      </c>
      <c r="J59" s="17">
        <v>28</v>
      </c>
      <c r="K59" s="17">
        <v>52</v>
      </c>
      <c r="L59" s="17">
        <v>80</v>
      </c>
      <c r="M59" s="35" t="s">
        <v>38</v>
      </c>
      <c r="N59" s="17">
        <v>31</v>
      </c>
      <c r="O59" s="17">
        <v>35</v>
      </c>
      <c r="P59" s="17">
        <v>66</v>
      </c>
      <c r="Q59" s="35" t="s">
        <v>38</v>
      </c>
      <c r="R59" s="17">
        <v>32</v>
      </c>
      <c r="S59" s="35">
        <v>46</v>
      </c>
      <c r="T59" s="17">
        <v>78</v>
      </c>
      <c r="U59" s="35" t="s">
        <v>38</v>
      </c>
      <c r="V59" s="17">
        <v>28</v>
      </c>
      <c r="W59" s="17">
        <v>28</v>
      </c>
      <c r="X59" s="17">
        <v>56</v>
      </c>
      <c r="Y59" s="35" t="s">
        <v>38</v>
      </c>
      <c r="Z59" s="17">
        <v>30</v>
      </c>
      <c r="AA59" s="17">
        <v>28</v>
      </c>
      <c r="AB59" s="17">
        <v>58</v>
      </c>
      <c r="AC59" s="35" t="s">
        <v>38</v>
      </c>
      <c r="AD59" s="17">
        <v>34</v>
      </c>
      <c r="AE59" s="17">
        <v>35</v>
      </c>
      <c r="AF59" s="17">
        <v>69</v>
      </c>
      <c r="AG59" s="35" t="s">
        <v>38</v>
      </c>
      <c r="AH59" s="17">
        <v>563</v>
      </c>
      <c r="AI59" s="19">
        <v>70.375</v>
      </c>
      <c r="AJ59" s="37" t="s">
        <v>17</v>
      </c>
      <c r="AK59" s="41" t="s">
        <v>39</v>
      </c>
      <c r="AL59" s="41" t="s">
        <v>17</v>
      </c>
      <c r="AM59" s="41" t="s">
        <v>20</v>
      </c>
    </row>
    <row r="60" spans="1:39" ht="15" customHeight="1" x14ac:dyDescent="0.25">
      <c r="A60" s="47">
        <v>190944625058</v>
      </c>
      <c r="B60" s="17">
        <v>29</v>
      </c>
      <c r="C60" s="35">
        <v>46</v>
      </c>
      <c r="D60" s="17">
        <v>75</v>
      </c>
      <c r="E60" s="35" t="s">
        <v>38</v>
      </c>
      <c r="F60" s="17">
        <v>29</v>
      </c>
      <c r="G60" s="35">
        <v>41</v>
      </c>
      <c r="H60" s="17">
        <v>70</v>
      </c>
      <c r="I60" s="35" t="s">
        <v>38</v>
      </c>
      <c r="J60" s="17">
        <v>27</v>
      </c>
      <c r="K60" s="17">
        <v>52</v>
      </c>
      <c r="L60" s="17">
        <v>79</v>
      </c>
      <c r="M60" s="35" t="s">
        <v>38</v>
      </c>
      <c r="N60" s="17">
        <v>22</v>
      </c>
      <c r="O60" s="17">
        <v>41</v>
      </c>
      <c r="P60" s="17">
        <v>63</v>
      </c>
      <c r="Q60" s="35" t="s">
        <v>38</v>
      </c>
      <c r="R60" s="17">
        <v>27</v>
      </c>
      <c r="S60" s="35">
        <v>45</v>
      </c>
      <c r="T60" s="17">
        <v>72</v>
      </c>
      <c r="U60" s="35" t="s">
        <v>38</v>
      </c>
      <c r="V60" s="17">
        <v>28</v>
      </c>
      <c r="W60" s="17">
        <v>38</v>
      </c>
      <c r="X60" s="17">
        <v>66</v>
      </c>
      <c r="Y60" s="35" t="s">
        <v>38</v>
      </c>
      <c r="Z60" s="17">
        <v>23</v>
      </c>
      <c r="AA60" s="17">
        <v>51</v>
      </c>
      <c r="AB60" s="17">
        <v>74</v>
      </c>
      <c r="AC60" s="35" t="s">
        <v>38</v>
      </c>
      <c r="AD60" s="17">
        <v>30</v>
      </c>
      <c r="AE60" s="17">
        <v>46</v>
      </c>
      <c r="AF60" s="17">
        <v>76</v>
      </c>
      <c r="AG60" s="35" t="s">
        <v>38</v>
      </c>
      <c r="AH60" s="17">
        <v>575</v>
      </c>
      <c r="AI60" s="19">
        <v>71.875</v>
      </c>
      <c r="AJ60" s="37" t="s">
        <v>17</v>
      </c>
      <c r="AK60" s="41" t="s">
        <v>39</v>
      </c>
      <c r="AL60" s="41" t="s">
        <v>21</v>
      </c>
      <c r="AM60" s="41" t="s">
        <v>20</v>
      </c>
    </row>
    <row r="61" spans="1:39" ht="15" customHeight="1" x14ac:dyDescent="0.25">
      <c r="A61" s="47">
        <v>190944625059</v>
      </c>
      <c r="B61" s="17">
        <v>28</v>
      </c>
      <c r="C61" s="35">
        <v>31</v>
      </c>
      <c r="D61" s="17">
        <v>59</v>
      </c>
      <c r="E61" s="35" t="s">
        <v>38</v>
      </c>
      <c r="F61" s="17">
        <v>35</v>
      </c>
      <c r="G61" s="35">
        <v>37</v>
      </c>
      <c r="H61" s="17">
        <v>72</v>
      </c>
      <c r="I61" s="35" t="s">
        <v>38</v>
      </c>
      <c r="J61" s="17">
        <v>27</v>
      </c>
      <c r="K61" s="17">
        <v>47</v>
      </c>
      <c r="L61" s="17">
        <v>74</v>
      </c>
      <c r="M61" s="35" t="s">
        <v>38</v>
      </c>
      <c r="N61" s="17">
        <v>29</v>
      </c>
      <c r="O61" s="17">
        <v>41</v>
      </c>
      <c r="P61" s="17">
        <v>70</v>
      </c>
      <c r="Q61" s="35" t="s">
        <v>38</v>
      </c>
      <c r="R61" s="17">
        <v>29</v>
      </c>
      <c r="S61" s="35">
        <v>48</v>
      </c>
      <c r="T61" s="17">
        <v>77</v>
      </c>
      <c r="U61" s="35" t="s">
        <v>38</v>
      </c>
      <c r="V61" s="17">
        <v>32</v>
      </c>
      <c r="W61" s="17">
        <v>34</v>
      </c>
      <c r="X61" s="17">
        <v>66</v>
      </c>
      <c r="Y61" s="35" t="s">
        <v>38</v>
      </c>
      <c r="Z61" s="17">
        <v>31</v>
      </c>
      <c r="AA61" s="17">
        <v>32</v>
      </c>
      <c r="AB61" s="17">
        <v>63</v>
      </c>
      <c r="AC61" s="35" t="s">
        <v>38</v>
      </c>
      <c r="AD61" s="17">
        <v>39</v>
      </c>
      <c r="AE61" s="17">
        <v>49</v>
      </c>
      <c r="AF61" s="17">
        <v>88</v>
      </c>
      <c r="AG61" s="35" t="s">
        <v>38</v>
      </c>
      <c r="AH61" s="17">
        <v>569</v>
      </c>
      <c r="AI61" s="19">
        <v>71.125</v>
      </c>
      <c r="AJ61" s="37" t="s">
        <v>17</v>
      </c>
      <c r="AK61" s="41" t="s">
        <v>39</v>
      </c>
      <c r="AL61" s="41" t="s">
        <v>20</v>
      </c>
      <c r="AM61" s="41" t="s">
        <v>20</v>
      </c>
    </row>
  </sheetData>
  <autoFilter ref="A3:WWU3" xr:uid="{31A91EB1-1905-48F8-A931-8C1BBE4BD152}"/>
  <mergeCells count="8">
    <mergeCell ref="Z2:AC2"/>
    <mergeCell ref="AD2:AG2"/>
    <mergeCell ref="B2:E2"/>
    <mergeCell ref="F2:I2"/>
    <mergeCell ref="J2:M2"/>
    <mergeCell ref="N2:Q2"/>
    <mergeCell ref="R2:U2"/>
    <mergeCell ref="V2:Y2"/>
  </mergeCells>
  <conditionalFormatting sqref="E4:E61">
    <cfRule type="cellIs" dxfId="41" priority="16" stopIfTrue="1" operator="equal">
      <formula>"F"</formula>
    </cfRule>
  </conditionalFormatting>
  <conditionalFormatting sqref="I4:I61">
    <cfRule type="cellIs" dxfId="40" priority="15" stopIfTrue="1" operator="equal">
      <formula>"F"</formula>
    </cfRule>
  </conditionalFormatting>
  <conditionalFormatting sqref="M4:M61">
    <cfRule type="cellIs" dxfId="39" priority="14" stopIfTrue="1" operator="equal">
      <formula>"F"</formula>
    </cfRule>
  </conditionalFormatting>
  <conditionalFormatting sqref="Q4:Q61">
    <cfRule type="cellIs" dxfId="38" priority="13" stopIfTrue="1" operator="equal">
      <formula>"F"</formula>
    </cfRule>
  </conditionalFormatting>
  <conditionalFormatting sqref="U4:U61">
    <cfRule type="cellIs" dxfId="37" priority="12" stopIfTrue="1" operator="equal">
      <formula>"F"</formula>
    </cfRule>
  </conditionalFormatting>
  <conditionalFormatting sqref="Y4:Y61">
    <cfRule type="cellIs" dxfId="36" priority="11" stopIfTrue="1" operator="equal">
      <formula>"F"</formula>
    </cfRule>
  </conditionalFormatting>
  <conditionalFormatting sqref="AC4:AC61">
    <cfRule type="cellIs" dxfId="35" priority="10" stopIfTrue="1" operator="equal">
      <formula>"F"</formula>
    </cfRule>
  </conditionalFormatting>
  <conditionalFormatting sqref="AG4:AG61">
    <cfRule type="cellIs" dxfId="34" priority="9" stopIfTrue="1" operator="equal">
      <formula>"F"</formula>
    </cfRule>
  </conditionalFormatting>
  <conditionalFormatting sqref="AK4:AK61">
    <cfRule type="cellIs" dxfId="33" priority="17" stopIfTrue="1" operator="equal">
      <formula>"Fail"</formula>
    </cfRule>
  </conditionalFormatting>
  <conditionalFormatting sqref="AL42:AL45">
    <cfRule type="cellIs" dxfId="32" priority="1" stopIfTrue="1" operator="equal">
      <formula>"Fail"</formula>
    </cfRule>
  </conditionalFormatting>
  <printOptions horizontalCentered="1"/>
  <pageMargins left="0.23622047244094491" right="0.23622047244094491" top="0.23622047244094491" bottom="0.98425196850393704" header="0.31496062992125984" footer="0.23622047244094491"/>
  <pageSetup paperSize="9" scale="90" fitToWidth="2" fitToHeight="2" orientation="landscape"/>
  <headerFooter alignWithMargins="0">
    <oddFooter>&amp;LEEC/ DI / 21 Rev.-01&amp;R&amp;P/&amp;N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89364-262B-433B-B0A8-776AB9AA00BA}">
  <dimension ref="A1:AM114"/>
  <sheetViews>
    <sheetView topLeftCell="A103" workbookViewId="0">
      <selection activeCell="A116" sqref="A116:XFD116"/>
    </sheetView>
  </sheetViews>
  <sheetFormatPr defaultRowHeight="13.2" x14ac:dyDescent="0.25"/>
  <cols>
    <col min="1" max="1" width="16" customWidth="1"/>
    <col min="2" max="2" width="9.6640625" customWidth="1"/>
    <col min="3" max="3" width="7.88671875" customWidth="1"/>
    <col min="5" max="5" width="7.88671875" customWidth="1"/>
    <col min="6" max="6" width="9.88671875" customWidth="1"/>
    <col min="7" max="7" width="7.88671875" customWidth="1"/>
    <col min="8" max="8" width="9" customWidth="1"/>
    <col min="9" max="9" width="7.88671875" customWidth="1"/>
    <col min="10" max="10" width="9.88671875" bestFit="1" customWidth="1"/>
    <col min="11" max="11" width="7.88671875" customWidth="1"/>
    <col min="13" max="13" width="7.33203125" customWidth="1"/>
    <col min="14" max="14" width="9.88671875" bestFit="1" customWidth="1"/>
    <col min="15" max="15" width="7.6640625" customWidth="1"/>
    <col min="17" max="17" width="7.6640625" customWidth="1"/>
    <col min="18" max="18" width="9.88671875" bestFit="1" customWidth="1"/>
    <col min="19" max="19" width="8" customWidth="1"/>
    <col min="21" max="21" width="7.44140625" customWidth="1"/>
    <col min="22" max="22" width="9.88671875" bestFit="1" customWidth="1"/>
    <col min="23" max="23" width="8" customWidth="1"/>
    <col min="25" max="25" width="7.44140625" customWidth="1"/>
    <col min="26" max="26" width="10.88671875" bestFit="1" customWidth="1"/>
    <col min="27" max="27" width="8.33203125" customWidth="1"/>
    <col min="29" max="29" width="7.44140625" customWidth="1"/>
    <col min="30" max="30" width="9.6640625" customWidth="1"/>
    <col min="31" max="31" width="7.88671875" customWidth="1"/>
    <col min="32" max="32" width="9.88671875" customWidth="1"/>
    <col min="33" max="33" width="7.88671875" customWidth="1"/>
    <col min="34" max="34" width="10.109375" bestFit="1" customWidth="1"/>
    <col min="38" max="38" width="10.88671875" customWidth="1"/>
    <col min="256" max="257" width="16" customWidth="1"/>
    <col min="258" max="258" width="9.6640625" customWidth="1"/>
    <col min="259" max="259" width="7.88671875" customWidth="1"/>
    <col min="261" max="261" width="7.88671875" customWidth="1"/>
    <col min="262" max="262" width="9.88671875" customWidth="1"/>
    <col min="263" max="263" width="7.88671875" customWidth="1"/>
    <col min="264" max="264" width="9" customWidth="1"/>
    <col min="265" max="265" width="7.88671875" customWidth="1"/>
    <col min="266" max="266" width="9.88671875" bestFit="1" customWidth="1"/>
    <col min="267" max="267" width="7.88671875" customWidth="1"/>
    <col min="269" max="269" width="7.33203125" customWidth="1"/>
    <col min="270" max="270" width="9.88671875" bestFit="1" customWidth="1"/>
    <col min="271" max="271" width="7.6640625" customWidth="1"/>
    <col min="273" max="273" width="7.6640625" customWidth="1"/>
    <col min="274" max="274" width="9.88671875" bestFit="1" customWidth="1"/>
    <col min="275" max="275" width="8" customWidth="1"/>
    <col min="277" max="277" width="7.44140625" customWidth="1"/>
    <col min="278" max="278" width="9.88671875" bestFit="1" customWidth="1"/>
    <col min="279" max="279" width="8" customWidth="1"/>
    <col min="281" max="281" width="7.44140625" customWidth="1"/>
    <col min="282" max="282" width="10.88671875" bestFit="1" customWidth="1"/>
    <col min="283" max="283" width="8.33203125" customWidth="1"/>
    <col min="285" max="285" width="7.44140625" customWidth="1"/>
    <col min="286" max="286" width="9.6640625" customWidth="1"/>
    <col min="287" max="287" width="7.88671875" customWidth="1"/>
    <col min="288" max="288" width="9.88671875" customWidth="1"/>
    <col min="289" max="289" width="7.88671875" customWidth="1"/>
    <col min="290" max="290" width="10.109375" bestFit="1" customWidth="1"/>
    <col min="294" max="294" width="10.88671875" customWidth="1"/>
    <col min="512" max="513" width="16" customWidth="1"/>
    <col min="514" max="514" width="9.6640625" customWidth="1"/>
    <col min="515" max="515" width="7.88671875" customWidth="1"/>
    <col min="517" max="517" width="7.88671875" customWidth="1"/>
    <col min="518" max="518" width="9.88671875" customWidth="1"/>
    <col min="519" max="519" width="7.88671875" customWidth="1"/>
    <col min="520" max="520" width="9" customWidth="1"/>
    <col min="521" max="521" width="7.88671875" customWidth="1"/>
    <col min="522" max="522" width="9.88671875" bestFit="1" customWidth="1"/>
    <col min="523" max="523" width="7.88671875" customWidth="1"/>
    <col min="525" max="525" width="7.33203125" customWidth="1"/>
    <col min="526" max="526" width="9.88671875" bestFit="1" customWidth="1"/>
    <col min="527" max="527" width="7.6640625" customWidth="1"/>
    <col min="529" max="529" width="7.6640625" customWidth="1"/>
    <col min="530" max="530" width="9.88671875" bestFit="1" customWidth="1"/>
    <col min="531" max="531" width="8" customWidth="1"/>
    <col min="533" max="533" width="7.44140625" customWidth="1"/>
    <col min="534" max="534" width="9.88671875" bestFit="1" customWidth="1"/>
    <col min="535" max="535" width="8" customWidth="1"/>
    <col min="537" max="537" width="7.44140625" customWidth="1"/>
    <col min="538" max="538" width="10.88671875" bestFit="1" customWidth="1"/>
    <col min="539" max="539" width="8.33203125" customWidth="1"/>
    <col min="541" max="541" width="7.44140625" customWidth="1"/>
    <col min="542" max="542" width="9.6640625" customWidth="1"/>
    <col min="543" max="543" width="7.88671875" customWidth="1"/>
    <col min="544" max="544" width="9.88671875" customWidth="1"/>
    <col min="545" max="545" width="7.88671875" customWidth="1"/>
    <col min="546" max="546" width="10.109375" bestFit="1" customWidth="1"/>
    <col min="550" max="550" width="10.88671875" customWidth="1"/>
    <col min="768" max="769" width="16" customWidth="1"/>
    <col min="770" max="770" width="9.6640625" customWidth="1"/>
    <col min="771" max="771" width="7.88671875" customWidth="1"/>
    <col min="773" max="773" width="7.88671875" customWidth="1"/>
    <col min="774" max="774" width="9.88671875" customWidth="1"/>
    <col min="775" max="775" width="7.88671875" customWidth="1"/>
    <col min="776" max="776" width="9" customWidth="1"/>
    <col min="777" max="777" width="7.88671875" customWidth="1"/>
    <col min="778" max="778" width="9.88671875" bestFit="1" customWidth="1"/>
    <col min="779" max="779" width="7.88671875" customWidth="1"/>
    <col min="781" max="781" width="7.33203125" customWidth="1"/>
    <col min="782" max="782" width="9.88671875" bestFit="1" customWidth="1"/>
    <col min="783" max="783" width="7.6640625" customWidth="1"/>
    <col min="785" max="785" width="7.6640625" customWidth="1"/>
    <col min="786" max="786" width="9.88671875" bestFit="1" customWidth="1"/>
    <col min="787" max="787" width="8" customWidth="1"/>
    <col min="789" max="789" width="7.44140625" customWidth="1"/>
    <col min="790" max="790" width="9.88671875" bestFit="1" customWidth="1"/>
    <col min="791" max="791" width="8" customWidth="1"/>
    <col min="793" max="793" width="7.44140625" customWidth="1"/>
    <col min="794" max="794" width="10.88671875" bestFit="1" customWidth="1"/>
    <col min="795" max="795" width="8.33203125" customWidth="1"/>
    <col min="797" max="797" width="7.44140625" customWidth="1"/>
    <col min="798" max="798" width="9.6640625" customWidth="1"/>
    <col min="799" max="799" width="7.88671875" customWidth="1"/>
    <col min="800" max="800" width="9.88671875" customWidth="1"/>
    <col min="801" max="801" width="7.88671875" customWidth="1"/>
    <col min="802" max="802" width="10.109375" bestFit="1" customWidth="1"/>
    <col min="806" max="806" width="10.88671875" customWidth="1"/>
    <col min="1024" max="1025" width="16" customWidth="1"/>
    <col min="1026" max="1026" width="9.6640625" customWidth="1"/>
    <col min="1027" max="1027" width="7.88671875" customWidth="1"/>
    <col min="1029" max="1029" width="7.88671875" customWidth="1"/>
    <col min="1030" max="1030" width="9.88671875" customWidth="1"/>
    <col min="1031" max="1031" width="7.88671875" customWidth="1"/>
    <col min="1032" max="1032" width="9" customWidth="1"/>
    <col min="1033" max="1033" width="7.88671875" customWidth="1"/>
    <col min="1034" max="1034" width="9.88671875" bestFit="1" customWidth="1"/>
    <col min="1035" max="1035" width="7.88671875" customWidth="1"/>
    <col min="1037" max="1037" width="7.33203125" customWidth="1"/>
    <col min="1038" max="1038" width="9.88671875" bestFit="1" customWidth="1"/>
    <col min="1039" max="1039" width="7.6640625" customWidth="1"/>
    <col min="1041" max="1041" width="7.6640625" customWidth="1"/>
    <col min="1042" max="1042" width="9.88671875" bestFit="1" customWidth="1"/>
    <col min="1043" max="1043" width="8" customWidth="1"/>
    <col min="1045" max="1045" width="7.44140625" customWidth="1"/>
    <col min="1046" max="1046" width="9.88671875" bestFit="1" customWidth="1"/>
    <col min="1047" max="1047" width="8" customWidth="1"/>
    <col min="1049" max="1049" width="7.44140625" customWidth="1"/>
    <col min="1050" max="1050" width="10.88671875" bestFit="1" customWidth="1"/>
    <col min="1051" max="1051" width="8.33203125" customWidth="1"/>
    <col min="1053" max="1053" width="7.44140625" customWidth="1"/>
    <col min="1054" max="1054" width="9.6640625" customWidth="1"/>
    <col min="1055" max="1055" width="7.88671875" customWidth="1"/>
    <col min="1056" max="1056" width="9.88671875" customWidth="1"/>
    <col min="1057" max="1057" width="7.88671875" customWidth="1"/>
    <col min="1058" max="1058" width="10.109375" bestFit="1" customWidth="1"/>
    <col min="1062" max="1062" width="10.88671875" customWidth="1"/>
    <col min="1280" max="1281" width="16" customWidth="1"/>
    <col min="1282" max="1282" width="9.6640625" customWidth="1"/>
    <col min="1283" max="1283" width="7.88671875" customWidth="1"/>
    <col min="1285" max="1285" width="7.88671875" customWidth="1"/>
    <col min="1286" max="1286" width="9.88671875" customWidth="1"/>
    <col min="1287" max="1287" width="7.88671875" customWidth="1"/>
    <col min="1288" max="1288" width="9" customWidth="1"/>
    <col min="1289" max="1289" width="7.88671875" customWidth="1"/>
    <col min="1290" max="1290" width="9.88671875" bestFit="1" customWidth="1"/>
    <col min="1291" max="1291" width="7.88671875" customWidth="1"/>
    <col min="1293" max="1293" width="7.33203125" customWidth="1"/>
    <col min="1294" max="1294" width="9.88671875" bestFit="1" customWidth="1"/>
    <col min="1295" max="1295" width="7.6640625" customWidth="1"/>
    <col min="1297" max="1297" width="7.6640625" customWidth="1"/>
    <col min="1298" max="1298" width="9.88671875" bestFit="1" customWidth="1"/>
    <col min="1299" max="1299" width="8" customWidth="1"/>
    <col min="1301" max="1301" width="7.44140625" customWidth="1"/>
    <col min="1302" max="1302" width="9.88671875" bestFit="1" customWidth="1"/>
    <col min="1303" max="1303" width="8" customWidth="1"/>
    <col min="1305" max="1305" width="7.44140625" customWidth="1"/>
    <col min="1306" max="1306" width="10.88671875" bestFit="1" customWidth="1"/>
    <col min="1307" max="1307" width="8.33203125" customWidth="1"/>
    <col min="1309" max="1309" width="7.44140625" customWidth="1"/>
    <col min="1310" max="1310" width="9.6640625" customWidth="1"/>
    <col min="1311" max="1311" width="7.88671875" customWidth="1"/>
    <col min="1312" max="1312" width="9.88671875" customWidth="1"/>
    <col min="1313" max="1313" width="7.88671875" customWidth="1"/>
    <col min="1314" max="1314" width="10.109375" bestFit="1" customWidth="1"/>
    <col min="1318" max="1318" width="10.88671875" customWidth="1"/>
    <col min="1536" max="1537" width="16" customWidth="1"/>
    <col min="1538" max="1538" width="9.6640625" customWidth="1"/>
    <col min="1539" max="1539" width="7.88671875" customWidth="1"/>
    <col min="1541" max="1541" width="7.88671875" customWidth="1"/>
    <col min="1542" max="1542" width="9.88671875" customWidth="1"/>
    <col min="1543" max="1543" width="7.88671875" customWidth="1"/>
    <col min="1544" max="1544" width="9" customWidth="1"/>
    <col min="1545" max="1545" width="7.88671875" customWidth="1"/>
    <col min="1546" max="1546" width="9.88671875" bestFit="1" customWidth="1"/>
    <col min="1547" max="1547" width="7.88671875" customWidth="1"/>
    <col min="1549" max="1549" width="7.33203125" customWidth="1"/>
    <col min="1550" max="1550" width="9.88671875" bestFit="1" customWidth="1"/>
    <col min="1551" max="1551" width="7.6640625" customWidth="1"/>
    <col min="1553" max="1553" width="7.6640625" customWidth="1"/>
    <col min="1554" max="1554" width="9.88671875" bestFit="1" customWidth="1"/>
    <col min="1555" max="1555" width="8" customWidth="1"/>
    <col min="1557" max="1557" width="7.44140625" customWidth="1"/>
    <col min="1558" max="1558" width="9.88671875" bestFit="1" customWidth="1"/>
    <col min="1559" max="1559" width="8" customWidth="1"/>
    <col min="1561" max="1561" width="7.44140625" customWidth="1"/>
    <col min="1562" max="1562" width="10.88671875" bestFit="1" customWidth="1"/>
    <col min="1563" max="1563" width="8.33203125" customWidth="1"/>
    <col min="1565" max="1565" width="7.44140625" customWidth="1"/>
    <col min="1566" max="1566" width="9.6640625" customWidth="1"/>
    <col min="1567" max="1567" width="7.88671875" customWidth="1"/>
    <col min="1568" max="1568" width="9.88671875" customWidth="1"/>
    <col min="1569" max="1569" width="7.88671875" customWidth="1"/>
    <col min="1570" max="1570" width="10.109375" bestFit="1" customWidth="1"/>
    <col min="1574" max="1574" width="10.88671875" customWidth="1"/>
    <col min="1792" max="1793" width="16" customWidth="1"/>
    <col min="1794" max="1794" width="9.6640625" customWidth="1"/>
    <col min="1795" max="1795" width="7.88671875" customWidth="1"/>
    <col min="1797" max="1797" width="7.88671875" customWidth="1"/>
    <col min="1798" max="1798" width="9.88671875" customWidth="1"/>
    <col min="1799" max="1799" width="7.88671875" customWidth="1"/>
    <col min="1800" max="1800" width="9" customWidth="1"/>
    <col min="1801" max="1801" width="7.88671875" customWidth="1"/>
    <col min="1802" max="1802" width="9.88671875" bestFit="1" customWidth="1"/>
    <col min="1803" max="1803" width="7.88671875" customWidth="1"/>
    <col min="1805" max="1805" width="7.33203125" customWidth="1"/>
    <col min="1806" max="1806" width="9.88671875" bestFit="1" customWidth="1"/>
    <col min="1807" max="1807" width="7.6640625" customWidth="1"/>
    <col min="1809" max="1809" width="7.6640625" customWidth="1"/>
    <col min="1810" max="1810" width="9.88671875" bestFit="1" customWidth="1"/>
    <col min="1811" max="1811" width="8" customWidth="1"/>
    <col min="1813" max="1813" width="7.44140625" customWidth="1"/>
    <col min="1814" max="1814" width="9.88671875" bestFit="1" customWidth="1"/>
    <col min="1815" max="1815" width="8" customWidth="1"/>
    <col min="1817" max="1817" width="7.44140625" customWidth="1"/>
    <col min="1818" max="1818" width="10.88671875" bestFit="1" customWidth="1"/>
    <col min="1819" max="1819" width="8.33203125" customWidth="1"/>
    <col min="1821" max="1821" width="7.44140625" customWidth="1"/>
    <col min="1822" max="1822" width="9.6640625" customWidth="1"/>
    <col min="1823" max="1823" width="7.88671875" customWidth="1"/>
    <col min="1824" max="1824" width="9.88671875" customWidth="1"/>
    <col min="1825" max="1825" width="7.88671875" customWidth="1"/>
    <col min="1826" max="1826" width="10.109375" bestFit="1" customWidth="1"/>
    <col min="1830" max="1830" width="10.88671875" customWidth="1"/>
    <col min="2048" max="2049" width="16" customWidth="1"/>
    <col min="2050" max="2050" width="9.6640625" customWidth="1"/>
    <col min="2051" max="2051" width="7.88671875" customWidth="1"/>
    <col min="2053" max="2053" width="7.88671875" customWidth="1"/>
    <col min="2054" max="2054" width="9.88671875" customWidth="1"/>
    <col min="2055" max="2055" width="7.88671875" customWidth="1"/>
    <col min="2056" max="2056" width="9" customWidth="1"/>
    <col min="2057" max="2057" width="7.88671875" customWidth="1"/>
    <col min="2058" max="2058" width="9.88671875" bestFit="1" customWidth="1"/>
    <col min="2059" max="2059" width="7.88671875" customWidth="1"/>
    <col min="2061" max="2061" width="7.33203125" customWidth="1"/>
    <col min="2062" max="2062" width="9.88671875" bestFit="1" customWidth="1"/>
    <col min="2063" max="2063" width="7.6640625" customWidth="1"/>
    <col min="2065" max="2065" width="7.6640625" customWidth="1"/>
    <col min="2066" max="2066" width="9.88671875" bestFit="1" customWidth="1"/>
    <col min="2067" max="2067" width="8" customWidth="1"/>
    <col min="2069" max="2069" width="7.44140625" customWidth="1"/>
    <col min="2070" max="2070" width="9.88671875" bestFit="1" customWidth="1"/>
    <col min="2071" max="2071" width="8" customWidth="1"/>
    <col min="2073" max="2073" width="7.44140625" customWidth="1"/>
    <col min="2074" max="2074" width="10.88671875" bestFit="1" customWidth="1"/>
    <col min="2075" max="2075" width="8.33203125" customWidth="1"/>
    <col min="2077" max="2077" width="7.44140625" customWidth="1"/>
    <col min="2078" max="2078" width="9.6640625" customWidth="1"/>
    <col min="2079" max="2079" width="7.88671875" customWidth="1"/>
    <col min="2080" max="2080" width="9.88671875" customWidth="1"/>
    <col min="2081" max="2081" width="7.88671875" customWidth="1"/>
    <col min="2082" max="2082" width="10.109375" bestFit="1" customWidth="1"/>
    <col min="2086" max="2086" width="10.88671875" customWidth="1"/>
    <col min="2304" max="2305" width="16" customWidth="1"/>
    <col min="2306" max="2306" width="9.6640625" customWidth="1"/>
    <col min="2307" max="2307" width="7.88671875" customWidth="1"/>
    <col min="2309" max="2309" width="7.88671875" customWidth="1"/>
    <col min="2310" max="2310" width="9.88671875" customWidth="1"/>
    <col min="2311" max="2311" width="7.88671875" customWidth="1"/>
    <col min="2312" max="2312" width="9" customWidth="1"/>
    <col min="2313" max="2313" width="7.88671875" customWidth="1"/>
    <col min="2314" max="2314" width="9.88671875" bestFit="1" customWidth="1"/>
    <col min="2315" max="2315" width="7.88671875" customWidth="1"/>
    <col min="2317" max="2317" width="7.33203125" customWidth="1"/>
    <col min="2318" max="2318" width="9.88671875" bestFit="1" customWidth="1"/>
    <col min="2319" max="2319" width="7.6640625" customWidth="1"/>
    <col min="2321" max="2321" width="7.6640625" customWidth="1"/>
    <col min="2322" max="2322" width="9.88671875" bestFit="1" customWidth="1"/>
    <col min="2323" max="2323" width="8" customWidth="1"/>
    <col min="2325" max="2325" width="7.44140625" customWidth="1"/>
    <col min="2326" max="2326" width="9.88671875" bestFit="1" customWidth="1"/>
    <col min="2327" max="2327" width="8" customWidth="1"/>
    <col min="2329" max="2329" width="7.44140625" customWidth="1"/>
    <col min="2330" max="2330" width="10.88671875" bestFit="1" customWidth="1"/>
    <col min="2331" max="2331" width="8.33203125" customWidth="1"/>
    <col min="2333" max="2333" width="7.44140625" customWidth="1"/>
    <col min="2334" max="2334" width="9.6640625" customWidth="1"/>
    <col min="2335" max="2335" width="7.88671875" customWidth="1"/>
    <col min="2336" max="2336" width="9.88671875" customWidth="1"/>
    <col min="2337" max="2337" width="7.88671875" customWidth="1"/>
    <col min="2338" max="2338" width="10.109375" bestFit="1" customWidth="1"/>
    <col min="2342" max="2342" width="10.88671875" customWidth="1"/>
    <col min="2560" max="2561" width="16" customWidth="1"/>
    <col min="2562" max="2562" width="9.6640625" customWidth="1"/>
    <col min="2563" max="2563" width="7.88671875" customWidth="1"/>
    <col min="2565" max="2565" width="7.88671875" customWidth="1"/>
    <col min="2566" max="2566" width="9.88671875" customWidth="1"/>
    <col min="2567" max="2567" width="7.88671875" customWidth="1"/>
    <col min="2568" max="2568" width="9" customWidth="1"/>
    <col min="2569" max="2569" width="7.88671875" customWidth="1"/>
    <col min="2570" max="2570" width="9.88671875" bestFit="1" customWidth="1"/>
    <col min="2571" max="2571" width="7.88671875" customWidth="1"/>
    <col min="2573" max="2573" width="7.33203125" customWidth="1"/>
    <col min="2574" max="2574" width="9.88671875" bestFit="1" customWidth="1"/>
    <col min="2575" max="2575" width="7.6640625" customWidth="1"/>
    <col min="2577" max="2577" width="7.6640625" customWidth="1"/>
    <col min="2578" max="2578" width="9.88671875" bestFit="1" customWidth="1"/>
    <col min="2579" max="2579" width="8" customWidth="1"/>
    <col min="2581" max="2581" width="7.44140625" customWidth="1"/>
    <col min="2582" max="2582" width="9.88671875" bestFit="1" customWidth="1"/>
    <col min="2583" max="2583" width="8" customWidth="1"/>
    <col min="2585" max="2585" width="7.44140625" customWidth="1"/>
    <col min="2586" max="2586" width="10.88671875" bestFit="1" customWidth="1"/>
    <col min="2587" max="2587" width="8.33203125" customWidth="1"/>
    <col min="2589" max="2589" width="7.44140625" customWidth="1"/>
    <col min="2590" max="2590" width="9.6640625" customWidth="1"/>
    <col min="2591" max="2591" width="7.88671875" customWidth="1"/>
    <col min="2592" max="2592" width="9.88671875" customWidth="1"/>
    <col min="2593" max="2593" width="7.88671875" customWidth="1"/>
    <col min="2594" max="2594" width="10.109375" bestFit="1" customWidth="1"/>
    <col min="2598" max="2598" width="10.88671875" customWidth="1"/>
    <col min="2816" max="2817" width="16" customWidth="1"/>
    <col min="2818" max="2818" width="9.6640625" customWidth="1"/>
    <col min="2819" max="2819" width="7.88671875" customWidth="1"/>
    <col min="2821" max="2821" width="7.88671875" customWidth="1"/>
    <col min="2822" max="2822" width="9.88671875" customWidth="1"/>
    <col min="2823" max="2823" width="7.88671875" customWidth="1"/>
    <col min="2824" max="2824" width="9" customWidth="1"/>
    <col min="2825" max="2825" width="7.88671875" customWidth="1"/>
    <col min="2826" max="2826" width="9.88671875" bestFit="1" customWidth="1"/>
    <col min="2827" max="2827" width="7.88671875" customWidth="1"/>
    <col min="2829" max="2829" width="7.33203125" customWidth="1"/>
    <col min="2830" max="2830" width="9.88671875" bestFit="1" customWidth="1"/>
    <col min="2831" max="2831" width="7.6640625" customWidth="1"/>
    <col min="2833" max="2833" width="7.6640625" customWidth="1"/>
    <col min="2834" max="2834" width="9.88671875" bestFit="1" customWidth="1"/>
    <col min="2835" max="2835" width="8" customWidth="1"/>
    <col min="2837" max="2837" width="7.44140625" customWidth="1"/>
    <col min="2838" max="2838" width="9.88671875" bestFit="1" customWidth="1"/>
    <col min="2839" max="2839" width="8" customWidth="1"/>
    <col min="2841" max="2841" width="7.44140625" customWidth="1"/>
    <col min="2842" max="2842" width="10.88671875" bestFit="1" customWidth="1"/>
    <col min="2843" max="2843" width="8.33203125" customWidth="1"/>
    <col min="2845" max="2845" width="7.44140625" customWidth="1"/>
    <col min="2846" max="2846" width="9.6640625" customWidth="1"/>
    <col min="2847" max="2847" width="7.88671875" customWidth="1"/>
    <col min="2848" max="2848" width="9.88671875" customWidth="1"/>
    <col min="2849" max="2849" width="7.88671875" customWidth="1"/>
    <col min="2850" max="2850" width="10.109375" bestFit="1" customWidth="1"/>
    <col min="2854" max="2854" width="10.88671875" customWidth="1"/>
    <col min="3072" max="3073" width="16" customWidth="1"/>
    <col min="3074" max="3074" width="9.6640625" customWidth="1"/>
    <col min="3075" max="3075" width="7.88671875" customWidth="1"/>
    <col min="3077" max="3077" width="7.88671875" customWidth="1"/>
    <col min="3078" max="3078" width="9.88671875" customWidth="1"/>
    <col min="3079" max="3079" width="7.88671875" customWidth="1"/>
    <col min="3080" max="3080" width="9" customWidth="1"/>
    <col min="3081" max="3081" width="7.88671875" customWidth="1"/>
    <col min="3082" max="3082" width="9.88671875" bestFit="1" customWidth="1"/>
    <col min="3083" max="3083" width="7.88671875" customWidth="1"/>
    <col min="3085" max="3085" width="7.33203125" customWidth="1"/>
    <col min="3086" max="3086" width="9.88671875" bestFit="1" customWidth="1"/>
    <col min="3087" max="3087" width="7.6640625" customWidth="1"/>
    <col min="3089" max="3089" width="7.6640625" customWidth="1"/>
    <col min="3090" max="3090" width="9.88671875" bestFit="1" customWidth="1"/>
    <col min="3091" max="3091" width="8" customWidth="1"/>
    <col min="3093" max="3093" width="7.44140625" customWidth="1"/>
    <col min="3094" max="3094" width="9.88671875" bestFit="1" customWidth="1"/>
    <col min="3095" max="3095" width="8" customWidth="1"/>
    <col min="3097" max="3097" width="7.44140625" customWidth="1"/>
    <col min="3098" max="3098" width="10.88671875" bestFit="1" customWidth="1"/>
    <col min="3099" max="3099" width="8.33203125" customWidth="1"/>
    <col min="3101" max="3101" width="7.44140625" customWidth="1"/>
    <col min="3102" max="3102" width="9.6640625" customWidth="1"/>
    <col min="3103" max="3103" width="7.88671875" customWidth="1"/>
    <col min="3104" max="3104" width="9.88671875" customWidth="1"/>
    <col min="3105" max="3105" width="7.88671875" customWidth="1"/>
    <col min="3106" max="3106" width="10.109375" bestFit="1" customWidth="1"/>
    <col min="3110" max="3110" width="10.88671875" customWidth="1"/>
    <col min="3328" max="3329" width="16" customWidth="1"/>
    <col min="3330" max="3330" width="9.6640625" customWidth="1"/>
    <col min="3331" max="3331" width="7.88671875" customWidth="1"/>
    <col min="3333" max="3333" width="7.88671875" customWidth="1"/>
    <col min="3334" max="3334" width="9.88671875" customWidth="1"/>
    <col min="3335" max="3335" width="7.88671875" customWidth="1"/>
    <col min="3336" max="3336" width="9" customWidth="1"/>
    <col min="3337" max="3337" width="7.88671875" customWidth="1"/>
    <col min="3338" max="3338" width="9.88671875" bestFit="1" customWidth="1"/>
    <col min="3339" max="3339" width="7.88671875" customWidth="1"/>
    <col min="3341" max="3341" width="7.33203125" customWidth="1"/>
    <col min="3342" max="3342" width="9.88671875" bestFit="1" customWidth="1"/>
    <col min="3343" max="3343" width="7.6640625" customWidth="1"/>
    <col min="3345" max="3345" width="7.6640625" customWidth="1"/>
    <col min="3346" max="3346" width="9.88671875" bestFit="1" customWidth="1"/>
    <col min="3347" max="3347" width="8" customWidth="1"/>
    <col min="3349" max="3349" width="7.44140625" customWidth="1"/>
    <col min="3350" max="3350" width="9.88671875" bestFit="1" customWidth="1"/>
    <col min="3351" max="3351" width="8" customWidth="1"/>
    <col min="3353" max="3353" width="7.44140625" customWidth="1"/>
    <col min="3354" max="3354" width="10.88671875" bestFit="1" customWidth="1"/>
    <col min="3355" max="3355" width="8.33203125" customWidth="1"/>
    <col min="3357" max="3357" width="7.44140625" customWidth="1"/>
    <col min="3358" max="3358" width="9.6640625" customWidth="1"/>
    <col min="3359" max="3359" width="7.88671875" customWidth="1"/>
    <col min="3360" max="3360" width="9.88671875" customWidth="1"/>
    <col min="3361" max="3361" width="7.88671875" customWidth="1"/>
    <col min="3362" max="3362" width="10.109375" bestFit="1" customWidth="1"/>
    <col min="3366" max="3366" width="10.88671875" customWidth="1"/>
    <col min="3584" max="3585" width="16" customWidth="1"/>
    <col min="3586" max="3586" width="9.6640625" customWidth="1"/>
    <col min="3587" max="3587" width="7.88671875" customWidth="1"/>
    <col min="3589" max="3589" width="7.88671875" customWidth="1"/>
    <col min="3590" max="3590" width="9.88671875" customWidth="1"/>
    <col min="3591" max="3591" width="7.88671875" customWidth="1"/>
    <col min="3592" max="3592" width="9" customWidth="1"/>
    <col min="3593" max="3593" width="7.88671875" customWidth="1"/>
    <col min="3594" max="3594" width="9.88671875" bestFit="1" customWidth="1"/>
    <col min="3595" max="3595" width="7.88671875" customWidth="1"/>
    <col min="3597" max="3597" width="7.33203125" customWidth="1"/>
    <col min="3598" max="3598" width="9.88671875" bestFit="1" customWidth="1"/>
    <col min="3599" max="3599" width="7.6640625" customWidth="1"/>
    <col min="3601" max="3601" width="7.6640625" customWidth="1"/>
    <col min="3602" max="3602" width="9.88671875" bestFit="1" customWidth="1"/>
    <col min="3603" max="3603" width="8" customWidth="1"/>
    <col min="3605" max="3605" width="7.44140625" customWidth="1"/>
    <col min="3606" max="3606" width="9.88671875" bestFit="1" customWidth="1"/>
    <col min="3607" max="3607" width="8" customWidth="1"/>
    <col min="3609" max="3609" width="7.44140625" customWidth="1"/>
    <col min="3610" max="3610" width="10.88671875" bestFit="1" customWidth="1"/>
    <col min="3611" max="3611" width="8.33203125" customWidth="1"/>
    <col min="3613" max="3613" width="7.44140625" customWidth="1"/>
    <col min="3614" max="3614" width="9.6640625" customWidth="1"/>
    <col min="3615" max="3615" width="7.88671875" customWidth="1"/>
    <col min="3616" max="3616" width="9.88671875" customWidth="1"/>
    <col min="3617" max="3617" width="7.88671875" customWidth="1"/>
    <col min="3618" max="3618" width="10.109375" bestFit="1" customWidth="1"/>
    <col min="3622" max="3622" width="10.88671875" customWidth="1"/>
    <col min="3840" max="3841" width="16" customWidth="1"/>
    <col min="3842" max="3842" width="9.6640625" customWidth="1"/>
    <col min="3843" max="3843" width="7.88671875" customWidth="1"/>
    <col min="3845" max="3845" width="7.88671875" customWidth="1"/>
    <col min="3846" max="3846" width="9.88671875" customWidth="1"/>
    <col min="3847" max="3847" width="7.88671875" customWidth="1"/>
    <col min="3848" max="3848" width="9" customWidth="1"/>
    <col min="3849" max="3849" width="7.88671875" customWidth="1"/>
    <col min="3850" max="3850" width="9.88671875" bestFit="1" customWidth="1"/>
    <col min="3851" max="3851" width="7.88671875" customWidth="1"/>
    <col min="3853" max="3853" width="7.33203125" customWidth="1"/>
    <col min="3854" max="3854" width="9.88671875" bestFit="1" customWidth="1"/>
    <col min="3855" max="3855" width="7.6640625" customWidth="1"/>
    <col min="3857" max="3857" width="7.6640625" customWidth="1"/>
    <col min="3858" max="3858" width="9.88671875" bestFit="1" customWidth="1"/>
    <col min="3859" max="3859" width="8" customWidth="1"/>
    <col min="3861" max="3861" width="7.44140625" customWidth="1"/>
    <col min="3862" max="3862" width="9.88671875" bestFit="1" customWidth="1"/>
    <col min="3863" max="3863" width="8" customWidth="1"/>
    <col min="3865" max="3865" width="7.44140625" customWidth="1"/>
    <col min="3866" max="3866" width="10.88671875" bestFit="1" customWidth="1"/>
    <col min="3867" max="3867" width="8.33203125" customWidth="1"/>
    <col min="3869" max="3869" width="7.44140625" customWidth="1"/>
    <col min="3870" max="3870" width="9.6640625" customWidth="1"/>
    <col min="3871" max="3871" width="7.88671875" customWidth="1"/>
    <col min="3872" max="3872" width="9.88671875" customWidth="1"/>
    <col min="3873" max="3873" width="7.88671875" customWidth="1"/>
    <col min="3874" max="3874" width="10.109375" bestFit="1" customWidth="1"/>
    <col min="3878" max="3878" width="10.88671875" customWidth="1"/>
    <col min="4096" max="4097" width="16" customWidth="1"/>
    <col min="4098" max="4098" width="9.6640625" customWidth="1"/>
    <col min="4099" max="4099" width="7.88671875" customWidth="1"/>
    <col min="4101" max="4101" width="7.88671875" customWidth="1"/>
    <col min="4102" max="4102" width="9.88671875" customWidth="1"/>
    <col min="4103" max="4103" width="7.88671875" customWidth="1"/>
    <col min="4104" max="4104" width="9" customWidth="1"/>
    <col min="4105" max="4105" width="7.88671875" customWidth="1"/>
    <col min="4106" max="4106" width="9.88671875" bestFit="1" customWidth="1"/>
    <col min="4107" max="4107" width="7.88671875" customWidth="1"/>
    <col min="4109" max="4109" width="7.33203125" customWidth="1"/>
    <col min="4110" max="4110" width="9.88671875" bestFit="1" customWidth="1"/>
    <col min="4111" max="4111" width="7.6640625" customWidth="1"/>
    <col min="4113" max="4113" width="7.6640625" customWidth="1"/>
    <col min="4114" max="4114" width="9.88671875" bestFit="1" customWidth="1"/>
    <col min="4115" max="4115" width="8" customWidth="1"/>
    <col min="4117" max="4117" width="7.44140625" customWidth="1"/>
    <col min="4118" max="4118" width="9.88671875" bestFit="1" customWidth="1"/>
    <col min="4119" max="4119" width="8" customWidth="1"/>
    <col min="4121" max="4121" width="7.44140625" customWidth="1"/>
    <col min="4122" max="4122" width="10.88671875" bestFit="1" customWidth="1"/>
    <col min="4123" max="4123" width="8.33203125" customWidth="1"/>
    <col min="4125" max="4125" width="7.44140625" customWidth="1"/>
    <col min="4126" max="4126" width="9.6640625" customWidth="1"/>
    <col min="4127" max="4127" width="7.88671875" customWidth="1"/>
    <col min="4128" max="4128" width="9.88671875" customWidth="1"/>
    <col min="4129" max="4129" width="7.88671875" customWidth="1"/>
    <col min="4130" max="4130" width="10.109375" bestFit="1" customWidth="1"/>
    <col min="4134" max="4134" width="10.88671875" customWidth="1"/>
    <col min="4352" max="4353" width="16" customWidth="1"/>
    <col min="4354" max="4354" width="9.6640625" customWidth="1"/>
    <col min="4355" max="4355" width="7.88671875" customWidth="1"/>
    <col min="4357" max="4357" width="7.88671875" customWidth="1"/>
    <col min="4358" max="4358" width="9.88671875" customWidth="1"/>
    <col min="4359" max="4359" width="7.88671875" customWidth="1"/>
    <col min="4360" max="4360" width="9" customWidth="1"/>
    <col min="4361" max="4361" width="7.88671875" customWidth="1"/>
    <col min="4362" max="4362" width="9.88671875" bestFit="1" customWidth="1"/>
    <col min="4363" max="4363" width="7.88671875" customWidth="1"/>
    <col min="4365" max="4365" width="7.33203125" customWidth="1"/>
    <col min="4366" max="4366" width="9.88671875" bestFit="1" customWidth="1"/>
    <col min="4367" max="4367" width="7.6640625" customWidth="1"/>
    <col min="4369" max="4369" width="7.6640625" customWidth="1"/>
    <col min="4370" max="4370" width="9.88671875" bestFit="1" customWidth="1"/>
    <col min="4371" max="4371" width="8" customWidth="1"/>
    <col min="4373" max="4373" width="7.44140625" customWidth="1"/>
    <col min="4374" max="4374" width="9.88671875" bestFit="1" customWidth="1"/>
    <col min="4375" max="4375" width="8" customWidth="1"/>
    <col min="4377" max="4377" width="7.44140625" customWidth="1"/>
    <col min="4378" max="4378" width="10.88671875" bestFit="1" customWidth="1"/>
    <col min="4379" max="4379" width="8.33203125" customWidth="1"/>
    <col min="4381" max="4381" width="7.44140625" customWidth="1"/>
    <col min="4382" max="4382" width="9.6640625" customWidth="1"/>
    <col min="4383" max="4383" width="7.88671875" customWidth="1"/>
    <col min="4384" max="4384" width="9.88671875" customWidth="1"/>
    <col min="4385" max="4385" width="7.88671875" customWidth="1"/>
    <col min="4386" max="4386" width="10.109375" bestFit="1" customWidth="1"/>
    <col min="4390" max="4390" width="10.88671875" customWidth="1"/>
    <col min="4608" max="4609" width="16" customWidth="1"/>
    <col min="4610" max="4610" width="9.6640625" customWidth="1"/>
    <col min="4611" max="4611" width="7.88671875" customWidth="1"/>
    <col min="4613" max="4613" width="7.88671875" customWidth="1"/>
    <col min="4614" max="4614" width="9.88671875" customWidth="1"/>
    <col min="4615" max="4615" width="7.88671875" customWidth="1"/>
    <col min="4616" max="4616" width="9" customWidth="1"/>
    <col min="4617" max="4617" width="7.88671875" customWidth="1"/>
    <col min="4618" max="4618" width="9.88671875" bestFit="1" customWidth="1"/>
    <col min="4619" max="4619" width="7.88671875" customWidth="1"/>
    <col min="4621" max="4621" width="7.33203125" customWidth="1"/>
    <col min="4622" max="4622" width="9.88671875" bestFit="1" customWidth="1"/>
    <col min="4623" max="4623" width="7.6640625" customWidth="1"/>
    <col min="4625" max="4625" width="7.6640625" customWidth="1"/>
    <col min="4626" max="4626" width="9.88671875" bestFit="1" customWidth="1"/>
    <col min="4627" max="4627" width="8" customWidth="1"/>
    <col min="4629" max="4629" width="7.44140625" customWidth="1"/>
    <col min="4630" max="4630" width="9.88671875" bestFit="1" customWidth="1"/>
    <col min="4631" max="4631" width="8" customWidth="1"/>
    <col min="4633" max="4633" width="7.44140625" customWidth="1"/>
    <col min="4634" max="4634" width="10.88671875" bestFit="1" customWidth="1"/>
    <col min="4635" max="4635" width="8.33203125" customWidth="1"/>
    <col min="4637" max="4637" width="7.44140625" customWidth="1"/>
    <col min="4638" max="4638" width="9.6640625" customWidth="1"/>
    <col min="4639" max="4639" width="7.88671875" customWidth="1"/>
    <col min="4640" max="4640" width="9.88671875" customWidth="1"/>
    <col min="4641" max="4641" width="7.88671875" customWidth="1"/>
    <col min="4642" max="4642" width="10.109375" bestFit="1" customWidth="1"/>
    <col min="4646" max="4646" width="10.88671875" customWidth="1"/>
    <col min="4864" max="4865" width="16" customWidth="1"/>
    <col min="4866" max="4866" width="9.6640625" customWidth="1"/>
    <col min="4867" max="4867" width="7.88671875" customWidth="1"/>
    <col min="4869" max="4869" width="7.88671875" customWidth="1"/>
    <col min="4870" max="4870" width="9.88671875" customWidth="1"/>
    <col min="4871" max="4871" width="7.88671875" customWidth="1"/>
    <col min="4872" max="4872" width="9" customWidth="1"/>
    <col min="4873" max="4873" width="7.88671875" customWidth="1"/>
    <col min="4874" max="4874" width="9.88671875" bestFit="1" customWidth="1"/>
    <col min="4875" max="4875" width="7.88671875" customWidth="1"/>
    <col min="4877" max="4877" width="7.33203125" customWidth="1"/>
    <col min="4878" max="4878" width="9.88671875" bestFit="1" customWidth="1"/>
    <col min="4879" max="4879" width="7.6640625" customWidth="1"/>
    <col min="4881" max="4881" width="7.6640625" customWidth="1"/>
    <col min="4882" max="4882" width="9.88671875" bestFit="1" customWidth="1"/>
    <col min="4883" max="4883" width="8" customWidth="1"/>
    <col min="4885" max="4885" width="7.44140625" customWidth="1"/>
    <col min="4886" max="4886" width="9.88671875" bestFit="1" customWidth="1"/>
    <col min="4887" max="4887" width="8" customWidth="1"/>
    <col min="4889" max="4889" width="7.44140625" customWidth="1"/>
    <col min="4890" max="4890" width="10.88671875" bestFit="1" customWidth="1"/>
    <col min="4891" max="4891" width="8.33203125" customWidth="1"/>
    <col min="4893" max="4893" width="7.44140625" customWidth="1"/>
    <col min="4894" max="4894" width="9.6640625" customWidth="1"/>
    <col min="4895" max="4895" width="7.88671875" customWidth="1"/>
    <col min="4896" max="4896" width="9.88671875" customWidth="1"/>
    <col min="4897" max="4897" width="7.88671875" customWidth="1"/>
    <col min="4898" max="4898" width="10.109375" bestFit="1" customWidth="1"/>
    <col min="4902" max="4902" width="10.88671875" customWidth="1"/>
    <col min="5120" max="5121" width="16" customWidth="1"/>
    <col min="5122" max="5122" width="9.6640625" customWidth="1"/>
    <col min="5123" max="5123" width="7.88671875" customWidth="1"/>
    <col min="5125" max="5125" width="7.88671875" customWidth="1"/>
    <col min="5126" max="5126" width="9.88671875" customWidth="1"/>
    <col min="5127" max="5127" width="7.88671875" customWidth="1"/>
    <col min="5128" max="5128" width="9" customWidth="1"/>
    <col min="5129" max="5129" width="7.88671875" customWidth="1"/>
    <col min="5130" max="5130" width="9.88671875" bestFit="1" customWidth="1"/>
    <col min="5131" max="5131" width="7.88671875" customWidth="1"/>
    <col min="5133" max="5133" width="7.33203125" customWidth="1"/>
    <col min="5134" max="5134" width="9.88671875" bestFit="1" customWidth="1"/>
    <col min="5135" max="5135" width="7.6640625" customWidth="1"/>
    <col min="5137" max="5137" width="7.6640625" customWidth="1"/>
    <col min="5138" max="5138" width="9.88671875" bestFit="1" customWidth="1"/>
    <col min="5139" max="5139" width="8" customWidth="1"/>
    <col min="5141" max="5141" width="7.44140625" customWidth="1"/>
    <col min="5142" max="5142" width="9.88671875" bestFit="1" customWidth="1"/>
    <col min="5143" max="5143" width="8" customWidth="1"/>
    <col min="5145" max="5145" width="7.44140625" customWidth="1"/>
    <col min="5146" max="5146" width="10.88671875" bestFit="1" customWidth="1"/>
    <col min="5147" max="5147" width="8.33203125" customWidth="1"/>
    <col min="5149" max="5149" width="7.44140625" customWidth="1"/>
    <col min="5150" max="5150" width="9.6640625" customWidth="1"/>
    <col min="5151" max="5151" width="7.88671875" customWidth="1"/>
    <col min="5152" max="5152" width="9.88671875" customWidth="1"/>
    <col min="5153" max="5153" width="7.88671875" customWidth="1"/>
    <col min="5154" max="5154" width="10.109375" bestFit="1" customWidth="1"/>
    <col min="5158" max="5158" width="10.88671875" customWidth="1"/>
    <col min="5376" max="5377" width="16" customWidth="1"/>
    <col min="5378" max="5378" width="9.6640625" customWidth="1"/>
    <col min="5379" max="5379" width="7.88671875" customWidth="1"/>
    <col min="5381" max="5381" width="7.88671875" customWidth="1"/>
    <col min="5382" max="5382" width="9.88671875" customWidth="1"/>
    <col min="5383" max="5383" width="7.88671875" customWidth="1"/>
    <col min="5384" max="5384" width="9" customWidth="1"/>
    <col min="5385" max="5385" width="7.88671875" customWidth="1"/>
    <col min="5386" max="5386" width="9.88671875" bestFit="1" customWidth="1"/>
    <col min="5387" max="5387" width="7.88671875" customWidth="1"/>
    <col min="5389" max="5389" width="7.33203125" customWidth="1"/>
    <col min="5390" max="5390" width="9.88671875" bestFit="1" customWidth="1"/>
    <col min="5391" max="5391" width="7.6640625" customWidth="1"/>
    <col min="5393" max="5393" width="7.6640625" customWidth="1"/>
    <col min="5394" max="5394" width="9.88671875" bestFit="1" customWidth="1"/>
    <col min="5395" max="5395" width="8" customWidth="1"/>
    <col min="5397" max="5397" width="7.44140625" customWidth="1"/>
    <col min="5398" max="5398" width="9.88671875" bestFit="1" customWidth="1"/>
    <col min="5399" max="5399" width="8" customWidth="1"/>
    <col min="5401" max="5401" width="7.44140625" customWidth="1"/>
    <col min="5402" max="5402" width="10.88671875" bestFit="1" customWidth="1"/>
    <col min="5403" max="5403" width="8.33203125" customWidth="1"/>
    <col min="5405" max="5405" width="7.44140625" customWidth="1"/>
    <col min="5406" max="5406" width="9.6640625" customWidth="1"/>
    <col min="5407" max="5407" width="7.88671875" customWidth="1"/>
    <col min="5408" max="5408" width="9.88671875" customWidth="1"/>
    <col min="5409" max="5409" width="7.88671875" customWidth="1"/>
    <col min="5410" max="5410" width="10.109375" bestFit="1" customWidth="1"/>
    <col min="5414" max="5414" width="10.88671875" customWidth="1"/>
    <col min="5632" max="5633" width="16" customWidth="1"/>
    <col min="5634" max="5634" width="9.6640625" customWidth="1"/>
    <col min="5635" max="5635" width="7.88671875" customWidth="1"/>
    <col min="5637" max="5637" width="7.88671875" customWidth="1"/>
    <col min="5638" max="5638" width="9.88671875" customWidth="1"/>
    <col min="5639" max="5639" width="7.88671875" customWidth="1"/>
    <col min="5640" max="5640" width="9" customWidth="1"/>
    <col min="5641" max="5641" width="7.88671875" customWidth="1"/>
    <col min="5642" max="5642" width="9.88671875" bestFit="1" customWidth="1"/>
    <col min="5643" max="5643" width="7.88671875" customWidth="1"/>
    <col min="5645" max="5645" width="7.33203125" customWidth="1"/>
    <col min="5646" max="5646" width="9.88671875" bestFit="1" customWidth="1"/>
    <col min="5647" max="5647" width="7.6640625" customWidth="1"/>
    <col min="5649" max="5649" width="7.6640625" customWidth="1"/>
    <col min="5650" max="5650" width="9.88671875" bestFit="1" customWidth="1"/>
    <col min="5651" max="5651" width="8" customWidth="1"/>
    <col min="5653" max="5653" width="7.44140625" customWidth="1"/>
    <col min="5654" max="5654" width="9.88671875" bestFit="1" customWidth="1"/>
    <col min="5655" max="5655" width="8" customWidth="1"/>
    <col min="5657" max="5657" width="7.44140625" customWidth="1"/>
    <col min="5658" max="5658" width="10.88671875" bestFit="1" customWidth="1"/>
    <col min="5659" max="5659" width="8.33203125" customWidth="1"/>
    <col min="5661" max="5661" width="7.44140625" customWidth="1"/>
    <col min="5662" max="5662" width="9.6640625" customWidth="1"/>
    <col min="5663" max="5663" width="7.88671875" customWidth="1"/>
    <col min="5664" max="5664" width="9.88671875" customWidth="1"/>
    <col min="5665" max="5665" width="7.88671875" customWidth="1"/>
    <col min="5666" max="5666" width="10.109375" bestFit="1" customWidth="1"/>
    <col min="5670" max="5670" width="10.88671875" customWidth="1"/>
    <col min="5888" max="5889" width="16" customWidth="1"/>
    <col min="5890" max="5890" width="9.6640625" customWidth="1"/>
    <col min="5891" max="5891" width="7.88671875" customWidth="1"/>
    <col min="5893" max="5893" width="7.88671875" customWidth="1"/>
    <col min="5894" max="5894" width="9.88671875" customWidth="1"/>
    <col min="5895" max="5895" width="7.88671875" customWidth="1"/>
    <col min="5896" max="5896" width="9" customWidth="1"/>
    <col min="5897" max="5897" width="7.88671875" customWidth="1"/>
    <col min="5898" max="5898" width="9.88671875" bestFit="1" customWidth="1"/>
    <col min="5899" max="5899" width="7.88671875" customWidth="1"/>
    <col min="5901" max="5901" width="7.33203125" customWidth="1"/>
    <col min="5902" max="5902" width="9.88671875" bestFit="1" customWidth="1"/>
    <col min="5903" max="5903" width="7.6640625" customWidth="1"/>
    <col min="5905" max="5905" width="7.6640625" customWidth="1"/>
    <col min="5906" max="5906" width="9.88671875" bestFit="1" customWidth="1"/>
    <col min="5907" max="5907" width="8" customWidth="1"/>
    <col min="5909" max="5909" width="7.44140625" customWidth="1"/>
    <col min="5910" max="5910" width="9.88671875" bestFit="1" customWidth="1"/>
    <col min="5911" max="5911" width="8" customWidth="1"/>
    <col min="5913" max="5913" width="7.44140625" customWidth="1"/>
    <col min="5914" max="5914" width="10.88671875" bestFit="1" customWidth="1"/>
    <col min="5915" max="5915" width="8.33203125" customWidth="1"/>
    <col min="5917" max="5917" width="7.44140625" customWidth="1"/>
    <col min="5918" max="5918" width="9.6640625" customWidth="1"/>
    <col min="5919" max="5919" width="7.88671875" customWidth="1"/>
    <col min="5920" max="5920" width="9.88671875" customWidth="1"/>
    <col min="5921" max="5921" width="7.88671875" customWidth="1"/>
    <col min="5922" max="5922" width="10.109375" bestFit="1" customWidth="1"/>
    <col min="5926" max="5926" width="10.88671875" customWidth="1"/>
    <col min="6144" max="6145" width="16" customWidth="1"/>
    <col min="6146" max="6146" width="9.6640625" customWidth="1"/>
    <col min="6147" max="6147" width="7.88671875" customWidth="1"/>
    <col min="6149" max="6149" width="7.88671875" customWidth="1"/>
    <col min="6150" max="6150" width="9.88671875" customWidth="1"/>
    <col min="6151" max="6151" width="7.88671875" customWidth="1"/>
    <col min="6152" max="6152" width="9" customWidth="1"/>
    <col min="6153" max="6153" width="7.88671875" customWidth="1"/>
    <col min="6154" max="6154" width="9.88671875" bestFit="1" customWidth="1"/>
    <col min="6155" max="6155" width="7.88671875" customWidth="1"/>
    <col min="6157" max="6157" width="7.33203125" customWidth="1"/>
    <col min="6158" max="6158" width="9.88671875" bestFit="1" customWidth="1"/>
    <col min="6159" max="6159" width="7.6640625" customWidth="1"/>
    <col min="6161" max="6161" width="7.6640625" customWidth="1"/>
    <col min="6162" max="6162" width="9.88671875" bestFit="1" customWidth="1"/>
    <col min="6163" max="6163" width="8" customWidth="1"/>
    <col min="6165" max="6165" width="7.44140625" customWidth="1"/>
    <col min="6166" max="6166" width="9.88671875" bestFit="1" customWidth="1"/>
    <col min="6167" max="6167" width="8" customWidth="1"/>
    <col min="6169" max="6169" width="7.44140625" customWidth="1"/>
    <col min="6170" max="6170" width="10.88671875" bestFit="1" customWidth="1"/>
    <col min="6171" max="6171" width="8.33203125" customWidth="1"/>
    <col min="6173" max="6173" width="7.44140625" customWidth="1"/>
    <col min="6174" max="6174" width="9.6640625" customWidth="1"/>
    <col min="6175" max="6175" width="7.88671875" customWidth="1"/>
    <col min="6176" max="6176" width="9.88671875" customWidth="1"/>
    <col min="6177" max="6177" width="7.88671875" customWidth="1"/>
    <col min="6178" max="6178" width="10.109375" bestFit="1" customWidth="1"/>
    <col min="6182" max="6182" width="10.88671875" customWidth="1"/>
    <col min="6400" max="6401" width="16" customWidth="1"/>
    <col min="6402" max="6402" width="9.6640625" customWidth="1"/>
    <col min="6403" max="6403" width="7.88671875" customWidth="1"/>
    <col min="6405" max="6405" width="7.88671875" customWidth="1"/>
    <col min="6406" max="6406" width="9.88671875" customWidth="1"/>
    <col min="6407" max="6407" width="7.88671875" customWidth="1"/>
    <col min="6408" max="6408" width="9" customWidth="1"/>
    <col min="6409" max="6409" width="7.88671875" customWidth="1"/>
    <col min="6410" max="6410" width="9.88671875" bestFit="1" customWidth="1"/>
    <col min="6411" max="6411" width="7.88671875" customWidth="1"/>
    <col min="6413" max="6413" width="7.33203125" customWidth="1"/>
    <col min="6414" max="6414" width="9.88671875" bestFit="1" customWidth="1"/>
    <col min="6415" max="6415" width="7.6640625" customWidth="1"/>
    <col min="6417" max="6417" width="7.6640625" customWidth="1"/>
    <col min="6418" max="6418" width="9.88671875" bestFit="1" customWidth="1"/>
    <col min="6419" max="6419" width="8" customWidth="1"/>
    <col min="6421" max="6421" width="7.44140625" customWidth="1"/>
    <col min="6422" max="6422" width="9.88671875" bestFit="1" customWidth="1"/>
    <col min="6423" max="6423" width="8" customWidth="1"/>
    <col min="6425" max="6425" width="7.44140625" customWidth="1"/>
    <col min="6426" max="6426" width="10.88671875" bestFit="1" customWidth="1"/>
    <col min="6427" max="6427" width="8.33203125" customWidth="1"/>
    <col min="6429" max="6429" width="7.44140625" customWidth="1"/>
    <col min="6430" max="6430" width="9.6640625" customWidth="1"/>
    <col min="6431" max="6431" width="7.88671875" customWidth="1"/>
    <col min="6432" max="6432" width="9.88671875" customWidth="1"/>
    <col min="6433" max="6433" width="7.88671875" customWidth="1"/>
    <col min="6434" max="6434" width="10.109375" bestFit="1" customWidth="1"/>
    <col min="6438" max="6438" width="10.88671875" customWidth="1"/>
    <col min="6656" max="6657" width="16" customWidth="1"/>
    <col min="6658" max="6658" width="9.6640625" customWidth="1"/>
    <col min="6659" max="6659" width="7.88671875" customWidth="1"/>
    <col min="6661" max="6661" width="7.88671875" customWidth="1"/>
    <col min="6662" max="6662" width="9.88671875" customWidth="1"/>
    <col min="6663" max="6663" width="7.88671875" customWidth="1"/>
    <col min="6664" max="6664" width="9" customWidth="1"/>
    <col min="6665" max="6665" width="7.88671875" customWidth="1"/>
    <col min="6666" max="6666" width="9.88671875" bestFit="1" customWidth="1"/>
    <col min="6667" max="6667" width="7.88671875" customWidth="1"/>
    <col min="6669" max="6669" width="7.33203125" customWidth="1"/>
    <col min="6670" max="6670" width="9.88671875" bestFit="1" customWidth="1"/>
    <col min="6671" max="6671" width="7.6640625" customWidth="1"/>
    <col min="6673" max="6673" width="7.6640625" customWidth="1"/>
    <col min="6674" max="6674" width="9.88671875" bestFit="1" customWidth="1"/>
    <col min="6675" max="6675" width="8" customWidth="1"/>
    <col min="6677" max="6677" width="7.44140625" customWidth="1"/>
    <col min="6678" max="6678" width="9.88671875" bestFit="1" customWidth="1"/>
    <col min="6679" max="6679" width="8" customWidth="1"/>
    <col min="6681" max="6681" width="7.44140625" customWidth="1"/>
    <col min="6682" max="6682" width="10.88671875" bestFit="1" customWidth="1"/>
    <col min="6683" max="6683" width="8.33203125" customWidth="1"/>
    <col min="6685" max="6685" width="7.44140625" customWidth="1"/>
    <col min="6686" max="6686" width="9.6640625" customWidth="1"/>
    <col min="6687" max="6687" width="7.88671875" customWidth="1"/>
    <col min="6688" max="6688" width="9.88671875" customWidth="1"/>
    <col min="6689" max="6689" width="7.88671875" customWidth="1"/>
    <col min="6690" max="6690" width="10.109375" bestFit="1" customWidth="1"/>
    <col min="6694" max="6694" width="10.88671875" customWidth="1"/>
    <col min="6912" max="6913" width="16" customWidth="1"/>
    <col min="6914" max="6914" width="9.6640625" customWidth="1"/>
    <col min="6915" max="6915" width="7.88671875" customWidth="1"/>
    <col min="6917" max="6917" width="7.88671875" customWidth="1"/>
    <col min="6918" max="6918" width="9.88671875" customWidth="1"/>
    <col min="6919" max="6919" width="7.88671875" customWidth="1"/>
    <col min="6920" max="6920" width="9" customWidth="1"/>
    <col min="6921" max="6921" width="7.88671875" customWidth="1"/>
    <col min="6922" max="6922" width="9.88671875" bestFit="1" customWidth="1"/>
    <col min="6923" max="6923" width="7.88671875" customWidth="1"/>
    <col min="6925" max="6925" width="7.33203125" customWidth="1"/>
    <col min="6926" max="6926" width="9.88671875" bestFit="1" customWidth="1"/>
    <col min="6927" max="6927" width="7.6640625" customWidth="1"/>
    <col min="6929" max="6929" width="7.6640625" customWidth="1"/>
    <col min="6930" max="6930" width="9.88671875" bestFit="1" customWidth="1"/>
    <col min="6931" max="6931" width="8" customWidth="1"/>
    <col min="6933" max="6933" width="7.44140625" customWidth="1"/>
    <col min="6934" max="6934" width="9.88671875" bestFit="1" customWidth="1"/>
    <col min="6935" max="6935" width="8" customWidth="1"/>
    <col min="6937" max="6937" width="7.44140625" customWidth="1"/>
    <col min="6938" max="6938" width="10.88671875" bestFit="1" customWidth="1"/>
    <col min="6939" max="6939" width="8.33203125" customWidth="1"/>
    <col min="6941" max="6941" width="7.44140625" customWidth="1"/>
    <col min="6942" max="6942" width="9.6640625" customWidth="1"/>
    <col min="6943" max="6943" width="7.88671875" customWidth="1"/>
    <col min="6944" max="6944" width="9.88671875" customWidth="1"/>
    <col min="6945" max="6945" width="7.88671875" customWidth="1"/>
    <col min="6946" max="6946" width="10.109375" bestFit="1" customWidth="1"/>
    <col min="6950" max="6950" width="10.88671875" customWidth="1"/>
    <col min="7168" max="7169" width="16" customWidth="1"/>
    <col min="7170" max="7170" width="9.6640625" customWidth="1"/>
    <col min="7171" max="7171" width="7.88671875" customWidth="1"/>
    <col min="7173" max="7173" width="7.88671875" customWidth="1"/>
    <col min="7174" max="7174" width="9.88671875" customWidth="1"/>
    <col min="7175" max="7175" width="7.88671875" customWidth="1"/>
    <col min="7176" max="7176" width="9" customWidth="1"/>
    <col min="7177" max="7177" width="7.88671875" customWidth="1"/>
    <col min="7178" max="7178" width="9.88671875" bestFit="1" customWidth="1"/>
    <col min="7179" max="7179" width="7.88671875" customWidth="1"/>
    <col min="7181" max="7181" width="7.33203125" customWidth="1"/>
    <col min="7182" max="7182" width="9.88671875" bestFit="1" customWidth="1"/>
    <col min="7183" max="7183" width="7.6640625" customWidth="1"/>
    <col min="7185" max="7185" width="7.6640625" customWidth="1"/>
    <col min="7186" max="7186" width="9.88671875" bestFit="1" customWidth="1"/>
    <col min="7187" max="7187" width="8" customWidth="1"/>
    <col min="7189" max="7189" width="7.44140625" customWidth="1"/>
    <col min="7190" max="7190" width="9.88671875" bestFit="1" customWidth="1"/>
    <col min="7191" max="7191" width="8" customWidth="1"/>
    <col min="7193" max="7193" width="7.44140625" customWidth="1"/>
    <col min="7194" max="7194" width="10.88671875" bestFit="1" customWidth="1"/>
    <col min="7195" max="7195" width="8.33203125" customWidth="1"/>
    <col min="7197" max="7197" width="7.44140625" customWidth="1"/>
    <col min="7198" max="7198" width="9.6640625" customWidth="1"/>
    <col min="7199" max="7199" width="7.88671875" customWidth="1"/>
    <col min="7200" max="7200" width="9.88671875" customWidth="1"/>
    <col min="7201" max="7201" width="7.88671875" customWidth="1"/>
    <col min="7202" max="7202" width="10.109375" bestFit="1" customWidth="1"/>
    <col min="7206" max="7206" width="10.88671875" customWidth="1"/>
    <col min="7424" max="7425" width="16" customWidth="1"/>
    <col min="7426" max="7426" width="9.6640625" customWidth="1"/>
    <col min="7427" max="7427" width="7.88671875" customWidth="1"/>
    <col min="7429" max="7429" width="7.88671875" customWidth="1"/>
    <col min="7430" max="7430" width="9.88671875" customWidth="1"/>
    <col min="7431" max="7431" width="7.88671875" customWidth="1"/>
    <col min="7432" max="7432" width="9" customWidth="1"/>
    <col min="7433" max="7433" width="7.88671875" customWidth="1"/>
    <col min="7434" max="7434" width="9.88671875" bestFit="1" customWidth="1"/>
    <col min="7435" max="7435" width="7.88671875" customWidth="1"/>
    <col min="7437" max="7437" width="7.33203125" customWidth="1"/>
    <col min="7438" max="7438" width="9.88671875" bestFit="1" customWidth="1"/>
    <col min="7439" max="7439" width="7.6640625" customWidth="1"/>
    <col min="7441" max="7441" width="7.6640625" customWidth="1"/>
    <col min="7442" max="7442" width="9.88671875" bestFit="1" customWidth="1"/>
    <col min="7443" max="7443" width="8" customWidth="1"/>
    <col min="7445" max="7445" width="7.44140625" customWidth="1"/>
    <col min="7446" max="7446" width="9.88671875" bestFit="1" customWidth="1"/>
    <col min="7447" max="7447" width="8" customWidth="1"/>
    <col min="7449" max="7449" width="7.44140625" customWidth="1"/>
    <col min="7450" max="7450" width="10.88671875" bestFit="1" customWidth="1"/>
    <col min="7451" max="7451" width="8.33203125" customWidth="1"/>
    <col min="7453" max="7453" width="7.44140625" customWidth="1"/>
    <col min="7454" max="7454" width="9.6640625" customWidth="1"/>
    <col min="7455" max="7455" width="7.88671875" customWidth="1"/>
    <col min="7456" max="7456" width="9.88671875" customWidth="1"/>
    <col min="7457" max="7457" width="7.88671875" customWidth="1"/>
    <col min="7458" max="7458" width="10.109375" bestFit="1" customWidth="1"/>
    <col min="7462" max="7462" width="10.88671875" customWidth="1"/>
    <col min="7680" max="7681" width="16" customWidth="1"/>
    <col min="7682" max="7682" width="9.6640625" customWidth="1"/>
    <col min="7683" max="7683" width="7.88671875" customWidth="1"/>
    <col min="7685" max="7685" width="7.88671875" customWidth="1"/>
    <col min="7686" max="7686" width="9.88671875" customWidth="1"/>
    <col min="7687" max="7687" width="7.88671875" customWidth="1"/>
    <col min="7688" max="7688" width="9" customWidth="1"/>
    <col min="7689" max="7689" width="7.88671875" customWidth="1"/>
    <col min="7690" max="7690" width="9.88671875" bestFit="1" customWidth="1"/>
    <col min="7691" max="7691" width="7.88671875" customWidth="1"/>
    <col min="7693" max="7693" width="7.33203125" customWidth="1"/>
    <col min="7694" max="7694" width="9.88671875" bestFit="1" customWidth="1"/>
    <col min="7695" max="7695" width="7.6640625" customWidth="1"/>
    <col min="7697" max="7697" width="7.6640625" customWidth="1"/>
    <col min="7698" max="7698" width="9.88671875" bestFit="1" customWidth="1"/>
    <col min="7699" max="7699" width="8" customWidth="1"/>
    <col min="7701" max="7701" width="7.44140625" customWidth="1"/>
    <col min="7702" max="7702" width="9.88671875" bestFit="1" customWidth="1"/>
    <col min="7703" max="7703" width="8" customWidth="1"/>
    <col min="7705" max="7705" width="7.44140625" customWidth="1"/>
    <col min="7706" max="7706" width="10.88671875" bestFit="1" customWidth="1"/>
    <col min="7707" max="7707" width="8.33203125" customWidth="1"/>
    <col min="7709" max="7709" width="7.44140625" customWidth="1"/>
    <col min="7710" max="7710" width="9.6640625" customWidth="1"/>
    <col min="7711" max="7711" width="7.88671875" customWidth="1"/>
    <col min="7712" max="7712" width="9.88671875" customWidth="1"/>
    <col min="7713" max="7713" width="7.88671875" customWidth="1"/>
    <col min="7714" max="7714" width="10.109375" bestFit="1" customWidth="1"/>
    <col min="7718" max="7718" width="10.88671875" customWidth="1"/>
    <col min="7936" max="7937" width="16" customWidth="1"/>
    <col min="7938" max="7938" width="9.6640625" customWidth="1"/>
    <col min="7939" max="7939" width="7.88671875" customWidth="1"/>
    <col min="7941" max="7941" width="7.88671875" customWidth="1"/>
    <col min="7942" max="7942" width="9.88671875" customWidth="1"/>
    <col min="7943" max="7943" width="7.88671875" customWidth="1"/>
    <col min="7944" max="7944" width="9" customWidth="1"/>
    <col min="7945" max="7945" width="7.88671875" customWidth="1"/>
    <col min="7946" max="7946" width="9.88671875" bestFit="1" customWidth="1"/>
    <col min="7947" max="7947" width="7.88671875" customWidth="1"/>
    <col min="7949" max="7949" width="7.33203125" customWidth="1"/>
    <col min="7950" max="7950" width="9.88671875" bestFit="1" customWidth="1"/>
    <col min="7951" max="7951" width="7.6640625" customWidth="1"/>
    <col min="7953" max="7953" width="7.6640625" customWidth="1"/>
    <col min="7954" max="7954" width="9.88671875" bestFit="1" customWidth="1"/>
    <col min="7955" max="7955" width="8" customWidth="1"/>
    <col min="7957" max="7957" width="7.44140625" customWidth="1"/>
    <col min="7958" max="7958" width="9.88671875" bestFit="1" customWidth="1"/>
    <col min="7959" max="7959" width="8" customWidth="1"/>
    <col min="7961" max="7961" width="7.44140625" customWidth="1"/>
    <col min="7962" max="7962" width="10.88671875" bestFit="1" customWidth="1"/>
    <col min="7963" max="7963" width="8.33203125" customWidth="1"/>
    <col min="7965" max="7965" width="7.44140625" customWidth="1"/>
    <col min="7966" max="7966" width="9.6640625" customWidth="1"/>
    <col min="7967" max="7967" width="7.88671875" customWidth="1"/>
    <col min="7968" max="7968" width="9.88671875" customWidth="1"/>
    <col min="7969" max="7969" width="7.88671875" customWidth="1"/>
    <col min="7970" max="7970" width="10.109375" bestFit="1" customWidth="1"/>
    <col min="7974" max="7974" width="10.88671875" customWidth="1"/>
    <col min="8192" max="8193" width="16" customWidth="1"/>
    <col min="8194" max="8194" width="9.6640625" customWidth="1"/>
    <col min="8195" max="8195" width="7.88671875" customWidth="1"/>
    <col min="8197" max="8197" width="7.88671875" customWidth="1"/>
    <col min="8198" max="8198" width="9.88671875" customWidth="1"/>
    <col min="8199" max="8199" width="7.88671875" customWidth="1"/>
    <col min="8200" max="8200" width="9" customWidth="1"/>
    <col min="8201" max="8201" width="7.88671875" customWidth="1"/>
    <col min="8202" max="8202" width="9.88671875" bestFit="1" customWidth="1"/>
    <col min="8203" max="8203" width="7.88671875" customWidth="1"/>
    <col min="8205" max="8205" width="7.33203125" customWidth="1"/>
    <col min="8206" max="8206" width="9.88671875" bestFit="1" customWidth="1"/>
    <col min="8207" max="8207" width="7.6640625" customWidth="1"/>
    <col min="8209" max="8209" width="7.6640625" customWidth="1"/>
    <col min="8210" max="8210" width="9.88671875" bestFit="1" customWidth="1"/>
    <col min="8211" max="8211" width="8" customWidth="1"/>
    <col min="8213" max="8213" width="7.44140625" customWidth="1"/>
    <col min="8214" max="8214" width="9.88671875" bestFit="1" customWidth="1"/>
    <col min="8215" max="8215" width="8" customWidth="1"/>
    <col min="8217" max="8217" width="7.44140625" customWidth="1"/>
    <col min="8218" max="8218" width="10.88671875" bestFit="1" customWidth="1"/>
    <col min="8219" max="8219" width="8.33203125" customWidth="1"/>
    <col min="8221" max="8221" width="7.44140625" customWidth="1"/>
    <col min="8222" max="8222" width="9.6640625" customWidth="1"/>
    <col min="8223" max="8223" width="7.88671875" customWidth="1"/>
    <col min="8224" max="8224" width="9.88671875" customWidth="1"/>
    <col min="8225" max="8225" width="7.88671875" customWidth="1"/>
    <col min="8226" max="8226" width="10.109375" bestFit="1" customWidth="1"/>
    <col min="8230" max="8230" width="10.88671875" customWidth="1"/>
    <col min="8448" max="8449" width="16" customWidth="1"/>
    <col min="8450" max="8450" width="9.6640625" customWidth="1"/>
    <col min="8451" max="8451" width="7.88671875" customWidth="1"/>
    <col min="8453" max="8453" width="7.88671875" customWidth="1"/>
    <col min="8454" max="8454" width="9.88671875" customWidth="1"/>
    <col min="8455" max="8455" width="7.88671875" customWidth="1"/>
    <col min="8456" max="8456" width="9" customWidth="1"/>
    <col min="8457" max="8457" width="7.88671875" customWidth="1"/>
    <col min="8458" max="8458" width="9.88671875" bestFit="1" customWidth="1"/>
    <col min="8459" max="8459" width="7.88671875" customWidth="1"/>
    <col min="8461" max="8461" width="7.33203125" customWidth="1"/>
    <col min="8462" max="8462" width="9.88671875" bestFit="1" customWidth="1"/>
    <col min="8463" max="8463" width="7.6640625" customWidth="1"/>
    <col min="8465" max="8465" width="7.6640625" customWidth="1"/>
    <col min="8466" max="8466" width="9.88671875" bestFit="1" customWidth="1"/>
    <col min="8467" max="8467" width="8" customWidth="1"/>
    <col min="8469" max="8469" width="7.44140625" customWidth="1"/>
    <col min="8470" max="8470" width="9.88671875" bestFit="1" customWidth="1"/>
    <col min="8471" max="8471" width="8" customWidth="1"/>
    <col min="8473" max="8473" width="7.44140625" customWidth="1"/>
    <col min="8474" max="8474" width="10.88671875" bestFit="1" customWidth="1"/>
    <col min="8475" max="8475" width="8.33203125" customWidth="1"/>
    <col min="8477" max="8477" width="7.44140625" customWidth="1"/>
    <col min="8478" max="8478" width="9.6640625" customWidth="1"/>
    <col min="8479" max="8479" width="7.88671875" customWidth="1"/>
    <col min="8480" max="8480" width="9.88671875" customWidth="1"/>
    <col min="8481" max="8481" width="7.88671875" customWidth="1"/>
    <col min="8482" max="8482" width="10.109375" bestFit="1" customWidth="1"/>
    <col min="8486" max="8486" width="10.88671875" customWidth="1"/>
    <col min="8704" max="8705" width="16" customWidth="1"/>
    <col min="8706" max="8706" width="9.6640625" customWidth="1"/>
    <col min="8707" max="8707" width="7.88671875" customWidth="1"/>
    <col min="8709" max="8709" width="7.88671875" customWidth="1"/>
    <col min="8710" max="8710" width="9.88671875" customWidth="1"/>
    <col min="8711" max="8711" width="7.88671875" customWidth="1"/>
    <col min="8712" max="8712" width="9" customWidth="1"/>
    <col min="8713" max="8713" width="7.88671875" customWidth="1"/>
    <col min="8714" max="8714" width="9.88671875" bestFit="1" customWidth="1"/>
    <col min="8715" max="8715" width="7.88671875" customWidth="1"/>
    <col min="8717" max="8717" width="7.33203125" customWidth="1"/>
    <col min="8718" max="8718" width="9.88671875" bestFit="1" customWidth="1"/>
    <col min="8719" max="8719" width="7.6640625" customWidth="1"/>
    <col min="8721" max="8721" width="7.6640625" customWidth="1"/>
    <col min="8722" max="8722" width="9.88671875" bestFit="1" customWidth="1"/>
    <col min="8723" max="8723" width="8" customWidth="1"/>
    <col min="8725" max="8725" width="7.44140625" customWidth="1"/>
    <col min="8726" max="8726" width="9.88671875" bestFit="1" customWidth="1"/>
    <col min="8727" max="8727" width="8" customWidth="1"/>
    <col min="8729" max="8729" width="7.44140625" customWidth="1"/>
    <col min="8730" max="8730" width="10.88671875" bestFit="1" customWidth="1"/>
    <col min="8731" max="8731" width="8.33203125" customWidth="1"/>
    <col min="8733" max="8733" width="7.44140625" customWidth="1"/>
    <col min="8734" max="8734" width="9.6640625" customWidth="1"/>
    <col min="8735" max="8735" width="7.88671875" customWidth="1"/>
    <col min="8736" max="8736" width="9.88671875" customWidth="1"/>
    <col min="8737" max="8737" width="7.88671875" customWidth="1"/>
    <col min="8738" max="8738" width="10.109375" bestFit="1" customWidth="1"/>
    <col min="8742" max="8742" width="10.88671875" customWidth="1"/>
    <col min="8960" max="8961" width="16" customWidth="1"/>
    <col min="8962" max="8962" width="9.6640625" customWidth="1"/>
    <col min="8963" max="8963" width="7.88671875" customWidth="1"/>
    <col min="8965" max="8965" width="7.88671875" customWidth="1"/>
    <col min="8966" max="8966" width="9.88671875" customWidth="1"/>
    <col min="8967" max="8967" width="7.88671875" customWidth="1"/>
    <col min="8968" max="8968" width="9" customWidth="1"/>
    <col min="8969" max="8969" width="7.88671875" customWidth="1"/>
    <col min="8970" max="8970" width="9.88671875" bestFit="1" customWidth="1"/>
    <col min="8971" max="8971" width="7.88671875" customWidth="1"/>
    <col min="8973" max="8973" width="7.33203125" customWidth="1"/>
    <col min="8974" max="8974" width="9.88671875" bestFit="1" customWidth="1"/>
    <col min="8975" max="8975" width="7.6640625" customWidth="1"/>
    <col min="8977" max="8977" width="7.6640625" customWidth="1"/>
    <col min="8978" max="8978" width="9.88671875" bestFit="1" customWidth="1"/>
    <col min="8979" max="8979" width="8" customWidth="1"/>
    <col min="8981" max="8981" width="7.44140625" customWidth="1"/>
    <col min="8982" max="8982" width="9.88671875" bestFit="1" customWidth="1"/>
    <col min="8983" max="8983" width="8" customWidth="1"/>
    <col min="8985" max="8985" width="7.44140625" customWidth="1"/>
    <col min="8986" max="8986" width="10.88671875" bestFit="1" customWidth="1"/>
    <col min="8987" max="8987" width="8.33203125" customWidth="1"/>
    <col min="8989" max="8989" width="7.44140625" customWidth="1"/>
    <col min="8990" max="8990" width="9.6640625" customWidth="1"/>
    <col min="8991" max="8991" width="7.88671875" customWidth="1"/>
    <col min="8992" max="8992" width="9.88671875" customWidth="1"/>
    <col min="8993" max="8993" width="7.88671875" customWidth="1"/>
    <col min="8994" max="8994" width="10.109375" bestFit="1" customWidth="1"/>
    <col min="8998" max="8998" width="10.88671875" customWidth="1"/>
    <col min="9216" max="9217" width="16" customWidth="1"/>
    <col min="9218" max="9218" width="9.6640625" customWidth="1"/>
    <col min="9219" max="9219" width="7.88671875" customWidth="1"/>
    <col min="9221" max="9221" width="7.88671875" customWidth="1"/>
    <col min="9222" max="9222" width="9.88671875" customWidth="1"/>
    <col min="9223" max="9223" width="7.88671875" customWidth="1"/>
    <col min="9224" max="9224" width="9" customWidth="1"/>
    <col min="9225" max="9225" width="7.88671875" customWidth="1"/>
    <col min="9226" max="9226" width="9.88671875" bestFit="1" customWidth="1"/>
    <col min="9227" max="9227" width="7.88671875" customWidth="1"/>
    <col min="9229" max="9229" width="7.33203125" customWidth="1"/>
    <col min="9230" max="9230" width="9.88671875" bestFit="1" customWidth="1"/>
    <col min="9231" max="9231" width="7.6640625" customWidth="1"/>
    <col min="9233" max="9233" width="7.6640625" customWidth="1"/>
    <col min="9234" max="9234" width="9.88671875" bestFit="1" customWidth="1"/>
    <col min="9235" max="9235" width="8" customWidth="1"/>
    <col min="9237" max="9237" width="7.44140625" customWidth="1"/>
    <col min="9238" max="9238" width="9.88671875" bestFit="1" customWidth="1"/>
    <col min="9239" max="9239" width="8" customWidth="1"/>
    <col min="9241" max="9241" width="7.44140625" customWidth="1"/>
    <col min="9242" max="9242" width="10.88671875" bestFit="1" customWidth="1"/>
    <col min="9243" max="9243" width="8.33203125" customWidth="1"/>
    <col min="9245" max="9245" width="7.44140625" customWidth="1"/>
    <col min="9246" max="9246" width="9.6640625" customWidth="1"/>
    <col min="9247" max="9247" width="7.88671875" customWidth="1"/>
    <col min="9248" max="9248" width="9.88671875" customWidth="1"/>
    <col min="9249" max="9249" width="7.88671875" customWidth="1"/>
    <col min="9250" max="9250" width="10.109375" bestFit="1" customWidth="1"/>
    <col min="9254" max="9254" width="10.88671875" customWidth="1"/>
    <col min="9472" max="9473" width="16" customWidth="1"/>
    <col min="9474" max="9474" width="9.6640625" customWidth="1"/>
    <col min="9475" max="9475" width="7.88671875" customWidth="1"/>
    <col min="9477" max="9477" width="7.88671875" customWidth="1"/>
    <col min="9478" max="9478" width="9.88671875" customWidth="1"/>
    <col min="9479" max="9479" width="7.88671875" customWidth="1"/>
    <col min="9480" max="9480" width="9" customWidth="1"/>
    <col min="9481" max="9481" width="7.88671875" customWidth="1"/>
    <col min="9482" max="9482" width="9.88671875" bestFit="1" customWidth="1"/>
    <col min="9483" max="9483" width="7.88671875" customWidth="1"/>
    <col min="9485" max="9485" width="7.33203125" customWidth="1"/>
    <col min="9486" max="9486" width="9.88671875" bestFit="1" customWidth="1"/>
    <col min="9487" max="9487" width="7.6640625" customWidth="1"/>
    <col min="9489" max="9489" width="7.6640625" customWidth="1"/>
    <col min="9490" max="9490" width="9.88671875" bestFit="1" customWidth="1"/>
    <col min="9491" max="9491" width="8" customWidth="1"/>
    <col min="9493" max="9493" width="7.44140625" customWidth="1"/>
    <col min="9494" max="9494" width="9.88671875" bestFit="1" customWidth="1"/>
    <col min="9495" max="9495" width="8" customWidth="1"/>
    <col min="9497" max="9497" width="7.44140625" customWidth="1"/>
    <col min="9498" max="9498" width="10.88671875" bestFit="1" customWidth="1"/>
    <col min="9499" max="9499" width="8.33203125" customWidth="1"/>
    <col min="9501" max="9501" width="7.44140625" customWidth="1"/>
    <col min="9502" max="9502" width="9.6640625" customWidth="1"/>
    <col min="9503" max="9503" width="7.88671875" customWidth="1"/>
    <col min="9504" max="9504" width="9.88671875" customWidth="1"/>
    <col min="9505" max="9505" width="7.88671875" customWidth="1"/>
    <col min="9506" max="9506" width="10.109375" bestFit="1" customWidth="1"/>
    <col min="9510" max="9510" width="10.88671875" customWidth="1"/>
    <col min="9728" max="9729" width="16" customWidth="1"/>
    <col min="9730" max="9730" width="9.6640625" customWidth="1"/>
    <col min="9731" max="9731" width="7.88671875" customWidth="1"/>
    <col min="9733" max="9733" width="7.88671875" customWidth="1"/>
    <col min="9734" max="9734" width="9.88671875" customWidth="1"/>
    <col min="9735" max="9735" width="7.88671875" customWidth="1"/>
    <col min="9736" max="9736" width="9" customWidth="1"/>
    <col min="9737" max="9737" width="7.88671875" customWidth="1"/>
    <col min="9738" max="9738" width="9.88671875" bestFit="1" customWidth="1"/>
    <col min="9739" max="9739" width="7.88671875" customWidth="1"/>
    <col min="9741" max="9741" width="7.33203125" customWidth="1"/>
    <col min="9742" max="9742" width="9.88671875" bestFit="1" customWidth="1"/>
    <col min="9743" max="9743" width="7.6640625" customWidth="1"/>
    <col min="9745" max="9745" width="7.6640625" customWidth="1"/>
    <col min="9746" max="9746" width="9.88671875" bestFit="1" customWidth="1"/>
    <col min="9747" max="9747" width="8" customWidth="1"/>
    <col min="9749" max="9749" width="7.44140625" customWidth="1"/>
    <col min="9750" max="9750" width="9.88671875" bestFit="1" customWidth="1"/>
    <col min="9751" max="9751" width="8" customWidth="1"/>
    <col min="9753" max="9753" width="7.44140625" customWidth="1"/>
    <col min="9754" max="9754" width="10.88671875" bestFit="1" customWidth="1"/>
    <col min="9755" max="9755" width="8.33203125" customWidth="1"/>
    <col min="9757" max="9757" width="7.44140625" customWidth="1"/>
    <col min="9758" max="9758" width="9.6640625" customWidth="1"/>
    <col min="9759" max="9759" width="7.88671875" customWidth="1"/>
    <col min="9760" max="9760" width="9.88671875" customWidth="1"/>
    <col min="9761" max="9761" width="7.88671875" customWidth="1"/>
    <col min="9762" max="9762" width="10.109375" bestFit="1" customWidth="1"/>
    <col min="9766" max="9766" width="10.88671875" customWidth="1"/>
    <col min="9984" max="9985" width="16" customWidth="1"/>
    <col min="9986" max="9986" width="9.6640625" customWidth="1"/>
    <col min="9987" max="9987" width="7.88671875" customWidth="1"/>
    <col min="9989" max="9989" width="7.88671875" customWidth="1"/>
    <col min="9990" max="9990" width="9.88671875" customWidth="1"/>
    <col min="9991" max="9991" width="7.88671875" customWidth="1"/>
    <col min="9992" max="9992" width="9" customWidth="1"/>
    <col min="9993" max="9993" width="7.88671875" customWidth="1"/>
    <col min="9994" max="9994" width="9.88671875" bestFit="1" customWidth="1"/>
    <col min="9995" max="9995" width="7.88671875" customWidth="1"/>
    <col min="9997" max="9997" width="7.33203125" customWidth="1"/>
    <col min="9998" max="9998" width="9.88671875" bestFit="1" customWidth="1"/>
    <col min="9999" max="9999" width="7.6640625" customWidth="1"/>
    <col min="10001" max="10001" width="7.6640625" customWidth="1"/>
    <col min="10002" max="10002" width="9.88671875" bestFit="1" customWidth="1"/>
    <col min="10003" max="10003" width="8" customWidth="1"/>
    <col min="10005" max="10005" width="7.44140625" customWidth="1"/>
    <col min="10006" max="10006" width="9.88671875" bestFit="1" customWidth="1"/>
    <col min="10007" max="10007" width="8" customWidth="1"/>
    <col min="10009" max="10009" width="7.44140625" customWidth="1"/>
    <col min="10010" max="10010" width="10.88671875" bestFit="1" customWidth="1"/>
    <col min="10011" max="10011" width="8.33203125" customWidth="1"/>
    <col min="10013" max="10013" width="7.44140625" customWidth="1"/>
    <col min="10014" max="10014" width="9.6640625" customWidth="1"/>
    <col min="10015" max="10015" width="7.88671875" customWidth="1"/>
    <col min="10016" max="10016" width="9.88671875" customWidth="1"/>
    <col min="10017" max="10017" width="7.88671875" customWidth="1"/>
    <col min="10018" max="10018" width="10.109375" bestFit="1" customWidth="1"/>
    <col min="10022" max="10022" width="10.88671875" customWidth="1"/>
    <col min="10240" max="10241" width="16" customWidth="1"/>
    <col min="10242" max="10242" width="9.6640625" customWidth="1"/>
    <col min="10243" max="10243" width="7.88671875" customWidth="1"/>
    <col min="10245" max="10245" width="7.88671875" customWidth="1"/>
    <col min="10246" max="10246" width="9.88671875" customWidth="1"/>
    <col min="10247" max="10247" width="7.88671875" customWidth="1"/>
    <col min="10248" max="10248" width="9" customWidth="1"/>
    <col min="10249" max="10249" width="7.88671875" customWidth="1"/>
    <col min="10250" max="10250" width="9.88671875" bestFit="1" customWidth="1"/>
    <col min="10251" max="10251" width="7.88671875" customWidth="1"/>
    <col min="10253" max="10253" width="7.33203125" customWidth="1"/>
    <col min="10254" max="10254" width="9.88671875" bestFit="1" customWidth="1"/>
    <col min="10255" max="10255" width="7.6640625" customWidth="1"/>
    <col min="10257" max="10257" width="7.6640625" customWidth="1"/>
    <col min="10258" max="10258" width="9.88671875" bestFit="1" customWidth="1"/>
    <col min="10259" max="10259" width="8" customWidth="1"/>
    <col min="10261" max="10261" width="7.44140625" customWidth="1"/>
    <col min="10262" max="10262" width="9.88671875" bestFit="1" customWidth="1"/>
    <col min="10263" max="10263" width="8" customWidth="1"/>
    <col min="10265" max="10265" width="7.44140625" customWidth="1"/>
    <col min="10266" max="10266" width="10.88671875" bestFit="1" customWidth="1"/>
    <col min="10267" max="10267" width="8.33203125" customWidth="1"/>
    <col min="10269" max="10269" width="7.44140625" customWidth="1"/>
    <col min="10270" max="10270" width="9.6640625" customWidth="1"/>
    <col min="10271" max="10271" width="7.88671875" customWidth="1"/>
    <col min="10272" max="10272" width="9.88671875" customWidth="1"/>
    <col min="10273" max="10273" width="7.88671875" customWidth="1"/>
    <col min="10274" max="10274" width="10.109375" bestFit="1" customWidth="1"/>
    <col min="10278" max="10278" width="10.88671875" customWidth="1"/>
    <col min="10496" max="10497" width="16" customWidth="1"/>
    <col min="10498" max="10498" width="9.6640625" customWidth="1"/>
    <col min="10499" max="10499" width="7.88671875" customWidth="1"/>
    <col min="10501" max="10501" width="7.88671875" customWidth="1"/>
    <col min="10502" max="10502" width="9.88671875" customWidth="1"/>
    <col min="10503" max="10503" width="7.88671875" customWidth="1"/>
    <col min="10504" max="10504" width="9" customWidth="1"/>
    <col min="10505" max="10505" width="7.88671875" customWidth="1"/>
    <col min="10506" max="10506" width="9.88671875" bestFit="1" customWidth="1"/>
    <col min="10507" max="10507" width="7.88671875" customWidth="1"/>
    <col min="10509" max="10509" width="7.33203125" customWidth="1"/>
    <col min="10510" max="10510" width="9.88671875" bestFit="1" customWidth="1"/>
    <col min="10511" max="10511" width="7.6640625" customWidth="1"/>
    <col min="10513" max="10513" width="7.6640625" customWidth="1"/>
    <col min="10514" max="10514" width="9.88671875" bestFit="1" customWidth="1"/>
    <col min="10515" max="10515" width="8" customWidth="1"/>
    <col min="10517" max="10517" width="7.44140625" customWidth="1"/>
    <col min="10518" max="10518" width="9.88671875" bestFit="1" customWidth="1"/>
    <col min="10519" max="10519" width="8" customWidth="1"/>
    <col min="10521" max="10521" width="7.44140625" customWidth="1"/>
    <col min="10522" max="10522" width="10.88671875" bestFit="1" customWidth="1"/>
    <col min="10523" max="10523" width="8.33203125" customWidth="1"/>
    <col min="10525" max="10525" width="7.44140625" customWidth="1"/>
    <col min="10526" max="10526" width="9.6640625" customWidth="1"/>
    <col min="10527" max="10527" width="7.88671875" customWidth="1"/>
    <col min="10528" max="10528" width="9.88671875" customWidth="1"/>
    <col min="10529" max="10529" width="7.88671875" customWidth="1"/>
    <col min="10530" max="10530" width="10.109375" bestFit="1" customWidth="1"/>
    <col min="10534" max="10534" width="10.88671875" customWidth="1"/>
    <col min="10752" max="10753" width="16" customWidth="1"/>
    <col min="10754" max="10754" width="9.6640625" customWidth="1"/>
    <col min="10755" max="10755" width="7.88671875" customWidth="1"/>
    <col min="10757" max="10757" width="7.88671875" customWidth="1"/>
    <col min="10758" max="10758" width="9.88671875" customWidth="1"/>
    <col min="10759" max="10759" width="7.88671875" customWidth="1"/>
    <col min="10760" max="10760" width="9" customWidth="1"/>
    <col min="10761" max="10761" width="7.88671875" customWidth="1"/>
    <col min="10762" max="10762" width="9.88671875" bestFit="1" customWidth="1"/>
    <col min="10763" max="10763" width="7.88671875" customWidth="1"/>
    <col min="10765" max="10765" width="7.33203125" customWidth="1"/>
    <col min="10766" max="10766" width="9.88671875" bestFit="1" customWidth="1"/>
    <col min="10767" max="10767" width="7.6640625" customWidth="1"/>
    <col min="10769" max="10769" width="7.6640625" customWidth="1"/>
    <col min="10770" max="10770" width="9.88671875" bestFit="1" customWidth="1"/>
    <col min="10771" max="10771" width="8" customWidth="1"/>
    <col min="10773" max="10773" width="7.44140625" customWidth="1"/>
    <col min="10774" max="10774" width="9.88671875" bestFit="1" customWidth="1"/>
    <col min="10775" max="10775" width="8" customWidth="1"/>
    <col min="10777" max="10777" width="7.44140625" customWidth="1"/>
    <col min="10778" max="10778" width="10.88671875" bestFit="1" customWidth="1"/>
    <col min="10779" max="10779" width="8.33203125" customWidth="1"/>
    <col min="10781" max="10781" width="7.44140625" customWidth="1"/>
    <col min="10782" max="10782" width="9.6640625" customWidth="1"/>
    <col min="10783" max="10783" width="7.88671875" customWidth="1"/>
    <col min="10784" max="10784" width="9.88671875" customWidth="1"/>
    <col min="10785" max="10785" width="7.88671875" customWidth="1"/>
    <col min="10786" max="10786" width="10.109375" bestFit="1" customWidth="1"/>
    <col min="10790" max="10790" width="10.88671875" customWidth="1"/>
    <col min="11008" max="11009" width="16" customWidth="1"/>
    <col min="11010" max="11010" width="9.6640625" customWidth="1"/>
    <col min="11011" max="11011" width="7.88671875" customWidth="1"/>
    <col min="11013" max="11013" width="7.88671875" customWidth="1"/>
    <col min="11014" max="11014" width="9.88671875" customWidth="1"/>
    <col min="11015" max="11015" width="7.88671875" customWidth="1"/>
    <col min="11016" max="11016" width="9" customWidth="1"/>
    <col min="11017" max="11017" width="7.88671875" customWidth="1"/>
    <col min="11018" max="11018" width="9.88671875" bestFit="1" customWidth="1"/>
    <col min="11019" max="11019" width="7.88671875" customWidth="1"/>
    <col min="11021" max="11021" width="7.33203125" customWidth="1"/>
    <col min="11022" max="11022" width="9.88671875" bestFit="1" customWidth="1"/>
    <col min="11023" max="11023" width="7.6640625" customWidth="1"/>
    <col min="11025" max="11025" width="7.6640625" customWidth="1"/>
    <col min="11026" max="11026" width="9.88671875" bestFit="1" customWidth="1"/>
    <col min="11027" max="11027" width="8" customWidth="1"/>
    <col min="11029" max="11029" width="7.44140625" customWidth="1"/>
    <col min="11030" max="11030" width="9.88671875" bestFit="1" customWidth="1"/>
    <col min="11031" max="11031" width="8" customWidth="1"/>
    <col min="11033" max="11033" width="7.44140625" customWidth="1"/>
    <col min="11034" max="11034" width="10.88671875" bestFit="1" customWidth="1"/>
    <col min="11035" max="11035" width="8.33203125" customWidth="1"/>
    <col min="11037" max="11037" width="7.44140625" customWidth="1"/>
    <col min="11038" max="11038" width="9.6640625" customWidth="1"/>
    <col min="11039" max="11039" width="7.88671875" customWidth="1"/>
    <col min="11040" max="11040" width="9.88671875" customWidth="1"/>
    <col min="11041" max="11041" width="7.88671875" customWidth="1"/>
    <col min="11042" max="11042" width="10.109375" bestFit="1" customWidth="1"/>
    <col min="11046" max="11046" width="10.88671875" customWidth="1"/>
    <col min="11264" max="11265" width="16" customWidth="1"/>
    <col min="11266" max="11266" width="9.6640625" customWidth="1"/>
    <col min="11267" max="11267" width="7.88671875" customWidth="1"/>
    <col min="11269" max="11269" width="7.88671875" customWidth="1"/>
    <col min="11270" max="11270" width="9.88671875" customWidth="1"/>
    <col min="11271" max="11271" width="7.88671875" customWidth="1"/>
    <col min="11272" max="11272" width="9" customWidth="1"/>
    <col min="11273" max="11273" width="7.88671875" customWidth="1"/>
    <col min="11274" max="11274" width="9.88671875" bestFit="1" customWidth="1"/>
    <col min="11275" max="11275" width="7.88671875" customWidth="1"/>
    <col min="11277" max="11277" width="7.33203125" customWidth="1"/>
    <col min="11278" max="11278" width="9.88671875" bestFit="1" customWidth="1"/>
    <col min="11279" max="11279" width="7.6640625" customWidth="1"/>
    <col min="11281" max="11281" width="7.6640625" customWidth="1"/>
    <col min="11282" max="11282" width="9.88671875" bestFit="1" customWidth="1"/>
    <col min="11283" max="11283" width="8" customWidth="1"/>
    <col min="11285" max="11285" width="7.44140625" customWidth="1"/>
    <col min="11286" max="11286" width="9.88671875" bestFit="1" customWidth="1"/>
    <col min="11287" max="11287" width="8" customWidth="1"/>
    <col min="11289" max="11289" width="7.44140625" customWidth="1"/>
    <col min="11290" max="11290" width="10.88671875" bestFit="1" customWidth="1"/>
    <col min="11291" max="11291" width="8.33203125" customWidth="1"/>
    <col min="11293" max="11293" width="7.44140625" customWidth="1"/>
    <col min="11294" max="11294" width="9.6640625" customWidth="1"/>
    <col min="11295" max="11295" width="7.88671875" customWidth="1"/>
    <col min="11296" max="11296" width="9.88671875" customWidth="1"/>
    <col min="11297" max="11297" width="7.88671875" customWidth="1"/>
    <col min="11298" max="11298" width="10.109375" bestFit="1" customWidth="1"/>
    <col min="11302" max="11302" width="10.88671875" customWidth="1"/>
    <col min="11520" max="11521" width="16" customWidth="1"/>
    <col min="11522" max="11522" width="9.6640625" customWidth="1"/>
    <col min="11523" max="11523" width="7.88671875" customWidth="1"/>
    <col min="11525" max="11525" width="7.88671875" customWidth="1"/>
    <col min="11526" max="11526" width="9.88671875" customWidth="1"/>
    <col min="11527" max="11527" width="7.88671875" customWidth="1"/>
    <col min="11528" max="11528" width="9" customWidth="1"/>
    <col min="11529" max="11529" width="7.88671875" customWidth="1"/>
    <col min="11530" max="11530" width="9.88671875" bestFit="1" customWidth="1"/>
    <col min="11531" max="11531" width="7.88671875" customWidth="1"/>
    <col min="11533" max="11533" width="7.33203125" customWidth="1"/>
    <col min="11534" max="11534" width="9.88671875" bestFit="1" customWidth="1"/>
    <col min="11535" max="11535" width="7.6640625" customWidth="1"/>
    <col min="11537" max="11537" width="7.6640625" customWidth="1"/>
    <col min="11538" max="11538" width="9.88671875" bestFit="1" customWidth="1"/>
    <col min="11539" max="11539" width="8" customWidth="1"/>
    <col min="11541" max="11541" width="7.44140625" customWidth="1"/>
    <col min="11542" max="11542" width="9.88671875" bestFit="1" customWidth="1"/>
    <col min="11543" max="11543" width="8" customWidth="1"/>
    <col min="11545" max="11545" width="7.44140625" customWidth="1"/>
    <col min="11546" max="11546" width="10.88671875" bestFit="1" customWidth="1"/>
    <col min="11547" max="11547" width="8.33203125" customWidth="1"/>
    <col min="11549" max="11549" width="7.44140625" customWidth="1"/>
    <col min="11550" max="11550" width="9.6640625" customWidth="1"/>
    <col min="11551" max="11551" width="7.88671875" customWidth="1"/>
    <col min="11552" max="11552" width="9.88671875" customWidth="1"/>
    <col min="11553" max="11553" width="7.88671875" customWidth="1"/>
    <col min="11554" max="11554" width="10.109375" bestFit="1" customWidth="1"/>
    <col min="11558" max="11558" width="10.88671875" customWidth="1"/>
    <col min="11776" max="11777" width="16" customWidth="1"/>
    <col min="11778" max="11778" width="9.6640625" customWidth="1"/>
    <col min="11779" max="11779" width="7.88671875" customWidth="1"/>
    <col min="11781" max="11781" width="7.88671875" customWidth="1"/>
    <col min="11782" max="11782" width="9.88671875" customWidth="1"/>
    <col min="11783" max="11783" width="7.88671875" customWidth="1"/>
    <col min="11784" max="11784" width="9" customWidth="1"/>
    <col min="11785" max="11785" width="7.88671875" customWidth="1"/>
    <col min="11786" max="11786" width="9.88671875" bestFit="1" customWidth="1"/>
    <col min="11787" max="11787" width="7.88671875" customWidth="1"/>
    <col min="11789" max="11789" width="7.33203125" customWidth="1"/>
    <col min="11790" max="11790" width="9.88671875" bestFit="1" customWidth="1"/>
    <col min="11791" max="11791" width="7.6640625" customWidth="1"/>
    <col min="11793" max="11793" width="7.6640625" customWidth="1"/>
    <col min="11794" max="11794" width="9.88671875" bestFit="1" customWidth="1"/>
    <col min="11795" max="11795" width="8" customWidth="1"/>
    <col min="11797" max="11797" width="7.44140625" customWidth="1"/>
    <col min="11798" max="11798" width="9.88671875" bestFit="1" customWidth="1"/>
    <col min="11799" max="11799" width="8" customWidth="1"/>
    <col min="11801" max="11801" width="7.44140625" customWidth="1"/>
    <col min="11802" max="11802" width="10.88671875" bestFit="1" customWidth="1"/>
    <col min="11803" max="11803" width="8.33203125" customWidth="1"/>
    <col min="11805" max="11805" width="7.44140625" customWidth="1"/>
    <col min="11806" max="11806" width="9.6640625" customWidth="1"/>
    <col min="11807" max="11807" width="7.88671875" customWidth="1"/>
    <col min="11808" max="11808" width="9.88671875" customWidth="1"/>
    <col min="11809" max="11809" width="7.88671875" customWidth="1"/>
    <col min="11810" max="11810" width="10.109375" bestFit="1" customWidth="1"/>
    <col min="11814" max="11814" width="10.88671875" customWidth="1"/>
    <col min="12032" max="12033" width="16" customWidth="1"/>
    <col min="12034" max="12034" width="9.6640625" customWidth="1"/>
    <col min="12035" max="12035" width="7.88671875" customWidth="1"/>
    <col min="12037" max="12037" width="7.88671875" customWidth="1"/>
    <col min="12038" max="12038" width="9.88671875" customWidth="1"/>
    <col min="12039" max="12039" width="7.88671875" customWidth="1"/>
    <col min="12040" max="12040" width="9" customWidth="1"/>
    <col min="12041" max="12041" width="7.88671875" customWidth="1"/>
    <col min="12042" max="12042" width="9.88671875" bestFit="1" customWidth="1"/>
    <col min="12043" max="12043" width="7.88671875" customWidth="1"/>
    <col min="12045" max="12045" width="7.33203125" customWidth="1"/>
    <col min="12046" max="12046" width="9.88671875" bestFit="1" customWidth="1"/>
    <col min="12047" max="12047" width="7.6640625" customWidth="1"/>
    <col min="12049" max="12049" width="7.6640625" customWidth="1"/>
    <col min="12050" max="12050" width="9.88671875" bestFit="1" customWidth="1"/>
    <col min="12051" max="12051" width="8" customWidth="1"/>
    <col min="12053" max="12053" width="7.44140625" customWidth="1"/>
    <col min="12054" max="12054" width="9.88671875" bestFit="1" customWidth="1"/>
    <col min="12055" max="12055" width="8" customWidth="1"/>
    <col min="12057" max="12057" width="7.44140625" customWidth="1"/>
    <col min="12058" max="12058" width="10.88671875" bestFit="1" customWidth="1"/>
    <col min="12059" max="12059" width="8.33203125" customWidth="1"/>
    <col min="12061" max="12061" width="7.44140625" customWidth="1"/>
    <col min="12062" max="12062" width="9.6640625" customWidth="1"/>
    <col min="12063" max="12063" width="7.88671875" customWidth="1"/>
    <col min="12064" max="12064" width="9.88671875" customWidth="1"/>
    <col min="12065" max="12065" width="7.88671875" customWidth="1"/>
    <col min="12066" max="12066" width="10.109375" bestFit="1" customWidth="1"/>
    <col min="12070" max="12070" width="10.88671875" customWidth="1"/>
    <col min="12288" max="12289" width="16" customWidth="1"/>
    <col min="12290" max="12290" width="9.6640625" customWidth="1"/>
    <col min="12291" max="12291" width="7.88671875" customWidth="1"/>
    <col min="12293" max="12293" width="7.88671875" customWidth="1"/>
    <col min="12294" max="12294" width="9.88671875" customWidth="1"/>
    <col min="12295" max="12295" width="7.88671875" customWidth="1"/>
    <col min="12296" max="12296" width="9" customWidth="1"/>
    <col min="12297" max="12297" width="7.88671875" customWidth="1"/>
    <col min="12298" max="12298" width="9.88671875" bestFit="1" customWidth="1"/>
    <col min="12299" max="12299" width="7.88671875" customWidth="1"/>
    <col min="12301" max="12301" width="7.33203125" customWidth="1"/>
    <col min="12302" max="12302" width="9.88671875" bestFit="1" customWidth="1"/>
    <col min="12303" max="12303" width="7.6640625" customWidth="1"/>
    <col min="12305" max="12305" width="7.6640625" customWidth="1"/>
    <col min="12306" max="12306" width="9.88671875" bestFit="1" customWidth="1"/>
    <col min="12307" max="12307" width="8" customWidth="1"/>
    <col min="12309" max="12309" width="7.44140625" customWidth="1"/>
    <col min="12310" max="12310" width="9.88671875" bestFit="1" customWidth="1"/>
    <col min="12311" max="12311" width="8" customWidth="1"/>
    <col min="12313" max="12313" width="7.44140625" customWidth="1"/>
    <col min="12314" max="12314" width="10.88671875" bestFit="1" customWidth="1"/>
    <col min="12315" max="12315" width="8.33203125" customWidth="1"/>
    <col min="12317" max="12317" width="7.44140625" customWidth="1"/>
    <col min="12318" max="12318" width="9.6640625" customWidth="1"/>
    <col min="12319" max="12319" width="7.88671875" customWidth="1"/>
    <col min="12320" max="12320" width="9.88671875" customWidth="1"/>
    <col min="12321" max="12321" width="7.88671875" customWidth="1"/>
    <col min="12322" max="12322" width="10.109375" bestFit="1" customWidth="1"/>
    <col min="12326" max="12326" width="10.88671875" customWidth="1"/>
    <col min="12544" max="12545" width="16" customWidth="1"/>
    <col min="12546" max="12546" width="9.6640625" customWidth="1"/>
    <col min="12547" max="12547" width="7.88671875" customWidth="1"/>
    <col min="12549" max="12549" width="7.88671875" customWidth="1"/>
    <col min="12550" max="12550" width="9.88671875" customWidth="1"/>
    <col min="12551" max="12551" width="7.88671875" customWidth="1"/>
    <col min="12552" max="12552" width="9" customWidth="1"/>
    <col min="12553" max="12553" width="7.88671875" customWidth="1"/>
    <col min="12554" max="12554" width="9.88671875" bestFit="1" customWidth="1"/>
    <col min="12555" max="12555" width="7.88671875" customWidth="1"/>
    <col min="12557" max="12557" width="7.33203125" customWidth="1"/>
    <col min="12558" max="12558" width="9.88671875" bestFit="1" customWidth="1"/>
    <col min="12559" max="12559" width="7.6640625" customWidth="1"/>
    <col min="12561" max="12561" width="7.6640625" customWidth="1"/>
    <col min="12562" max="12562" width="9.88671875" bestFit="1" customWidth="1"/>
    <col min="12563" max="12563" width="8" customWidth="1"/>
    <col min="12565" max="12565" width="7.44140625" customWidth="1"/>
    <col min="12566" max="12566" width="9.88671875" bestFit="1" customWidth="1"/>
    <col min="12567" max="12567" width="8" customWidth="1"/>
    <col min="12569" max="12569" width="7.44140625" customWidth="1"/>
    <col min="12570" max="12570" width="10.88671875" bestFit="1" customWidth="1"/>
    <col min="12571" max="12571" width="8.33203125" customWidth="1"/>
    <col min="12573" max="12573" width="7.44140625" customWidth="1"/>
    <col min="12574" max="12574" width="9.6640625" customWidth="1"/>
    <col min="12575" max="12575" width="7.88671875" customWidth="1"/>
    <col min="12576" max="12576" width="9.88671875" customWidth="1"/>
    <col min="12577" max="12577" width="7.88671875" customWidth="1"/>
    <col min="12578" max="12578" width="10.109375" bestFit="1" customWidth="1"/>
    <col min="12582" max="12582" width="10.88671875" customWidth="1"/>
    <col min="12800" max="12801" width="16" customWidth="1"/>
    <col min="12802" max="12802" width="9.6640625" customWidth="1"/>
    <col min="12803" max="12803" width="7.88671875" customWidth="1"/>
    <col min="12805" max="12805" width="7.88671875" customWidth="1"/>
    <col min="12806" max="12806" width="9.88671875" customWidth="1"/>
    <col min="12807" max="12807" width="7.88671875" customWidth="1"/>
    <col min="12808" max="12808" width="9" customWidth="1"/>
    <col min="12809" max="12809" width="7.88671875" customWidth="1"/>
    <col min="12810" max="12810" width="9.88671875" bestFit="1" customWidth="1"/>
    <col min="12811" max="12811" width="7.88671875" customWidth="1"/>
    <col min="12813" max="12813" width="7.33203125" customWidth="1"/>
    <col min="12814" max="12814" width="9.88671875" bestFit="1" customWidth="1"/>
    <col min="12815" max="12815" width="7.6640625" customWidth="1"/>
    <col min="12817" max="12817" width="7.6640625" customWidth="1"/>
    <col min="12818" max="12818" width="9.88671875" bestFit="1" customWidth="1"/>
    <col min="12819" max="12819" width="8" customWidth="1"/>
    <col min="12821" max="12821" width="7.44140625" customWidth="1"/>
    <col min="12822" max="12822" width="9.88671875" bestFit="1" customWidth="1"/>
    <col min="12823" max="12823" width="8" customWidth="1"/>
    <col min="12825" max="12825" width="7.44140625" customWidth="1"/>
    <col min="12826" max="12826" width="10.88671875" bestFit="1" customWidth="1"/>
    <col min="12827" max="12827" width="8.33203125" customWidth="1"/>
    <col min="12829" max="12829" width="7.44140625" customWidth="1"/>
    <col min="12830" max="12830" width="9.6640625" customWidth="1"/>
    <col min="12831" max="12831" width="7.88671875" customWidth="1"/>
    <col min="12832" max="12832" width="9.88671875" customWidth="1"/>
    <col min="12833" max="12833" width="7.88671875" customWidth="1"/>
    <col min="12834" max="12834" width="10.109375" bestFit="1" customWidth="1"/>
    <col min="12838" max="12838" width="10.88671875" customWidth="1"/>
    <col min="13056" max="13057" width="16" customWidth="1"/>
    <col min="13058" max="13058" width="9.6640625" customWidth="1"/>
    <col min="13059" max="13059" width="7.88671875" customWidth="1"/>
    <col min="13061" max="13061" width="7.88671875" customWidth="1"/>
    <col min="13062" max="13062" width="9.88671875" customWidth="1"/>
    <col min="13063" max="13063" width="7.88671875" customWidth="1"/>
    <col min="13064" max="13064" width="9" customWidth="1"/>
    <col min="13065" max="13065" width="7.88671875" customWidth="1"/>
    <col min="13066" max="13066" width="9.88671875" bestFit="1" customWidth="1"/>
    <col min="13067" max="13067" width="7.88671875" customWidth="1"/>
    <col min="13069" max="13069" width="7.33203125" customWidth="1"/>
    <col min="13070" max="13070" width="9.88671875" bestFit="1" customWidth="1"/>
    <col min="13071" max="13071" width="7.6640625" customWidth="1"/>
    <col min="13073" max="13073" width="7.6640625" customWidth="1"/>
    <col min="13074" max="13074" width="9.88671875" bestFit="1" customWidth="1"/>
    <col min="13075" max="13075" width="8" customWidth="1"/>
    <col min="13077" max="13077" width="7.44140625" customWidth="1"/>
    <col min="13078" max="13078" width="9.88671875" bestFit="1" customWidth="1"/>
    <col min="13079" max="13079" width="8" customWidth="1"/>
    <col min="13081" max="13081" width="7.44140625" customWidth="1"/>
    <col min="13082" max="13082" width="10.88671875" bestFit="1" customWidth="1"/>
    <col min="13083" max="13083" width="8.33203125" customWidth="1"/>
    <col min="13085" max="13085" width="7.44140625" customWidth="1"/>
    <col min="13086" max="13086" width="9.6640625" customWidth="1"/>
    <col min="13087" max="13087" width="7.88671875" customWidth="1"/>
    <col min="13088" max="13088" width="9.88671875" customWidth="1"/>
    <col min="13089" max="13089" width="7.88671875" customWidth="1"/>
    <col min="13090" max="13090" width="10.109375" bestFit="1" customWidth="1"/>
    <col min="13094" max="13094" width="10.88671875" customWidth="1"/>
    <col min="13312" max="13313" width="16" customWidth="1"/>
    <col min="13314" max="13314" width="9.6640625" customWidth="1"/>
    <col min="13315" max="13315" width="7.88671875" customWidth="1"/>
    <col min="13317" max="13317" width="7.88671875" customWidth="1"/>
    <col min="13318" max="13318" width="9.88671875" customWidth="1"/>
    <col min="13319" max="13319" width="7.88671875" customWidth="1"/>
    <col min="13320" max="13320" width="9" customWidth="1"/>
    <col min="13321" max="13321" width="7.88671875" customWidth="1"/>
    <col min="13322" max="13322" width="9.88671875" bestFit="1" customWidth="1"/>
    <col min="13323" max="13323" width="7.88671875" customWidth="1"/>
    <col min="13325" max="13325" width="7.33203125" customWidth="1"/>
    <col min="13326" max="13326" width="9.88671875" bestFit="1" customWidth="1"/>
    <col min="13327" max="13327" width="7.6640625" customWidth="1"/>
    <col min="13329" max="13329" width="7.6640625" customWidth="1"/>
    <col min="13330" max="13330" width="9.88671875" bestFit="1" customWidth="1"/>
    <col min="13331" max="13331" width="8" customWidth="1"/>
    <col min="13333" max="13333" width="7.44140625" customWidth="1"/>
    <col min="13334" max="13334" width="9.88671875" bestFit="1" customWidth="1"/>
    <col min="13335" max="13335" width="8" customWidth="1"/>
    <col min="13337" max="13337" width="7.44140625" customWidth="1"/>
    <col min="13338" max="13338" width="10.88671875" bestFit="1" customWidth="1"/>
    <col min="13339" max="13339" width="8.33203125" customWidth="1"/>
    <col min="13341" max="13341" width="7.44140625" customWidth="1"/>
    <col min="13342" max="13342" width="9.6640625" customWidth="1"/>
    <col min="13343" max="13343" width="7.88671875" customWidth="1"/>
    <col min="13344" max="13344" width="9.88671875" customWidth="1"/>
    <col min="13345" max="13345" width="7.88671875" customWidth="1"/>
    <col min="13346" max="13346" width="10.109375" bestFit="1" customWidth="1"/>
    <col min="13350" max="13350" width="10.88671875" customWidth="1"/>
    <col min="13568" max="13569" width="16" customWidth="1"/>
    <col min="13570" max="13570" width="9.6640625" customWidth="1"/>
    <col min="13571" max="13571" width="7.88671875" customWidth="1"/>
    <col min="13573" max="13573" width="7.88671875" customWidth="1"/>
    <col min="13574" max="13574" width="9.88671875" customWidth="1"/>
    <col min="13575" max="13575" width="7.88671875" customWidth="1"/>
    <col min="13576" max="13576" width="9" customWidth="1"/>
    <col min="13577" max="13577" width="7.88671875" customWidth="1"/>
    <col min="13578" max="13578" width="9.88671875" bestFit="1" customWidth="1"/>
    <col min="13579" max="13579" width="7.88671875" customWidth="1"/>
    <col min="13581" max="13581" width="7.33203125" customWidth="1"/>
    <col min="13582" max="13582" width="9.88671875" bestFit="1" customWidth="1"/>
    <col min="13583" max="13583" width="7.6640625" customWidth="1"/>
    <col min="13585" max="13585" width="7.6640625" customWidth="1"/>
    <col min="13586" max="13586" width="9.88671875" bestFit="1" customWidth="1"/>
    <col min="13587" max="13587" width="8" customWidth="1"/>
    <col min="13589" max="13589" width="7.44140625" customWidth="1"/>
    <col min="13590" max="13590" width="9.88671875" bestFit="1" customWidth="1"/>
    <col min="13591" max="13591" width="8" customWidth="1"/>
    <col min="13593" max="13593" width="7.44140625" customWidth="1"/>
    <col min="13594" max="13594" width="10.88671875" bestFit="1" customWidth="1"/>
    <col min="13595" max="13595" width="8.33203125" customWidth="1"/>
    <col min="13597" max="13597" width="7.44140625" customWidth="1"/>
    <col min="13598" max="13598" width="9.6640625" customWidth="1"/>
    <col min="13599" max="13599" width="7.88671875" customWidth="1"/>
    <col min="13600" max="13600" width="9.88671875" customWidth="1"/>
    <col min="13601" max="13601" width="7.88671875" customWidth="1"/>
    <col min="13602" max="13602" width="10.109375" bestFit="1" customWidth="1"/>
    <col min="13606" max="13606" width="10.88671875" customWidth="1"/>
    <col min="13824" max="13825" width="16" customWidth="1"/>
    <col min="13826" max="13826" width="9.6640625" customWidth="1"/>
    <col min="13827" max="13827" width="7.88671875" customWidth="1"/>
    <col min="13829" max="13829" width="7.88671875" customWidth="1"/>
    <col min="13830" max="13830" width="9.88671875" customWidth="1"/>
    <col min="13831" max="13831" width="7.88671875" customWidth="1"/>
    <col min="13832" max="13832" width="9" customWidth="1"/>
    <col min="13833" max="13833" width="7.88671875" customWidth="1"/>
    <col min="13834" max="13834" width="9.88671875" bestFit="1" customWidth="1"/>
    <col min="13835" max="13835" width="7.88671875" customWidth="1"/>
    <col min="13837" max="13837" width="7.33203125" customWidth="1"/>
    <col min="13838" max="13838" width="9.88671875" bestFit="1" customWidth="1"/>
    <col min="13839" max="13839" width="7.6640625" customWidth="1"/>
    <col min="13841" max="13841" width="7.6640625" customWidth="1"/>
    <col min="13842" max="13842" width="9.88671875" bestFit="1" customWidth="1"/>
    <col min="13843" max="13843" width="8" customWidth="1"/>
    <col min="13845" max="13845" width="7.44140625" customWidth="1"/>
    <col min="13846" max="13846" width="9.88671875" bestFit="1" customWidth="1"/>
    <col min="13847" max="13847" width="8" customWidth="1"/>
    <col min="13849" max="13849" width="7.44140625" customWidth="1"/>
    <col min="13850" max="13850" width="10.88671875" bestFit="1" customWidth="1"/>
    <col min="13851" max="13851" width="8.33203125" customWidth="1"/>
    <col min="13853" max="13853" width="7.44140625" customWidth="1"/>
    <col min="13854" max="13854" width="9.6640625" customWidth="1"/>
    <col min="13855" max="13855" width="7.88671875" customWidth="1"/>
    <col min="13856" max="13856" width="9.88671875" customWidth="1"/>
    <col min="13857" max="13857" width="7.88671875" customWidth="1"/>
    <col min="13858" max="13858" width="10.109375" bestFit="1" customWidth="1"/>
    <col min="13862" max="13862" width="10.88671875" customWidth="1"/>
    <col min="14080" max="14081" width="16" customWidth="1"/>
    <col min="14082" max="14082" width="9.6640625" customWidth="1"/>
    <col min="14083" max="14083" width="7.88671875" customWidth="1"/>
    <col min="14085" max="14085" width="7.88671875" customWidth="1"/>
    <col min="14086" max="14086" width="9.88671875" customWidth="1"/>
    <col min="14087" max="14087" width="7.88671875" customWidth="1"/>
    <col min="14088" max="14088" width="9" customWidth="1"/>
    <col min="14089" max="14089" width="7.88671875" customWidth="1"/>
    <col min="14090" max="14090" width="9.88671875" bestFit="1" customWidth="1"/>
    <col min="14091" max="14091" width="7.88671875" customWidth="1"/>
    <col min="14093" max="14093" width="7.33203125" customWidth="1"/>
    <col min="14094" max="14094" width="9.88671875" bestFit="1" customWidth="1"/>
    <col min="14095" max="14095" width="7.6640625" customWidth="1"/>
    <col min="14097" max="14097" width="7.6640625" customWidth="1"/>
    <col min="14098" max="14098" width="9.88671875" bestFit="1" customWidth="1"/>
    <col min="14099" max="14099" width="8" customWidth="1"/>
    <col min="14101" max="14101" width="7.44140625" customWidth="1"/>
    <col min="14102" max="14102" width="9.88671875" bestFit="1" customWidth="1"/>
    <col min="14103" max="14103" width="8" customWidth="1"/>
    <col min="14105" max="14105" width="7.44140625" customWidth="1"/>
    <col min="14106" max="14106" width="10.88671875" bestFit="1" customWidth="1"/>
    <col min="14107" max="14107" width="8.33203125" customWidth="1"/>
    <col min="14109" max="14109" width="7.44140625" customWidth="1"/>
    <col min="14110" max="14110" width="9.6640625" customWidth="1"/>
    <col min="14111" max="14111" width="7.88671875" customWidth="1"/>
    <col min="14112" max="14112" width="9.88671875" customWidth="1"/>
    <col min="14113" max="14113" width="7.88671875" customWidth="1"/>
    <col min="14114" max="14114" width="10.109375" bestFit="1" customWidth="1"/>
    <col min="14118" max="14118" width="10.88671875" customWidth="1"/>
    <col min="14336" max="14337" width="16" customWidth="1"/>
    <col min="14338" max="14338" width="9.6640625" customWidth="1"/>
    <col min="14339" max="14339" width="7.88671875" customWidth="1"/>
    <col min="14341" max="14341" width="7.88671875" customWidth="1"/>
    <col min="14342" max="14342" width="9.88671875" customWidth="1"/>
    <col min="14343" max="14343" width="7.88671875" customWidth="1"/>
    <col min="14344" max="14344" width="9" customWidth="1"/>
    <col min="14345" max="14345" width="7.88671875" customWidth="1"/>
    <col min="14346" max="14346" width="9.88671875" bestFit="1" customWidth="1"/>
    <col min="14347" max="14347" width="7.88671875" customWidth="1"/>
    <col min="14349" max="14349" width="7.33203125" customWidth="1"/>
    <col min="14350" max="14350" width="9.88671875" bestFit="1" customWidth="1"/>
    <col min="14351" max="14351" width="7.6640625" customWidth="1"/>
    <col min="14353" max="14353" width="7.6640625" customWidth="1"/>
    <col min="14354" max="14354" width="9.88671875" bestFit="1" customWidth="1"/>
    <col min="14355" max="14355" width="8" customWidth="1"/>
    <col min="14357" max="14357" width="7.44140625" customWidth="1"/>
    <col min="14358" max="14358" width="9.88671875" bestFit="1" customWidth="1"/>
    <col min="14359" max="14359" width="8" customWidth="1"/>
    <col min="14361" max="14361" width="7.44140625" customWidth="1"/>
    <col min="14362" max="14362" width="10.88671875" bestFit="1" customWidth="1"/>
    <col min="14363" max="14363" width="8.33203125" customWidth="1"/>
    <col min="14365" max="14365" width="7.44140625" customWidth="1"/>
    <col min="14366" max="14366" width="9.6640625" customWidth="1"/>
    <col min="14367" max="14367" width="7.88671875" customWidth="1"/>
    <col min="14368" max="14368" width="9.88671875" customWidth="1"/>
    <col min="14369" max="14369" width="7.88671875" customWidth="1"/>
    <col min="14370" max="14370" width="10.109375" bestFit="1" customWidth="1"/>
    <col min="14374" max="14374" width="10.88671875" customWidth="1"/>
    <col min="14592" max="14593" width="16" customWidth="1"/>
    <col min="14594" max="14594" width="9.6640625" customWidth="1"/>
    <col min="14595" max="14595" width="7.88671875" customWidth="1"/>
    <col min="14597" max="14597" width="7.88671875" customWidth="1"/>
    <col min="14598" max="14598" width="9.88671875" customWidth="1"/>
    <col min="14599" max="14599" width="7.88671875" customWidth="1"/>
    <col min="14600" max="14600" width="9" customWidth="1"/>
    <col min="14601" max="14601" width="7.88671875" customWidth="1"/>
    <col min="14602" max="14602" width="9.88671875" bestFit="1" customWidth="1"/>
    <col min="14603" max="14603" width="7.88671875" customWidth="1"/>
    <col min="14605" max="14605" width="7.33203125" customWidth="1"/>
    <col min="14606" max="14606" width="9.88671875" bestFit="1" customWidth="1"/>
    <col min="14607" max="14607" width="7.6640625" customWidth="1"/>
    <col min="14609" max="14609" width="7.6640625" customWidth="1"/>
    <col min="14610" max="14610" width="9.88671875" bestFit="1" customWidth="1"/>
    <col min="14611" max="14611" width="8" customWidth="1"/>
    <col min="14613" max="14613" width="7.44140625" customWidth="1"/>
    <col min="14614" max="14614" width="9.88671875" bestFit="1" customWidth="1"/>
    <col min="14615" max="14615" width="8" customWidth="1"/>
    <col min="14617" max="14617" width="7.44140625" customWidth="1"/>
    <col min="14618" max="14618" width="10.88671875" bestFit="1" customWidth="1"/>
    <col min="14619" max="14619" width="8.33203125" customWidth="1"/>
    <col min="14621" max="14621" width="7.44140625" customWidth="1"/>
    <col min="14622" max="14622" width="9.6640625" customWidth="1"/>
    <col min="14623" max="14623" width="7.88671875" customWidth="1"/>
    <col min="14624" max="14624" width="9.88671875" customWidth="1"/>
    <col min="14625" max="14625" width="7.88671875" customWidth="1"/>
    <col min="14626" max="14626" width="10.109375" bestFit="1" customWidth="1"/>
    <col min="14630" max="14630" width="10.88671875" customWidth="1"/>
    <col min="14848" max="14849" width="16" customWidth="1"/>
    <col min="14850" max="14850" width="9.6640625" customWidth="1"/>
    <col min="14851" max="14851" width="7.88671875" customWidth="1"/>
    <col min="14853" max="14853" width="7.88671875" customWidth="1"/>
    <col min="14854" max="14854" width="9.88671875" customWidth="1"/>
    <col min="14855" max="14855" width="7.88671875" customWidth="1"/>
    <col min="14856" max="14856" width="9" customWidth="1"/>
    <col min="14857" max="14857" width="7.88671875" customWidth="1"/>
    <col min="14858" max="14858" width="9.88671875" bestFit="1" customWidth="1"/>
    <col min="14859" max="14859" width="7.88671875" customWidth="1"/>
    <col min="14861" max="14861" width="7.33203125" customWidth="1"/>
    <col min="14862" max="14862" width="9.88671875" bestFit="1" customWidth="1"/>
    <col min="14863" max="14863" width="7.6640625" customWidth="1"/>
    <col min="14865" max="14865" width="7.6640625" customWidth="1"/>
    <col min="14866" max="14866" width="9.88671875" bestFit="1" customWidth="1"/>
    <col min="14867" max="14867" width="8" customWidth="1"/>
    <col min="14869" max="14869" width="7.44140625" customWidth="1"/>
    <col min="14870" max="14870" width="9.88671875" bestFit="1" customWidth="1"/>
    <col min="14871" max="14871" width="8" customWidth="1"/>
    <col min="14873" max="14873" width="7.44140625" customWidth="1"/>
    <col min="14874" max="14874" width="10.88671875" bestFit="1" customWidth="1"/>
    <col min="14875" max="14875" width="8.33203125" customWidth="1"/>
    <col min="14877" max="14877" width="7.44140625" customWidth="1"/>
    <col min="14878" max="14878" width="9.6640625" customWidth="1"/>
    <col min="14879" max="14879" width="7.88671875" customWidth="1"/>
    <col min="14880" max="14880" width="9.88671875" customWidth="1"/>
    <col min="14881" max="14881" width="7.88671875" customWidth="1"/>
    <col min="14882" max="14882" width="10.109375" bestFit="1" customWidth="1"/>
    <col min="14886" max="14886" width="10.88671875" customWidth="1"/>
    <col min="15104" max="15105" width="16" customWidth="1"/>
    <col min="15106" max="15106" width="9.6640625" customWidth="1"/>
    <col min="15107" max="15107" width="7.88671875" customWidth="1"/>
    <col min="15109" max="15109" width="7.88671875" customWidth="1"/>
    <col min="15110" max="15110" width="9.88671875" customWidth="1"/>
    <col min="15111" max="15111" width="7.88671875" customWidth="1"/>
    <col min="15112" max="15112" width="9" customWidth="1"/>
    <col min="15113" max="15113" width="7.88671875" customWidth="1"/>
    <col min="15114" max="15114" width="9.88671875" bestFit="1" customWidth="1"/>
    <col min="15115" max="15115" width="7.88671875" customWidth="1"/>
    <col min="15117" max="15117" width="7.33203125" customWidth="1"/>
    <col min="15118" max="15118" width="9.88671875" bestFit="1" customWidth="1"/>
    <col min="15119" max="15119" width="7.6640625" customWidth="1"/>
    <col min="15121" max="15121" width="7.6640625" customWidth="1"/>
    <col min="15122" max="15122" width="9.88671875" bestFit="1" customWidth="1"/>
    <col min="15123" max="15123" width="8" customWidth="1"/>
    <col min="15125" max="15125" width="7.44140625" customWidth="1"/>
    <col min="15126" max="15126" width="9.88671875" bestFit="1" customWidth="1"/>
    <col min="15127" max="15127" width="8" customWidth="1"/>
    <col min="15129" max="15129" width="7.44140625" customWidth="1"/>
    <col min="15130" max="15130" width="10.88671875" bestFit="1" customWidth="1"/>
    <col min="15131" max="15131" width="8.33203125" customWidth="1"/>
    <col min="15133" max="15133" width="7.44140625" customWidth="1"/>
    <col min="15134" max="15134" width="9.6640625" customWidth="1"/>
    <col min="15135" max="15135" width="7.88671875" customWidth="1"/>
    <col min="15136" max="15136" width="9.88671875" customWidth="1"/>
    <col min="15137" max="15137" width="7.88671875" customWidth="1"/>
    <col min="15138" max="15138" width="10.109375" bestFit="1" customWidth="1"/>
    <col min="15142" max="15142" width="10.88671875" customWidth="1"/>
    <col min="15360" max="15361" width="16" customWidth="1"/>
    <col min="15362" max="15362" width="9.6640625" customWidth="1"/>
    <col min="15363" max="15363" width="7.88671875" customWidth="1"/>
    <col min="15365" max="15365" width="7.88671875" customWidth="1"/>
    <col min="15366" max="15366" width="9.88671875" customWidth="1"/>
    <col min="15367" max="15367" width="7.88671875" customWidth="1"/>
    <col min="15368" max="15368" width="9" customWidth="1"/>
    <col min="15369" max="15369" width="7.88671875" customWidth="1"/>
    <col min="15370" max="15370" width="9.88671875" bestFit="1" customWidth="1"/>
    <col min="15371" max="15371" width="7.88671875" customWidth="1"/>
    <col min="15373" max="15373" width="7.33203125" customWidth="1"/>
    <col min="15374" max="15374" width="9.88671875" bestFit="1" customWidth="1"/>
    <col min="15375" max="15375" width="7.6640625" customWidth="1"/>
    <col min="15377" max="15377" width="7.6640625" customWidth="1"/>
    <col min="15378" max="15378" width="9.88671875" bestFit="1" customWidth="1"/>
    <col min="15379" max="15379" width="8" customWidth="1"/>
    <col min="15381" max="15381" width="7.44140625" customWidth="1"/>
    <col min="15382" max="15382" width="9.88671875" bestFit="1" customWidth="1"/>
    <col min="15383" max="15383" width="8" customWidth="1"/>
    <col min="15385" max="15385" width="7.44140625" customWidth="1"/>
    <col min="15386" max="15386" width="10.88671875" bestFit="1" customWidth="1"/>
    <col min="15387" max="15387" width="8.33203125" customWidth="1"/>
    <col min="15389" max="15389" width="7.44140625" customWidth="1"/>
    <col min="15390" max="15390" width="9.6640625" customWidth="1"/>
    <col min="15391" max="15391" width="7.88671875" customWidth="1"/>
    <col min="15392" max="15392" width="9.88671875" customWidth="1"/>
    <col min="15393" max="15393" width="7.88671875" customWidth="1"/>
    <col min="15394" max="15394" width="10.109375" bestFit="1" customWidth="1"/>
    <col min="15398" max="15398" width="10.88671875" customWidth="1"/>
    <col min="15616" max="15617" width="16" customWidth="1"/>
    <col min="15618" max="15618" width="9.6640625" customWidth="1"/>
    <col min="15619" max="15619" width="7.88671875" customWidth="1"/>
    <col min="15621" max="15621" width="7.88671875" customWidth="1"/>
    <col min="15622" max="15622" width="9.88671875" customWidth="1"/>
    <col min="15623" max="15623" width="7.88671875" customWidth="1"/>
    <col min="15624" max="15624" width="9" customWidth="1"/>
    <col min="15625" max="15625" width="7.88671875" customWidth="1"/>
    <col min="15626" max="15626" width="9.88671875" bestFit="1" customWidth="1"/>
    <col min="15627" max="15627" width="7.88671875" customWidth="1"/>
    <col min="15629" max="15629" width="7.33203125" customWidth="1"/>
    <col min="15630" max="15630" width="9.88671875" bestFit="1" customWidth="1"/>
    <col min="15631" max="15631" width="7.6640625" customWidth="1"/>
    <col min="15633" max="15633" width="7.6640625" customWidth="1"/>
    <col min="15634" max="15634" width="9.88671875" bestFit="1" customWidth="1"/>
    <col min="15635" max="15635" width="8" customWidth="1"/>
    <col min="15637" max="15637" width="7.44140625" customWidth="1"/>
    <col min="15638" max="15638" width="9.88671875" bestFit="1" customWidth="1"/>
    <col min="15639" max="15639" width="8" customWidth="1"/>
    <col min="15641" max="15641" width="7.44140625" customWidth="1"/>
    <col min="15642" max="15642" width="10.88671875" bestFit="1" customWidth="1"/>
    <col min="15643" max="15643" width="8.33203125" customWidth="1"/>
    <col min="15645" max="15645" width="7.44140625" customWidth="1"/>
    <col min="15646" max="15646" width="9.6640625" customWidth="1"/>
    <col min="15647" max="15647" width="7.88671875" customWidth="1"/>
    <col min="15648" max="15648" width="9.88671875" customWidth="1"/>
    <col min="15649" max="15649" width="7.88671875" customWidth="1"/>
    <col min="15650" max="15650" width="10.109375" bestFit="1" customWidth="1"/>
    <col min="15654" max="15654" width="10.88671875" customWidth="1"/>
    <col min="15872" max="15873" width="16" customWidth="1"/>
    <col min="15874" max="15874" width="9.6640625" customWidth="1"/>
    <col min="15875" max="15875" width="7.88671875" customWidth="1"/>
    <col min="15877" max="15877" width="7.88671875" customWidth="1"/>
    <col min="15878" max="15878" width="9.88671875" customWidth="1"/>
    <col min="15879" max="15879" width="7.88671875" customWidth="1"/>
    <col min="15880" max="15880" width="9" customWidth="1"/>
    <col min="15881" max="15881" width="7.88671875" customWidth="1"/>
    <col min="15882" max="15882" width="9.88671875" bestFit="1" customWidth="1"/>
    <col min="15883" max="15883" width="7.88671875" customWidth="1"/>
    <col min="15885" max="15885" width="7.33203125" customWidth="1"/>
    <col min="15886" max="15886" width="9.88671875" bestFit="1" customWidth="1"/>
    <col min="15887" max="15887" width="7.6640625" customWidth="1"/>
    <col min="15889" max="15889" width="7.6640625" customWidth="1"/>
    <col min="15890" max="15890" width="9.88671875" bestFit="1" customWidth="1"/>
    <col min="15891" max="15891" width="8" customWidth="1"/>
    <col min="15893" max="15893" width="7.44140625" customWidth="1"/>
    <col min="15894" max="15894" width="9.88671875" bestFit="1" customWidth="1"/>
    <col min="15895" max="15895" width="8" customWidth="1"/>
    <col min="15897" max="15897" width="7.44140625" customWidth="1"/>
    <col min="15898" max="15898" width="10.88671875" bestFit="1" customWidth="1"/>
    <col min="15899" max="15899" width="8.33203125" customWidth="1"/>
    <col min="15901" max="15901" width="7.44140625" customWidth="1"/>
    <col min="15902" max="15902" width="9.6640625" customWidth="1"/>
    <col min="15903" max="15903" width="7.88671875" customWidth="1"/>
    <col min="15904" max="15904" width="9.88671875" customWidth="1"/>
    <col min="15905" max="15905" width="7.88671875" customWidth="1"/>
    <col min="15906" max="15906" width="10.109375" bestFit="1" customWidth="1"/>
    <col min="15910" max="15910" width="10.88671875" customWidth="1"/>
    <col min="16128" max="16129" width="16" customWidth="1"/>
    <col min="16130" max="16130" width="9.6640625" customWidth="1"/>
    <col min="16131" max="16131" width="7.88671875" customWidth="1"/>
    <col min="16133" max="16133" width="7.88671875" customWidth="1"/>
    <col min="16134" max="16134" width="9.88671875" customWidth="1"/>
    <col min="16135" max="16135" width="7.88671875" customWidth="1"/>
    <col min="16136" max="16136" width="9" customWidth="1"/>
    <col min="16137" max="16137" width="7.88671875" customWidth="1"/>
    <col min="16138" max="16138" width="9.88671875" bestFit="1" customWidth="1"/>
    <col min="16139" max="16139" width="7.88671875" customWidth="1"/>
    <col min="16141" max="16141" width="7.33203125" customWidth="1"/>
    <col min="16142" max="16142" width="9.88671875" bestFit="1" customWidth="1"/>
    <col min="16143" max="16143" width="7.6640625" customWidth="1"/>
    <col min="16145" max="16145" width="7.6640625" customWidth="1"/>
    <col min="16146" max="16146" width="9.88671875" bestFit="1" customWidth="1"/>
    <col min="16147" max="16147" width="8" customWidth="1"/>
    <col min="16149" max="16149" width="7.44140625" customWidth="1"/>
    <col min="16150" max="16150" width="9.88671875" bestFit="1" customWidth="1"/>
    <col min="16151" max="16151" width="8" customWidth="1"/>
    <col min="16153" max="16153" width="7.44140625" customWidth="1"/>
    <col min="16154" max="16154" width="10.88671875" bestFit="1" customWidth="1"/>
    <col min="16155" max="16155" width="8.33203125" customWidth="1"/>
    <col min="16157" max="16157" width="7.44140625" customWidth="1"/>
    <col min="16158" max="16158" width="9.6640625" customWidth="1"/>
    <col min="16159" max="16159" width="7.88671875" customWidth="1"/>
    <col min="16160" max="16160" width="9.88671875" customWidth="1"/>
    <col min="16161" max="16161" width="7.88671875" customWidth="1"/>
    <col min="16162" max="16162" width="10.109375" bestFit="1" customWidth="1"/>
    <col min="16166" max="16166" width="10.88671875" customWidth="1"/>
  </cols>
  <sheetData>
    <row r="1" spans="1:39" s="4" customFormat="1" ht="39" customHeight="1" x14ac:dyDescent="0.25">
      <c r="A1" s="2"/>
      <c r="B1" s="51" t="s">
        <v>31</v>
      </c>
      <c r="C1" s="52"/>
      <c r="D1" s="52"/>
      <c r="E1" s="53"/>
      <c r="F1" s="54" t="s">
        <v>32</v>
      </c>
      <c r="G1" s="55"/>
      <c r="H1" s="55"/>
      <c r="I1" s="56"/>
      <c r="J1" s="57" t="s">
        <v>33</v>
      </c>
      <c r="K1" s="58"/>
      <c r="L1" s="58"/>
      <c r="M1" s="59"/>
      <c r="N1" s="99" t="s">
        <v>4</v>
      </c>
      <c r="O1" s="100"/>
      <c r="P1" s="100"/>
      <c r="Q1" s="101"/>
      <c r="R1" s="102" t="s">
        <v>3</v>
      </c>
      <c r="S1" s="103"/>
      <c r="T1" s="103"/>
      <c r="U1" s="104"/>
      <c r="V1" s="105" t="s">
        <v>34</v>
      </c>
      <c r="W1" s="106"/>
      <c r="X1" s="106"/>
      <c r="Y1" s="107"/>
      <c r="Z1" s="60" t="s">
        <v>46</v>
      </c>
      <c r="AA1" s="61"/>
      <c r="AB1" s="61"/>
      <c r="AC1" s="62"/>
      <c r="AD1" s="63" t="s">
        <v>5</v>
      </c>
      <c r="AE1" s="64"/>
      <c r="AF1" s="64"/>
      <c r="AG1" s="65"/>
      <c r="AH1" s="2"/>
      <c r="AI1" s="3"/>
      <c r="AJ1" s="2"/>
      <c r="AK1" s="2"/>
      <c r="AL1" s="2"/>
      <c r="AM1" s="2"/>
    </row>
    <row r="2" spans="1:39" s="15" customFormat="1" ht="26.4" x14ac:dyDescent="0.25">
      <c r="A2" s="12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7" t="s">
        <v>7</v>
      </c>
      <c r="G2" s="7" t="s">
        <v>8</v>
      </c>
      <c r="H2" s="7" t="s">
        <v>9</v>
      </c>
      <c r="I2" s="7" t="s">
        <v>10</v>
      </c>
      <c r="J2" s="8" t="s">
        <v>7</v>
      </c>
      <c r="K2" s="8" t="s">
        <v>8</v>
      </c>
      <c r="L2" s="8" t="s">
        <v>9</v>
      </c>
      <c r="M2" s="8" t="s">
        <v>10</v>
      </c>
      <c r="N2" s="30" t="s">
        <v>7</v>
      </c>
      <c r="O2" s="30" t="s">
        <v>36</v>
      </c>
      <c r="P2" s="30" t="s">
        <v>9</v>
      </c>
      <c r="Q2" s="30" t="s">
        <v>10</v>
      </c>
      <c r="R2" s="31" t="s">
        <v>7</v>
      </c>
      <c r="S2" s="31" t="s">
        <v>8</v>
      </c>
      <c r="T2" s="31" t="s">
        <v>9</v>
      </c>
      <c r="U2" s="31" t="s">
        <v>10</v>
      </c>
      <c r="V2" s="32" t="s">
        <v>7</v>
      </c>
      <c r="W2" s="32" t="s">
        <v>8</v>
      </c>
      <c r="X2" s="32" t="s">
        <v>9</v>
      </c>
      <c r="Y2" s="32" t="s">
        <v>10</v>
      </c>
      <c r="Z2" s="9" t="s">
        <v>7</v>
      </c>
      <c r="AA2" s="9" t="s">
        <v>8</v>
      </c>
      <c r="AB2" s="9" t="s">
        <v>9</v>
      </c>
      <c r="AC2" s="9" t="s">
        <v>10</v>
      </c>
      <c r="AD2" s="10" t="s">
        <v>7</v>
      </c>
      <c r="AE2" s="10" t="s">
        <v>8</v>
      </c>
      <c r="AF2" s="10" t="s">
        <v>9</v>
      </c>
      <c r="AG2" s="10" t="s">
        <v>10</v>
      </c>
      <c r="AH2" s="12" t="s">
        <v>37</v>
      </c>
      <c r="AI2" s="13" t="s">
        <v>12</v>
      </c>
      <c r="AJ2" s="12" t="s">
        <v>13</v>
      </c>
      <c r="AK2" s="12" t="s">
        <v>14</v>
      </c>
      <c r="AL2" s="14" t="s">
        <v>15</v>
      </c>
      <c r="AM2" s="14" t="s">
        <v>16</v>
      </c>
    </row>
    <row r="3" spans="1:39" ht="15.9" customHeight="1" x14ac:dyDescent="0.25">
      <c r="A3" s="46">
        <v>190944720003</v>
      </c>
      <c r="B3" s="17">
        <v>17</v>
      </c>
      <c r="C3" s="17">
        <v>24</v>
      </c>
      <c r="D3" s="17">
        <v>41</v>
      </c>
      <c r="E3" s="43" t="s">
        <v>38</v>
      </c>
      <c r="F3" s="17">
        <v>16</v>
      </c>
      <c r="G3" s="36">
        <v>10</v>
      </c>
      <c r="H3" s="17">
        <v>26</v>
      </c>
      <c r="I3" s="43" t="s">
        <v>18</v>
      </c>
      <c r="J3" s="17">
        <v>18</v>
      </c>
      <c r="K3" s="36">
        <v>14</v>
      </c>
      <c r="L3" s="17">
        <v>32</v>
      </c>
      <c r="M3" s="43" t="s">
        <v>18</v>
      </c>
      <c r="N3" s="17">
        <v>20</v>
      </c>
      <c r="O3" s="36">
        <v>23</v>
      </c>
      <c r="P3" s="17">
        <v>43</v>
      </c>
      <c r="Q3" s="43" t="s">
        <v>18</v>
      </c>
      <c r="R3" s="17">
        <v>23</v>
      </c>
      <c r="S3" s="36">
        <v>21</v>
      </c>
      <c r="T3" s="17">
        <v>44</v>
      </c>
      <c r="U3" s="43" t="s">
        <v>18</v>
      </c>
      <c r="V3" s="17">
        <v>21</v>
      </c>
      <c r="W3" s="36">
        <v>21</v>
      </c>
      <c r="X3" s="17">
        <v>42</v>
      </c>
      <c r="Y3" s="43" t="s">
        <v>18</v>
      </c>
      <c r="Z3" s="17">
        <v>23</v>
      </c>
      <c r="AA3" s="17">
        <v>38</v>
      </c>
      <c r="AB3" s="17">
        <v>61</v>
      </c>
      <c r="AC3" s="43" t="s">
        <v>38</v>
      </c>
      <c r="AD3" s="17">
        <v>16</v>
      </c>
      <c r="AE3" s="17">
        <v>29</v>
      </c>
      <c r="AF3" s="17">
        <v>45</v>
      </c>
      <c r="AG3" s="43" t="s">
        <v>38</v>
      </c>
      <c r="AH3" s="17">
        <v>334</v>
      </c>
      <c r="AI3" s="19">
        <v>41.75</v>
      </c>
      <c r="AJ3" s="20" t="s">
        <v>19</v>
      </c>
      <c r="AK3" s="43" t="s">
        <v>30</v>
      </c>
      <c r="AL3" s="43" t="s">
        <v>21</v>
      </c>
      <c r="AM3" s="43" t="s">
        <v>18</v>
      </c>
    </row>
    <row r="4" spans="1:39" ht="15.9" customHeight="1" x14ac:dyDescent="0.25">
      <c r="A4" s="46">
        <v>190944720023</v>
      </c>
      <c r="B4" s="17">
        <v>17</v>
      </c>
      <c r="C4" s="17">
        <v>25</v>
      </c>
      <c r="D4" s="17">
        <v>42</v>
      </c>
      <c r="E4" s="43" t="s">
        <v>38</v>
      </c>
      <c r="F4" s="17">
        <v>23</v>
      </c>
      <c r="G4" s="17">
        <v>25</v>
      </c>
      <c r="H4" s="17">
        <v>48</v>
      </c>
      <c r="I4" s="43" t="s">
        <v>38</v>
      </c>
      <c r="J4" s="17">
        <v>21</v>
      </c>
      <c r="K4" s="36">
        <v>12</v>
      </c>
      <c r="L4" s="17">
        <v>33</v>
      </c>
      <c r="M4" s="43" t="s">
        <v>18</v>
      </c>
      <c r="N4" s="17">
        <v>22</v>
      </c>
      <c r="O4" s="36">
        <v>13</v>
      </c>
      <c r="P4" s="17">
        <v>35</v>
      </c>
      <c r="Q4" s="43" t="s">
        <v>18</v>
      </c>
      <c r="R4" s="17">
        <v>23</v>
      </c>
      <c r="S4" s="36">
        <v>19</v>
      </c>
      <c r="T4" s="17">
        <v>42</v>
      </c>
      <c r="U4" s="43" t="s">
        <v>18</v>
      </c>
      <c r="V4" s="17">
        <v>25</v>
      </c>
      <c r="W4" s="36">
        <v>5</v>
      </c>
      <c r="X4" s="17">
        <v>30</v>
      </c>
      <c r="Y4" s="43" t="s">
        <v>18</v>
      </c>
      <c r="Z4" s="17">
        <v>20</v>
      </c>
      <c r="AA4" s="17">
        <v>24</v>
      </c>
      <c r="AB4" s="17">
        <v>44</v>
      </c>
      <c r="AC4" s="43" t="s">
        <v>38</v>
      </c>
      <c r="AD4" s="17">
        <v>19</v>
      </c>
      <c r="AE4" s="36">
        <v>15</v>
      </c>
      <c r="AF4" s="17">
        <v>34</v>
      </c>
      <c r="AG4" s="43" t="s">
        <v>18</v>
      </c>
      <c r="AH4" s="17">
        <v>308</v>
      </c>
      <c r="AI4" s="19">
        <v>38.5</v>
      </c>
      <c r="AJ4" s="20" t="s">
        <v>19</v>
      </c>
      <c r="AK4" s="43" t="s">
        <v>30</v>
      </c>
      <c r="AL4" s="43" t="s">
        <v>21</v>
      </c>
      <c r="AM4" s="43" t="s">
        <v>18</v>
      </c>
    </row>
    <row r="5" spans="1:39" ht="15.9" customHeight="1" x14ac:dyDescent="0.25">
      <c r="A5" s="46">
        <v>190944720059</v>
      </c>
      <c r="B5" s="17">
        <v>17</v>
      </c>
      <c r="C5" s="17">
        <v>25</v>
      </c>
      <c r="D5" s="17">
        <v>42</v>
      </c>
      <c r="E5" s="43" t="s">
        <v>38</v>
      </c>
      <c r="F5" s="17">
        <v>16</v>
      </c>
      <c r="G5" s="36">
        <v>21</v>
      </c>
      <c r="H5" s="17">
        <v>37</v>
      </c>
      <c r="I5" s="43" t="s">
        <v>18</v>
      </c>
      <c r="J5" s="17">
        <v>21</v>
      </c>
      <c r="K5" s="17">
        <v>42</v>
      </c>
      <c r="L5" s="17">
        <v>63</v>
      </c>
      <c r="M5" s="43" t="s">
        <v>38</v>
      </c>
      <c r="N5" s="17">
        <v>17</v>
      </c>
      <c r="O5" s="36">
        <v>15</v>
      </c>
      <c r="P5" s="17">
        <v>32</v>
      </c>
      <c r="Q5" s="43" t="s">
        <v>18</v>
      </c>
      <c r="R5" s="17">
        <v>21</v>
      </c>
      <c r="S5" s="36">
        <v>15</v>
      </c>
      <c r="T5" s="17">
        <v>36</v>
      </c>
      <c r="U5" s="43" t="s">
        <v>18</v>
      </c>
      <c r="V5" s="17">
        <v>23</v>
      </c>
      <c r="W5" s="36">
        <v>17</v>
      </c>
      <c r="X5" s="17">
        <v>40</v>
      </c>
      <c r="Y5" s="43" t="s">
        <v>18</v>
      </c>
      <c r="Z5" s="17">
        <v>17</v>
      </c>
      <c r="AA5" s="17">
        <v>24</v>
      </c>
      <c r="AB5" s="17">
        <v>41</v>
      </c>
      <c r="AC5" s="43" t="s">
        <v>38</v>
      </c>
      <c r="AD5" s="17">
        <v>16</v>
      </c>
      <c r="AE5" s="36">
        <v>12</v>
      </c>
      <c r="AF5" s="17">
        <v>28</v>
      </c>
      <c r="AG5" s="43" t="s">
        <v>18</v>
      </c>
      <c r="AH5" s="17">
        <v>319</v>
      </c>
      <c r="AI5" s="19">
        <v>39.875</v>
      </c>
      <c r="AJ5" s="20" t="s">
        <v>19</v>
      </c>
      <c r="AK5" s="43" t="s">
        <v>30</v>
      </c>
      <c r="AL5" s="43" t="s">
        <v>21</v>
      </c>
      <c r="AM5" s="43" t="s">
        <v>18</v>
      </c>
    </row>
    <row r="6" spans="1:39" ht="15.9" customHeight="1" x14ac:dyDescent="0.25">
      <c r="A6" s="46">
        <v>190944720100</v>
      </c>
      <c r="B6" s="17">
        <v>16</v>
      </c>
      <c r="C6" s="17">
        <v>24</v>
      </c>
      <c r="D6" s="17">
        <v>40</v>
      </c>
      <c r="E6" s="43" t="s">
        <v>38</v>
      </c>
      <c r="F6" s="17">
        <v>16</v>
      </c>
      <c r="G6" s="36">
        <v>9</v>
      </c>
      <c r="H6" s="17">
        <v>25</v>
      </c>
      <c r="I6" s="43" t="s">
        <v>18</v>
      </c>
      <c r="J6" s="17">
        <v>16</v>
      </c>
      <c r="K6" s="36">
        <v>12</v>
      </c>
      <c r="L6" s="17">
        <v>28</v>
      </c>
      <c r="M6" s="43" t="s">
        <v>18</v>
      </c>
      <c r="N6" s="17">
        <v>18</v>
      </c>
      <c r="O6" s="36">
        <v>15</v>
      </c>
      <c r="P6" s="17">
        <v>33</v>
      </c>
      <c r="Q6" s="43" t="s">
        <v>18</v>
      </c>
      <c r="R6" s="36">
        <v>8</v>
      </c>
      <c r="S6" s="36">
        <v>9</v>
      </c>
      <c r="T6" s="17">
        <v>17</v>
      </c>
      <c r="U6" s="43" t="s">
        <v>18</v>
      </c>
      <c r="V6" s="17">
        <v>19</v>
      </c>
      <c r="W6" s="36">
        <v>11</v>
      </c>
      <c r="X6" s="17">
        <v>30</v>
      </c>
      <c r="Y6" s="43" t="s">
        <v>18</v>
      </c>
      <c r="Z6" s="36">
        <v>10</v>
      </c>
      <c r="AA6" s="17">
        <v>24</v>
      </c>
      <c r="AB6" s="17">
        <v>34</v>
      </c>
      <c r="AC6" s="43" t="s">
        <v>18</v>
      </c>
      <c r="AD6" s="17">
        <v>16</v>
      </c>
      <c r="AE6" s="36">
        <v>16</v>
      </c>
      <c r="AF6" s="17">
        <v>32</v>
      </c>
      <c r="AG6" s="43" t="s">
        <v>18</v>
      </c>
      <c r="AH6" s="17">
        <v>239</v>
      </c>
      <c r="AI6" s="19">
        <v>29.875</v>
      </c>
      <c r="AJ6" s="20" t="s">
        <v>19</v>
      </c>
      <c r="AK6" s="43" t="s">
        <v>30</v>
      </c>
      <c r="AL6" s="43" t="s">
        <v>21</v>
      </c>
      <c r="AM6" s="43" t="s">
        <v>18</v>
      </c>
    </row>
    <row r="7" spans="1:39" ht="15.9" customHeight="1" x14ac:dyDescent="0.25">
      <c r="A7" s="46">
        <v>190944720101</v>
      </c>
      <c r="B7" s="17">
        <v>16</v>
      </c>
      <c r="C7" s="17">
        <v>24</v>
      </c>
      <c r="D7" s="17">
        <v>40</v>
      </c>
      <c r="E7" s="43" t="s">
        <v>38</v>
      </c>
      <c r="F7" s="17">
        <v>16</v>
      </c>
      <c r="G7" s="36">
        <v>12</v>
      </c>
      <c r="H7" s="17">
        <v>28</v>
      </c>
      <c r="I7" s="43" t="s">
        <v>18</v>
      </c>
      <c r="J7" s="17">
        <v>16</v>
      </c>
      <c r="K7" s="36">
        <v>12</v>
      </c>
      <c r="L7" s="17">
        <v>28</v>
      </c>
      <c r="M7" s="43" t="s">
        <v>18</v>
      </c>
      <c r="N7" s="17">
        <v>18</v>
      </c>
      <c r="O7" s="36">
        <v>22</v>
      </c>
      <c r="P7" s="17">
        <v>40</v>
      </c>
      <c r="Q7" s="43" t="s">
        <v>18</v>
      </c>
      <c r="R7" s="17">
        <v>18</v>
      </c>
      <c r="S7" s="36">
        <v>11</v>
      </c>
      <c r="T7" s="17">
        <v>29</v>
      </c>
      <c r="U7" s="43" t="s">
        <v>18</v>
      </c>
      <c r="V7" s="17">
        <v>23</v>
      </c>
      <c r="W7" s="36">
        <v>18</v>
      </c>
      <c r="X7" s="17">
        <v>41</v>
      </c>
      <c r="Y7" s="43" t="s">
        <v>18</v>
      </c>
      <c r="Z7" s="17">
        <v>16</v>
      </c>
      <c r="AA7" s="17">
        <v>26</v>
      </c>
      <c r="AB7" s="17">
        <v>42</v>
      </c>
      <c r="AC7" s="43" t="s">
        <v>38</v>
      </c>
      <c r="AD7" s="17">
        <v>20</v>
      </c>
      <c r="AE7" s="36">
        <v>22</v>
      </c>
      <c r="AF7" s="17">
        <v>42</v>
      </c>
      <c r="AG7" s="43" t="s">
        <v>18</v>
      </c>
      <c r="AH7" s="17">
        <v>290</v>
      </c>
      <c r="AI7" s="19">
        <v>36.25</v>
      </c>
      <c r="AJ7" s="20" t="s">
        <v>19</v>
      </c>
      <c r="AK7" s="43" t="s">
        <v>30</v>
      </c>
      <c r="AL7" s="43" t="s">
        <v>21</v>
      </c>
      <c r="AM7" s="43" t="s">
        <v>18</v>
      </c>
    </row>
    <row r="8" spans="1:39" ht="15.9" customHeight="1" x14ac:dyDescent="0.25">
      <c r="A8" s="46">
        <v>190944720113</v>
      </c>
      <c r="B8" s="17" t="s">
        <v>17</v>
      </c>
      <c r="C8" s="17">
        <v>30</v>
      </c>
      <c r="D8" s="17">
        <v>30</v>
      </c>
      <c r="E8" s="43" t="s">
        <v>18</v>
      </c>
      <c r="F8" s="17" t="s">
        <v>17</v>
      </c>
      <c r="G8" s="17">
        <v>23</v>
      </c>
      <c r="H8" s="17">
        <v>23</v>
      </c>
      <c r="I8" s="43" t="s">
        <v>18</v>
      </c>
      <c r="J8" s="17" t="s">
        <v>17</v>
      </c>
      <c r="K8" s="17">
        <v>54</v>
      </c>
      <c r="L8" s="17">
        <v>54</v>
      </c>
      <c r="M8" s="43" t="s">
        <v>18</v>
      </c>
      <c r="N8" s="17" t="s">
        <v>17</v>
      </c>
      <c r="O8" s="17">
        <v>20</v>
      </c>
      <c r="P8" s="17">
        <v>20</v>
      </c>
      <c r="Q8" s="43" t="s">
        <v>18</v>
      </c>
      <c r="R8" s="17" t="s">
        <v>17</v>
      </c>
      <c r="S8" s="17">
        <v>35</v>
      </c>
      <c r="T8" s="17">
        <v>35</v>
      </c>
      <c r="U8" s="43" t="s">
        <v>18</v>
      </c>
      <c r="V8" s="17" t="s">
        <v>17</v>
      </c>
      <c r="W8" s="17">
        <v>33</v>
      </c>
      <c r="X8" s="17">
        <v>33</v>
      </c>
      <c r="Y8" s="43" t="s">
        <v>18</v>
      </c>
      <c r="Z8" s="17" t="s">
        <v>17</v>
      </c>
      <c r="AA8" s="17">
        <v>29</v>
      </c>
      <c r="AB8" s="17">
        <v>29</v>
      </c>
      <c r="AC8" s="43" t="s">
        <v>18</v>
      </c>
      <c r="AD8" s="17" t="s">
        <v>17</v>
      </c>
      <c r="AE8" s="17">
        <v>22</v>
      </c>
      <c r="AF8" s="17">
        <v>22</v>
      </c>
      <c r="AG8" s="43" t="s">
        <v>18</v>
      </c>
      <c r="AH8" s="17">
        <v>246</v>
      </c>
      <c r="AI8" s="19">
        <v>30.75</v>
      </c>
      <c r="AJ8" s="20" t="s">
        <v>19</v>
      </c>
      <c r="AK8" s="43" t="s">
        <v>30</v>
      </c>
      <c r="AL8" s="43" t="s">
        <v>21</v>
      </c>
      <c r="AM8" s="43" t="s">
        <v>18</v>
      </c>
    </row>
    <row r="9" spans="1:39" ht="15.9" customHeight="1" x14ac:dyDescent="0.25">
      <c r="A9" s="46">
        <v>190944720001</v>
      </c>
      <c r="B9" s="17">
        <v>28</v>
      </c>
      <c r="C9" s="17">
        <v>30</v>
      </c>
      <c r="D9" s="17">
        <v>58</v>
      </c>
      <c r="E9" s="43" t="s">
        <v>38</v>
      </c>
      <c r="F9" s="17">
        <v>28</v>
      </c>
      <c r="G9" s="17">
        <v>41</v>
      </c>
      <c r="H9" s="17">
        <v>69</v>
      </c>
      <c r="I9" s="43" t="s">
        <v>38</v>
      </c>
      <c r="J9" s="17">
        <v>25</v>
      </c>
      <c r="K9" s="17">
        <v>52</v>
      </c>
      <c r="L9" s="17">
        <v>77</v>
      </c>
      <c r="M9" s="43" t="s">
        <v>38</v>
      </c>
      <c r="N9" s="17">
        <v>28</v>
      </c>
      <c r="O9" s="17">
        <v>43</v>
      </c>
      <c r="P9" s="17">
        <v>71</v>
      </c>
      <c r="Q9" s="43" t="s">
        <v>38</v>
      </c>
      <c r="R9" s="17">
        <v>32</v>
      </c>
      <c r="S9" s="17">
        <v>42</v>
      </c>
      <c r="T9" s="17">
        <v>74</v>
      </c>
      <c r="U9" s="43" t="s">
        <v>38</v>
      </c>
      <c r="V9" s="17">
        <v>29</v>
      </c>
      <c r="W9" s="17">
        <v>36</v>
      </c>
      <c r="X9" s="17">
        <v>65</v>
      </c>
      <c r="Y9" s="43" t="s">
        <v>38</v>
      </c>
      <c r="Z9" s="17">
        <v>18</v>
      </c>
      <c r="AA9" s="17">
        <v>38</v>
      </c>
      <c r="AB9" s="17">
        <v>56</v>
      </c>
      <c r="AC9" s="43" t="s">
        <v>38</v>
      </c>
      <c r="AD9" s="17">
        <v>17</v>
      </c>
      <c r="AE9" s="17">
        <v>54</v>
      </c>
      <c r="AF9" s="17">
        <v>71</v>
      </c>
      <c r="AG9" s="43" t="s">
        <v>38</v>
      </c>
      <c r="AH9" s="17">
        <v>541</v>
      </c>
      <c r="AI9" s="19">
        <v>67.625</v>
      </c>
      <c r="AJ9" s="20" t="s">
        <v>20</v>
      </c>
      <c r="AK9" s="43" t="s">
        <v>39</v>
      </c>
      <c r="AL9" s="43" t="s">
        <v>21</v>
      </c>
      <c r="AM9" s="43" t="s">
        <v>20</v>
      </c>
    </row>
    <row r="10" spans="1:39" ht="15.9" customHeight="1" x14ac:dyDescent="0.25">
      <c r="A10" s="46">
        <v>190944720002</v>
      </c>
      <c r="B10" s="17">
        <v>23</v>
      </c>
      <c r="C10" s="17">
        <v>29</v>
      </c>
      <c r="D10" s="17">
        <v>52</v>
      </c>
      <c r="E10" s="43" t="s">
        <v>38</v>
      </c>
      <c r="F10" s="17">
        <v>24</v>
      </c>
      <c r="G10" s="17">
        <v>31</v>
      </c>
      <c r="H10" s="17">
        <v>55</v>
      </c>
      <c r="I10" s="43" t="s">
        <v>38</v>
      </c>
      <c r="J10" s="17">
        <v>19</v>
      </c>
      <c r="K10" s="17">
        <v>45</v>
      </c>
      <c r="L10" s="17">
        <v>64</v>
      </c>
      <c r="M10" s="43" t="s">
        <v>38</v>
      </c>
      <c r="N10" s="17">
        <v>28</v>
      </c>
      <c r="O10" s="17">
        <v>26</v>
      </c>
      <c r="P10" s="17">
        <v>54</v>
      </c>
      <c r="Q10" s="43" t="s">
        <v>38</v>
      </c>
      <c r="R10" s="17">
        <v>21</v>
      </c>
      <c r="S10" s="17">
        <v>40</v>
      </c>
      <c r="T10" s="17">
        <v>61</v>
      </c>
      <c r="U10" s="43" t="s">
        <v>38</v>
      </c>
      <c r="V10" s="17">
        <v>24</v>
      </c>
      <c r="W10" s="17">
        <v>33</v>
      </c>
      <c r="X10" s="17">
        <v>57</v>
      </c>
      <c r="Y10" s="43" t="s">
        <v>38</v>
      </c>
      <c r="Z10" s="17">
        <v>21</v>
      </c>
      <c r="AA10" s="17">
        <v>31</v>
      </c>
      <c r="AB10" s="17">
        <v>52</v>
      </c>
      <c r="AC10" s="43" t="s">
        <v>38</v>
      </c>
      <c r="AD10" s="17">
        <v>21</v>
      </c>
      <c r="AE10" s="17">
        <v>27</v>
      </c>
      <c r="AF10" s="17">
        <v>48</v>
      </c>
      <c r="AG10" s="43" t="s">
        <v>38</v>
      </c>
      <c r="AH10" s="17">
        <v>443</v>
      </c>
      <c r="AI10" s="19">
        <v>55.375</v>
      </c>
      <c r="AJ10" s="20" t="s">
        <v>21</v>
      </c>
      <c r="AK10" s="43" t="s">
        <v>39</v>
      </c>
      <c r="AL10" s="43" t="s">
        <v>21</v>
      </c>
      <c r="AM10" s="43" t="s">
        <v>20</v>
      </c>
    </row>
    <row r="11" spans="1:39" ht="15.9" customHeight="1" x14ac:dyDescent="0.25">
      <c r="A11" s="46">
        <v>190944720004</v>
      </c>
      <c r="B11" s="17">
        <v>32</v>
      </c>
      <c r="C11" s="17">
        <v>53</v>
      </c>
      <c r="D11" s="17">
        <v>85</v>
      </c>
      <c r="E11" s="43" t="s">
        <v>38</v>
      </c>
      <c r="F11" s="17">
        <v>33</v>
      </c>
      <c r="G11" s="17">
        <v>55</v>
      </c>
      <c r="H11" s="17">
        <v>88</v>
      </c>
      <c r="I11" s="43" t="s">
        <v>38</v>
      </c>
      <c r="J11" s="17">
        <v>25</v>
      </c>
      <c r="K11" s="17">
        <v>49</v>
      </c>
      <c r="L11" s="17">
        <v>74</v>
      </c>
      <c r="M11" s="43" t="s">
        <v>38</v>
      </c>
      <c r="N11" s="17">
        <v>31</v>
      </c>
      <c r="O11" s="17">
        <v>55</v>
      </c>
      <c r="P11" s="17">
        <v>86</v>
      </c>
      <c r="Q11" s="43" t="s">
        <v>38</v>
      </c>
      <c r="R11" s="17">
        <v>26</v>
      </c>
      <c r="S11" s="17">
        <v>53</v>
      </c>
      <c r="T11" s="17">
        <v>79</v>
      </c>
      <c r="U11" s="43" t="s">
        <v>38</v>
      </c>
      <c r="V11" s="17">
        <v>35</v>
      </c>
      <c r="W11" s="17">
        <v>57</v>
      </c>
      <c r="X11" s="17">
        <v>92</v>
      </c>
      <c r="Y11" s="43" t="s">
        <v>38</v>
      </c>
      <c r="Z11" s="17">
        <v>26</v>
      </c>
      <c r="AA11" s="17">
        <v>51</v>
      </c>
      <c r="AB11" s="17">
        <v>77</v>
      </c>
      <c r="AC11" s="43" t="s">
        <v>38</v>
      </c>
      <c r="AD11" s="17">
        <v>23</v>
      </c>
      <c r="AE11" s="17">
        <v>53</v>
      </c>
      <c r="AF11" s="17">
        <v>76</v>
      </c>
      <c r="AG11" s="43" t="s">
        <v>38</v>
      </c>
      <c r="AH11" s="17">
        <v>657</v>
      </c>
      <c r="AI11" s="19">
        <v>82.125</v>
      </c>
      <c r="AJ11" s="20" t="s">
        <v>17</v>
      </c>
      <c r="AK11" s="43" t="s">
        <v>39</v>
      </c>
      <c r="AL11" s="43" t="s">
        <v>22</v>
      </c>
      <c r="AM11" s="43" t="s">
        <v>22</v>
      </c>
    </row>
    <row r="12" spans="1:39" ht="15.9" customHeight="1" x14ac:dyDescent="0.25">
      <c r="A12" s="46">
        <v>190944720005</v>
      </c>
      <c r="B12" s="17">
        <v>26</v>
      </c>
      <c r="C12" s="17">
        <v>31</v>
      </c>
      <c r="D12" s="17">
        <v>57</v>
      </c>
      <c r="E12" s="43" t="s">
        <v>38</v>
      </c>
      <c r="F12" s="17">
        <v>21</v>
      </c>
      <c r="G12" s="17">
        <v>41</v>
      </c>
      <c r="H12" s="17">
        <v>62</v>
      </c>
      <c r="I12" s="43" t="s">
        <v>38</v>
      </c>
      <c r="J12" s="17">
        <v>26</v>
      </c>
      <c r="K12" s="17">
        <v>34</v>
      </c>
      <c r="L12" s="17">
        <v>60</v>
      </c>
      <c r="M12" s="43" t="s">
        <v>38</v>
      </c>
      <c r="N12" s="17">
        <v>25</v>
      </c>
      <c r="O12" s="17">
        <v>41</v>
      </c>
      <c r="P12" s="17">
        <v>66</v>
      </c>
      <c r="Q12" s="43" t="s">
        <v>38</v>
      </c>
      <c r="R12" s="17">
        <v>25</v>
      </c>
      <c r="S12" s="17">
        <v>31</v>
      </c>
      <c r="T12" s="17">
        <v>56</v>
      </c>
      <c r="U12" s="43" t="s">
        <v>38</v>
      </c>
      <c r="V12" s="17">
        <v>23</v>
      </c>
      <c r="W12" s="17">
        <v>44</v>
      </c>
      <c r="X12" s="17">
        <v>67</v>
      </c>
      <c r="Y12" s="43" t="s">
        <v>38</v>
      </c>
      <c r="Z12" s="17">
        <v>18</v>
      </c>
      <c r="AA12" s="17">
        <v>38</v>
      </c>
      <c r="AB12" s="17">
        <v>56</v>
      </c>
      <c r="AC12" s="43" t="s">
        <v>38</v>
      </c>
      <c r="AD12" s="17">
        <v>24</v>
      </c>
      <c r="AE12" s="17">
        <v>36</v>
      </c>
      <c r="AF12" s="17">
        <v>60</v>
      </c>
      <c r="AG12" s="43" t="s">
        <v>38</v>
      </c>
      <c r="AH12" s="17">
        <v>484</v>
      </c>
      <c r="AI12" s="19">
        <v>60.5</v>
      </c>
      <c r="AJ12" s="20" t="s">
        <v>20</v>
      </c>
      <c r="AK12" s="43" t="s">
        <v>39</v>
      </c>
      <c r="AL12" s="43" t="s">
        <v>22</v>
      </c>
      <c r="AM12" s="43" t="s">
        <v>20</v>
      </c>
    </row>
    <row r="13" spans="1:39" ht="15.9" customHeight="1" x14ac:dyDescent="0.25">
      <c r="A13" s="46">
        <v>190944720006</v>
      </c>
      <c r="B13" s="17">
        <v>21</v>
      </c>
      <c r="C13" s="17">
        <v>40</v>
      </c>
      <c r="D13" s="17">
        <v>61</v>
      </c>
      <c r="E13" s="43" t="s">
        <v>38</v>
      </c>
      <c r="F13" s="17">
        <v>26</v>
      </c>
      <c r="G13" s="17">
        <v>45</v>
      </c>
      <c r="H13" s="17">
        <v>71</v>
      </c>
      <c r="I13" s="43" t="s">
        <v>38</v>
      </c>
      <c r="J13" s="17">
        <v>18</v>
      </c>
      <c r="K13" s="17">
        <v>32</v>
      </c>
      <c r="L13" s="17">
        <v>50</v>
      </c>
      <c r="M13" s="43" t="s">
        <v>38</v>
      </c>
      <c r="N13" s="17">
        <v>30</v>
      </c>
      <c r="O13" s="17">
        <v>37</v>
      </c>
      <c r="P13" s="17">
        <v>67</v>
      </c>
      <c r="Q13" s="43" t="s">
        <v>38</v>
      </c>
      <c r="R13" s="17">
        <v>23</v>
      </c>
      <c r="S13" s="17">
        <v>41</v>
      </c>
      <c r="T13" s="17">
        <v>64</v>
      </c>
      <c r="U13" s="43" t="s">
        <v>38</v>
      </c>
      <c r="V13" s="17">
        <v>30</v>
      </c>
      <c r="W13" s="17">
        <v>38</v>
      </c>
      <c r="X13" s="17">
        <v>68</v>
      </c>
      <c r="Y13" s="43" t="s">
        <v>38</v>
      </c>
      <c r="Z13" s="17">
        <v>20</v>
      </c>
      <c r="AA13" s="17">
        <v>40</v>
      </c>
      <c r="AB13" s="17">
        <v>60</v>
      </c>
      <c r="AC13" s="43" t="s">
        <v>38</v>
      </c>
      <c r="AD13" s="17">
        <v>21</v>
      </c>
      <c r="AE13" s="17">
        <v>38</v>
      </c>
      <c r="AF13" s="17">
        <v>59</v>
      </c>
      <c r="AG13" s="43" t="s">
        <v>38</v>
      </c>
      <c r="AH13" s="17">
        <v>500</v>
      </c>
      <c r="AI13" s="19">
        <v>62.5</v>
      </c>
      <c r="AJ13" s="20" t="s">
        <v>20</v>
      </c>
      <c r="AK13" s="43" t="s">
        <v>39</v>
      </c>
      <c r="AL13" s="43" t="s">
        <v>17</v>
      </c>
      <c r="AM13" s="43" t="s">
        <v>20</v>
      </c>
    </row>
    <row r="14" spans="1:39" ht="15.9" customHeight="1" x14ac:dyDescent="0.25">
      <c r="A14" s="46">
        <v>190944720007</v>
      </c>
      <c r="B14" s="17">
        <v>24</v>
      </c>
      <c r="C14" s="17">
        <v>36</v>
      </c>
      <c r="D14" s="17">
        <v>60</v>
      </c>
      <c r="E14" s="43" t="s">
        <v>38</v>
      </c>
      <c r="F14" s="17">
        <v>26</v>
      </c>
      <c r="G14" s="17">
        <v>49</v>
      </c>
      <c r="H14" s="17">
        <v>75</v>
      </c>
      <c r="I14" s="43" t="s">
        <v>38</v>
      </c>
      <c r="J14" s="17">
        <v>19</v>
      </c>
      <c r="K14" s="17">
        <v>51</v>
      </c>
      <c r="L14" s="17">
        <v>70</v>
      </c>
      <c r="M14" s="43" t="s">
        <v>38</v>
      </c>
      <c r="N14" s="17">
        <v>26</v>
      </c>
      <c r="O14" s="17">
        <v>44</v>
      </c>
      <c r="P14" s="17">
        <v>70</v>
      </c>
      <c r="Q14" s="43" t="s">
        <v>38</v>
      </c>
      <c r="R14" s="17">
        <v>23</v>
      </c>
      <c r="S14" s="17">
        <v>49</v>
      </c>
      <c r="T14" s="17">
        <v>72</v>
      </c>
      <c r="U14" s="43" t="s">
        <v>38</v>
      </c>
      <c r="V14" s="17">
        <v>25</v>
      </c>
      <c r="W14" s="17">
        <v>42</v>
      </c>
      <c r="X14" s="17">
        <v>67</v>
      </c>
      <c r="Y14" s="43" t="s">
        <v>38</v>
      </c>
      <c r="Z14" s="17">
        <v>17</v>
      </c>
      <c r="AA14" s="17">
        <v>39</v>
      </c>
      <c r="AB14" s="17">
        <v>56</v>
      </c>
      <c r="AC14" s="43" t="s">
        <v>38</v>
      </c>
      <c r="AD14" s="17">
        <v>20</v>
      </c>
      <c r="AE14" s="17">
        <v>57</v>
      </c>
      <c r="AF14" s="17">
        <v>77</v>
      </c>
      <c r="AG14" s="43" t="s">
        <v>38</v>
      </c>
      <c r="AH14" s="17">
        <v>547</v>
      </c>
      <c r="AI14" s="19">
        <v>68.375</v>
      </c>
      <c r="AJ14" s="20" t="s">
        <v>20</v>
      </c>
      <c r="AK14" s="43" t="s">
        <v>39</v>
      </c>
      <c r="AL14" s="43" t="s">
        <v>17</v>
      </c>
      <c r="AM14" s="43" t="s">
        <v>20</v>
      </c>
    </row>
    <row r="15" spans="1:39" ht="15.9" customHeight="1" x14ac:dyDescent="0.25">
      <c r="A15" s="46">
        <v>190944720008</v>
      </c>
      <c r="B15" s="17">
        <v>28</v>
      </c>
      <c r="C15" s="17">
        <v>35</v>
      </c>
      <c r="D15" s="17">
        <v>63</v>
      </c>
      <c r="E15" s="43" t="s">
        <v>38</v>
      </c>
      <c r="F15" s="17">
        <v>27</v>
      </c>
      <c r="G15" s="17">
        <v>33</v>
      </c>
      <c r="H15" s="17">
        <v>60</v>
      </c>
      <c r="I15" s="43" t="s">
        <v>38</v>
      </c>
      <c r="J15" s="17">
        <v>21</v>
      </c>
      <c r="K15" s="17">
        <v>38</v>
      </c>
      <c r="L15" s="17">
        <v>59</v>
      </c>
      <c r="M15" s="43" t="s">
        <v>38</v>
      </c>
      <c r="N15" s="17">
        <v>17</v>
      </c>
      <c r="O15" s="17">
        <v>34</v>
      </c>
      <c r="P15" s="17">
        <v>51</v>
      </c>
      <c r="Q15" s="43" t="s">
        <v>38</v>
      </c>
      <c r="R15" s="17">
        <v>25</v>
      </c>
      <c r="S15" s="17">
        <v>48</v>
      </c>
      <c r="T15" s="17">
        <v>73</v>
      </c>
      <c r="U15" s="43" t="s">
        <v>38</v>
      </c>
      <c r="V15" s="17">
        <v>28</v>
      </c>
      <c r="W15" s="17">
        <v>39</v>
      </c>
      <c r="X15" s="17">
        <v>67</v>
      </c>
      <c r="Y15" s="43" t="s">
        <v>38</v>
      </c>
      <c r="Z15" s="17">
        <v>21</v>
      </c>
      <c r="AA15" s="17">
        <v>25</v>
      </c>
      <c r="AB15" s="17">
        <v>46</v>
      </c>
      <c r="AC15" s="43" t="s">
        <v>38</v>
      </c>
      <c r="AD15" s="17">
        <v>22</v>
      </c>
      <c r="AE15" s="17">
        <v>44</v>
      </c>
      <c r="AF15" s="17">
        <v>66</v>
      </c>
      <c r="AG15" s="43" t="s">
        <v>38</v>
      </c>
      <c r="AH15" s="17">
        <v>485</v>
      </c>
      <c r="AI15" s="19">
        <v>60.625</v>
      </c>
      <c r="AJ15" s="20" t="s">
        <v>20</v>
      </c>
      <c r="AK15" s="43" t="s">
        <v>39</v>
      </c>
      <c r="AL15" s="43" t="s">
        <v>17</v>
      </c>
      <c r="AM15" s="43" t="s">
        <v>20</v>
      </c>
    </row>
    <row r="16" spans="1:39" ht="15.9" customHeight="1" x14ac:dyDescent="0.25">
      <c r="A16" s="46">
        <v>190944720009</v>
      </c>
      <c r="B16" s="17">
        <v>24</v>
      </c>
      <c r="C16" s="17">
        <v>35</v>
      </c>
      <c r="D16" s="17">
        <v>59</v>
      </c>
      <c r="E16" s="43" t="s">
        <v>38</v>
      </c>
      <c r="F16" s="17">
        <v>25</v>
      </c>
      <c r="G16" s="17">
        <v>43</v>
      </c>
      <c r="H16" s="17">
        <v>68</v>
      </c>
      <c r="I16" s="43" t="s">
        <v>38</v>
      </c>
      <c r="J16" s="17">
        <v>21</v>
      </c>
      <c r="K16" s="17">
        <v>53</v>
      </c>
      <c r="L16" s="17">
        <v>74</v>
      </c>
      <c r="M16" s="43" t="s">
        <v>38</v>
      </c>
      <c r="N16" s="17">
        <v>23</v>
      </c>
      <c r="O16" s="17">
        <v>41</v>
      </c>
      <c r="P16" s="17">
        <v>64</v>
      </c>
      <c r="Q16" s="43" t="s">
        <v>38</v>
      </c>
      <c r="R16" s="17">
        <v>24</v>
      </c>
      <c r="S16" s="17">
        <v>43</v>
      </c>
      <c r="T16" s="17">
        <v>67</v>
      </c>
      <c r="U16" s="43" t="s">
        <v>38</v>
      </c>
      <c r="V16" s="17">
        <v>31</v>
      </c>
      <c r="W16" s="17">
        <v>44</v>
      </c>
      <c r="X16" s="17">
        <v>75</v>
      </c>
      <c r="Y16" s="43" t="s">
        <v>38</v>
      </c>
      <c r="Z16" s="17">
        <v>17</v>
      </c>
      <c r="AA16" s="17">
        <v>25</v>
      </c>
      <c r="AB16" s="17">
        <v>42</v>
      </c>
      <c r="AC16" s="43" t="s">
        <v>38</v>
      </c>
      <c r="AD16" s="17">
        <v>22</v>
      </c>
      <c r="AE16" s="17">
        <v>54</v>
      </c>
      <c r="AF16" s="17">
        <v>76</v>
      </c>
      <c r="AG16" s="43" t="s">
        <v>38</v>
      </c>
      <c r="AH16" s="17">
        <v>525</v>
      </c>
      <c r="AI16" s="19">
        <v>65.625</v>
      </c>
      <c r="AJ16" s="20" t="s">
        <v>20</v>
      </c>
      <c r="AK16" s="43" t="s">
        <v>39</v>
      </c>
      <c r="AL16" s="43" t="s">
        <v>21</v>
      </c>
      <c r="AM16" s="43" t="s">
        <v>17</v>
      </c>
    </row>
    <row r="17" spans="1:39" ht="15.9" customHeight="1" x14ac:dyDescent="0.25">
      <c r="A17" s="46">
        <v>190944720010</v>
      </c>
      <c r="B17" s="17">
        <v>18</v>
      </c>
      <c r="C17" s="17">
        <v>27</v>
      </c>
      <c r="D17" s="17">
        <v>45</v>
      </c>
      <c r="E17" s="43" t="s">
        <v>38</v>
      </c>
      <c r="F17" s="17">
        <v>22</v>
      </c>
      <c r="G17" s="17">
        <v>31</v>
      </c>
      <c r="H17" s="17">
        <v>53</v>
      </c>
      <c r="I17" s="43" t="s">
        <v>38</v>
      </c>
      <c r="J17" s="17">
        <v>21</v>
      </c>
      <c r="K17" s="17">
        <v>29</v>
      </c>
      <c r="L17" s="17">
        <v>50</v>
      </c>
      <c r="M17" s="43" t="s">
        <v>38</v>
      </c>
      <c r="N17" s="17">
        <v>18</v>
      </c>
      <c r="O17" s="17">
        <v>28</v>
      </c>
      <c r="P17" s="17">
        <v>46</v>
      </c>
      <c r="Q17" s="43" t="s">
        <v>38</v>
      </c>
      <c r="R17" s="17">
        <v>18</v>
      </c>
      <c r="S17" s="17">
        <v>35</v>
      </c>
      <c r="T17" s="17">
        <v>53</v>
      </c>
      <c r="U17" s="43" t="s">
        <v>38</v>
      </c>
      <c r="V17" s="17">
        <v>22</v>
      </c>
      <c r="W17" s="17">
        <v>25</v>
      </c>
      <c r="X17" s="17">
        <v>47</v>
      </c>
      <c r="Y17" s="43" t="s">
        <v>38</v>
      </c>
      <c r="Z17" s="17">
        <v>16</v>
      </c>
      <c r="AA17" s="17">
        <v>26</v>
      </c>
      <c r="AB17" s="17">
        <v>42</v>
      </c>
      <c r="AC17" s="43" t="s">
        <v>38</v>
      </c>
      <c r="AD17" s="17">
        <v>24</v>
      </c>
      <c r="AE17" s="17">
        <v>25</v>
      </c>
      <c r="AF17" s="17">
        <v>49</v>
      </c>
      <c r="AG17" s="43" t="s">
        <v>38</v>
      </c>
      <c r="AH17" s="17">
        <v>385</v>
      </c>
      <c r="AI17" s="19">
        <v>48.125</v>
      </c>
      <c r="AJ17" s="20" t="s">
        <v>29</v>
      </c>
      <c r="AK17" s="43" t="s">
        <v>39</v>
      </c>
      <c r="AL17" s="43" t="s">
        <v>21</v>
      </c>
      <c r="AM17" s="43" t="s">
        <v>21</v>
      </c>
    </row>
    <row r="18" spans="1:39" ht="15.9" customHeight="1" x14ac:dyDescent="0.25">
      <c r="A18" s="46">
        <v>190944720011</v>
      </c>
      <c r="B18" s="17">
        <v>21</v>
      </c>
      <c r="C18" s="17">
        <v>29</v>
      </c>
      <c r="D18" s="17">
        <v>50</v>
      </c>
      <c r="E18" s="43" t="s">
        <v>38</v>
      </c>
      <c r="F18" s="17">
        <v>20</v>
      </c>
      <c r="G18" s="17">
        <v>34</v>
      </c>
      <c r="H18" s="17">
        <v>54</v>
      </c>
      <c r="I18" s="43" t="s">
        <v>38</v>
      </c>
      <c r="J18" s="17">
        <v>21</v>
      </c>
      <c r="K18" s="17">
        <v>28</v>
      </c>
      <c r="L18" s="17">
        <v>49</v>
      </c>
      <c r="M18" s="43" t="s">
        <v>38</v>
      </c>
      <c r="N18" s="17">
        <v>16</v>
      </c>
      <c r="O18" s="17">
        <v>42</v>
      </c>
      <c r="P18" s="17">
        <v>58</v>
      </c>
      <c r="Q18" s="43" t="s">
        <v>38</v>
      </c>
      <c r="R18" s="17">
        <v>21</v>
      </c>
      <c r="S18" s="17">
        <v>32</v>
      </c>
      <c r="T18" s="17">
        <v>53</v>
      </c>
      <c r="U18" s="43" t="s">
        <v>38</v>
      </c>
      <c r="V18" s="17">
        <v>27</v>
      </c>
      <c r="W18" s="17">
        <v>35</v>
      </c>
      <c r="X18" s="17">
        <v>62</v>
      </c>
      <c r="Y18" s="43" t="s">
        <v>38</v>
      </c>
      <c r="Z18" s="17">
        <v>22</v>
      </c>
      <c r="AA18" s="17">
        <v>29</v>
      </c>
      <c r="AB18" s="17">
        <v>51</v>
      </c>
      <c r="AC18" s="43" t="s">
        <v>38</v>
      </c>
      <c r="AD18" s="17">
        <v>19</v>
      </c>
      <c r="AE18" s="17">
        <v>26</v>
      </c>
      <c r="AF18" s="17">
        <v>45</v>
      </c>
      <c r="AG18" s="43" t="s">
        <v>38</v>
      </c>
      <c r="AH18" s="17">
        <v>422</v>
      </c>
      <c r="AI18" s="19">
        <v>52.75</v>
      </c>
      <c r="AJ18" s="20" t="s">
        <v>21</v>
      </c>
      <c r="AK18" s="43" t="s">
        <v>39</v>
      </c>
      <c r="AL18" s="43" t="s">
        <v>21</v>
      </c>
      <c r="AM18" s="43" t="s">
        <v>20</v>
      </c>
    </row>
    <row r="19" spans="1:39" ht="15.9" customHeight="1" x14ac:dyDescent="0.25">
      <c r="A19" s="46">
        <v>190944720012</v>
      </c>
      <c r="B19" s="17">
        <v>25</v>
      </c>
      <c r="C19" s="17">
        <v>34</v>
      </c>
      <c r="D19" s="17">
        <v>59</v>
      </c>
      <c r="E19" s="43" t="s">
        <v>38</v>
      </c>
      <c r="F19" s="17">
        <v>28</v>
      </c>
      <c r="G19" s="17">
        <v>41</v>
      </c>
      <c r="H19" s="17">
        <v>69</v>
      </c>
      <c r="I19" s="43" t="s">
        <v>38</v>
      </c>
      <c r="J19" s="17">
        <v>22</v>
      </c>
      <c r="K19" s="17">
        <v>47</v>
      </c>
      <c r="L19" s="17">
        <v>69</v>
      </c>
      <c r="M19" s="43" t="s">
        <v>38</v>
      </c>
      <c r="N19" s="17">
        <v>33</v>
      </c>
      <c r="O19" s="17">
        <v>47</v>
      </c>
      <c r="P19" s="17">
        <v>80</v>
      </c>
      <c r="Q19" s="43" t="s">
        <v>38</v>
      </c>
      <c r="R19" s="17">
        <v>34</v>
      </c>
      <c r="S19" s="17">
        <v>45</v>
      </c>
      <c r="T19" s="17">
        <v>79</v>
      </c>
      <c r="U19" s="43" t="s">
        <v>38</v>
      </c>
      <c r="V19" s="17">
        <v>28</v>
      </c>
      <c r="W19" s="17">
        <v>39</v>
      </c>
      <c r="X19" s="17">
        <v>67</v>
      </c>
      <c r="Y19" s="43" t="s">
        <v>38</v>
      </c>
      <c r="Z19" s="17">
        <v>24</v>
      </c>
      <c r="AA19" s="17">
        <v>42</v>
      </c>
      <c r="AB19" s="17">
        <v>66</v>
      </c>
      <c r="AC19" s="43" t="s">
        <v>38</v>
      </c>
      <c r="AD19" s="17">
        <v>28</v>
      </c>
      <c r="AE19" s="17">
        <v>48</v>
      </c>
      <c r="AF19" s="17">
        <v>76</v>
      </c>
      <c r="AG19" s="43" t="s">
        <v>38</v>
      </c>
      <c r="AH19" s="17">
        <v>565</v>
      </c>
      <c r="AI19" s="19">
        <v>70.625</v>
      </c>
      <c r="AJ19" s="20" t="s">
        <v>17</v>
      </c>
      <c r="AK19" s="43" t="s">
        <v>39</v>
      </c>
      <c r="AL19" s="43" t="s">
        <v>22</v>
      </c>
      <c r="AM19" s="43" t="s">
        <v>17</v>
      </c>
    </row>
    <row r="20" spans="1:39" ht="15.9" customHeight="1" x14ac:dyDescent="0.25">
      <c r="A20" s="46">
        <v>190944720013</v>
      </c>
      <c r="B20" s="17">
        <v>16</v>
      </c>
      <c r="C20" s="17">
        <v>28</v>
      </c>
      <c r="D20" s="17">
        <v>44</v>
      </c>
      <c r="E20" s="43" t="s">
        <v>38</v>
      </c>
      <c r="F20" s="17">
        <v>16</v>
      </c>
      <c r="G20" s="17">
        <v>29</v>
      </c>
      <c r="H20" s="17">
        <v>45</v>
      </c>
      <c r="I20" s="43" t="s">
        <v>38</v>
      </c>
      <c r="J20" s="17">
        <v>16</v>
      </c>
      <c r="K20" s="17">
        <v>30</v>
      </c>
      <c r="L20" s="17">
        <v>46</v>
      </c>
      <c r="M20" s="43" t="s">
        <v>38</v>
      </c>
      <c r="N20" s="17">
        <v>26</v>
      </c>
      <c r="O20" s="17">
        <v>32</v>
      </c>
      <c r="P20" s="17">
        <v>58</v>
      </c>
      <c r="Q20" s="43" t="s">
        <v>38</v>
      </c>
      <c r="R20" s="17">
        <v>16</v>
      </c>
      <c r="S20" s="17">
        <v>32</v>
      </c>
      <c r="T20" s="17">
        <v>48</v>
      </c>
      <c r="U20" s="43" t="s">
        <v>38</v>
      </c>
      <c r="V20" s="17">
        <v>28</v>
      </c>
      <c r="W20" s="17">
        <v>35</v>
      </c>
      <c r="X20" s="17">
        <v>63</v>
      </c>
      <c r="Y20" s="43" t="s">
        <v>38</v>
      </c>
      <c r="Z20" s="17">
        <v>18</v>
      </c>
      <c r="AA20" s="17">
        <v>24</v>
      </c>
      <c r="AB20" s="17">
        <v>42</v>
      </c>
      <c r="AC20" s="43" t="s">
        <v>38</v>
      </c>
      <c r="AD20" s="17">
        <v>23</v>
      </c>
      <c r="AE20" s="17">
        <v>31</v>
      </c>
      <c r="AF20" s="17">
        <v>54</v>
      </c>
      <c r="AG20" s="43" t="s">
        <v>38</v>
      </c>
      <c r="AH20" s="17">
        <v>400</v>
      </c>
      <c r="AI20" s="19">
        <v>50</v>
      </c>
      <c r="AJ20" s="20" t="s">
        <v>21</v>
      </c>
      <c r="AK20" s="43" t="s">
        <v>39</v>
      </c>
      <c r="AL20" s="43" t="s">
        <v>20</v>
      </c>
      <c r="AM20" s="43" t="s">
        <v>21</v>
      </c>
    </row>
    <row r="21" spans="1:39" ht="15.9" customHeight="1" x14ac:dyDescent="0.25">
      <c r="A21" s="46">
        <v>190944720014</v>
      </c>
      <c r="B21" s="17">
        <v>16</v>
      </c>
      <c r="C21" s="17">
        <v>37</v>
      </c>
      <c r="D21" s="17">
        <v>53</v>
      </c>
      <c r="E21" s="43" t="s">
        <v>38</v>
      </c>
      <c r="F21" s="17">
        <v>20</v>
      </c>
      <c r="G21" s="17">
        <v>47</v>
      </c>
      <c r="H21" s="17">
        <v>67</v>
      </c>
      <c r="I21" s="43" t="s">
        <v>38</v>
      </c>
      <c r="J21" s="17">
        <v>18</v>
      </c>
      <c r="K21" s="17">
        <v>40</v>
      </c>
      <c r="L21" s="17">
        <v>58</v>
      </c>
      <c r="M21" s="43" t="s">
        <v>38</v>
      </c>
      <c r="N21" s="17">
        <v>26</v>
      </c>
      <c r="O21" s="17">
        <v>35</v>
      </c>
      <c r="P21" s="17">
        <v>61</v>
      </c>
      <c r="Q21" s="43" t="s">
        <v>38</v>
      </c>
      <c r="R21" s="17">
        <v>22</v>
      </c>
      <c r="S21" s="17">
        <v>41</v>
      </c>
      <c r="T21" s="17">
        <v>63</v>
      </c>
      <c r="U21" s="43" t="s">
        <v>38</v>
      </c>
      <c r="V21" s="17">
        <v>24</v>
      </c>
      <c r="W21" s="17">
        <v>36</v>
      </c>
      <c r="X21" s="17">
        <v>60</v>
      </c>
      <c r="Y21" s="43" t="s">
        <v>38</v>
      </c>
      <c r="Z21" s="17">
        <v>16</v>
      </c>
      <c r="AA21" s="17">
        <v>24</v>
      </c>
      <c r="AB21" s="17">
        <v>40</v>
      </c>
      <c r="AC21" s="43" t="s">
        <v>38</v>
      </c>
      <c r="AD21" s="17">
        <v>18</v>
      </c>
      <c r="AE21" s="17">
        <v>41</v>
      </c>
      <c r="AF21" s="17">
        <v>59</v>
      </c>
      <c r="AG21" s="43" t="s">
        <v>38</v>
      </c>
      <c r="AH21" s="17">
        <v>461</v>
      </c>
      <c r="AI21" s="19">
        <v>57.625</v>
      </c>
      <c r="AJ21" s="20" t="s">
        <v>21</v>
      </c>
      <c r="AK21" s="43" t="s">
        <v>39</v>
      </c>
      <c r="AL21" s="43" t="s">
        <v>21</v>
      </c>
      <c r="AM21" s="43" t="s">
        <v>21</v>
      </c>
    </row>
    <row r="22" spans="1:39" ht="15.9" customHeight="1" x14ac:dyDescent="0.25">
      <c r="A22" s="46">
        <v>190944720015</v>
      </c>
      <c r="B22" s="17">
        <v>24</v>
      </c>
      <c r="C22" s="17">
        <v>32</v>
      </c>
      <c r="D22" s="17">
        <v>56</v>
      </c>
      <c r="E22" s="43" t="s">
        <v>38</v>
      </c>
      <c r="F22" s="17">
        <v>25</v>
      </c>
      <c r="G22" s="17">
        <v>39</v>
      </c>
      <c r="H22" s="17">
        <v>64</v>
      </c>
      <c r="I22" s="43" t="s">
        <v>38</v>
      </c>
      <c r="J22" s="17">
        <v>19</v>
      </c>
      <c r="K22" s="17">
        <v>38</v>
      </c>
      <c r="L22" s="17">
        <v>57</v>
      </c>
      <c r="M22" s="43" t="s">
        <v>38</v>
      </c>
      <c r="N22" s="17">
        <v>28</v>
      </c>
      <c r="O22" s="17">
        <v>47</v>
      </c>
      <c r="P22" s="17">
        <v>75</v>
      </c>
      <c r="Q22" s="43" t="s">
        <v>38</v>
      </c>
      <c r="R22" s="17">
        <v>27</v>
      </c>
      <c r="S22" s="17">
        <v>43</v>
      </c>
      <c r="T22" s="17">
        <v>70</v>
      </c>
      <c r="U22" s="43" t="s">
        <v>38</v>
      </c>
      <c r="V22" s="17">
        <v>32</v>
      </c>
      <c r="W22" s="17">
        <v>53</v>
      </c>
      <c r="X22" s="17">
        <v>85</v>
      </c>
      <c r="Y22" s="43" t="s">
        <v>38</v>
      </c>
      <c r="Z22" s="17">
        <v>18</v>
      </c>
      <c r="AA22" s="17">
        <v>28</v>
      </c>
      <c r="AB22" s="17">
        <v>46</v>
      </c>
      <c r="AC22" s="43" t="s">
        <v>38</v>
      </c>
      <c r="AD22" s="17">
        <v>24</v>
      </c>
      <c r="AE22" s="17">
        <v>39</v>
      </c>
      <c r="AF22" s="17">
        <v>63</v>
      </c>
      <c r="AG22" s="43" t="s">
        <v>38</v>
      </c>
      <c r="AH22" s="17">
        <v>516</v>
      </c>
      <c r="AI22" s="19">
        <v>64.5</v>
      </c>
      <c r="AJ22" s="20" t="s">
        <v>20</v>
      </c>
      <c r="AK22" s="43" t="s">
        <v>39</v>
      </c>
      <c r="AL22" s="43" t="s">
        <v>20</v>
      </c>
      <c r="AM22" s="43" t="s">
        <v>20</v>
      </c>
    </row>
    <row r="23" spans="1:39" ht="15.9" customHeight="1" x14ac:dyDescent="0.25">
      <c r="A23" s="46">
        <v>190944720016</v>
      </c>
      <c r="B23" s="17">
        <v>24</v>
      </c>
      <c r="C23" s="17">
        <v>29</v>
      </c>
      <c r="D23" s="17">
        <v>53</v>
      </c>
      <c r="E23" s="43" t="s">
        <v>38</v>
      </c>
      <c r="F23" s="17">
        <v>16</v>
      </c>
      <c r="G23" s="17">
        <v>44</v>
      </c>
      <c r="H23" s="17">
        <v>60</v>
      </c>
      <c r="I23" s="43" t="s">
        <v>38</v>
      </c>
      <c r="J23" s="17">
        <v>21</v>
      </c>
      <c r="K23" s="17">
        <v>35</v>
      </c>
      <c r="L23" s="17">
        <v>56</v>
      </c>
      <c r="M23" s="43" t="s">
        <v>38</v>
      </c>
      <c r="N23" s="17">
        <v>25</v>
      </c>
      <c r="O23" s="17">
        <v>38</v>
      </c>
      <c r="P23" s="17">
        <v>63</v>
      </c>
      <c r="Q23" s="43" t="s">
        <v>38</v>
      </c>
      <c r="R23" s="17">
        <v>26</v>
      </c>
      <c r="S23" s="17">
        <v>34</v>
      </c>
      <c r="T23" s="17">
        <v>60</v>
      </c>
      <c r="U23" s="43" t="s">
        <v>38</v>
      </c>
      <c r="V23" s="17">
        <v>30</v>
      </c>
      <c r="W23" s="17">
        <v>35</v>
      </c>
      <c r="X23" s="17">
        <v>65</v>
      </c>
      <c r="Y23" s="43" t="s">
        <v>38</v>
      </c>
      <c r="Z23" s="17">
        <v>17</v>
      </c>
      <c r="AA23" s="17">
        <v>33</v>
      </c>
      <c r="AB23" s="17">
        <v>50</v>
      </c>
      <c r="AC23" s="43" t="s">
        <v>38</v>
      </c>
      <c r="AD23" s="17">
        <v>20</v>
      </c>
      <c r="AE23" s="17">
        <v>40</v>
      </c>
      <c r="AF23" s="17">
        <v>60</v>
      </c>
      <c r="AG23" s="43" t="s">
        <v>38</v>
      </c>
      <c r="AH23" s="17">
        <v>467</v>
      </c>
      <c r="AI23" s="19">
        <v>58.375</v>
      </c>
      <c r="AJ23" s="20" t="s">
        <v>21</v>
      </c>
      <c r="AK23" s="43" t="s">
        <v>39</v>
      </c>
      <c r="AL23" s="43" t="s">
        <v>21</v>
      </c>
      <c r="AM23" s="43" t="s">
        <v>21</v>
      </c>
    </row>
    <row r="24" spans="1:39" ht="15.9" customHeight="1" x14ac:dyDescent="0.25">
      <c r="A24" s="46">
        <v>190944720017</v>
      </c>
      <c r="B24" s="17">
        <v>25</v>
      </c>
      <c r="C24" s="17">
        <v>32</v>
      </c>
      <c r="D24" s="17">
        <v>57</v>
      </c>
      <c r="E24" s="43" t="s">
        <v>38</v>
      </c>
      <c r="F24" s="17">
        <v>21</v>
      </c>
      <c r="G24" s="17">
        <v>41</v>
      </c>
      <c r="H24" s="17">
        <v>62</v>
      </c>
      <c r="I24" s="43" t="s">
        <v>38</v>
      </c>
      <c r="J24" s="17">
        <v>26</v>
      </c>
      <c r="K24" s="17">
        <v>32</v>
      </c>
      <c r="L24" s="17">
        <v>58</v>
      </c>
      <c r="M24" s="43" t="s">
        <v>38</v>
      </c>
      <c r="N24" s="17">
        <v>23</v>
      </c>
      <c r="O24" s="17">
        <v>34</v>
      </c>
      <c r="P24" s="17">
        <v>57</v>
      </c>
      <c r="Q24" s="43" t="s">
        <v>38</v>
      </c>
      <c r="R24" s="17">
        <v>22</v>
      </c>
      <c r="S24" s="17">
        <v>47</v>
      </c>
      <c r="T24" s="17">
        <v>69</v>
      </c>
      <c r="U24" s="43" t="s">
        <v>38</v>
      </c>
      <c r="V24" s="17">
        <v>30</v>
      </c>
      <c r="W24" s="17">
        <v>32</v>
      </c>
      <c r="X24" s="17">
        <v>62</v>
      </c>
      <c r="Y24" s="43" t="s">
        <v>38</v>
      </c>
      <c r="Z24" s="17">
        <v>21</v>
      </c>
      <c r="AA24" s="17">
        <v>31</v>
      </c>
      <c r="AB24" s="17">
        <v>52</v>
      </c>
      <c r="AC24" s="43" t="s">
        <v>38</v>
      </c>
      <c r="AD24" s="17">
        <v>25</v>
      </c>
      <c r="AE24" s="17">
        <v>44</v>
      </c>
      <c r="AF24" s="17">
        <v>69</v>
      </c>
      <c r="AG24" s="43" t="s">
        <v>38</v>
      </c>
      <c r="AH24" s="17">
        <v>486</v>
      </c>
      <c r="AI24" s="19">
        <v>60.75</v>
      </c>
      <c r="AJ24" s="20" t="s">
        <v>20</v>
      </c>
      <c r="AK24" s="43" t="s">
        <v>39</v>
      </c>
      <c r="AL24" s="43" t="s">
        <v>17</v>
      </c>
      <c r="AM24" s="43" t="s">
        <v>20</v>
      </c>
    </row>
    <row r="25" spans="1:39" ht="15.9" customHeight="1" x14ac:dyDescent="0.25">
      <c r="A25" s="46">
        <v>190944720018</v>
      </c>
      <c r="B25" s="17">
        <v>28</v>
      </c>
      <c r="C25" s="17">
        <v>53</v>
      </c>
      <c r="D25" s="17">
        <v>81</v>
      </c>
      <c r="E25" s="43" t="s">
        <v>38</v>
      </c>
      <c r="F25" s="17">
        <v>22</v>
      </c>
      <c r="G25" s="17">
        <v>53</v>
      </c>
      <c r="H25" s="17">
        <v>75</v>
      </c>
      <c r="I25" s="43" t="s">
        <v>38</v>
      </c>
      <c r="J25" s="17">
        <v>22</v>
      </c>
      <c r="K25" s="17">
        <v>47</v>
      </c>
      <c r="L25" s="17">
        <v>69</v>
      </c>
      <c r="M25" s="43" t="s">
        <v>38</v>
      </c>
      <c r="N25" s="17">
        <v>28</v>
      </c>
      <c r="O25" s="17">
        <v>45</v>
      </c>
      <c r="P25" s="17">
        <v>73</v>
      </c>
      <c r="Q25" s="43" t="s">
        <v>38</v>
      </c>
      <c r="R25" s="17">
        <v>27</v>
      </c>
      <c r="S25" s="17">
        <v>49</v>
      </c>
      <c r="T25" s="17">
        <v>76</v>
      </c>
      <c r="U25" s="43" t="s">
        <v>38</v>
      </c>
      <c r="V25" s="17">
        <v>33</v>
      </c>
      <c r="W25" s="17">
        <v>48</v>
      </c>
      <c r="X25" s="17">
        <v>81</v>
      </c>
      <c r="Y25" s="43" t="s">
        <v>38</v>
      </c>
      <c r="Z25" s="17">
        <v>22</v>
      </c>
      <c r="AA25" s="17">
        <v>52</v>
      </c>
      <c r="AB25" s="17">
        <v>74</v>
      </c>
      <c r="AC25" s="43" t="s">
        <v>38</v>
      </c>
      <c r="AD25" s="17">
        <v>23</v>
      </c>
      <c r="AE25" s="17">
        <v>46</v>
      </c>
      <c r="AF25" s="17">
        <v>69</v>
      </c>
      <c r="AG25" s="43" t="s">
        <v>38</v>
      </c>
      <c r="AH25" s="17">
        <v>598</v>
      </c>
      <c r="AI25" s="19">
        <v>74.75</v>
      </c>
      <c r="AJ25" s="20" t="s">
        <v>17</v>
      </c>
      <c r="AK25" s="43" t="s">
        <v>39</v>
      </c>
      <c r="AL25" s="43" t="s">
        <v>22</v>
      </c>
      <c r="AM25" s="43" t="s">
        <v>22</v>
      </c>
    </row>
    <row r="26" spans="1:39" ht="15.9" customHeight="1" x14ac:dyDescent="0.25">
      <c r="A26" s="46">
        <v>190944720019</v>
      </c>
      <c r="B26" s="17">
        <v>23</v>
      </c>
      <c r="C26" s="17">
        <v>32</v>
      </c>
      <c r="D26" s="17">
        <v>55</v>
      </c>
      <c r="E26" s="43" t="s">
        <v>38</v>
      </c>
      <c r="F26" s="17">
        <v>26</v>
      </c>
      <c r="G26" s="17">
        <v>41</v>
      </c>
      <c r="H26" s="17">
        <v>67</v>
      </c>
      <c r="I26" s="43" t="s">
        <v>38</v>
      </c>
      <c r="J26" s="17">
        <v>19</v>
      </c>
      <c r="K26" s="17">
        <v>32</v>
      </c>
      <c r="L26" s="17">
        <v>51</v>
      </c>
      <c r="M26" s="43" t="s">
        <v>38</v>
      </c>
      <c r="N26" s="17">
        <v>31</v>
      </c>
      <c r="O26" s="17">
        <v>29</v>
      </c>
      <c r="P26" s="17">
        <v>60</v>
      </c>
      <c r="Q26" s="43" t="s">
        <v>38</v>
      </c>
      <c r="R26" s="17">
        <v>26</v>
      </c>
      <c r="S26" s="17">
        <v>42</v>
      </c>
      <c r="T26" s="17">
        <v>68</v>
      </c>
      <c r="U26" s="43" t="s">
        <v>38</v>
      </c>
      <c r="V26" s="17">
        <v>28</v>
      </c>
      <c r="W26" s="17">
        <v>38</v>
      </c>
      <c r="X26" s="17">
        <v>66</v>
      </c>
      <c r="Y26" s="43" t="s">
        <v>38</v>
      </c>
      <c r="Z26" s="17">
        <v>21</v>
      </c>
      <c r="AA26" s="17">
        <v>37</v>
      </c>
      <c r="AB26" s="17">
        <v>58</v>
      </c>
      <c r="AC26" s="43" t="s">
        <v>38</v>
      </c>
      <c r="AD26" s="17">
        <v>21</v>
      </c>
      <c r="AE26" s="17">
        <v>36</v>
      </c>
      <c r="AF26" s="17">
        <v>57</v>
      </c>
      <c r="AG26" s="43" t="s">
        <v>38</v>
      </c>
      <c r="AH26" s="17">
        <v>482</v>
      </c>
      <c r="AI26" s="19">
        <v>60.25</v>
      </c>
      <c r="AJ26" s="20" t="s">
        <v>20</v>
      </c>
      <c r="AK26" s="43" t="s">
        <v>39</v>
      </c>
      <c r="AL26" s="43" t="s">
        <v>20</v>
      </c>
      <c r="AM26" s="43" t="s">
        <v>21</v>
      </c>
    </row>
    <row r="27" spans="1:39" ht="15.9" customHeight="1" x14ac:dyDescent="0.25">
      <c r="A27" s="46">
        <v>190944720020</v>
      </c>
      <c r="B27" s="17">
        <v>25</v>
      </c>
      <c r="C27" s="17">
        <v>45</v>
      </c>
      <c r="D27" s="17">
        <v>70</v>
      </c>
      <c r="E27" s="43" t="s">
        <v>38</v>
      </c>
      <c r="F27" s="17">
        <v>27</v>
      </c>
      <c r="G27" s="17">
        <v>48</v>
      </c>
      <c r="H27" s="17">
        <v>75</v>
      </c>
      <c r="I27" s="43" t="s">
        <v>38</v>
      </c>
      <c r="J27" s="17">
        <v>19</v>
      </c>
      <c r="K27" s="17">
        <v>54</v>
      </c>
      <c r="L27" s="17">
        <v>73</v>
      </c>
      <c r="M27" s="43" t="s">
        <v>38</v>
      </c>
      <c r="N27" s="17">
        <v>21</v>
      </c>
      <c r="O27" s="17">
        <v>30</v>
      </c>
      <c r="P27" s="17">
        <v>51</v>
      </c>
      <c r="Q27" s="43" t="s">
        <v>38</v>
      </c>
      <c r="R27" s="17">
        <v>25</v>
      </c>
      <c r="S27" s="17">
        <v>49</v>
      </c>
      <c r="T27" s="17">
        <v>74</v>
      </c>
      <c r="U27" s="43" t="s">
        <v>38</v>
      </c>
      <c r="V27" s="17">
        <v>22</v>
      </c>
      <c r="W27" s="17">
        <v>39</v>
      </c>
      <c r="X27" s="17">
        <v>61</v>
      </c>
      <c r="Y27" s="43" t="s">
        <v>38</v>
      </c>
      <c r="Z27" s="17">
        <v>22</v>
      </c>
      <c r="AA27" s="17">
        <v>42</v>
      </c>
      <c r="AB27" s="17">
        <v>64</v>
      </c>
      <c r="AC27" s="43" t="s">
        <v>38</v>
      </c>
      <c r="AD27" s="17">
        <v>27</v>
      </c>
      <c r="AE27" s="17">
        <v>45</v>
      </c>
      <c r="AF27" s="17">
        <v>72</v>
      </c>
      <c r="AG27" s="43" t="s">
        <v>38</v>
      </c>
      <c r="AH27" s="17">
        <v>540</v>
      </c>
      <c r="AI27" s="19">
        <v>67.5</v>
      </c>
      <c r="AJ27" s="20" t="s">
        <v>20</v>
      </c>
      <c r="AK27" s="43" t="s">
        <v>39</v>
      </c>
      <c r="AL27" s="43" t="s">
        <v>21</v>
      </c>
      <c r="AM27" s="43" t="s">
        <v>20</v>
      </c>
    </row>
    <row r="28" spans="1:39" ht="15.9" customHeight="1" x14ac:dyDescent="0.25">
      <c r="A28" s="46">
        <v>190944720021</v>
      </c>
      <c r="B28" s="17">
        <v>23</v>
      </c>
      <c r="C28" s="17">
        <v>33</v>
      </c>
      <c r="D28" s="17">
        <v>56</v>
      </c>
      <c r="E28" s="43" t="s">
        <v>38</v>
      </c>
      <c r="F28" s="17">
        <v>24</v>
      </c>
      <c r="G28" s="17">
        <v>29</v>
      </c>
      <c r="H28" s="17">
        <v>53</v>
      </c>
      <c r="I28" s="43" t="s">
        <v>38</v>
      </c>
      <c r="J28" s="17">
        <v>20</v>
      </c>
      <c r="K28" s="17">
        <v>37</v>
      </c>
      <c r="L28" s="17">
        <v>57</v>
      </c>
      <c r="M28" s="43" t="s">
        <v>38</v>
      </c>
      <c r="N28" s="17">
        <v>24</v>
      </c>
      <c r="O28" s="17">
        <v>37</v>
      </c>
      <c r="P28" s="17">
        <v>61</v>
      </c>
      <c r="Q28" s="43" t="s">
        <v>38</v>
      </c>
      <c r="R28" s="17">
        <v>26</v>
      </c>
      <c r="S28" s="17">
        <v>34</v>
      </c>
      <c r="T28" s="17">
        <v>60</v>
      </c>
      <c r="U28" s="43" t="s">
        <v>38</v>
      </c>
      <c r="V28" s="17">
        <v>31</v>
      </c>
      <c r="W28" s="17">
        <v>44</v>
      </c>
      <c r="X28" s="17">
        <v>75</v>
      </c>
      <c r="Y28" s="43" t="s">
        <v>38</v>
      </c>
      <c r="Z28" s="17">
        <v>18</v>
      </c>
      <c r="AA28" s="17">
        <v>35</v>
      </c>
      <c r="AB28" s="17">
        <v>53</v>
      </c>
      <c r="AC28" s="43" t="s">
        <v>38</v>
      </c>
      <c r="AD28" s="17">
        <v>21</v>
      </c>
      <c r="AE28" s="17">
        <v>33</v>
      </c>
      <c r="AF28" s="17">
        <v>54</v>
      </c>
      <c r="AG28" s="43" t="s">
        <v>38</v>
      </c>
      <c r="AH28" s="17">
        <v>469</v>
      </c>
      <c r="AI28" s="19">
        <v>58.625</v>
      </c>
      <c r="AJ28" s="20" t="s">
        <v>21</v>
      </c>
      <c r="AK28" s="43" t="s">
        <v>39</v>
      </c>
      <c r="AL28" s="43" t="s">
        <v>21</v>
      </c>
      <c r="AM28" s="43" t="s">
        <v>20</v>
      </c>
    </row>
    <row r="29" spans="1:39" ht="15.9" customHeight="1" x14ac:dyDescent="0.25">
      <c r="A29" s="46">
        <v>190944720022</v>
      </c>
      <c r="B29" s="17">
        <v>27</v>
      </c>
      <c r="C29" s="17">
        <v>31</v>
      </c>
      <c r="D29" s="17">
        <v>58</v>
      </c>
      <c r="E29" s="43" t="s">
        <v>38</v>
      </c>
      <c r="F29" s="17">
        <v>24</v>
      </c>
      <c r="G29" s="17">
        <v>40</v>
      </c>
      <c r="H29" s="17">
        <v>64</v>
      </c>
      <c r="I29" s="43" t="s">
        <v>38</v>
      </c>
      <c r="J29" s="17">
        <v>25</v>
      </c>
      <c r="K29" s="17">
        <v>27</v>
      </c>
      <c r="L29" s="17">
        <v>52</v>
      </c>
      <c r="M29" s="43" t="s">
        <v>38</v>
      </c>
      <c r="N29" s="17">
        <v>22</v>
      </c>
      <c r="O29" s="17">
        <v>30</v>
      </c>
      <c r="P29" s="17">
        <v>52</v>
      </c>
      <c r="Q29" s="43" t="s">
        <v>38</v>
      </c>
      <c r="R29" s="17">
        <v>25</v>
      </c>
      <c r="S29" s="17">
        <v>37</v>
      </c>
      <c r="T29" s="17">
        <v>62</v>
      </c>
      <c r="U29" s="43" t="s">
        <v>38</v>
      </c>
      <c r="V29" s="17">
        <v>28</v>
      </c>
      <c r="W29" s="17">
        <v>28</v>
      </c>
      <c r="X29" s="17">
        <v>56</v>
      </c>
      <c r="Y29" s="43" t="s">
        <v>38</v>
      </c>
      <c r="Z29" s="17">
        <v>20</v>
      </c>
      <c r="AA29" s="17">
        <v>28</v>
      </c>
      <c r="AB29" s="17">
        <v>48</v>
      </c>
      <c r="AC29" s="43" t="s">
        <v>38</v>
      </c>
      <c r="AD29" s="17">
        <v>22</v>
      </c>
      <c r="AE29" s="17">
        <v>24</v>
      </c>
      <c r="AF29" s="17">
        <v>46</v>
      </c>
      <c r="AG29" s="43" t="s">
        <v>38</v>
      </c>
      <c r="AH29" s="17">
        <v>438</v>
      </c>
      <c r="AI29" s="19">
        <v>54.75</v>
      </c>
      <c r="AJ29" s="20" t="s">
        <v>21</v>
      </c>
      <c r="AK29" s="43" t="s">
        <v>39</v>
      </c>
      <c r="AL29" s="43" t="s">
        <v>20</v>
      </c>
      <c r="AM29" s="43" t="s">
        <v>20</v>
      </c>
    </row>
    <row r="30" spans="1:39" ht="15.9" customHeight="1" x14ac:dyDescent="0.25">
      <c r="A30" s="46">
        <v>190944720024</v>
      </c>
      <c r="B30" s="17">
        <v>23</v>
      </c>
      <c r="C30" s="17">
        <v>29</v>
      </c>
      <c r="D30" s="17">
        <v>52</v>
      </c>
      <c r="E30" s="43" t="s">
        <v>38</v>
      </c>
      <c r="F30" s="17">
        <v>21</v>
      </c>
      <c r="G30" s="17">
        <v>26</v>
      </c>
      <c r="H30" s="17">
        <v>47</v>
      </c>
      <c r="I30" s="43" t="s">
        <v>38</v>
      </c>
      <c r="J30" s="17">
        <v>20</v>
      </c>
      <c r="K30" s="17">
        <v>25</v>
      </c>
      <c r="L30" s="17">
        <v>45</v>
      </c>
      <c r="M30" s="43" t="s">
        <v>38</v>
      </c>
      <c r="N30" s="17">
        <v>21</v>
      </c>
      <c r="O30" s="17">
        <v>27</v>
      </c>
      <c r="P30" s="17">
        <v>48</v>
      </c>
      <c r="Q30" s="43" t="s">
        <v>38</v>
      </c>
      <c r="R30" s="17">
        <v>17</v>
      </c>
      <c r="S30" s="17">
        <v>28</v>
      </c>
      <c r="T30" s="17">
        <v>45</v>
      </c>
      <c r="U30" s="43" t="s">
        <v>38</v>
      </c>
      <c r="V30" s="17">
        <v>24</v>
      </c>
      <c r="W30" s="17">
        <v>27</v>
      </c>
      <c r="X30" s="17">
        <v>51</v>
      </c>
      <c r="Y30" s="43" t="s">
        <v>38</v>
      </c>
      <c r="Z30" s="17">
        <v>20</v>
      </c>
      <c r="AA30" s="17">
        <v>24</v>
      </c>
      <c r="AB30" s="17">
        <v>44</v>
      </c>
      <c r="AC30" s="43" t="s">
        <v>38</v>
      </c>
      <c r="AD30" s="17">
        <v>18</v>
      </c>
      <c r="AE30" s="17">
        <v>35</v>
      </c>
      <c r="AF30" s="17">
        <v>53</v>
      </c>
      <c r="AG30" s="43" t="s">
        <v>38</v>
      </c>
      <c r="AH30" s="17">
        <v>385</v>
      </c>
      <c r="AI30" s="19">
        <v>48.125</v>
      </c>
      <c r="AJ30" s="20" t="s">
        <v>29</v>
      </c>
      <c r="AK30" s="43" t="s">
        <v>39</v>
      </c>
      <c r="AL30" s="43" t="s">
        <v>17</v>
      </c>
      <c r="AM30" s="43" t="s">
        <v>20</v>
      </c>
    </row>
    <row r="31" spans="1:39" ht="15.9" customHeight="1" x14ac:dyDescent="0.25">
      <c r="A31" s="46">
        <v>190944720025</v>
      </c>
      <c r="B31" s="17">
        <v>23</v>
      </c>
      <c r="C31" s="17">
        <v>27</v>
      </c>
      <c r="D31" s="17">
        <v>50</v>
      </c>
      <c r="E31" s="43" t="s">
        <v>38</v>
      </c>
      <c r="F31" s="17">
        <v>16</v>
      </c>
      <c r="G31" s="17">
        <v>28</v>
      </c>
      <c r="H31" s="17">
        <v>44</v>
      </c>
      <c r="I31" s="43" t="s">
        <v>38</v>
      </c>
      <c r="J31" s="17">
        <v>19</v>
      </c>
      <c r="K31" s="17">
        <v>28</v>
      </c>
      <c r="L31" s="17">
        <v>47</v>
      </c>
      <c r="M31" s="43" t="s">
        <v>38</v>
      </c>
      <c r="N31" s="17">
        <v>20</v>
      </c>
      <c r="O31" s="17">
        <v>34</v>
      </c>
      <c r="P31" s="17">
        <v>54</v>
      </c>
      <c r="Q31" s="43" t="s">
        <v>38</v>
      </c>
      <c r="R31" s="17">
        <v>19</v>
      </c>
      <c r="S31" s="17">
        <v>29</v>
      </c>
      <c r="T31" s="17">
        <v>48</v>
      </c>
      <c r="U31" s="43" t="s">
        <v>38</v>
      </c>
      <c r="V31" s="17">
        <v>26</v>
      </c>
      <c r="W31" s="17">
        <v>27</v>
      </c>
      <c r="X31" s="17">
        <v>53</v>
      </c>
      <c r="Y31" s="43" t="s">
        <v>38</v>
      </c>
      <c r="Z31" s="17">
        <v>21</v>
      </c>
      <c r="AA31" s="17">
        <v>32</v>
      </c>
      <c r="AB31" s="17">
        <v>53</v>
      </c>
      <c r="AC31" s="43" t="s">
        <v>38</v>
      </c>
      <c r="AD31" s="17">
        <v>20</v>
      </c>
      <c r="AE31" s="17">
        <v>29</v>
      </c>
      <c r="AF31" s="17">
        <v>49</v>
      </c>
      <c r="AG31" s="43" t="s">
        <v>38</v>
      </c>
      <c r="AH31" s="17">
        <v>398</v>
      </c>
      <c r="AI31" s="19">
        <v>49.75</v>
      </c>
      <c r="AJ31" s="20" t="s">
        <v>29</v>
      </c>
      <c r="AK31" s="43" t="s">
        <v>39</v>
      </c>
      <c r="AL31" s="43" t="s">
        <v>20</v>
      </c>
      <c r="AM31" s="43" t="s">
        <v>20</v>
      </c>
    </row>
    <row r="32" spans="1:39" ht="15.9" customHeight="1" x14ac:dyDescent="0.25">
      <c r="A32" s="46">
        <v>190944720027</v>
      </c>
      <c r="B32" s="17">
        <v>23</v>
      </c>
      <c r="C32" s="17">
        <v>52</v>
      </c>
      <c r="D32" s="17">
        <v>75</v>
      </c>
      <c r="E32" s="43" t="s">
        <v>38</v>
      </c>
      <c r="F32" s="17">
        <v>28</v>
      </c>
      <c r="G32" s="17">
        <v>42</v>
      </c>
      <c r="H32" s="17">
        <v>70</v>
      </c>
      <c r="I32" s="43" t="s">
        <v>38</v>
      </c>
      <c r="J32" s="17">
        <v>22</v>
      </c>
      <c r="K32" s="17">
        <v>42</v>
      </c>
      <c r="L32" s="17">
        <v>64</v>
      </c>
      <c r="M32" s="43" t="s">
        <v>38</v>
      </c>
      <c r="N32" s="17">
        <v>26</v>
      </c>
      <c r="O32" s="17">
        <v>43</v>
      </c>
      <c r="P32" s="17">
        <v>69</v>
      </c>
      <c r="Q32" s="43" t="s">
        <v>38</v>
      </c>
      <c r="R32" s="17">
        <v>29</v>
      </c>
      <c r="S32" s="17">
        <v>45</v>
      </c>
      <c r="T32" s="17">
        <v>74</v>
      </c>
      <c r="U32" s="43" t="s">
        <v>38</v>
      </c>
      <c r="V32" s="17">
        <v>33</v>
      </c>
      <c r="W32" s="17">
        <v>50</v>
      </c>
      <c r="X32" s="17">
        <v>83</v>
      </c>
      <c r="Y32" s="43" t="s">
        <v>38</v>
      </c>
      <c r="Z32" s="17">
        <v>20</v>
      </c>
      <c r="AA32" s="17">
        <v>51</v>
      </c>
      <c r="AB32" s="17">
        <v>71</v>
      </c>
      <c r="AC32" s="43" t="s">
        <v>38</v>
      </c>
      <c r="AD32" s="17">
        <v>27</v>
      </c>
      <c r="AE32" s="17">
        <v>46</v>
      </c>
      <c r="AF32" s="17">
        <v>73</v>
      </c>
      <c r="AG32" s="43" t="s">
        <v>38</v>
      </c>
      <c r="AH32" s="17">
        <v>579</v>
      </c>
      <c r="AI32" s="19">
        <v>72.375</v>
      </c>
      <c r="AJ32" s="20" t="s">
        <v>17</v>
      </c>
      <c r="AK32" s="43" t="s">
        <v>39</v>
      </c>
      <c r="AL32" s="43" t="s">
        <v>17</v>
      </c>
      <c r="AM32" s="43" t="s">
        <v>17</v>
      </c>
    </row>
    <row r="33" spans="1:39" ht="15.9" customHeight="1" x14ac:dyDescent="0.25">
      <c r="A33" s="46">
        <v>190944720028</v>
      </c>
      <c r="B33" s="17">
        <v>25</v>
      </c>
      <c r="C33" s="17">
        <v>37</v>
      </c>
      <c r="D33" s="17">
        <v>62</v>
      </c>
      <c r="E33" s="43" t="s">
        <v>38</v>
      </c>
      <c r="F33" s="17">
        <v>29</v>
      </c>
      <c r="G33" s="17">
        <v>48</v>
      </c>
      <c r="H33" s="17">
        <v>77</v>
      </c>
      <c r="I33" s="43" t="s">
        <v>38</v>
      </c>
      <c r="J33" s="17">
        <v>17</v>
      </c>
      <c r="K33" s="17">
        <v>30</v>
      </c>
      <c r="L33" s="17">
        <v>47</v>
      </c>
      <c r="M33" s="43" t="s">
        <v>38</v>
      </c>
      <c r="N33" s="17">
        <v>25</v>
      </c>
      <c r="O33" s="17">
        <v>44</v>
      </c>
      <c r="P33" s="17">
        <v>69</v>
      </c>
      <c r="Q33" s="43" t="s">
        <v>38</v>
      </c>
      <c r="R33" s="17">
        <v>23</v>
      </c>
      <c r="S33" s="17">
        <v>41</v>
      </c>
      <c r="T33" s="17">
        <v>64</v>
      </c>
      <c r="U33" s="43" t="s">
        <v>38</v>
      </c>
      <c r="V33" s="17">
        <v>30</v>
      </c>
      <c r="W33" s="17">
        <v>33</v>
      </c>
      <c r="X33" s="17">
        <v>63</v>
      </c>
      <c r="Y33" s="43" t="s">
        <v>38</v>
      </c>
      <c r="Z33" s="17">
        <v>17</v>
      </c>
      <c r="AA33" s="17">
        <v>31</v>
      </c>
      <c r="AB33" s="17">
        <v>48</v>
      </c>
      <c r="AC33" s="43" t="s">
        <v>38</v>
      </c>
      <c r="AD33" s="17">
        <v>28</v>
      </c>
      <c r="AE33" s="17">
        <v>39</v>
      </c>
      <c r="AF33" s="17">
        <v>67</v>
      </c>
      <c r="AG33" s="43" t="s">
        <v>38</v>
      </c>
      <c r="AH33" s="17">
        <v>497</v>
      </c>
      <c r="AI33" s="19">
        <v>62.125</v>
      </c>
      <c r="AJ33" s="20" t="s">
        <v>20</v>
      </c>
      <c r="AK33" s="43" t="s">
        <v>39</v>
      </c>
      <c r="AL33" s="43" t="s">
        <v>20</v>
      </c>
      <c r="AM33" s="43" t="s">
        <v>20</v>
      </c>
    </row>
    <row r="34" spans="1:39" ht="15.9" customHeight="1" x14ac:dyDescent="0.25">
      <c r="A34" s="46">
        <v>190944720029</v>
      </c>
      <c r="B34" s="17">
        <v>27</v>
      </c>
      <c r="C34" s="17">
        <v>51</v>
      </c>
      <c r="D34" s="17">
        <v>78</v>
      </c>
      <c r="E34" s="43" t="s">
        <v>38</v>
      </c>
      <c r="F34" s="17">
        <v>31</v>
      </c>
      <c r="G34" s="17">
        <v>51</v>
      </c>
      <c r="H34" s="17">
        <v>82</v>
      </c>
      <c r="I34" s="43" t="s">
        <v>38</v>
      </c>
      <c r="J34" s="17">
        <v>24</v>
      </c>
      <c r="K34" s="17">
        <v>40</v>
      </c>
      <c r="L34" s="17">
        <v>64</v>
      </c>
      <c r="M34" s="43" t="s">
        <v>38</v>
      </c>
      <c r="N34" s="17">
        <v>30</v>
      </c>
      <c r="O34" s="17">
        <v>46</v>
      </c>
      <c r="P34" s="17">
        <v>76</v>
      </c>
      <c r="Q34" s="43" t="s">
        <v>38</v>
      </c>
      <c r="R34" s="17">
        <v>28</v>
      </c>
      <c r="S34" s="17">
        <v>48</v>
      </c>
      <c r="T34" s="17">
        <v>76</v>
      </c>
      <c r="U34" s="43" t="s">
        <v>38</v>
      </c>
      <c r="V34" s="17">
        <v>32</v>
      </c>
      <c r="W34" s="17">
        <v>50</v>
      </c>
      <c r="X34" s="17">
        <v>82</v>
      </c>
      <c r="Y34" s="43" t="s">
        <v>38</v>
      </c>
      <c r="Z34" s="17">
        <v>19</v>
      </c>
      <c r="AA34" s="17">
        <v>43</v>
      </c>
      <c r="AB34" s="17">
        <v>62</v>
      </c>
      <c r="AC34" s="43" t="s">
        <v>38</v>
      </c>
      <c r="AD34" s="17">
        <v>27</v>
      </c>
      <c r="AE34" s="17">
        <v>54</v>
      </c>
      <c r="AF34" s="17">
        <v>81</v>
      </c>
      <c r="AG34" s="43" t="s">
        <v>38</v>
      </c>
      <c r="AH34" s="17">
        <v>601</v>
      </c>
      <c r="AI34" s="19">
        <v>75.125</v>
      </c>
      <c r="AJ34" s="20" t="s">
        <v>17</v>
      </c>
      <c r="AK34" s="43" t="s">
        <v>39</v>
      </c>
      <c r="AL34" s="43" t="s">
        <v>20</v>
      </c>
      <c r="AM34" s="43" t="s">
        <v>22</v>
      </c>
    </row>
    <row r="35" spans="1:39" ht="15.9" customHeight="1" x14ac:dyDescent="0.25">
      <c r="A35" s="46">
        <v>190944720030</v>
      </c>
      <c r="B35" s="17">
        <v>27</v>
      </c>
      <c r="C35" s="17">
        <v>41</v>
      </c>
      <c r="D35" s="17">
        <v>68</v>
      </c>
      <c r="E35" s="43" t="s">
        <v>38</v>
      </c>
      <c r="F35" s="17">
        <v>30</v>
      </c>
      <c r="G35" s="17">
        <v>45</v>
      </c>
      <c r="H35" s="17">
        <v>75</v>
      </c>
      <c r="I35" s="43" t="s">
        <v>38</v>
      </c>
      <c r="J35" s="17">
        <v>21</v>
      </c>
      <c r="K35" s="17">
        <v>51</v>
      </c>
      <c r="L35" s="17">
        <v>72</v>
      </c>
      <c r="M35" s="43" t="s">
        <v>38</v>
      </c>
      <c r="N35" s="17">
        <v>25</v>
      </c>
      <c r="O35" s="17">
        <v>42</v>
      </c>
      <c r="P35" s="17">
        <v>67</v>
      </c>
      <c r="Q35" s="43" t="s">
        <v>38</v>
      </c>
      <c r="R35" s="17">
        <v>24</v>
      </c>
      <c r="S35" s="17">
        <v>36</v>
      </c>
      <c r="T35" s="17">
        <v>60</v>
      </c>
      <c r="U35" s="43" t="s">
        <v>38</v>
      </c>
      <c r="V35" s="17">
        <v>25</v>
      </c>
      <c r="W35" s="17">
        <v>44</v>
      </c>
      <c r="X35" s="17">
        <v>69</v>
      </c>
      <c r="Y35" s="43" t="s">
        <v>38</v>
      </c>
      <c r="Z35" s="17">
        <v>20</v>
      </c>
      <c r="AA35" s="17">
        <v>39</v>
      </c>
      <c r="AB35" s="17">
        <v>59</v>
      </c>
      <c r="AC35" s="43" t="s">
        <v>38</v>
      </c>
      <c r="AD35" s="17">
        <v>24</v>
      </c>
      <c r="AE35" s="17">
        <v>53</v>
      </c>
      <c r="AF35" s="17">
        <v>77</v>
      </c>
      <c r="AG35" s="43" t="s">
        <v>38</v>
      </c>
      <c r="AH35" s="17">
        <v>547</v>
      </c>
      <c r="AI35" s="19">
        <v>68.375</v>
      </c>
      <c r="AJ35" s="20" t="s">
        <v>20</v>
      </c>
      <c r="AK35" s="43" t="s">
        <v>39</v>
      </c>
      <c r="AL35" s="43" t="s">
        <v>17</v>
      </c>
      <c r="AM35" s="43" t="s">
        <v>20</v>
      </c>
    </row>
    <row r="36" spans="1:39" ht="15.9" customHeight="1" x14ac:dyDescent="0.25">
      <c r="A36" s="46">
        <v>190944720031</v>
      </c>
      <c r="B36" s="17">
        <v>25</v>
      </c>
      <c r="C36" s="17">
        <v>54</v>
      </c>
      <c r="D36" s="17">
        <v>79</v>
      </c>
      <c r="E36" s="43" t="s">
        <v>38</v>
      </c>
      <c r="F36" s="17">
        <v>29</v>
      </c>
      <c r="G36" s="17">
        <v>55</v>
      </c>
      <c r="H36" s="17">
        <v>84</v>
      </c>
      <c r="I36" s="43" t="s">
        <v>38</v>
      </c>
      <c r="J36" s="17">
        <v>21</v>
      </c>
      <c r="K36" s="17">
        <v>49</v>
      </c>
      <c r="L36" s="17">
        <v>70</v>
      </c>
      <c r="M36" s="43" t="s">
        <v>38</v>
      </c>
      <c r="N36" s="17">
        <v>20</v>
      </c>
      <c r="O36" s="17">
        <v>36</v>
      </c>
      <c r="P36" s="17">
        <v>56</v>
      </c>
      <c r="Q36" s="43" t="s">
        <v>38</v>
      </c>
      <c r="R36" s="17">
        <v>29</v>
      </c>
      <c r="S36" s="17">
        <v>41</v>
      </c>
      <c r="T36" s="17">
        <v>70</v>
      </c>
      <c r="U36" s="43" t="s">
        <v>38</v>
      </c>
      <c r="V36" s="17">
        <v>32</v>
      </c>
      <c r="W36" s="17">
        <v>44</v>
      </c>
      <c r="X36" s="17">
        <v>76</v>
      </c>
      <c r="Y36" s="43" t="s">
        <v>38</v>
      </c>
      <c r="Z36" s="17">
        <v>26</v>
      </c>
      <c r="AA36" s="17">
        <v>28</v>
      </c>
      <c r="AB36" s="17">
        <v>54</v>
      </c>
      <c r="AC36" s="43" t="s">
        <v>38</v>
      </c>
      <c r="AD36" s="17">
        <v>28</v>
      </c>
      <c r="AE36" s="17">
        <v>41</v>
      </c>
      <c r="AF36" s="17">
        <v>69</v>
      </c>
      <c r="AG36" s="43" t="s">
        <v>38</v>
      </c>
      <c r="AH36" s="17">
        <v>558</v>
      </c>
      <c r="AI36" s="19">
        <v>69.75</v>
      </c>
      <c r="AJ36" s="20" t="s">
        <v>20</v>
      </c>
      <c r="AK36" s="43" t="s">
        <v>39</v>
      </c>
      <c r="AL36" s="43" t="s">
        <v>17</v>
      </c>
      <c r="AM36" s="43" t="s">
        <v>17</v>
      </c>
    </row>
    <row r="37" spans="1:39" ht="15.9" customHeight="1" x14ac:dyDescent="0.25">
      <c r="A37" s="46">
        <v>190944720032</v>
      </c>
      <c r="B37" s="17">
        <v>24</v>
      </c>
      <c r="C37" s="17">
        <v>24</v>
      </c>
      <c r="D37" s="17">
        <v>48</v>
      </c>
      <c r="E37" s="43" t="s">
        <v>38</v>
      </c>
      <c r="F37" s="17">
        <v>18</v>
      </c>
      <c r="G37" s="17">
        <v>25</v>
      </c>
      <c r="H37" s="17">
        <v>43</v>
      </c>
      <c r="I37" s="43" t="s">
        <v>38</v>
      </c>
      <c r="J37" s="17">
        <v>19</v>
      </c>
      <c r="K37" s="17">
        <v>28</v>
      </c>
      <c r="L37" s="17">
        <v>47</v>
      </c>
      <c r="M37" s="43" t="s">
        <v>38</v>
      </c>
      <c r="N37" s="17">
        <v>24</v>
      </c>
      <c r="O37" s="17">
        <v>28</v>
      </c>
      <c r="P37" s="17">
        <v>52</v>
      </c>
      <c r="Q37" s="43" t="s">
        <v>38</v>
      </c>
      <c r="R37" s="17">
        <v>16</v>
      </c>
      <c r="S37" s="17">
        <v>34</v>
      </c>
      <c r="T37" s="17">
        <v>50</v>
      </c>
      <c r="U37" s="43" t="s">
        <v>38</v>
      </c>
      <c r="V37" s="17">
        <v>22</v>
      </c>
      <c r="W37" s="17">
        <v>37</v>
      </c>
      <c r="X37" s="17">
        <v>59</v>
      </c>
      <c r="Y37" s="43" t="s">
        <v>38</v>
      </c>
      <c r="Z37" s="17">
        <v>16</v>
      </c>
      <c r="AA37" s="17">
        <v>24</v>
      </c>
      <c r="AB37" s="17">
        <v>40</v>
      </c>
      <c r="AC37" s="43" t="s">
        <v>38</v>
      </c>
      <c r="AD37" s="17">
        <v>22</v>
      </c>
      <c r="AE37" s="17">
        <v>36</v>
      </c>
      <c r="AF37" s="17">
        <v>58</v>
      </c>
      <c r="AG37" s="43" t="s">
        <v>38</v>
      </c>
      <c r="AH37" s="17">
        <v>397</v>
      </c>
      <c r="AI37" s="19">
        <v>49.625</v>
      </c>
      <c r="AJ37" s="20" t="s">
        <v>29</v>
      </c>
      <c r="AK37" s="43" t="s">
        <v>39</v>
      </c>
      <c r="AL37" s="43" t="s">
        <v>21</v>
      </c>
      <c r="AM37" s="43" t="s">
        <v>20</v>
      </c>
    </row>
    <row r="38" spans="1:39" ht="15.9" customHeight="1" x14ac:dyDescent="0.25">
      <c r="A38" s="46">
        <v>190944720033</v>
      </c>
      <c r="B38" s="17">
        <v>26</v>
      </c>
      <c r="C38" s="17">
        <v>43</v>
      </c>
      <c r="D38" s="17">
        <v>69</v>
      </c>
      <c r="E38" s="43" t="s">
        <v>38</v>
      </c>
      <c r="F38" s="17">
        <v>28</v>
      </c>
      <c r="G38" s="17">
        <v>50</v>
      </c>
      <c r="H38" s="17">
        <v>78</v>
      </c>
      <c r="I38" s="43" t="s">
        <v>38</v>
      </c>
      <c r="J38" s="17">
        <v>21</v>
      </c>
      <c r="K38" s="17">
        <v>50</v>
      </c>
      <c r="L38" s="17">
        <v>71</v>
      </c>
      <c r="M38" s="43" t="s">
        <v>38</v>
      </c>
      <c r="N38" s="17">
        <v>24</v>
      </c>
      <c r="O38" s="17">
        <v>41</v>
      </c>
      <c r="P38" s="17">
        <v>65</v>
      </c>
      <c r="Q38" s="43" t="s">
        <v>38</v>
      </c>
      <c r="R38" s="17">
        <v>24</v>
      </c>
      <c r="S38" s="17">
        <v>49</v>
      </c>
      <c r="T38" s="17">
        <v>73</v>
      </c>
      <c r="U38" s="43" t="s">
        <v>38</v>
      </c>
      <c r="V38" s="17">
        <v>26</v>
      </c>
      <c r="W38" s="17">
        <v>40</v>
      </c>
      <c r="X38" s="17">
        <v>66</v>
      </c>
      <c r="Y38" s="43" t="s">
        <v>38</v>
      </c>
      <c r="Z38" s="17">
        <v>18</v>
      </c>
      <c r="AA38" s="17">
        <v>47</v>
      </c>
      <c r="AB38" s="17">
        <v>65</v>
      </c>
      <c r="AC38" s="43" t="s">
        <v>38</v>
      </c>
      <c r="AD38" s="17">
        <v>25</v>
      </c>
      <c r="AE38" s="17">
        <v>44</v>
      </c>
      <c r="AF38" s="17">
        <v>69</v>
      </c>
      <c r="AG38" s="43" t="s">
        <v>38</v>
      </c>
      <c r="AH38" s="17">
        <v>556</v>
      </c>
      <c r="AI38" s="19">
        <v>69.5</v>
      </c>
      <c r="AJ38" s="20" t="s">
        <v>20</v>
      </c>
      <c r="AK38" s="43" t="s">
        <v>39</v>
      </c>
      <c r="AL38" s="43" t="s">
        <v>17</v>
      </c>
      <c r="AM38" s="43" t="s">
        <v>22</v>
      </c>
    </row>
    <row r="39" spans="1:39" ht="15.9" customHeight="1" x14ac:dyDescent="0.25">
      <c r="A39" s="46">
        <v>190944720034</v>
      </c>
      <c r="B39" s="17">
        <v>26</v>
      </c>
      <c r="C39" s="17">
        <v>40</v>
      </c>
      <c r="D39" s="17">
        <v>66</v>
      </c>
      <c r="E39" s="43" t="s">
        <v>38</v>
      </c>
      <c r="F39" s="17">
        <v>29</v>
      </c>
      <c r="G39" s="17">
        <v>53</v>
      </c>
      <c r="H39" s="17">
        <v>82</v>
      </c>
      <c r="I39" s="43" t="s">
        <v>38</v>
      </c>
      <c r="J39" s="17">
        <v>22</v>
      </c>
      <c r="K39" s="17">
        <v>43</v>
      </c>
      <c r="L39" s="17">
        <v>65</v>
      </c>
      <c r="M39" s="43" t="s">
        <v>38</v>
      </c>
      <c r="N39" s="17">
        <v>32</v>
      </c>
      <c r="O39" s="17">
        <v>41</v>
      </c>
      <c r="P39" s="17">
        <v>73</v>
      </c>
      <c r="Q39" s="43" t="s">
        <v>38</v>
      </c>
      <c r="R39" s="17">
        <v>32</v>
      </c>
      <c r="S39" s="17">
        <v>52</v>
      </c>
      <c r="T39" s="17">
        <v>84</v>
      </c>
      <c r="U39" s="43" t="s">
        <v>38</v>
      </c>
      <c r="V39" s="17">
        <v>28</v>
      </c>
      <c r="W39" s="17">
        <v>40</v>
      </c>
      <c r="X39" s="17">
        <v>68</v>
      </c>
      <c r="Y39" s="43" t="s">
        <v>38</v>
      </c>
      <c r="Z39" s="17">
        <v>17</v>
      </c>
      <c r="AA39" s="17">
        <v>38</v>
      </c>
      <c r="AB39" s="17">
        <v>55</v>
      </c>
      <c r="AC39" s="43" t="s">
        <v>38</v>
      </c>
      <c r="AD39" s="17">
        <v>26</v>
      </c>
      <c r="AE39" s="17">
        <v>43</v>
      </c>
      <c r="AF39" s="17">
        <v>69</v>
      </c>
      <c r="AG39" s="43" t="s">
        <v>38</v>
      </c>
      <c r="AH39" s="17">
        <v>562</v>
      </c>
      <c r="AI39" s="19">
        <v>70.25</v>
      </c>
      <c r="AJ39" s="20" t="s">
        <v>17</v>
      </c>
      <c r="AK39" s="43" t="s">
        <v>39</v>
      </c>
      <c r="AL39" s="43" t="s">
        <v>17</v>
      </c>
      <c r="AM39" s="43" t="s">
        <v>22</v>
      </c>
    </row>
    <row r="40" spans="1:39" ht="15.9" customHeight="1" x14ac:dyDescent="0.25">
      <c r="A40" s="46">
        <v>190944720035</v>
      </c>
      <c r="B40" s="17">
        <v>23</v>
      </c>
      <c r="C40" s="17">
        <v>48</v>
      </c>
      <c r="D40" s="17">
        <v>71</v>
      </c>
      <c r="E40" s="43" t="s">
        <v>38</v>
      </c>
      <c r="F40" s="17">
        <v>23</v>
      </c>
      <c r="G40" s="17">
        <v>49</v>
      </c>
      <c r="H40" s="17">
        <v>72</v>
      </c>
      <c r="I40" s="43" t="s">
        <v>38</v>
      </c>
      <c r="J40" s="17">
        <v>22</v>
      </c>
      <c r="K40" s="17">
        <v>36</v>
      </c>
      <c r="L40" s="17">
        <v>58</v>
      </c>
      <c r="M40" s="43" t="s">
        <v>38</v>
      </c>
      <c r="N40" s="17">
        <v>28</v>
      </c>
      <c r="O40" s="17">
        <v>37</v>
      </c>
      <c r="P40" s="17">
        <v>65</v>
      </c>
      <c r="Q40" s="43" t="s">
        <v>38</v>
      </c>
      <c r="R40" s="17">
        <v>26</v>
      </c>
      <c r="S40" s="17">
        <v>41</v>
      </c>
      <c r="T40" s="17">
        <v>67</v>
      </c>
      <c r="U40" s="43" t="s">
        <v>38</v>
      </c>
      <c r="V40" s="17">
        <v>29</v>
      </c>
      <c r="W40" s="17">
        <v>39</v>
      </c>
      <c r="X40" s="17">
        <v>68</v>
      </c>
      <c r="Y40" s="43" t="s">
        <v>38</v>
      </c>
      <c r="Z40" s="17">
        <v>17</v>
      </c>
      <c r="AA40" s="17">
        <v>33</v>
      </c>
      <c r="AB40" s="17">
        <v>50</v>
      </c>
      <c r="AC40" s="43" t="s">
        <v>38</v>
      </c>
      <c r="AD40" s="17">
        <v>25</v>
      </c>
      <c r="AE40" s="17">
        <v>42</v>
      </c>
      <c r="AF40" s="17">
        <v>67</v>
      </c>
      <c r="AG40" s="43" t="s">
        <v>38</v>
      </c>
      <c r="AH40" s="17">
        <v>518</v>
      </c>
      <c r="AI40" s="19">
        <v>64.75</v>
      </c>
      <c r="AJ40" s="20" t="s">
        <v>20</v>
      </c>
      <c r="AK40" s="43" t="s">
        <v>39</v>
      </c>
      <c r="AL40" s="43" t="s">
        <v>20</v>
      </c>
      <c r="AM40" s="43" t="s">
        <v>20</v>
      </c>
    </row>
    <row r="41" spans="1:39" ht="15.9" customHeight="1" x14ac:dyDescent="0.25">
      <c r="A41" s="46">
        <v>190944720036</v>
      </c>
      <c r="B41" s="17">
        <v>23</v>
      </c>
      <c r="C41" s="17">
        <v>42</v>
      </c>
      <c r="D41" s="17">
        <v>65</v>
      </c>
      <c r="E41" s="43" t="s">
        <v>38</v>
      </c>
      <c r="F41" s="17">
        <v>26</v>
      </c>
      <c r="G41" s="17">
        <v>45</v>
      </c>
      <c r="H41" s="17">
        <v>71</v>
      </c>
      <c r="I41" s="43" t="s">
        <v>38</v>
      </c>
      <c r="J41" s="17">
        <v>17</v>
      </c>
      <c r="K41" s="17">
        <v>37</v>
      </c>
      <c r="L41" s="17">
        <v>54</v>
      </c>
      <c r="M41" s="43" t="s">
        <v>38</v>
      </c>
      <c r="N41" s="17">
        <v>23</v>
      </c>
      <c r="O41" s="17">
        <v>42</v>
      </c>
      <c r="P41" s="17">
        <v>65</v>
      </c>
      <c r="Q41" s="43" t="s">
        <v>38</v>
      </c>
      <c r="R41" s="17">
        <v>27</v>
      </c>
      <c r="S41" s="17">
        <v>52</v>
      </c>
      <c r="T41" s="17">
        <v>79</v>
      </c>
      <c r="U41" s="43" t="s">
        <v>38</v>
      </c>
      <c r="V41" s="17">
        <v>25</v>
      </c>
      <c r="W41" s="17">
        <v>45</v>
      </c>
      <c r="X41" s="17">
        <v>70</v>
      </c>
      <c r="Y41" s="43" t="s">
        <v>38</v>
      </c>
      <c r="Z41" s="17">
        <v>20</v>
      </c>
      <c r="AA41" s="17">
        <v>36</v>
      </c>
      <c r="AB41" s="17">
        <v>56</v>
      </c>
      <c r="AC41" s="43" t="s">
        <v>38</v>
      </c>
      <c r="AD41" s="17">
        <v>22</v>
      </c>
      <c r="AE41" s="17">
        <v>42</v>
      </c>
      <c r="AF41" s="17">
        <v>64</v>
      </c>
      <c r="AG41" s="43" t="s">
        <v>38</v>
      </c>
      <c r="AH41" s="17">
        <v>524</v>
      </c>
      <c r="AI41" s="19">
        <v>65.5</v>
      </c>
      <c r="AJ41" s="20" t="s">
        <v>20</v>
      </c>
      <c r="AK41" s="43" t="s">
        <v>39</v>
      </c>
      <c r="AL41" s="43" t="s">
        <v>17</v>
      </c>
      <c r="AM41" s="43" t="s">
        <v>20</v>
      </c>
    </row>
    <row r="42" spans="1:39" ht="15.9" customHeight="1" x14ac:dyDescent="0.25">
      <c r="A42" s="46">
        <v>190944720037</v>
      </c>
      <c r="B42" s="17">
        <v>26</v>
      </c>
      <c r="C42" s="17">
        <v>52</v>
      </c>
      <c r="D42" s="17">
        <v>78</v>
      </c>
      <c r="E42" s="43" t="s">
        <v>38</v>
      </c>
      <c r="F42" s="17">
        <v>30</v>
      </c>
      <c r="G42" s="17">
        <v>51</v>
      </c>
      <c r="H42" s="17">
        <v>81</v>
      </c>
      <c r="I42" s="43" t="s">
        <v>38</v>
      </c>
      <c r="J42" s="17">
        <v>27</v>
      </c>
      <c r="K42" s="17">
        <v>57</v>
      </c>
      <c r="L42" s="17">
        <v>84</v>
      </c>
      <c r="M42" s="43" t="s">
        <v>38</v>
      </c>
      <c r="N42" s="17">
        <v>25</v>
      </c>
      <c r="O42" s="17">
        <v>44</v>
      </c>
      <c r="P42" s="17">
        <v>69</v>
      </c>
      <c r="Q42" s="43" t="s">
        <v>38</v>
      </c>
      <c r="R42" s="17">
        <v>25</v>
      </c>
      <c r="S42" s="17">
        <v>48</v>
      </c>
      <c r="T42" s="17">
        <v>73</v>
      </c>
      <c r="U42" s="43" t="s">
        <v>38</v>
      </c>
      <c r="V42" s="17">
        <v>35</v>
      </c>
      <c r="W42" s="17">
        <v>45</v>
      </c>
      <c r="X42" s="17">
        <v>80</v>
      </c>
      <c r="Y42" s="43" t="s">
        <v>38</v>
      </c>
      <c r="Z42" s="17">
        <v>18</v>
      </c>
      <c r="AA42" s="17">
        <v>43</v>
      </c>
      <c r="AB42" s="17">
        <v>61</v>
      </c>
      <c r="AC42" s="43" t="s">
        <v>38</v>
      </c>
      <c r="AD42" s="17">
        <v>23</v>
      </c>
      <c r="AE42" s="17">
        <v>54</v>
      </c>
      <c r="AF42" s="17">
        <v>77</v>
      </c>
      <c r="AG42" s="43" t="s">
        <v>38</v>
      </c>
      <c r="AH42" s="17">
        <v>603</v>
      </c>
      <c r="AI42" s="19">
        <v>75.375</v>
      </c>
      <c r="AJ42" s="20" t="s">
        <v>17</v>
      </c>
      <c r="AK42" s="43" t="s">
        <v>39</v>
      </c>
      <c r="AL42" s="43" t="s">
        <v>22</v>
      </c>
      <c r="AM42" s="43" t="s">
        <v>17</v>
      </c>
    </row>
    <row r="43" spans="1:39" ht="15.9" customHeight="1" x14ac:dyDescent="0.25">
      <c r="A43" s="46">
        <v>190944720038</v>
      </c>
      <c r="B43" s="17">
        <v>27</v>
      </c>
      <c r="C43" s="17">
        <v>46</v>
      </c>
      <c r="D43" s="17">
        <v>73</v>
      </c>
      <c r="E43" s="43" t="s">
        <v>38</v>
      </c>
      <c r="F43" s="17">
        <v>32</v>
      </c>
      <c r="G43" s="17">
        <v>50</v>
      </c>
      <c r="H43" s="17">
        <v>82</v>
      </c>
      <c r="I43" s="43" t="s">
        <v>38</v>
      </c>
      <c r="J43" s="17">
        <v>27</v>
      </c>
      <c r="K43" s="17">
        <v>49</v>
      </c>
      <c r="L43" s="17">
        <v>76</v>
      </c>
      <c r="M43" s="43" t="s">
        <v>38</v>
      </c>
      <c r="N43" s="17">
        <v>28</v>
      </c>
      <c r="O43" s="17">
        <v>42</v>
      </c>
      <c r="P43" s="17">
        <v>70</v>
      </c>
      <c r="Q43" s="43" t="s">
        <v>38</v>
      </c>
      <c r="R43" s="17">
        <v>27</v>
      </c>
      <c r="S43" s="17">
        <v>50</v>
      </c>
      <c r="T43" s="17">
        <v>77</v>
      </c>
      <c r="U43" s="43" t="s">
        <v>38</v>
      </c>
      <c r="V43" s="17">
        <v>33</v>
      </c>
      <c r="W43" s="17">
        <v>48</v>
      </c>
      <c r="X43" s="17">
        <v>81</v>
      </c>
      <c r="Y43" s="43" t="s">
        <v>38</v>
      </c>
      <c r="Z43" s="17">
        <v>21</v>
      </c>
      <c r="AA43" s="17">
        <v>52</v>
      </c>
      <c r="AB43" s="17">
        <v>73</v>
      </c>
      <c r="AC43" s="43" t="s">
        <v>38</v>
      </c>
      <c r="AD43" s="17">
        <v>30</v>
      </c>
      <c r="AE43" s="17">
        <v>56</v>
      </c>
      <c r="AF43" s="17">
        <v>86</v>
      </c>
      <c r="AG43" s="43" t="s">
        <v>38</v>
      </c>
      <c r="AH43" s="17">
        <v>618</v>
      </c>
      <c r="AI43" s="19">
        <v>77.25</v>
      </c>
      <c r="AJ43" s="20" t="s">
        <v>17</v>
      </c>
      <c r="AK43" s="43" t="s">
        <v>39</v>
      </c>
      <c r="AL43" s="43" t="s">
        <v>17</v>
      </c>
      <c r="AM43" s="43" t="s">
        <v>17</v>
      </c>
    </row>
    <row r="44" spans="1:39" ht="15.9" customHeight="1" x14ac:dyDescent="0.25">
      <c r="A44" s="46">
        <v>190944720039</v>
      </c>
      <c r="B44" s="17">
        <v>21</v>
      </c>
      <c r="C44" s="17">
        <v>36</v>
      </c>
      <c r="D44" s="17">
        <v>57</v>
      </c>
      <c r="E44" s="43" t="s">
        <v>38</v>
      </c>
      <c r="F44" s="17">
        <v>24</v>
      </c>
      <c r="G44" s="17">
        <v>45</v>
      </c>
      <c r="H44" s="17">
        <v>69</v>
      </c>
      <c r="I44" s="43" t="s">
        <v>38</v>
      </c>
      <c r="J44" s="17">
        <v>16</v>
      </c>
      <c r="K44" s="17">
        <v>31</v>
      </c>
      <c r="L44" s="17">
        <v>47</v>
      </c>
      <c r="M44" s="43" t="s">
        <v>38</v>
      </c>
      <c r="N44" s="17">
        <v>18</v>
      </c>
      <c r="O44" s="17">
        <v>40</v>
      </c>
      <c r="P44" s="17">
        <v>58</v>
      </c>
      <c r="Q44" s="43" t="s">
        <v>38</v>
      </c>
      <c r="R44" s="17">
        <v>26</v>
      </c>
      <c r="S44" s="17">
        <v>40</v>
      </c>
      <c r="T44" s="17">
        <v>66</v>
      </c>
      <c r="U44" s="43" t="s">
        <v>38</v>
      </c>
      <c r="V44" s="17">
        <v>25</v>
      </c>
      <c r="W44" s="17">
        <v>32</v>
      </c>
      <c r="X44" s="17">
        <v>57</v>
      </c>
      <c r="Y44" s="43" t="s">
        <v>38</v>
      </c>
      <c r="Z44" s="17">
        <v>16</v>
      </c>
      <c r="AA44" s="17">
        <v>35</v>
      </c>
      <c r="AB44" s="17">
        <v>51</v>
      </c>
      <c r="AC44" s="43" t="s">
        <v>38</v>
      </c>
      <c r="AD44" s="17">
        <v>19</v>
      </c>
      <c r="AE44" s="17">
        <v>44</v>
      </c>
      <c r="AF44" s="17">
        <v>63</v>
      </c>
      <c r="AG44" s="43" t="s">
        <v>38</v>
      </c>
      <c r="AH44" s="17">
        <v>468</v>
      </c>
      <c r="AI44" s="19">
        <v>58.5</v>
      </c>
      <c r="AJ44" s="20" t="s">
        <v>21</v>
      </c>
      <c r="AK44" s="43" t="s">
        <v>39</v>
      </c>
      <c r="AL44" s="43" t="s">
        <v>20</v>
      </c>
      <c r="AM44" s="43" t="s">
        <v>17</v>
      </c>
    </row>
    <row r="45" spans="1:39" ht="15.9" customHeight="1" x14ac:dyDescent="0.25">
      <c r="A45" s="46">
        <v>190944720040</v>
      </c>
      <c r="B45" s="17">
        <v>21</v>
      </c>
      <c r="C45" s="17">
        <v>36</v>
      </c>
      <c r="D45" s="17">
        <v>57</v>
      </c>
      <c r="E45" s="43" t="s">
        <v>38</v>
      </c>
      <c r="F45" s="17">
        <v>27</v>
      </c>
      <c r="G45" s="17">
        <v>53</v>
      </c>
      <c r="H45" s="17">
        <v>80</v>
      </c>
      <c r="I45" s="43" t="s">
        <v>38</v>
      </c>
      <c r="J45" s="17">
        <v>23</v>
      </c>
      <c r="K45" s="17">
        <v>46</v>
      </c>
      <c r="L45" s="17">
        <v>69</v>
      </c>
      <c r="M45" s="43" t="s">
        <v>38</v>
      </c>
      <c r="N45" s="17">
        <v>30</v>
      </c>
      <c r="O45" s="17">
        <v>45</v>
      </c>
      <c r="P45" s="17">
        <v>75</v>
      </c>
      <c r="Q45" s="43" t="s">
        <v>38</v>
      </c>
      <c r="R45" s="17">
        <v>29</v>
      </c>
      <c r="S45" s="17">
        <v>47</v>
      </c>
      <c r="T45" s="17">
        <v>76</v>
      </c>
      <c r="U45" s="43" t="s">
        <v>38</v>
      </c>
      <c r="V45" s="17">
        <v>32</v>
      </c>
      <c r="W45" s="17">
        <v>40</v>
      </c>
      <c r="X45" s="17">
        <v>72</v>
      </c>
      <c r="Y45" s="43" t="s">
        <v>38</v>
      </c>
      <c r="Z45" s="17">
        <v>20</v>
      </c>
      <c r="AA45" s="17">
        <v>47</v>
      </c>
      <c r="AB45" s="17">
        <v>67</v>
      </c>
      <c r="AC45" s="43" t="s">
        <v>38</v>
      </c>
      <c r="AD45" s="17">
        <v>25</v>
      </c>
      <c r="AE45" s="17">
        <v>45</v>
      </c>
      <c r="AF45" s="17">
        <v>70</v>
      </c>
      <c r="AG45" s="43" t="s">
        <v>38</v>
      </c>
      <c r="AH45" s="17">
        <v>566</v>
      </c>
      <c r="AI45" s="19">
        <v>70.75</v>
      </c>
      <c r="AJ45" s="20" t="s">
        <v>17</v>
      </c>
      <c r="AK45" s="43" t="s">
        <v>39</v>
      </c>
      <c r="AL45" s="43" t="s">
        <v>22</v>
      </c>
      <c r="AM45" s="43" t="s">
        <v>22</v>
      </c>
    </row>
    <row r="46" spans="1:39" ht="15.9" customHeight="1" x14ac:dyDescent="0.25">
      <c r="A46" s="46">
        <v>190944720041</v>
      </c>
      <c r="B46" s="17">
        <v>16</v>
      </c>
      <c r="C46" s="17">
        <v>27</v>
      </c>
      <c r="D46" s="17">
        <v>43</v>
      </c>
      <c r="E46" s="43" t="s">
        <v>38</v>
      </c>
      <c r="F46" s="17">
        <v>22</v>
      </c>
      <c r="G46" s="17">
        <v>32</v>
      </c>
      <c r="H46" s="17">
        <v>54</v>
      </c>
      <c r="I46" s="43" t="s">
        <v>38</v>
      </c>
      <c r="J46" s="17">
        <v>22</v>
      </c>
      <c r="K46" s="17">
        <v>33</v>
      </c>
      <c r="L46" s="17">
        <v>55</v>
      </c>
      <c r="M46" s="43" t="s">
        <v>38</v>
      </c>
      <c r="N46" s="17">
        <v>29</v>
      </c>
      <c r="O46" s="17">
        <v>39</v>
      </c>
      <c r="P46" s="17">
        <v>68</v>
      </c>
      <c r="Q46" s="43" t="s">
        <v>38</v>
      </c>
      <c r="R46" s="17">
        <v>19</v>
      </c>
      <c r="S46" s="17">
        <v>48</v>
      </c>
      <c r="T46" s="17">
        <v>67</v>
      </c>
      <c r="U46" s="43" t="s">
        <v>38</v>
      </c>
      <c r="V46" s="17">
        <v>25</v>
      </c>
      <c r="W46" s="17">
        <v>32</v>
      </c>
      <c r="X46" s="17">
        <v>57</v>
      </c>
      <c r="Y46" s="43" t="s">
        <v>38</v>
      </c>
      <c r="Z46" s="17">
        <v>21</v>
      </c>
      <c r="AA46" s="17">
        <v>39</v>
      </c>
      <c r="AB46" s="17">
        <v>60</v>
      </c>
      <c r="AC46" s="43" t="s">
        <v>38</v>
      </c>
      <c r="AD46" s="17">
        <v>22</v>
      </c>
      <c r="AE46" s="17">
        <v>35</v>
      </c>
      <c r="AF46" s="17">
        <v>57</v>
      </c>
      <c r="AG46" s="43" t="s">
        <v>38</v>
      </c>
      <c r="AH46" s="17">
        <v>461</v>
      </c>
      <c r="AI46" s="19">
        <v>57.625</v>
      </c>
      <c r="AJ46" s="20" t="s">
        <v>21</v>
      </c>
      <c r="AK46" s="43" t="s">
        <v>39</v>
      </c>
      <c r="AL46" s="43" t="s">
        <v>22</v>
      </c>
      <c r="AM46" s="43" t="s">
        <v>20</v>
      </c>
    </row>
    <row r="47" spans="1:39" ht="15.9" customHeight="1" x14ac:dyDescent="0.25">
      <c r="A47" s="46">
        <v>190944720042</v>
      </c>
      <c r="B47" s="17">
        <v>24</v>
      </c>
      <c r="C47" s="17">
        <v>51</v>
      </c>
      <c r="D47" s="17">
        <v>75</v>
      </c>
      <c r="E47" s="43" t="s">
        <v>38</v>
      </c>
      <c r="F47" s="17">
        <v>29</v>
      </c>
      <c r="G47" s="17">
        <v>54</v>
      </c>
      <c r="H47" s="17">
        <v>83</v>
      </c>
      <c r="I47" s="43" t="s">
        <v>38</v>
      </c>
      <c r="J47" s="17">
        <v>22</v>
      </c>
      <c r="K47" s="17">
        <v>50</v>
      </c>
      <c r="L47" s="17">
        <v>72</v>
      </c>
      <c r="M47" s="43" t="s">
        <v>38</v>
      </c>
      <c r="N47" s="17">
        <v>29</v>
      </c>
      <c r="O47" s="17">
        <v>51</v>
      </c>
      <c r="P47" s="17">
        <v>80</v>
      </c>
      <c r="Q47" s="43" t="s">
        <v>38</v>
      </c>
      <c r="R47" s="17">
        <v>27</v>
      </c>
      <c r="S47" s="17">
        <v>53</v>
      </c>
      <c r="T47" s="17">
        <v>80</v>
      </c>
      <c r="U47" s="43" t="s">
        <v>38</v>
      </c>
      <c r="V47" s="17">
        <v>31</v>
      </c>
      <c r="W47" s="17">
        <v>54</v>
      </c>
      <c r="X47" s="17">
        <v>85</v>
      </c>
      <c r="Y47" s="43" t="s">
        <v>38</v>
      </c>
      <c r="Z47" s="17">
        <v>21</v>
      </c>
      <c r="AA47" s="17">
        <v>52</v>
      </c>
      <c r="AB47" s="17">
        <v>73</v>
      </c>
      <c r="AC47" s="43" t="s">
        <v>38</v>
      </c>
      <c r="AD47" s="17">
        <v>29</v>
      </c>
      <c r="AE47" s="17">
        <v>55</v>
      </c>
      <c r="AF47" s="17">
        <v>84</v>
      </c>
      <c r="AG47" s="43" t="s">
        <v>38</v>
      </c>
      <c r="AH47" s="17">
        <v>632</v>
      </c>
      <c r="AI47" s="19">
        <v>79</v>
      </c>
      <c r="AJ47" s="20" t="s">
        <v>17</v>
      </c>
      <c r="AK47" s="43" t="s">
        <v>39</v>
      </c>
      <c r="AL47" s="43" t="s">
        <v>22</v>
      </c>
      <c r="AM47" s="43" t="s">
        <v>22</v>
      </c>
    </row>
    <row r="48" spans="1:39" ht="15.9" customHeight="1" x14ac:dyDescent="0.25">
      <c r="A48" s="46">
        <v>190944720043</v>
      </c>
      <c r="B48" s="17">
        <v>22</v>
      </c>
      <c r="C48" s="17">
        <v>43</v>
      </c>
      <c r="D48" s="17">
        <v>65</v>
      </c>
      <c r="E48" s="43" t="s">
        <v>38</v>
      </c>
      <c r="F48" s="17">
        <v>34</v>
      </c>
      <c r="G48" s="17">
        <v>47</v>
      </c>
      <c r="H48" s="17">
        <v>81</v>
      </c>
      <c r="I48" s="43" t="s">
        <v>38</v>
      </c>
      <c r="J48" s="17">
        <v>25</v>
      </c>
      <c r="K48" s="17">
        <v>44</v>
      </c>
      <c r="L48" s="17">
        <v>69</v>
      </c>
      <c r="M48" s="43" t="s">
        <v>38</v>
      </c>
      <c r="N48" s="17">
        <v>28</v>
      </c>
      <c r="O48" s="17">
        <v>50</v>
      </c>
      <c r="P48" s="17">
        <v>78</v>
      </c>
      <c r="Q48" s="43" t="s">
        <v>38</v>
      </c>
      <c r="R48" s="17">
        <v>22</v>
      </c>
      <c r="S48" s="17">
        <v>43</v>
      </c>
      <c r="T48" s="17">
        <v>65</v>
      </c>
      <c r="U48" s="43" t="s">
        <v>38</v>
      </c>
      <c r="V48" s="17">
        <v>31</v>
      </c>
      <c r="W48" s="17">
        <v>45</v>
      </c>
      <c r="X48" s="17">
        <v>76</v>
      </c>
      <c r="Y48" s="43" t="s">
        <v>38</v>
      </c>
      <c r="Z48" s="17">
        <v>16</v>
      </c>
      <c r="AA48" s="17">
        <v>33</v>
      </c>
      <c r="AB48" s="17">
        <v>49</v>
      </c>
      <c r="AC48" s="43" t="s">
        <v>38</v>
      </c>
      <c r="AD48" s="17">
        <v>26</v>
      </c>
      <c r="AE48" s="17">
        <v>46</v>
      </c>
      <c r="AF48" s="17">
        <v>72</v>
      </c>
      <c r="AG48" s="43" t="s">
        <v>38</v>
      </c>
      <c r="AH48" s="17">
        <v>555</v>
      </c>
      <c r="AI48" s="19">
        <v>69.375</v>
      </c>
      <c r="AJ48" s="20" t="s">
        <v>20</v>
      </c>
      <c r="AK48" s="43" t="s">
        <v>39</v>
      </c>
      <c r="AL48" s="43" t="s">
        <v>17</v>
      </c>
      <c r="AM48" s="43" t="s">
        <v>20</v>
      </c>
    </row>
    <row r="49" spans="1:39" ht="15.9" customHeight="1" x14ac:dyDescent="0.25">
      <c r="A49" s="46">
        <v>190944720044</v>
      </c>
      <c r="B49" s="17">
        <v>26</v>
      </c>
      <c r="C49" s="17">
        <v>37</v>
      </c>
      <c r="D49" s="17">
        <v>63</v>
      </c>
      <c r="E49" s="43" t="s">
        <v>38</v>
      </c>
      <c r="F49" s="17">
        <v>27</v>
      </c>
      <c r="G49" s="17">
        <v>46</v>
      </c>
      <c r="H49" s="17">
        <v>73</v>
      </c>
      <c r="I49" s="43" t="s">
        <v>38</v>
      </c>
      <c r="J49" s="17">
        <v>22</v>
      </c>
      <c r="K49" s="17">
        <v>33</v>
      </c>
      <c r="L49" s="17">
        <v>55</v>
      </c>
      <c r="M49" s="43" t="s">
        <v>38</v>
      </c>
      <c r="N49" s="17">
        <v>19</v>
      </c>
      <c r="O49" s="17">
        <v>31</v>
      </c>
      <c r="P49" s="17">
        <v>50</v>
      </c>
      <c r="Q49" s="43" t="s">
        <v>38</v>
      </c>
      <c r="R49" s="17">
        <v>27</v>
      </c>
      <c r="S49" s="17">
        <v>46</v>
      </c>
      <c r="T49" s="17">
        <v>73</v>
      </c>
      <c r="U49" s="43" t="s">
        <v>38</v>
      </c>
      <c r="V49" s="17">
        <v>34</v>
      </c>
      <c r="W49" s="17">
        <v>32</v>
      </c>
      <c r="X49" s="17">
        <v>66</v>
      </c>
      <c r="Y49" s="43" t="s">
        <v>38</v>
      </c>
      <c r="Z49" s="17">
        <v>18</v>
      </c>
      <c r="AA49" s="17">
        <v>36</v>
      </c>
      <c r="AB49" s="17">
        <v>54</v>
      </c>
      <c r="AC49" s="43" t="s">
        <v>38</v>
      </c>
      <c r="AD49" s="17">
        <v>25</v>
      </c>
      <c r="AE49" s="17">
        <v>36</v>
      </c>
      <c r="AF49" s="17">
        <v>61</v>
      </c>
      <c r="AG49" s="43" t="s">
        <v>38</v>
      </c>
      <c r="AH49" s="17">
        <v>495</v>
      </c>
      <c r="AI49" s="19">
        <v>61.875</v>
      </c>
      <c r="AJ49" s="20" t="s">
        <v>20</v>
      </c>
      <c r="AK49" s="43" t="s">
        <v>39</v>
      </c>
      <c r="AL49" s="43" t="s">
        <v>21</v>
      </c>
      <c r="AM49" s="43" t="s">
        <v>20</v>
      </c>
    </row>
    <row r="50" spans="1:39" ht="15.9" customHeight="1" x14ac:dyDescent="0.25">
      <c r="A50" s="46">
        <v>190944720045</v>
      </c>
      <c r="B50" s="17">
        <v>20</v>
      </c>
      <c r="C50" s="17">
        <v>39</v>
      </c>
      <c r="D50" s="17">
        <v>59</v>
      </c>
      <c r="E50" s="43" t="s">
        <v>38</v>
      </c>
      <c r="F50" s="17">
        <v>26</v>
      </c>
      <c r="G50" s="17">
        <v>45</v>
      </c>
      <c r="H50" s="17">
        <v>71</v>
      </c>
      <c r="I50" s="43" t="s">
        <v>38</v>
      </c>
      <c r="J50" s="17">
        <v>22</v>
      </c>
      <c r="K50" s="17">
        <v>50</v>
      </c>
      <c r="L50" s="17">
        <v>72</v>
      </c>
      <c r="M50" s="43" t="s">
        <v>38</v>
      </c>
      <c r="N50" s="17">
        <v>22</v>
      </c>
      <c r="O50" s="17">
        <v>40</v>
      </c>
      <c r="P50" s="17">
        <v>62</v>
      </c>
      <c r="Q50" s="43" t="s">
        <v>38</v>
      </c>
      <c r="R50" s="17">
        <v>28</v>
      </c>
      <c r="S50" s="17">
        <v>45</v>
      </c>
      <c r="T50" s="17">
        <v>73</v>
      </c>
      <c r="U50" s="43" t="s">
        <v>38</v>
      </c>
      <c r="V50" s="17">
        <v>31</v>
      </c>
      <c r="W50" s="17">
        <v>38</v>
      </c>
      <c r="X50" s="17">
        <v>69</v>
      </c>
      <c r="Y50" s="43" t="s">
        <v>38</v>
      </c>
      <c r="Z50" s="17">
        <v>20</v>
      </c>
      <c r="AA50" s="17">
        <v>40</v>
      </c>
      <c r="AB50" s="17">
        <v>60</v>
      </c>
      <c r="AC50" s="43" t="s">
        <v>38</v>
      </c>
      <c r="AD50" s="17">
        <v>31</v>
      </c>
      <c r="AE50" s="17">
        <v>40</v>
      </c>
      <c r="AF50" s="17">
        <v>71</v>
      </c>
      <c r="AG50" s="43" t="s">
        <v>38</v>
      </c>
      <c r="AH50" s="17">
        <v>537</v>
      </c>
      <c r="AI50" s="19">
        <v>67.125</v>
      </c>
      <c r="AJ50" s="20" t="s">
        <v>20</v>
      </c>
      <c r="AK50" s="43" t="s">
        <v>39</v>
      </c>
      <c r="AL50" s="43" t="s">
        <v>21</v>
      </c>
      <c r="AM50" s="43" t="s">
        <v>21</v>
      </c>
    </row>
    <row r="51" spans="1:39" ht="15.9" customHeight="1" x14ac:dyDescent="0.25">
      <c r="A51" s="46">
        <v>190944720046</v>
      </c>
      <c r="B51" s="17">
        <v>24</v>
      </c>
      <c r="C51" s="17">
        <v>29</v>
      </c>
      <c r="D51" s="17">
        <v>53</v>
      </c>
      <c r="E51" s="43" t="s">
        <v>38</v>
      </c>
      <c r="F51" s="17">
        <v>24</v>
      </c>
      <c r="G51" s="17">
        <v>33</v>
      </c>
      <c r="H51" s="17">
        <v>57</v>
      </c>
      <c r="I51" s="43" t="s">
        <v>38</v>
      </c>
      <c r="J51" s="17">
        <v>19</v>
      </c>
      <c r="K51" s="17">
        <v>43</v>
      </c>
      <c r="L51" s="17">
        <v>62</v>
      </c>
      <c r="M51" s="43" t="s">
        <v>38</v>
      </c>
      <c r="N51" s="17">
        <v>19</v>
      </c>
      <c r="O51" s="17">
        <v>33</v>
      </c>
      <c r="P51" s="17">
        <v>52</v>
      </c>
      <c r="Q51" s="43" t="s">
        <v>38</v>
      </c>
      <c r="R51" s="17">
        <v>27</v>
      </c>
      <c r="S51" s="17">
        <v>47</v>
      </c>
      <c r="T51" s="17">
        <v>74</v>
      </c>
      <c r="U51" s="43" t="s">
        <v>38</v>
      </c>
      <c r="V51" s="17">
        <v>30</v>
      </c>
      <c r="W51" s="17">
        <v>41</v>
      </c>
      <c r="X51" s="17">
        <v>71</v>
      </c>
      <c r="Y51" s="43" t="s">
        <v>38</v>
      </c>
      <c r="Z51" s="17">
        <v>26</v>
      </c>
      <c r="AA51" s="17">
        <v>30</v>
      </c>
      <c r="AB51" s="17">
        <v>56</v>
      </c>
      <c r="AC51" s="43" t="s">
        <v>38</v>
      </c>
      <c r="AD51" s="17">
        <v>23</v>
      </c>
      <c r="AE51" s="17">
        <v>51</v>
      </c>
      <c r="AF51" s="17">
        <v>74</v>
      </c>
      <c r="AG51" s="43" t="s">
        <v>38</v>
      </c>
      <c r="AH51" s="17">
        <v>499</v>
      </c>
      <c r="AI51" s="19">
        <v>62.375</v>
      </c>
      <c r="AJ51" s="20" t="s">
        <v>20</v>
      </c>
      <c r="AK51" s="43" t="s">
        <v>39</v>
      </c>
      <c r="AL51" s="43" t="s">
        <v>20</v>
      </c>
      <c r="AM51" s="43" t="s">
        <v>20</v>
      </c>
    </row>
    <row r="52" spans="1:39" ht="15.9" customHeight="1" x14ac:dyDescent="0.25">
      <c r="A52" s="46">
        <v>190944720047</v>
      </c>
      <c r="B52" s="17">
        <v>26</v>
      </c>
      <c r="C52" s="17">
        <v>27</v>
      </c>
      <c r="D52" s="17">
        <v>53</v>
      </c>
      <c r="E52" s="43" t="s">
        <v>38</v>
      </c>
      <c r="F52" s="17">
        <v>22</v>
      </c>
      <c r="G52" s="17">
        <v>32</v>
      </c>
      <c r="H52" s="17">
        <v>54</v>
      </c>
      <c r="I52" s="43" t="s">
        <v>38</v>
      </c>
      <c r="J52" s="17">
        <v>20</v>
      </c>
      <c r="K52" s="17">
        <v>31</v>
      </c>
      <c r="L52" s="17">
        <v>51</v>
      </c>
      <c r="M52" s="43" t="s">
        <v>38</v>
      </c>
      <c r="N52" s="17">
        <v>20</v>
      </c>
      <c r="O52" s="17">
        <v>36</v>
      </c>
      <c r="P52" s="17">
        <v>56</v>
      </c>
      <c r="Q52" s="43" t="s">
        <v>38</v>
      </c>
      <c r="R52" s="17">
        <v>23</v>
      </c>
      <c r="S52" s="17">
        <v>28</v>
      </c>
      <c r="T52" s="17">
        <v>51</v>
      </c>
      <c r="U52" s="43" t="s">
        <v>38</v>
      </c>
      <c r="V52" s="17">
        <v>27</v>
      </c>
      <c r="W52" s="17">
        <v>24</v>
      </c>
      <c r="X52" s="17">
        <v>51</v>
      </c>
      <c r="Y52" s="43" t="s">
        <v>38</v>
      </c>
      <c r="Z52" s="17">
        <v>17</v>
      </c>
      <c r="AA52" s="17">
        <v>24</v>
      </c>
      <c r="AB52" s="17">
        <v>41</v>
      </c>
      <c r="AC52" s="43" t="s">
        <v>38</v>
      </c>
      <c r="AD52" s="17">
        <v>20</v>
      </c>
      <c r="AE52" s="17">
        <v>34</v>
      </c>
      <c r="AF52" s="17">
        <v>54</v>
      </c>
      <c r="AG52" s="43" t="s">
        <v>38</v>
      </c>
      <c r="AH52" s="17">
        <v>411</v>
      </c>
      <c r="AI52" s="19">
        <v>51.375</v>
      </c>
      <c r="AJ52" s="20" t="s">
        <v>21</v>
      </c>
      <c r="AK52" s="43" t="s">
        <v>39</v>
      </c>
      <c r="AL52" s="43" t="s">
        <v>20</v>
      </c>
      <c r="AM52" s="43" t="s">
        <v>20</v>
      </c>
    </row>
    <row r="53" spans="1:39" ht="15.9" customHeight="1" x14ac:dyDescent="0.25">
      <c r="A53" s="46">
        <v>190944720048</v>
      </c>
      <c r="B53" s="17">
        <v>27</v>
      </c>
      <c r="C53" s="17">
        <v>39</v>
      </c>
      <c r="D53" s="17">
        <v>66</v>
      </c>
      <c r="E53" s="43" t="s">
        <v>38</v>
      </c>
      <c r="F53" s="17">
        <v>28</v>
      </c>
      <c r="G53" s="17">
        <v>51</v>
      </c>
      <c r="H53" s="17">
        <v>79</v>
      </c>
      <c r="I53" s="43" t="s">
        <v>38</v>
      </c>
      <c r="J53" s="17">
        <v>29</v>
      </c>
      <c r="K53" s="17">
        <v>58</v>
      </c>
      <c r="L53" s="17">
        <v>87</v>
      </c>
      <c r="M53" s="43" t="s">
        <v>38</v>
      </c>
      <c r="N53" s="17">
        <v>16</v>
      </c>
      <c r="O53" s="17">
        <v>41</v>
      </c>
      <c r="P53" s="17">
        <v>57</v>
      </c>
      <c r="Q53" s="43" t="s">
        <v>38</v>
      </c>
      <c r="R53" s="17">
        <v>31</v>
      </c>
      <c r="S53" s="17">
        <v>49</v>
      </c>
      <c r="T53" s="17">
        <v>80</v>
      </c>
      <c r="U53" s="43" t="s">
        <v>38</v>
      </c>
      <c r="V53" s="17">
        <v>29</v>
      </c>
      <c r="W53" s="17">
        <v>45</v>
      </c>
      <c r="X53" s="17">
        <v>74</v>
      </c>
      <c r="Y53" s="43" t="s">
        <v>38</v>
      </c>
      <c r="Z53" s="17">
        <v>20</v>
      </c>
      <c r="AA53" s="17">
        <v>43</v>
      </c>
      <c r="AB53" s="17">
        <v>63</v>
      </c>
      <c r="AC53" s="43" t="s">
        <v>38</v>
      </c>
      <c r="AD53" s="17">
        <v>25</v>
      </c>
      <c r="AE53" s="17">
        <v>56</v>
      </c>
      <c r="AF53" s="17">
        <v>81</v>
      </c>
      <c r="AG53" s="43" t="s">
        <v>38</v>
      </c>
      <c r="AH53" s="17">
        <v>587</v>
      </c>
      <c r="AI53" s="19">
        <v>73.375</v>
      </c>
      <c r="AJ53" s="20" t="s">
        <v>17</v>
      </c>
      <c r="AK53" s="43" t="s">
        <v>39</v>
      </c>
      <c r="AL53" s="43" t="s">
        <v>17</v>
      </c>
      <c r="AM53" s="43" t="s">
        <v>17</v>
      </c>
    </row>
    <row r="54" spans="1:39" ht="15.9" customHeight="1" x14ac:dyDescent="0.25">
      <c r="A54" s="46">
        <v>190944720049</v>
      </c>
      <c r="B54" s="17">
        <v>23</v>
      </c>
      <c r="C54" s="17">
        <v>47</v>
      </c>
      <c r="D54" s="17">
        <v>70</v>
      </c>
      <c r="E54" s="43" t="s">
        <v>38</v>
      </c>
      <c r="F54" s="17">
        <v>29</v>
      </c>
      <c r="G54" s="17">
        <v>50</v>
      </c>
      <c r="H54" s="17">
        <v>79</v>
      </c>
      <c r="I54" s="43" t="s">
        <v>38</v>
      </c>
      <c r="J54" s="17">
        <v>27</v>
      </c>
      <c r="K54" s="17">
        <v>34</v>
      </c>
      <c r="L54" s="17">
        <v>61</v>
      </c>
      <c r="M54" s="43" t="s">
        <v>38</v>
      </c>
      <c r="N54" s="17">
        <v>25</v>
      </c>
      <c r="O54" s="17">
        <v>41</v>
      </c>
      <c r="P54" s="17">
        <v>66</v>
      </c>
      <c r="Q54" s="43" t="s">
        <v>38</v>
      </c>
      <c r="R54" s="17">
        <v>31</v>
      </c>
      <c r="S54" s="17">
        <v>43</v>
      </c>
      <c r="T54" s="17">
        <v>74</v>
      </c>
      <c r="U54" s="43" t="s">
        <v>38</v>
      </c>
      <c r="V54" s="17">
        <v>33</v>
      </c>
      <c r="W54" s="17">
        <v>44</v>
      </c>
      <c r="X54" s="17">
        <v>77</v>
      </c>
      <c r="Y54" s="43" t="s">
        <v>38</v>
      </c>
      <c r="Z54" s="17">
        <v>26</v>
      </c>
      <c r="AA54" s="17">
        <v>57</v>
      </c>
      <c r="AB54" s="17">
        <v>83</v>
      </c>
      <c r="AC54" s="43" t="s">
        <v>38</v>
      </c>
      <c r="AD54" s="17">
        <v>32</v>
      </c>
      <c r="AE54" s="17">
        <v>43</v>
      </c>
      <c r="AF54" s="17">
        <v>75</v>
      </c>
      <c r="AG54" s="43" t="s">
        <v>38</v>
      </c>
      <c r="AH54" s="17">
        <v>585</v>
      </c>
      <c r="AI54" s="19">
        <v>73.125</v>
      </c>
      <c r="AJ54" s="20" t="s">
        <v>17</v>
      </c>
      <c r="AK54" s="43" t="s">
        <v>39</v>
      </c>
      <c r="AL54" s="43" t="s">
        <v>17</v>
      </c>
      <c r="AM54" s="43" t="s">
        <v>17</v>
      </c>
    </row>
    <row r="55" spans="1:39" ht="15.9" customHeight="1" x14ac:dyDescent="0.25">
      <c r="A55" s="46">
        <v>190944720050</v>
      </c>
      <c r="B55" s="17">
        <v>29</v>
      </c>
      <c r="C55" s="17">
        <v>40</v>
      </c>
      <c r="D55" s="17">
        <v>69</v>
      </c>
      <c r="E55" s="43" t="s">
        <v>38</v>
      </c>
      <c r="F55" s="17">
        <v>23</v>
      </c>
      <c r="G55" s="17">
        <v>49</v>
      </c>
      <c r="H55" s="17">
        <v>72</v>
      </c>
      <c r="I55" s="43" t="s">
        <v>38</v>
      </c>
      <c r="J55" s="17">
        <v>26</v>
      </c>
      <c r="K55" s="17">
        <v>57</v>
      </c>
      <c r="L55" s="17">
        <v>83</v>
      </c>
      <c r="M55" s="43" t="s">
        <v>38</v>
      </c>
      <c r="N55" s="17">
        <v>19</v>
      </c>
      <c r="O55" s="17">
        <v>41</v>
      </c>
      <c r="P55" s="17">
        <v>60</v>
      </c>
      <c r="Q55" s="43" t="s">
        <v>38</v>
      </c>
      <c r="R55" s="17">
        <v>27</v>
      </c>
      <c r="S55" s="17">
        <v>51</v>
      </c>
      <c r="T55" s="17">
        <v>78</v>
      </c>
      <c r="U55" s="43" t="s">
        <v>38</v>
      </c>
      <c r="V55" s="17">
        <v>36</v>
      </c>
      <c r="W55" s="17">
        <v>44</v>
      </c>
      <c r="X55" s="17">
        <v>80</v>
      </c>
      <c r="Y55" s="43" t="s">
        <v>38</v>
      </c>
      <c r="Z55" s="17">
        <v>19</v>
      </c>
      <c r="AA55" s="17">
        <v>57</v>
      </c>
      <c r="AB55" s="17">
        <v>76</v>
      </c>
      <c r="AC55" s="43" t="s">
        <v>38</v>
      </c>
      <c r="AD55" s="17">
        <v>27</v>
      </c>
      <c r="AE55" s="17">
        <v>38</v>
      </c>
      <c r="AF55" s="17">
        <v>65</v>
      </c>
      <c r="AG55" s="43" t="s">
        <v>38</v>
      </c>
      <c r="AH55" s="17">
        <v>583</v>
      </c>
      <c r="AI55" s="19">
        <v>72.875</v>
      </c>
      <c r="AJ55" s="20" t="s">
        <v>17</v>
      </c>
      <c r="AK55" s="43" t="s">
        <v>39</v>
      </c>
      <c r="AL55" s="43" t="s">
        <v>17</v>
      </c>
      <c r="AM55" s="43" t="s">
        <v>20</v>
      </c>
    </row>
    <row r="56" spans="1:39" ht="15.9" customHeight="1" x14ac:dyDescent="0.25">
      <c r="A56" s="46">
        <v>190944720051</v>
      </c>
      <c r="B56" s="17">
        <v>25</v>
      </c>
      <c r="C56" s="17">
        <v>38</v>
      </c>
      <c r="D56" s="17">
        <v>63</v>
      </c>
      <c r="E56" s="43" t="s">
        <v>38</v>
      </c>
      <c r="F56" s="17">
        <v>30</v>
      </c>
      <c r="G56" s="17">
        <v>50</v>
      </c>
      <c r="H56" s="17">
        <v>80</v>
      </c>
      <c r="I56" s="43" t="s">
        <v>38</v>
      </c>
      <c r="J56" s="17">
        <v>25</v>
      </c>
      <c r="K56" s="17">
        <v>52</v>
      </c>
      <c r="L56" s="17">
        <v>77</v>
      </c>
      <c r="M56" s="43" t="s">
        <v>38</v>
      </c>
      <c r="N56" s="17">
        <v>21</v>
      </c>
      <c r="O56" s="17">
        <v>37</v>
      </c>
      <c r="P56" s="17">
        <v>58</v>
      </c>
      <c r="Q56" s="43" t="s">
        <v>38</v>
      </c>
      <c r="R56" s="17">
        <v>28</v>
      </c>
      <c r="S56" s="17">
        <v>44</v>
      </c>
      <c r="T56" s="17">
        <v>72</v>
      </c>
      <c r="U56" s="43" t="s">
        <v>38</v>
      </c>
      <c r="V56" s="17">
        <v>30</v>
      </c>
      <c r="W56" s="17">
        <v>30</v>
      </c>
      <c r="X56" s="17">
        <v>60</v>
      </c>
      <c r="Y56" s="43" t="s">
        <v>38</v>
      </c>
      <c r="Z56" s="17">
        <v>25</v>
      </c>
      <c r="AA56" s="17">
        <v>35</v>
      </c>
      <c r="AB56" s="17">
        <v>60</v>
      </c>
      <c r="AC56" s="43" t="s">
        <v>38</v>
      </c>
      <c r="AD56" s="17">
        <v>29</v>
      </c>
      <c r="AE56" s="17">
        <v>37</v>
      </c>
      <c r="AF56" s="17">
        <v>66</v>
      </c>
      <c r="AG56" s="43" t="s">
        <v>38</v>
      </c>
      <c r="AH56" s="17">
        <v>536</v>
      </c>
      <c r="AI56" s="19">
        <v>67</v>
      </c>
      <c r="AJ56" s="20" t="s">
        <v>20</v>
      </c>
      <c r="AK56" s="43" t="s">
        <v>39</v>
      </c>
      <c r="AL56" s="43" t="s">
        <v>17</v>
      </c>
      <c r="AM56" s="43" t="s">
        <v>20</v>
      </c>
    </row>
    <row r="57" spans="1:39" ht="15.9" customHeight="1" x14ac:dyDescent="0.25">
      <c r="A57" s="46">
        <v>190944720052</v>
      </c>
      <c r="B57" s="17">
        <v>25</v>
      </c>
      <c r="C57" s="17">
        <v>43</v>
      </c>
      <c r="D57" s="17">
        <v>68</v>
      </c>
      <c r="E57" s="43" t="s">
        <v>38</v>
      </c>
      <c r="F57" s="17">
        <v>31</v>
      </c>
      <c r="G57" s="17">
        <v>46</v>
      </c>
      <c r="H57" s="17">
        <v>77</v>
      </c>
      <c r="I57" s="43" t="s">
        <v>38</v>
      </c>
      <c r="J57" s="17">
        <v>20</v>
      </c>
      <c r="K57" s="17">
        <v>43</v>
      </c>
      <c r="L57" s="17">
        <v>63</v>
      </c>
      <c r="M57" s="43" t="s">
        <v>38</v>
      </c>
      <c r="N57" s="17">
        <v>17</v>
      </c>
      <c r="O57" s="17">
        <v>45</v>
      </c>
      <c r="P57" s="17">
        <v>62</v>
      </c>
      <c r="Q57" s="43" t="s">
        <v>38</v>
      </c>
      <c r="R57" s="17">
        <v>23</v>
      </c>
      <c r="S57" s="17">
        <v>43</v>
      </c>
      <c r="T57" s="17">
        <v>66</v>
      </c>
      <c r="U57" s="43" t="s">
        <v>38</v>
      </c>
      <c r="V57" s="17">
        <v>29</v>
      </c>
      <c r="W57" s="17">
        <v>36</v>
      </c>
      <c r="X57" s="17">
        <v>65</v>
      </c>
      <c r="Y57" s="43" t="s">
        <v>38</v>
      </c>
      <c r="Z57" s="17">
        <v>23</v>
      </c>
      <c r="AA57" s="17">
        <v>29</v>
      </c>
      <c r="AB57" s="17">
        <v>52</v>
      </c>
      <c r="AC57" s="43" t="s">
        <v>38</v>
      </c>
      <c r="AD57" s="17">
        <v>26</v>
      </c>
      <c r="AE57" s="17">
        <v>46</v>
      </c>
      <c r="AF57" s="17">
        <v>72</v>
      </c>
      <c r="AG57" s="43" t="s">
        <v>38</v>
      </c>
      <c r="AH57" s="17">
        <v>525</v>
      </c>
      <c r="AI57" s="19">
        <v>65.625</v>
      </c>
      <c r="AJ57" s="20" t="s">
        <v>20</v>
      </c>
      <c r="AK57" s="43" t="s">
        <v>39</v>
      </c>
      <c r="AL57" s="43" t="s">
        <v>17</v>
      </c>
      <c r="AM57" s="43" t="s">
        <v>22</v>
      </c>
    </row>
    <row r="58" spans="1:39" ht="15.9" customHeight="1" x14ac:dyDescent="0.25">
      <c r="A58" s="46">
        <v>190944720053</v>
      </c>
      <c r="B58" s="17">
        <v>26</v>
      </c>
      <c r="C58" s="17">
        <v>38</v>
      </c>
      <c r="D58" s="17">
        <v>64</v>
      </c>
      <c r="E58" s="43" t="s">
        <v>38</v>
      </c>
      <c r="F58" s="17">
        <v>33</v>
      </c>
      <c r="G58" s="17">
        <v>49</v>
      </c>
      <c r="H58" s="17">
        <v>82</v>
      </c>
      <c r="I58" s="43" t="s">
        <v>38</v>
      </c>
      <c r="J58" s="17">
        <v>26</v>
      </c>
      <c r="K58" s="17">
        <v>31</v>
      </c>
      <c r="L58" s="17">
        <v>57</v>
      </c>
      <c r="M58" s="43" t="s">
        <v>38</v>
      </c>
      <c r="N58" s="17">
        <v>23</v>
      </c>
      <c r="O58" s="17">
        <v>43</v>
      </c>
      <c r="P58" s="17">
        <v>66</v>
      </c>
      <c r="Q58" s="43" t="s">
        <v>38</v>
      </c>
      <c r="R58" s="17">
        <v>33</v>
      </c>
      <c r="S58" s="17">
        <v>49</v>
      </c>
      <c r="T58" s="17">
        <v>82</v>
      </c>
      <c r="U58" s="43" t="s">
        <v>38</v>
      </c>
      <c r="V58" s="17">
        <v>36</v>
      </c>
      <c r="W58" s="17">
        <v>38</v>
      </c>
      <c r="X58" s="17">
        <v>74</v>
      </c>
      <c r="Y58" s="43" t="s">
        <v>38</v>
      </c>
      <c r="Z58" s="17">
        <v>24</v>
      </c>
      <c r="AA58" s="17">
        <v>28</v>
      </c>
      <c r="AB58" s="17">
        <v>52</v>
      </c>
      <c r="AC58" s="43" t="s">
        <v>38</v>
      </c>
      <c r="AD58" s="17">
        <v>30</v>
      </c>
      <c r="AE58" s="17">
        <v>38</v>
      </c>
      <c r="AF58" s="17">
        <v>68</v>
      </c>
      <c r="AG58" s="43" t="s">
        <v>38</v>
      </c>
      <c r="AH58" s="17">
        <v>545</v>
      </c>
      <c r="AI58" s="19">
        <v>68.125</v>
      </c>
      <c r="AJ58" s="20" t="s">
        <v>20</v>
      </c>
      <c r="AK58" s="43" t="s">
        <v>39</v>
      </c>
      <c r="AL58" s="43" t="s">
        <v>20</v>
      </c>
      <c r="AM58" s="43" t="s">
        <v>20</v>
      </c>
    </row>
    <row r="59" spans="1:39" ht="15.9" customHeight="1" x14ac:dyDescent="0.25">
      <c r="A59" s="46">
        <v>190944720054</v>
      </c>
      <c r="B59" s="17">
        <v>26</v>
      </c>
      <c r="C59" s="17">
        <v>41</v>
      </c>
      <c r="D59" s="17">
        <v>67</v>
      </c>
      <c r="E59" s="43" t="s">
        <v>38</v>
      </c>
      <c r="F59" s="17">
        <v>18</v>
      </c>
      <c r="G59" s="17">
        <v>43</v>
      </c>
      <c r="H59" s="17">
        <v>61</v>
      </c>
      <c r="I59" s="43" t="s">
        <v>38</v>
      </c>
      <c r="J59" s="17">
        <v>26</v>
      </c>
      <c r="K59" s="17">
        <v>51</v>
      </c>
      <c r="L59" s="17">
        <v>77</v>
      </c>
      <c r="M59" s="43" t="s">
        <v>38</v>
      </c>
      <c r="N59" s="17">
        <v>21</v>
      </c>
      <c r="O59" s="17">
        <v>35</v>
      </c>
      <c r="P59" s="17">
        <v>56</v>
      </c>
      <c r="Q59" s="43" t="s">
        <v>38</v>
      </c>
      <c r="R59" s="17">
        <v>27</v>
      </c>
      <c r="S59" s="17">
        <v>40</v>
      </c>
      <c r="T59" s="17">
        <v>67</v>
      </c>
      <c r="U59" s="43" t="s">
        <v>38</v>
      </c>
      <c r="V59" s="17">
        <v>30</v>
      </c>
      <c r="W59" s="17">
        <v>39</v>
      </c>
      <c r="X59" s="17">
        <v>69</v>
      </c>
      <c r="Y59" s="43" t="s">
        <v>38</v>
      </c>
      <c r="Z59" s="17">
        <v>18</v>
      </c>
      <c r="AA59" s="17">
        <v>26</v>
      </c>
      <c r="AB59" s="17">
        <v>44</v>
      </c>
      <c r="AC59" s="43" t="s">
        <v>38</v>
      </c>
      <c r="AD59" s="17">
        <v>25</v>
      </c>
      <c r="AE59" s="17">
        <v>33</v>
      </c>
      <c r="AF59" s="17">
        <v>58</v>
      </c>
      <c r="AG59" s="43" t="s">
        <v>38</v>
      </c>
      <c r="AH59" s="17">
        <v>499</v>
      </c>
      <c r="AI59" s="19">
        <v>62.375</v>
      </c>
      <c r="AJ59" s="20" t="s">
        <v>20</v>
      </c>
      <c r="AK59" s="43" t="s">
        <v>39</v>
      </c>
      <c r="AL59" s="43" t="s">
        <v>20</v>
      </c>
      <c r="AM59" s="43" t="s">
        <v>21</v>
      </c>
    </row>
    <row r="60" spans="1:39" ht="15.9" customHeight="1" x14ac:dyDescent="0.25">
      <c r="A60" s="46">
        <v>190944720055</v>
      </c>
      <c r="B60" s="17">
        <v>28</v>
      </c>
      <c r="C60" s="17">
        <v>41</v>
      </c>
      <c r="D60" s="17">
        <v>69</v>
      </c>
      <c r="E60" s="43" t="s">
        <v>38</v>
      </c>
      <c r="F60" s="17">
        <v>30</v>
      </c>
      <c r="G60" s="17">
        <v>54</v>
      </c>
      <c r="H60" s="17">
        <v>84</v>
      </c>
      <c r="I60" s="43" t="s">
        <v>38</v>
      </c>
      <c r="J60" s="17">
        <v>30</v>
      </c>
      <c r="K60" s="17">
        <v>44</v>
      </c>
      <c r="L60" s="17">
        <v>74</v>
      </c>
      <c r="M60" s="43" t="s">
        <v>38</v>
      </c>
      <c r="N60" s="17">
        <v>24</v>
      </c>
      <c r="O60" s="17">
        <v>42</v>
      </c>
      <c r="P60" s="17">
        <v>66</v>
      </c>
      <c r="Q60" s="43" t="s">
        <v>38</v>
      </c>
      <c r="R60" s="17">
        <v>33</v>
      </c>
      <c r="S60" s="17">
        <v>48</v>
      </c>
      <c r="T60" s="17">
        <v>81</v>
      </c>
      <c r="U60" s="43" t="s">
        <v>38</v>
      </c>
      <c r="V60" s="17">
        <v>37</v>
      </c>
      <c r="W60" s="17">
        <v>42</v>
      </c>
      <c r="X60" s="17">
        <v>79</v>
      </c>
      <c r="Y60" s="43" t="s">
        <v>38</v>
      </c>
      <c r="Z60" s="17">
        <v>22</v>
      </c>
      <c r="AA60" s="17">
        <v>49</v>
      </c>
      <c r="AB60" s="17">
        <v>71</v>
      </c>
      <c r="AC60" s="43" t="s">
        <v>38</v>
      </c>
      <c r="AD60" s="17">
        <v>26</v>
      </c>
      <c r="AE60" s="17">
        <v>50</v>
      </c>
      <c r="AF60" s="17">
        <v>76</v>
      </c>
      <c r="AG60" s="43" t="s">
        <v>38</v>
      </c>
      <c r="AH60" s="17">
        <v>600</v>
      </c>
      <c r="AI60" s="19">
        <v>75</v>
      </c>
      <c r="AJ60" s="20" t="s">
        <v>17</v>
      </c>
      <c r="AK60" s="43" t="s">
        <v>39</v>
      </c>
      <c r="AL60" s="43" t="s">
        <v>17</v>
      </c>
      <c r="AM60" s="43" t="s">
        <v>21</v>
      </c>
    </row>
    <row r="61" spans="1:39" ht="15.9" customHeight="1" x14ac:dyDescent="0.25">
      <c r="A61" s="46">
        <v>190944720056</v>
      </c>
      <c r="B61" s="17">
        <v>32</v>
      </c>
      <c r="C61" s="17">
        <v>36</v>
      </c>
      <c r="D61" s="17">
        <v>68</v>
      </c>
      <c r="E61" s="43" t="s">
        <v>38</v>
      </c>
      <c r="F61" s="17">
        <v>30</v>
      </c>
      <c r="G61" s="17">
        <v>45</v>
      </c>
      <c r="H61" s="17">
        <v>75</v>
      </c>
      <c r="I61" s="43" t="s">
        <v>38</v>
      </c>
      <c r="J61" s="17">
        <v>30</v>
      </c>
      <c r="K61" s="17">
        <v>38</v>
      </c>
      <c r="L61" s="17">
        <v>68</v>
      </c>
      <c r="M61" s="43" t="s">
        <v>38</v>
      </c>
      <c r="N61" s="17">
        <v>19</v>
      </c>
      <c r="O61" s="17">
        <v>41</v>
      </c>
      <c r="P61" s="17">
        <v>60</v>
      </c>
      <c r="Q61" s="43" t="s">
        <v>38</v>
      </c>
      <c r="R61" s="17">
        <v>34</v>
      </c>
      <c r="S61" s="17">
        <v>47</v>
      </c>
      <c r="T61" s="17">
        <v>81</v>
      </c>
      <c r="U61" s="43" t="s">
        <v>38</v>
      </c>
      <c r="V61" s="17">
        <v>34</v>
      </c>
      <c r="W61" s="17">
        <v>41</v>
      </c>
      <c r="X61" s="17">
        <v>75</v>
      </c>
      <c r="Y61" s="43" t="s">
        <v>38</v>
      </c>
      <c r="Z61" s="17">
        <v>24</v>
      </c>
      <c r="AA61" s="17">
        <v>35</v>
      </c>
      <c r="AB61" s="17">
        <v>59</v>
      </c>
      <c r="AC61" s="43" t="s">
        <v>38</v>
      </c>
      <c r="AD61" s="17">
        <v>33</v>
      </c>
      <c r="AE61" s="17">
        <v>51</v>
      </c>
      <c r="AF61" s="17">
        <v>84</v>
      </c>
      <c r="AG61" s="43" t="s">
        <v>38</v>
      </c>
      <c r="AH61" s="17">
        <v>570</v>
      </c>
      <c r="AI61" s="19">
        <v>71.25</v>
      </c>
      <c r="AJ61" s="20" t="s">
        <v>17</v>
      </c>
      <c r="AK61" s="43" t="s">
        <v>39</v>
      </c>
      <c r="AL61" s="43" t="s">
        <v>20</v>
      </c>
      <c r="AM61" s="43" t="s">
        <v>21</v>
      </c>
    </row>
    <row r="62" spans="1:39" ht="15.9" customHeight="1" x14ac:dyDescent="0.25">
      <c r="A62" s="46">
        <v>190944720057</v>
      </c>
      <c r="B62" s="17">
        <v>30</v>
      </c>
      <c r="C62" s="17">
        <v>44</v>
      </c>
      <c r="D62" s="17">
        <v>74</v>
      </c>
      <c r="E62" s="43" t="s">
        <v>38</v>
      </c>
      <c r="F62" s="17">
        <v>25</v>
      </c>
      <c r="G62" s="17">
        <v>53</v>
      </c>
      <c r="H62" s="17">
        <v>78</v>
      </c>
      <c r="I62" s="43" t="s">
        <v>38</v>
      </c>
      <c r="J62" s="17">
        <v>27</v>
      </c>
      <c r="K62" s="17">
        <v>40</v>
      </c>
      <c r="L62" s="17">
        <v>67</v>
      </c>
      <c r="M62" s="43" t="s">
        <v>38</v>
      </c>
      <c r="N62" s="17">
        <v>24</v>
      </c>
      <c r="O62" s="17">
        <v>40</v>
      </c>
      <c r="P62" s="17">
        <v>64</v>
      </c>
      <c r="Q62" s="43" t="s">
        <v>38</v>
      </c>
      <c r="R62" s="17">
        <v>32</v>
      </c>
      <c r="S62" s="17">
        <v>46</v>
      </c>
      <c r="T62" s="17">
        <v>78</v>
      </c>
      <c r="U62" s="43" t="s">
        <v>38</v>
      </c>
      <c r="V62" s="17">
        <v>33</v>
      </c>
      <c r="W62" s="17">
        <v>45</v>
      </c>
      <c r="X62" s="17">
        <v>78</v>
      </c>
      <c r="Y62" s="43" t="s">
        <v>38</v>
      </c>
      <c r="Z62" s="17">
        <v>20</v>
      </c>
      <c r="AA62" s="17">
        <v>47</v>
      </c>
      <c r="AB62" s="17">
        <v>67</v>
      </c>
      <c r="AC62" s="43" t="s">
        <v>38</v>
      </c>
      <c r="AD62" s="17">
        <v>28</v>
      </c>
      <c r="AE62" s="17">
        <v>54</v>
      </c>
      <c r="AF62" s="17">
        <v>82</v>
      </c>
      <c r="AG62" s="43" t="s">
        <v>38</v>
      </c>
      <c r="AH62" s="17">
        <v>588</v>
      </c>
      <c r="AI62" s="19">
        <v>73.5</v>
      </c>
      <c r="AJ62" s="20" t="s">
        <v>17</v>
      </c>
      <c r="AK62" s="43" t="s">
        <v>39</v>
      </c>
      <c r="AL62" s="43" t="s">
        <v>17</v>
      </c>
      <c r="AM62" s="43" t="s">
        <v>17</v>
      </c>
    </row>
    <row r="63" spans="1:39" ht="15.9" customHeight="1" x14ac:dyDescent="0.25">
      <c r="A63" s="46">
        <v>190944720058</v>
      </c>
      <c r="B63" s="17">
        <v>20</v>
      </c>
      <c r="C63" s="17">
        <v>38</v>
      </c>
      <c r="D63" s="17">
        <v>58</v>
      </c>
      <c r="E63" s="43" t="s">
        <v>38</v>
      </c>
      <c r="F63" s="17">
        <v>21</v>
      </c>
      <c r="G63" s="17">
        <v>48</v>
      </c>
      <c r="H63" s="17">
        <v>69</v>
      </c>
      <c r="I63" s="43" t="s">
        <v>38</v>
      </c>
      <c r="J63" s="17">
        <v>19</v>
      </c>
      <c r="K63" s="17">
        <v>45</v>
      </c>
      <c r="L63" s="17">
        <v>64</v>
      </c>
      <c r="M63" s="43" t="s">
        <v>38</v>
      </c>
      <c r="N63" s="17">
        <v>16</v>
      </c>
      <c r="O63" s="17">
        <v>44</v>
      </c>
      <c r="P63" s="17">
        <v>60</v>
      </c>
      <c r="Q63" s="43" t="s">
        <v>38</v>
      </c>
      <c r="R63" s="17">
        <v>26</v>
      </c>
      <c r="S63" s="17">
        <v>49</v>
      </c>
      <c r="T63" s="17">
        <v>75</v>
      </c>
      <c r="U63" s="43" t="s">
        <v>38</v>
      </c>
      <c r="V63" s="17">
        <v>31</v>
      </c>
      <c r="W63" s="17">
        <v>44</v>
      </c>
      <c r="X63" s="17">
        <v>75</v>
      </c>
      <c r="Y63" s="43" t="s">
        <v>38</v>
      </c>
      <c r="Z63" s="17">
        <v>22</v>
      </c>
      <c r="AA63" s="17">
        <v>40</v>
      </c>
      <c r="AB63" s="17">
        <v>62</v>
      </c>
      <c r="AC63" s="43" t="s">
        <v>38</v>
      </c>
      <c r="AD63" s="17">
        <v>30</v>
      </c>
      <c r="AE63" s="17">
        <v>33</v>
      </c>
      <c r="AF63" s="17">
        <v>63</v>
      </c>
      <c r="AG63" s="43" t="s">
        <v>38</v>
      </c>
      <c r="AH63" s="17">
        <v>526</v>
      </c>
      <c r="AI63" s="19">
        <v>65.75</v>
      </c>
      <c r="AJ63" s="20" t="s">
        <v>20</v>
      </c>
      <c r="AK63" s="43" t="s">
        <v>39</v>
      </c>
      <c r="AL63" s="43" t="s">
        <v>20</v>
      </c>
      <c r="AM63" s="43" t="s">
        <v>20</v>
      </c>
    </row>
    <row r="64" spans="1:39" ht="15.9" customHeight="1" x14ac:dyDescent="0.25">
      <c r="A64" s="46">
        <v>190944720060</v>
      </c>
      <c r="B64" s="17">
        <v>26</v>
      </c>
      <c r="C64" s="17">
        <v>56</v>
      </c>
      <c r="D64" s="17">
        <v>82</v>
      </c>
      <c r="E64" s="43" t="s">
        <v>38</v>
      </c>
      <c r="F64" s="17">
        <v>32</v>
      </c>
      <c r="G64" s="17">
        <v>53</v>
      </c>
      <c r="H64" s="17">
        <v>85</v>
      </c>
      <c r="I64" s="43" t="s">
        <v>38</v>
      </c>
      <c r="J64" s="17">
        <v>31</v>
      </c>
      <c r="K64" s="17">
        <v>51</v>
      </c>
      <c r="L64" s="17">
        <v>82</v>
      </c>
      <c r="M64" s="43" t="s">
        <v>38</v>
      </c>
      <c r="N64" s="17">
        <v>22</v>
      </c>
      <c r="O64" s="17">
        <v>39</v>
      </c>
      <c r="P64" s="17">
        <v>61</v>
      </c>
      <c r="Q64" s="43" t="s">
        <v>38</v>
      </c>
      <c r="R64" s="17">
        <v>35</v>
      </c>
      <c r="S64" s="17">
        <v>46</v>
      </c>
      <c r="T64" s="17">
        <v>81</v>
      </c>
      <c r="U64" s="43" t="s">
        <v>38</v>
      </c>
      <c r="V64" s="17">
        <v>34</v>
      </c>
      <c r="W64" s="17">
        <v>39</v>
      </c>
      <c r="X64" s="17">
        <v>73</v>
      </c>
      <c r="Y64" s="43" t="s">
        <v>38</v>
      </c>
      <c r="Z64" s="17">
        <v>19</v>
      </c>
      <c r="AA64" s="17">
        <v>52</v>
      </c>
      <c r="AB64" s="17">
        <v>71</v>
      </c>
      <c r="AC64" s="43" t="s">
        <v>38</v>
      </c>
      <c r="AD64" s="17">
        <v>34</v>
      </c>
      <c r="AE64" s="17">
        <v>46</v>
      </c>
      <c r="AF64" s="17">
        <v>80</v>
      </c>
      <c r="AG64" s="43" t="s">
        <v>38</v>
      </c>
      <c r="AH64" s="17">
        <v>615</v>
      </c>
      <c r="AI64" s="19">
        <v>76.875</v>
      </c>
      <c r="AJ64" s="20" t="s">
        <v>17</v>
      </c>
      <c r="AK64" s="43" t="s">
        <v>39</v>
      </c>
      <c r="AL64" s="43" t="s">
        <v>20</v>
      </c>
      <c r="AM64" s="43" t="s">
        <v>17</v>
      </c>
    </row>
    <row r="65" spans="1:39" ht="15.9" customHeight="1" x14ac:dyDescent="0.25">
      <c r="A65" s="46">
        <v>190944720061</v>
      </c>
      <c r="B65" s="17">
        <v>19</v>
      </c>
      <c r="C65" s="17">
        <v>26</v>
      </c>
      <c r="D65" s="17">
        <v>45</v>
      </c>
      <c r="E65" s="43" t="s">
        <v>38</v>
      </c>
      <c r="F65" s="17">
        <v>16</v>
      </c>
      <c r="G65" s="17">
        <v>35</v>
      </c>
      <c r="H65" s="17">
        <v>51</v>
      </c>
      <c r="I65" s="43" t="s">
        <v>38</v>
      </c>
      <c r="J65" s="17">
        <v>18</v>
      </c>
      <c r="K65" s="17">
        <v>25</v>
      </c>
      <c r="L65" s="17">
        <v>43</v>
      </c>
      <c r="M65" s="43" t="s">
        <v>38</v>
      </c>
      <c r="N65" s="17">
        <v>19</v>
      </c>
      <c r="O65" s="17">
        <v>27</v>
      </c>
      <c r="P65" s="17">
        <v>46</v>
      </c>
      <c r="Q65" s="43" t="s">
        <v>38</v>
      </c>
      <c r="R65" s="17">
        <v>19</v>
      </c>
      <c r="S65" s="17">
        <v>27</v>
      </c>
      <c r="T65" s="17">
        <v>46</v>
      </c>
      <c r="U65" s="43" t="s">
        <v>38</v>
      </c>
      <c r="V65" s="17">
        <v>25</v>
      </c>
      <c r="W65" s="17">
        <v>30</v>
      </c>
      <c r="X65" s="17">
        <v>55</v>
      </c>
      <c r="Y65" s="43" t="s">
        <v>38</v>
      </c>
      <c r="Z65" s="17">
        <v>16</v>
      </c>
      <c r="AA65" s="17">
        <v>24</v>
      </c>
      <c r="AB65" s="17">
        <v>40</v>
      </c>
      <c r="AC65" s="43" t="s">
        <v>38</v>
      </c>
      <c r="AD65" s="17">
        <v>19</v>
      </c>
      <c r="AE65" s="17">
        <v>25</v>
      </c>
      <c r="AF65" s="17">
        <v>44</v>
      </c>
      <c r="AG65" s="43" t="s">
        <v>38</v>
      </c>
      <c r="AH65" s="17">
        <v>370</v>
      </c>
      <c r="AI65" s="19">
        <v>46.25</v>
      </c>
      <c r="AJ65" s="20" t="s">
        <v>29</v>
      </c>
      <c r="AK65" s="43" t="s">
        <v>39</v>
      </c>
      <c r="AL65" s="43" t="s">
        <v>20</v>
      </c>
      <c r="AM65" s="43" t="s">
        <v>21</v>
      </c>
    </row>
    <row r="66" spans="1:39" ht="15.9" customHeight="1" x14ac:dyDescent="0.25">
      <c r="A66" s="46">
        <v>190944720062</v>
      </c>
      <c r="B66" s="17">
        <v>28</v>
      </c>
      <c r="C66" s="17">
        <v>39</v>
      </c>
      <c r="D66" s="17">
        <v>67</v>
      </c>
      <c r="E66" s="43" t="s">
        <v>38</v>
      </c>
      <c r="F66" s="17">
        <v>26</v>
      </c>
      <c r="G66" s="17">
        <v>53</v>
      </c>
      <c r="H66" s="17">
        <v>79</v>
      </c>
      <c r="I66" s="43" t="s">
        <v>38</v>
      </c>
      <c r="J66" s="17">
        <v>27</v>
      </c>
      <c r="K66" s="17">
        <v>45</v>
      </c>
      <c r="L66" s="17">
        <v>72</v>
      </c>
      <c r="M66" s="43" t="s">
        <v>38</v>
      </c>
      <c r="N66" s="17">
        <v>23</v>
      </c>
      <c r="O66" s="17">
        <v>37</v>
      </c>
      <c r="P66" s="17">
        <v>60</v>
      </c>
      <c r="Q66" s="43" t="s">
        <v>38</v>
      </c>
      <c r="R66" s="17">
        <v>32</v>
      </c>
      <c r="S66" s="17">
        <v>43</v>
      </c>
      <c r="T66" s="17">
        <v>75</v>
      </c>
      <c r="U66" s="43" t="s">
        <v>38</v>
      </c>
      <c r="V66" s="17">
        <v>28</v>
      </c>
      <c r="W66" s="17">
        <v>30</v>
      </c>
      <c r="X66" s="17">
        <v>58</v>
      </c>
      <c r="Y66" s="43" t="s">
        <v>38</v>
      </c>
      <c r="Z66" s="17">
        <v>21</v>
      </c>
      <c r="AA66" s="17">
        <v>35</v>
      </c>
      <c r="AB66" s="17">
        <v>56</v>
      </c>
      <c r="AC66" s="43" t="s">
        <v>38</v>
      </c>
      <c r="AD66" s="17">
        <v>24</v>
      </c>
      <c r="AE66" s="17">
        <v>51</v>
      </c>
      <c r="AF66" s="17">
        <v>75</v>
      </c>
      <c r="AG66" s="43" t="s">
        <v>38</v>
      </c>
      <c r="AH66" s="17">
        <v>542</v>
      </c>
      <c r="AI66" s="19">
        <v>67.75</v>
      </c>
      <c r="AJ66" s="20" t="s">
        <v>20</v>
      </c>
      <c r="AK66" s="43" t="s">
        <v>39</v>
      </c>
      <c r="AL66" s="43" t="s">
        <v>17</v>
      </c>
      <c r="AM66" s="43" t="s">
        <v>20</v>
      </c>
    </row>
    <row r="67" spans="1:39" ht="15.9" customHeight="1" x14ac:dyDescent="0.25">
      <c r="A67" s="46">
        <v>190944720063</v>
      </c>
      <c r="B67" s="17">
        <v>25</v>
      </c>
      <c r="C67" s="17">
        <v>32</v>
      </c>
      <c r="D67" s="17">
        <v>57</v>
      </c>
      <c r="E67" s="43" t="s">
        <v>38</v>
      </c>
      <c r="F67" s="17">
        <v>19</v>
      </c>
      <c r="G67" s="17">
        <v>40</v>
      </c>
      <c r="H67" s="17">
        <v>59</v>
      </c>
      <c r="I67" s="43" t="s">
        <v>38</v>
      </c>
      <c r="J67" s="17">
        <v>27</v>
      </c>
      <c r="K67" s="17">
        <v>45</v>
      </c>
      <c r="L67" s="17">
        <v>72</v>
      </c>
      <c r="M67" s="43" t="s">
        <v>38</v>
      </c>
      <c r="N67" s="17">
        <v>24</v>
      </c>
      <c r="O67" s="17">
        <v>32</v>
      </c>
      <c r="P67" s="17">
        <v>56</v>
      </c>
      <c r="Q67" s="43" t="s">
        <v>38</v>
      </c>
      <c r="R67" s="17">
        <v>29</v>
      </c>
      <c r="S67" s="17">
        <v>32</v>
      </c>
      <c r="T67" s="17">
        <v>61</v>
      </c>
      <c r="U67" s="43" t="s">
        <v>38</v>
      </c>
      <c r="V67" s="17">
        <v>31</v>
      </c>
      <c r="W67" s="17">
        <v>29</v>
      </c>
      <c r="X67" s="17">
        <v>60</v>
      </c>
      <c r="Y67" s="43" t="s">
        <v>38</v>
      </c>
      <c r="Z67" s="17">
        <v>20</v>
      </c>
      <c r="AA67" s="17">
        <v>28</v>
      </c>
      <c r="AB67" s="17">
        <v>48</v>
      </c>
      <c r="AC67" s="43" t="s">
        <v>38</v>
      </c>
      <c r="AD67" s="17">
        <v>24</v>
      </c>
      <c r="AE67" s="17">
        <v>28</v>
      </c>
      <c r="AF67" s="17">
        <v>52</v>
      </c>
      <c r="AG67" s="43" t="s">
        <v>38</v>
      </c>
      <c r="AH67" s="17">
        <v>465</v>
      </c>
      <c r="AI67" s="19">
        <v>58.125</v>
      </c>
      <c r="AJ67" s="20" t="s">
        <v>21</v>
      </c>
      <c r="AK67" s="43" t="s">
        <v>39</v>
      </c>
      <c r="AL67" s="43" t="s">
        <v>21</v>
      </c>
      <c r="AM67" s="43" t="s">
        <v>21</v>
      </c>
    </row>
    <row r="68" spans="1:39" ht="15.9" customHeight="1" x14ac:dyDescent="0.25">
      <c r="A68" s="46">
        <v>190944720065</v>
      </c>
      <c r="B68" s="17">
        <v>23</v>
      </c>
      <c r="C68" s="17">
        <v>26</v>
      </c>
      <c r="D68" s="17">
        <v>49</v>
      </c>
      <c r="E68" s="43" t="s">
        <v>38</v>
      </c>
      <c r="F68" s="17">
        <v>17</v>
      </c>
      <c r="G68" s="17">
        <v>28</v>
      </c>
      <c r="H68" s="17">
        <v>45</v>
      </c>
      <c r="I68" s="43" t="s">
        <v>38</v>
      </c>
      <c r="J68" s="17">
        <v>17</v>
      </c>
      <c r="K68" s="17">
        <v>27</v>
      </c>
      <c r="L68" s="17">
        <v>44</v>
      </c>
      <c r="M68" s="43" t="s">
        <v>38</v>
      </c>
      <c r="N68" s="17">
        <v>16</v>
      </c>
      <c r="O68" s="17">
        <v>27</v>
      </c>
      <c r="P68" s="17">
        <v>43</v>
      </c>
      <c r="Q68" s="43" t="s">
        <v>38</v>
      </c>
      <c r="R68" s="17">
        <v>25</v>
      </c>
      <c r="S68" s="17">
        <v>33</v>
      </c>
      <c r="T68" s="17">
        <v>58</v>
      </c>
      <c r="U68" s="43" t="s">
        <v>38</v>
      </c>
      <c r="V68" s="17">
        <v>29</v>
      </c>
      <c r="W68" s="17">
        <v>29</v>
      </c>
      <c r="X68" s="17">
        <v>58</v>
      </c>
      <c r="Y68" s="43" t="s">
        <v>38</v>
      </c>
      <c r="Z68" s="17">
        <v>20</v>
      </c>
      <c r="AA68" s="17">
        <v>24</v>
      </c>
      <c r="AB68" s="17">
        <v>44</v>
      </c>
      <c r="AC68" s="43" t="s">
        <v>38</v>
      </c>
      <c r="AD68" s="17">
        <v>25</v>
      </c>
      <c r="AE68" s="17">
        <v>27</v>
      </c>
      <c r="AF68" s="17">
        <v>52</v>
      </c>
      <c r="AG68" s="43" t="s">
        <v>38</v>
      </c>
      <c r="AH68" s="17">
        <v>393</v>
      </c>
      <c r="AI68" s="19">
        <v>49.125</v>
      </c>
      <c r="AJ68" s="20" t="s">
        <v>29</v>
      </c>
      <c r="AK68" s="43" t="s">
        <v>39</v>
      </c>
      <c r="AL68" s="43" t="s">
        <v>20</v>
      </c>
      <c r="AM68" s="43" t="s">
        <v>21</v>
      </c>
    </row>
    <row r="69" spans="1:39" ht="15.9" customHeight="1" x14ac:dyDescent="0.25">
      <c r="A69" s="46">
        <v>190944720066</v>
      </c>
      <c r="B69" s="17">
        <v>23</v>
      </c>
      <c r="C69" s="17">
        <v>52</v>
      </c>
      <c r="D69" s="17">
        <v>75</v>
      </c>
      <c r="E69" s="43" t="s">
        <v>38</v>
      </c>
      <c r="F69" s="17">
        <v>29</v>
      </c>
      <c r="G69" s="17">
        <v>44</v>
      </c>
      <c r="H69" s="17">
        <v>73</v>
      </c>
      <c r="I69" s="43" t="s">
        <v>38</v>
      </c>
      <c r="J69" s="17">
        <v>32</v>
      </c>
      <c r="K69" s="17">
        <v>53</v>
      </c>
      <c r="L69" s="17">
        <v>85</v>
      </c>
      <c r="M69" s="43" t="s">
        <v>38</v>
      </c>
      <c r="N69" s="17">
        <v>20</v>
      </c>
      <c r="O69" s="17">
        <v>40</v>
      </c>
      <c r="P69" s="17">
        <v>60</v>
      </c>
      <c r="Q69" s="43" t="s">
        <v>38</v>
      </c>
      <c r="R69" s="17">
        <v>32</v>
      </c>
      <c r="S69" s="17">
        <v>40</v>
      </c>
      <c r="T69" s="17">
        <v>72</v>
      </c>
      <c r="U69" s="43" t="s">
        <v>38</v>
      </c>
      <c r="V69" s="17">
        <v>33</v>
      </c>
      <c r="W69" s="17">
        <v>41</v>
      </c>
      <c r="X69" s="17">
        <v>74</v>
      </c>
      <c r="Y69" s="43" t="s">
        <v>38</v>
      </c>
      <c r="Z69" s="17">
        <v>21</v>
      </c>
      <c r="AA69" s="17">
        <v>35</v>
      </c>
      <c r="AB69" s="17">
        <v>56</v>
      </c>
      <c r="AC69" s="43" t="s">
        <v>38</v>
      </c>
      <c r="AD69" s="17">
        <v>27</v>
      </c>
      <c r="AE69" s="17">
        <v>41</v>
      </c>
      <c r="AF69" s="17">
        <v>68</v>
      </c>
      <c r="AG69" s="43" t="s">
        <v>38</v>
      </c>
      <c r="AH69" s="17">
        <v>563</v>
      </c>
      <c r="AI69" s="19">
        <v>70.375</v>
      </c>
      <c r="AJ69" s="20" t="s">
        <v>17</v>
      </c>
      <c r="AK69" s="43" t="s">
        <v>39</v>
      </c>
      <c r="AL69" s="43" t="s">
        <v>17</v>
      </c>
      <c r="AM69" s="43" t="s">
        <v>20</v>
      </c>
    </row>
    <row r="70" spans="1:39" ht="15.9" customHeight="1" x14ac:dyDescent="0.25">
      <c r="A70" s="46">
        <v>190944720067</v>
      </c>
      <c r="B70" s="17">
        <v>24</v>
      </c>
      <c r="C70" s="17">
        <v>41</v>
      </c>
      <c r="D70" s="17">
        <v>65</v>
      </c>
      <c r="E70" s="43" t="s">
        <v>38</v>
      </c>
      <c r="F70" s="17">
        <v>28</v>
      </c>
      <c r="G70" s="17">
        <v>43</v>
      </c>
      <c r="H70" s="17">
        <v>71</v>
      </c>
      <c r="I70" s="43" t="s">
        <v>38</v>
      </c>
      <c r="J70" s="17">
        <v>27</v>
      </c>
      <c r="K70" s="17">
        <v>52</v>
      </c>
      <c r="L70" s="17">
        <v>79</v>
      </c>
      <c r="M70" s="43" t="s">
        <v>38</v>
      </c>
      <c r="N70" s="17">
        <v>20</v>
      </c>
      <c r="O70" s="17">
        <v>41</v>
      </c>
      <c r="P70" s="17">
        <v>61</v>
      </c>
      <c r="Q70" s="43" t="s">
        <v>38</v>
      </c>
      <c r="R70" s="17">
        <v>30</v>
      </c>
      <c r="S70" s="17">
        <v>43</v>
      </c>
      <c r="T70" s="17">
        <v>73</v>
      </c>
      <c r="U70" s="43" t="s">
        <v>38</v>
      </c>
      <c r="V70" s="17">
        <v>30</v>
      </c>
      <c r="W70" s="17">
        <v>44</v>
      </c>
      <c r="X70" s="17">
        <v>74</v>
      </c>
      <c r="Y70" s="43" t="s">
        <v>38</v>
      </c>
      <c r="Z70" s="17">
        <v>26</v>
      </c>
      <c r="AA70" s="17">
        <v>30</v>
      </c>
      <c r="AB70" s="17">
        <v>56</v>
      </c>
      <c r="AC70" s="43" t="s">
        <v>38</v>
      </c>
      <c r="AD70" s="17">
        <v>20</v>
      </c>
      <c r="AE70" s="17">
        <v>51</v>
      </c>
      <c r="AF70" s="17">
        <v>71</v>
      </c>
      <c r="AG70" s="43" t="s">
        <v>38</v>
      </c>
      <c r="AH70" s="17">
        <v>550</v>
      </c>
      <c r="AI70" s="19">
        <v>68.75</v>
      </c>
      <c r="AJ70" s="20" t="s">
        <v>20</v>
      </c>
      <c r="AK70" s="43" t="s">
        <v>39</v>
      </c>
      <c r="AL70" s="43" t="s">
        <v>17</v>
      </c>
      <c r="AM70" s="43" t="s">
        <v>17</v>
      </c>
    </row>
    <row r="71" spans="1:39" ht="15.9" customHeight="1" x14ac:dyDescent="0.25">
      <c r="A71" s="46">
        <v>190944720068</v>
      </c>
      <c r="B71" s="17">
        <v>22</v>
      </c>
      <c r="C71" s="17">
        <v>28</v>
      </c>
      <c r="D71" s="17">
        <v>50</v>
      </c>
      <c r="E71" s="43" t="s">
        <v>38</v>
      </c>
      <c r="F71" s="17">
        <v>27</v>
      </c>
      <c r="G71" s="17">
        <v>35</v>
      </c>
      <c r="H71" s="17">
        <v>62</v>
      </c>
      <c r="I71" s="43" t="s">
        <v>38</v>
      </c>
      <c r="J71" s="17">
        <v>30</v>
      </c>
      <c r="K71" s="17">
        <v>32</v>
      </c>
      <c r="L71" s="17">
        <v>62</v>
      </c>
      <c r="M71" s="43" t="s">
        <v>38</v>
      </c>
      <c r="N71" s="17">
        <v>21</v>
      </c>
      <c r="O71" s="17">
        <v>32</v>
      </c>
      <c r="P71" s="17">
        <v>53</v>
      </c>
      <c r="Q71" s="43" t="s">
        <v>38</v>
      </c>
      <c r="R71" s="17">
        <v>26</v>
      </c>
      <c r="S71" s="17">
        <v>36</v>
      </c>
      <c r="T71" s="17">
        <v>62</v>
      </c>
      <c r="U71" s="43" t="s">
        <v>38</v>
      </c>
      <c r="V71" s="17">
        <v>24</v>
      </c>
      <c r="W71" s="17">
        <v>41</v>
      </c>
      <c r="X71" s="17">
        <v>65</v>
      </c>
      <c r="Y71" s="43" t="s">
        <v>38</v>
      </c>
      <c r="Z71" s="17">
        <v>24</v>
      </c>
      <c r="AA71" s="17">
        <v>24</v>
      </c>
      <c r="AB71" s="17">
        <v>48</v>
      </c>
      <c r="AC71" s="43" t="s">
        <v>38</v>
      </c>
      <c r="AD71" s="17">
        <v>24</v>
      </c>
      <c r="AE71" s="17">
        <v>28</v>
      </c>
      <c r="AF71" s="17">
        <v>52</v>
      </c>
      <c r="AG71" s="43" t="s">
        <v>38</v>
      </c>
      <c r="AH71" s="17">
        <v>454</v>
      </c>
      <c r="AI71" s="19">
        <v>56.75</v>
      </c>
      <c r="AJ71" s="20" t="s">
        <v>21</v>
      </c>
      <c r="AK71" s="43" t="s">
        <v>39</v>
      </c>
      <c r="AL71" s="43" t="s">
        <v>20</v>
      </c>
      <c r="AM71" s="43" t="s">
        <v>20</v>
      </c>
    </row>
    <row r="72" spans="1:39" ht="15.9" customHeight="1" x14ac:dyDescent="0.25">
      <c r="A72" s="46">
        <v>190944720069</v>
      </c>
      <c r="B72" s="17">
        <v>26</v>
      </c>
      <c r="C72" s="17">
        <v>44</v>
      </c>
      <c r="D72" s="17">
        <v>70</v>
      </c>
      <c r="E72" s="43" t="s">
        <v>38</v>
      </c>
      <c r="F72" s="17">
        <v>26</v>
      </c>
      <c r="G72" s="17">
        <v>42</v>
      </c>
      <c r="H72" s="17">
        <v>68</v>
      </c>
      <c r="I72" s="43" t="s">
        <v>38</v>
      </c>
      <c r="J72" s="17">
        <v>29</v>
      </c>
      <c r="K72" s="17">
        <v>46</v>
      </c>
      <c r="L72" s="17">
        <v>75</v>
      </c>
      <c r="M72" s="43" t="s">
        <v>38</v>
      </c>
      <c r="N72" s="17">
        <v>18</v>
      </c>
      <c r="O72" s="17">
        <v>42</v>
      </c>
      <c r="P72" s="17">
        <v>60</v>
      </c>
      <c r="Q72" s="43" t="s">
        <v>38</v>
      </c>
      <c r="R72" s="17">
        <v>30</v>
      </c>
      <c r="S72" s="17">
        <v>50</v>
      </c>
      <c r="T72" s="17">
        <v>80</v>
      </c>
      <c r="U72" s="43" t="s">
        <v>38</v>
      </c>
      <c r="V72" s="17">
        <v>27</v>
      </c>
      <c r="W72" s="17">
        <v>44</v>
      </c>
      <c r="X72" s="17">
        <v>71</v>
      </c>
      <c r="Y72" s="43" t="s">
        <v>38</v>
      </c>
      <c r="Z72" s="17">
        <v>18</v>
      </c>
      <c r="AA72" s="17">
        <v>29</v>
      </c>
      <c r="AB72" s="17">
        <v>47</v>
      </c>
      <c r="AC72" s="43" t="s">
        <v>38</v>
      </c>
      <c r="AD72" s="17">
        <v>26</v>
      </c>
      <c r="AE72" s="17">
        <v>43</v>
      </c>
      <c r="AF72" s="17">
        <v>69</v>
      </c>
      <c r="AG72" s="43" t="s">
        <v>38</v>
      </c>
      <c r="AH72" s="17">
        <v>540</v>
      </c>
      <c r="AI72" s="19">
        <v>67.5</v>
      </c>
      <c r="AJ72" s="20" t="s">
        <v>20</v>
      </c>
      <c r="AK72" s="43" t="s">
        <v>39</v>
      </c>
      <c r="AL72" s="43" t="s">
        <v>20</v>
      </c>
      <c r="AM72" s="43" t="s">
        <v>20</v>
      </c>
    </row>
    <row r="73" spans="1:39" ht="15.9" customHeight="1" x14ac:dyDescent="0.25">
      <c r="A73" s="46">
        <v>190944720070</v>
      </c>
      <c r="B73" s="17">
        <v>21</v>
      </c>
      <c r="C73" s="17">
        <v>33</v>
      </c>
      <c r="D73" s="17">
        <v>54</v>
      </c>
      <c r="E73" s="43" t="s">
        <v>38</v>
      </c>
      <c r="F73" s="17">
        <v>22</v>
      </c>
      <c r="G73" s="17">
        <v>51</v>
      </c>
      <c r="H73" s="17">
        <v>73</v>
      </c>
      <c r="I73" s="43" t="s">
        <v>38</v>
      </c>
      <c r="J73" s="17">
        <v>16</v>
      </c>
      <c r="K73" s="17">
        <v>45</v>
      </c>
      <c r="L73" s="17">
        <v>61</v>
      </c>
      <c r="M73" s="43" t="s">
        <v>38</v>
      </c>
      <c r="N73" s="17">
        <v>19</v>
      </c>
      <c r="O73" s="17">
        <v>30</v>
      </c>
      <c r="P73" s="17">
        <v>49</v>
      </c>
      <c r="Q73" s="43" t="s">
        <v>38</v>
      </c>
      <c r="R73" s="17">
        <v>22</v>
      </c>
      <c r="S73" s="17">
        <v>33</v>
      </c>
      <c r="T73" s="17">
        <v>55</v>
      </c>
      <c r="U73" s="43" t="s">
        <v>38</v>
      </c>
      <c r="V73" s="17">
        <v>31</v>
      </c>
      <c r="W73" s="17">
        <v>33</v>
      </c>
      <c r="X73" s="17">
        <v>64</v>
      </c>
      <c r="Y73" s="43" t="s">
        <v>38</v>
      </c>
      <c r="Z73" s="17">
        <v>16</v>
      </c>
      <c r="AA73" s="17">
        <v>24</v>
      </c>
      <c r="AB73" s="17">
        <v>40</v>
      </c>
      <c r="AC73" s="43" t="s">
        <v>38</v>
      </c>
      <c r="AD73" s="17">
        <v>29</v>
      </c>
      <c r="AE73" s="17">
        <v>34</v>
      </c>
      <c r="AF73" s="17">
        <v>63</v>
      </c>
      <c r="AG73" s="43" t="s">
        <v>38</v>
      </c>
      <c r="AH73" s="17">
        <v>459</v>
      </c>
      <c r="AI73" s="19">
        <v>57.375</v>
      </c>
      <c r="AJ73" s="20" t="s">
        <v>21</v>
      </c>
      <c r="AK73" s="43" t="s">
        <v>39</v>
      </c>
      <c r="AL73" s="43" t="s">
        <v>17</v>
      </c>
      <c r="AM73" s="43" t="s">
        <v>21</v>
      </c>
    </row>
    <row r="74" spans="1:39" ht="15.9" customHeight="1" x14ac:dyDescent="0.25">
      <c r="A74" s="46">
        <v>190944720071</v>
      </c>
      <c r="B74" s="17">
        <v>28</v>
      </c>
      <c r="C74" s="17">
        <v>42</v>
      </c>
      <c r="D74" s="17">
        <v>70</v>
      </c>
      <c r="E74" s="43" t="s">
        <v>38</v>
      </c>
      <c r="F74" s="17">
        <v>19</v>
      </c>
      <c r="G74" s="17">
        <v>49</v>
      </c>
      <c r="H74" s="17">
        <v>68</v>
      </c>
      <c r="I74" s="43" t="s">
        <v>38</v>
      </c>
      <c r="J74" s="17">
        <v>24</v>
      </c>
      <c r="K74" s="17">
        <v>49</v>
      </c>
      <c r="L74" s="17">
        <v>73</v>
      </c>
      <c r="M74" s="43" t="s">
        <v>38</v>
      </c>
      <c r="N74" s="17">
        <v>24</v>
      </c>
      <c r="O74" s="17">
        <v>42</v>
      </c>
      <c r="P74" s="17">
        <v>66</v>
      </c>
      <c r="Q74" s="43" t="s">
        <v>38</v>
      </c>
      <c r="R74" s="17">
        <v>27</v>
      </c>
      <c r="S74" s="17">
        <v>56</v>
      </c>
      <c r="T74" s="17">
        <v>83</v>
      </c>
      <c r="U74" s="43" t="s">
        <v>38</v>
      </c>
      <c r="V74" s="17">
        <v>31</v>
      </c>
      <c r="W74" s="17">
        <v>45</v>
      </c>
      <c r="X74" s="17">
        <v>76</v>
      </c>
      <c r="Y74" s="43" t="s">
        <v>38</v>
      </c>
      <c r="Z74" s="17">
        <v>19</v>
      </c>
      <c r="AA74" s="17">
        <v>28</v>
      </c>
      <c r="AB74" s="17">
        <v>47</v>
      </c>
      <c r="AC74" s="43" t="s">
        <v>38</v>
      </c>
      <c r="AD74" s="17">
        <v>29</v>
      </c>
      <c r="AE74" s="17">
        <v>50</v>
      </c>
      <c r="AF74" s="17">
        <v>79</v>
      </c>
      <c r="AG74" s="43" t="s">
        <v>38</v>
      </c>
      <c r="AH74" s="17">
        <v>562</v>
      </c>
      <c r="AI74" s="19">
        <v>70.25</v>
      </c>
      <c r="AJ74" s="20" t="s">
        <v>17</v>
      </c>
      <c r="AK74" s="43" t="s">
        <v>39</v>
      </c>
      <c r="AL74" s="43" t="s">
        <v>22</v>
      </c>
      <c r="AM74" s="43" t="s">
        <v>22</v>
      </c>
    </row>
    <row r="75" spans="1:39" ht="15.9" customHeight="1" x14ac:dyDescent="0.25">
      <c r="A75" s="46">
        <v>190944720072</v>
      </c>
      <c r="B75" s="17">
        <v>26</v>
      </c>
      <c r="C75" s="17">
        <v>52</v>
      </c>
      <c r="D75" s="17">
        <v>78</v>
      </c>
      <c r="E75" s="43" t="s">
        <v>38</v>
      </c>
      <c r="F75" s="17">
        <v>26</v>
      </c>
      <c r="G75" s="17">
        <v>47</v>
      </c>
      <c r="H75" s="17">
        <v>73</v>
      </c>
      <c r="I75" s="43" t="s">
        <v>38</v>
      </c>
      <c r="J75" s="17">
        <v>28</v>
      </c>
      <c r="K75" s="17">
        <v>41</v>
      </c>
      <c r="L75" s="17">
        <v>69</v>
      </c>
      <c r="M75" s="43" t="s">
        <v>38</v>
      </c>
      <c r="N75" s="17">
        <v>18</v>
      </c>
      <c r="O75" s="17">
        <v>39</v>
      </c>
      <c r="P75" s="17">
        <v>57</v>
      </c>
      <c r="Q75" s="43" t="s">
        <v>38</v>
      </c>
      <c r="R75" s="17">
        <v>27</v>
      </c>
      <c r="S75" s="17">
        <v>44</v>
      </c>
      <c r="T75" s="17">
        <v>71</v>
      </c>
      <c r="U75" s="43" t="s">
        <v>38</v>
      </c>
      <c r="V75" s="17">
        <v>33</v>
      </c>
      <c r="W75" s="17">
        <v>44</v>
      </c>
      <c r="X75" s="17">
        <v>77</v>
      </c>
      <c r="Y75" s="43" t="s">
        <v>38</v>
      </c>
      <c r="Z75" s="17">
        <v>21</v>
      </c>
      <c r="AA75" s="17">
        <v>31</v>
      </c>
      <c r="AB75" s="17">
        <v>52</v>
      </c>
      <c r="AC75" s="43" t="s">
        <v>38</v>
      </c>
      <c r="AD75" s="17">
        <v>28</v>
      </c>
      <c r="AE75" s="17">
        <v>46</v>
      </c>
      <c r="AF75" s="17">
        <v>74</v>
      </c>
      <c r="AG75" s="43" t="s">
        <v>38</v>
      </c>
      <c r="AH75" s="17">
        <v>551</v>
      </c>
      <c r="AI75" s="19">
        <v>68.875</v>
      </c>
      <c r="AJ75" s="20" t="s">
        <v>20</v>
      </c>
      <c r="AK75" s="43" t="s">
        <v>39</v>
      </c>
      <c r="AL75" s="43" t="s">
        <v>17</v>
      </c>
      <c r="AM75" s="43" t="s">
        <v>20</v>
      </c>
    </row>
    <row r="76" spans="1:39" ht="15.9" customHeight="1" x14ac:dyDescent="0.25">
      <c r="A76" s="46">
        <v>190944720073</v>
      </c>
      <c r="B76" s="17">
        <v>28</v>
      </c>
      <c r="C76" s="17">
        <v>31</v>
      </c>
      <c r="D76" s="17">
        <v>59</v>
      </c>
      <c r="E76" s="43" t="s">
        <v>38</v>
      </c>
      <c r="F76" s="17">
        <v>19</v>
      </c>
      <c r="G76" s="17">
        <v>30</v>
      </c>
      <c r="H76" s="17">
        <v>49</v>
      </c>
      <c r="I76" s="43" t="s">
        <v>38</v>
      </c>
      <c r="J76" s="17">
        <v>16</v>
      </c>
      <c r="K76" s="17">
        <v>50</v>
      </c>
      <c r="L76" s="17">
        <v>66</v>
      </c>
      <c r="M76" s="43" t="s">
        <v>38</v>
      </c>
      <c r="N76" s="17">
        <v>21</v>
      </c>
      <c r="O76" s="17">
        <v>36</v>
      </c>
      <c r="P76" s="17">
        <v>57</v>
      </c>
      <c r="Q76" s="43" t="s">
        <v>38</v>
      </c>
      <c r="R76" s="17">
        <v>16</v>
      </c>
      <c r="S76" s="17">
        <v>31</v>
      </c>
      <c r="T76" s="17">
        <v>47</v>
      </c>
      <c r="U76" s="43" t="s">
        <v>38</v>
      </c>
      <c r="V76" s="17">
        <v>25</v>
      </c>
      <c r="W76" s="17">
        <v>35</v>
      </c>
      <c r="X76" s="17">
        <v>60</v>
      </c>
      <c r="Y76" s="43" t="s">
        <v>38</v>
      </c>
      <c r="Z76" s="17">
        <v>16</v>
      </c>
      <c r="AA76" s="17">
        <v>28</v>
      </c>
      <c r="AB76" s="17">
        <v>44</v>
      </c>
      <c r="AC76" s="43" t="s">
        <v>38</v>
      </c>
      <c r="AD76" s="17">
        <v>20</v>
      </c>
      <c r="AE76" s="17">
        <v>36</v>
      </c>
      <c r="AF76" s="17">
        <v>56</v>
      </c>
      <c r="AG76" s="43" t="s">
        <v>38</v>
      </c>
      <c r="AH76" s="17">
        <v>438</v>
      </c>
      <c r="AI76" s="19">
        <v>54.75</v>
      </c>
      <c r="AJ76" s="20" t="s">
        <v>21</v>
      </c>
      <c r="AK76" s="43" t="s">
        <v>39</v>
      </c>
      <c r="AL76" s="43" t="s">
        <v>20</v>
      </c>
      <c r="AM76" s="43" t="s">
        <v>20</v>
      </c>
    </row>
    <row r="77" spans="1:39" ht="15.9" customHeight="1" x14ac:dyDescent="0.25">
      <c r="A77" s="46">
        <v>190944720074</v>
      </c>
      <c r="B77" s="17">
        <v>16</v>
      </c>
      <c r="C77" s="17">
        <v>25</v>
      </c>
      <c r="D77" s="17">
        <v>41</v>
      </c>
      <c r="E77" s="43" t="s">
        <v>38</v>
      </c>
      <c r="F77" s="17">
        <v>22</v>
      </c>
      <c r="G77" s="17">
        <v>24</v>
      </c>
      <c r="H77" s="17">
        <v>46</v>
      </c>
      <c r="I77" s="43" t="s">
        <v>38</v>
      </c>
      <c r="J77" s="17">
        <v>20</v>
      </c>
      <c r="K77" s="17">
        <v>29</v>
      </c>
      <c r="L77" s="17">
        <v>49</v>
      </c>
      <c r="M77" s="43" t="s">
        <v>38</v>
      </c>
      <c r="N77" s="17">
        <v>16</v>
      </c>
      <c r="O77" s="17">
        <v>35</v>
      </c>
      <c r="P77" s="17">
        <v>51</v>
      </c>
      <c r="Q77" s="43" t="s">
        <v>38</v>
      </c>
      <c r="R77" s="17">
        <v>24</v>
      </c>
      <c r="S77" s="17">
        <v>29</v>
      </c>
      <c r="T77" s="17">
        <v>53</v>
      </c>
      <c r="U77" s="43" t="s">
        <v>38</v>
      </c>
      <c r="V77" s="17">
        <v>28</v>
      </c>
      <c r="W77" s="17">
        <v>24</v>
      </c>
      <c r="X77" s="17">
        <v>52</v>
      </c>
      <c r="Y77" s="43" t="s">
        <v>38</v>
      </c>
      <c r="Z77" s="17">
        <v>18</v>
      </c>
      <c r="AA77" s="17">
        <v>27</v>
      </c>
      <c r="AB77" s="17">
        <v>45</v>
      </c>
      <c r="AC77" s="43" t="s">
        <v>38</v>
      </c>
      <c r="AD77" s="17">
        <v>20</v>
      </c>
      <c r="AE77" s="17">
        <v>28</v>
      </c>
      <c r="AF77" s="17">
        <v>48</v>
      </c>
      <c r="AG77" s="43" t="s">
        <v>38</v>
      </c>
      <c r="AH77" s="17">
        <v>385</v>
      </c>
      <c r="AI77" s="19">
        <v>48.125</v>
      </c>
      <c r="AJ77" s="20" t="s">
        <v>29</v>
      </c>
      <c r="AK77" s="43" t="s">
        <v>39</v>
      </c>
      <c r="AL77" s="43" t="s">
        <v>21</v>
      </c>
      <c r="AM77" s="43" t="s">
        <v>21</v>
      </c>
    </row>
    <row r="78" spans="1:39" ht="15.9" customHeight="1" x14ac:dyDescent="0.25">
      <c r="A78" s="46">
        <v>190944720075</v>
      </c>
      <c r="B78" s="17">
        <v>28</v>
      </c>
      <c r="C78" s="17">
        <v>30</v>
      </c>
      <c r="D78" s="17">
        <v>58</v>
      </c>
      <c r="E78" s="43" t="s">
        <v>38</v>
      </c>
      <c r="F78" s="17">
        <v>23</v>
      </c>
      <c r="G78" s="17">
        <v>31</v>
      </c>
      <c r="H78" s="17">
        <v>54</v>
      </c>
      <c r="I78" s="43" t="s">
        <v>38</v>
      </c>
      <c r="J78" s="17">
        <v>27</v>
      </c>
      <c r="K78" s="17">
        <v>40</v>
      </c>
      <c r="L78" s="17">
        <v>67</v>
      </c>
      <c r="M78" s="43" t="s">
        <v>38</v>
      </c>
      <c r="N78" s="17">
        <v>23</v>
      </c>
      <c r="O78" s="17">
        <v>30</v>
      </c>
      <c r="P78" s="17">
        <v>53</v>
      </c>
      <c r="Q78" s="43" t="s">
        <v>38</v>
      </c>
      <c r="R78" s="17">
        <v>28</v>
      </c>
      <c r="S78" s="17">
        <v>32</v>
      </c>
      <c r="T78" s="17">
        <v>60</v>
      </c>
      <c r="U78" s="43" t="s">
        <v>38</v>
      </c>
      <c r="V78" s="17">
        <v>32</v>
      </c>
      <c r="W78" s="17">
        <v>32</v>
      </c>
      <c r="X78" s="17">
        <v>64</v>
      </c>
      <c r="Y78" s="43" t="s">
        <v>38</v>
      </c>
      <c r="Z78" s="17">
        <v>19</v>
      </c>
      <c r="AA78" s="17">
        <v>42</v>
      </c>
      <c r="AB78" s="17">
        <v>61</v>
      </c>
      <c r="AC78" s="43" t="s">
        <v>38</v>
      </c>
      <c r="AD78" s="17">
        <v>26</v>
      </c>
      <c r="AE78" s="17">
        <v>32</v>
      </c>
      <c r="AF78" s="17">
        <v>58</v>
      </c>
      <c r="AG78" s="43" t="s">
        <v>38</v>
      </c>
      <c r="AH78" s="17">
        <v>475</v>
      </c>
      <c r="AI78" s="19">
        <v>59.375</v>
      </c>
      <c r="AJ78" s="20" t="s">
        <v>21</v>
      </c>
      <c r="AK78" s="43" t="s">
        <v>39</v>
      </c>
      <c r="AL78" s="43" t="s">
        <v>17</v>
      </c>
      <c r="AM78" s="43" t="s">
        <v>20</v>
      </c>
    </row>
    <row r="79" spans="1:39" ht="15.9" customHeight="1" x14ac:dyDescent="0.25">
      <c r="A79" s="46">
        <v>190944720076</v>
      </c>
      <c r="B79" s="17">
        <v>28</v>
      </c>
      <c r="C79" s="17">
        <v>37</v>
      </c>
      <c r="D79" s="17">
        <v>65</v>
      </c>
      <c r="E79" s="43" t="s">
        <v>38</v>
      </c>
      <c r="F79" s="17">
        <v>29</v>
      </c>
      <c r="G79" s="17">
        <v>50</v>
      </c>
      <c r="H79" s="17">
        <v>79</v>
      </c>
      <c r="I79" s="43" t="s">
        <v>38</v>
      </c>
      <c r="J79" s="17">
        <v>27</v>
      </c>
      <c r="K79" s="17">
        <v>44</v>
      </c>
      <c r="L79" s="17">
        <v>71</v>
      </c>
      <c r="M79" s="43" t="s">
        <v>38</v>
      </c>
      <c r="N79" s="17">
        <v>16</v>
      </c>
      <c r="O79" s="17">
        <v>38</v>
      </c>
      <c r="P79" s="17">
        <v>54</v>
      </c>
      <c r="Q79" s="43" t="s">
        <v>38</v>
      </c>
      <c r="R79" s="17">
        <v>30</v>
      </c>
      <c r="S79" s="17">
        <v>39</v>
      </c>
      <c r="T79" s="17">
        <v>69</v>
      </c>
      <c r="U79" s="43" t="s">
        <v>38</v>
      </c>
      <c r="V79" s="17">
        <v>28</v>
      </c>
      <c r="W79" s="17">
        <v>39</v>
      </c>
      <c r="X79" s="17">
        <v>67</v>
      </c>
      <c r="Y79" s="43" t="s">
        <v>38</v>
      </c>
      <c r="Z79" s="17">
        <v>23</v>
      </c>
      <c r="AA79" s="17">
        <v>42</v>
      </c>
      <c r="AB79" s="17">
        <v>65</v>
      </c>
      <c r="AC79" s="43" t="s">
        <v>38</v>
      </c>
      <c r="AD79" s="17">
        <v>27</v>
      </c>
      <c r="AE79" s="17">
        <v>35</v>
      </c>
      <c r="AF79" s="17">
        <v>62</v>
      </c>
      <c r="AG79" s="43" t="s">
        <v>38</v>
      </c>
      <c r="AH79" s="17">
        <v>532</v>
      </c>
      <c r="AI79" s="19">
        <v>66.5</v>
      </c>
      <c r="AJ79" s="20" t="s">
        <v>20</v>
      </c>
      <c r="AK79" s="43" t="s">
        <v>39</v>
      </c>
      <c r="AL79" s="43" t="s">
        <v>17</v>
      </c>
      <c r="AM79" s="43" t="s">
        <v>17</v>
      </c>
    </row>
    <row r="80" spans="1:39" ht="15.9" customHeight="1" x14ac:dyDescent="0.25">
      <c r="A80" s="46">
        <v>190944720078</v>
      </c>
      <c r="B80" s="17">
        <v>22</v>
      </c>
      <c r="C80" s="17">
        <v>32</v>
      </c>
      <c r="D80" s="17">
        <v>54</v>
      </c>
      <c r="E80" s="43" t="s">
        <v>38</v>
      </c>
      <c r="F80" s="17">
        <v>19</v>
      </c>
      <c r="G80" s="17">
        <v>32</v>
      </c>
      <c r="H80" s="17">
        <v>51</v>
      </c>
      <c r="I80" s="43" t="s">
        <v>38</v>
      </c>
      <c r="J80" s="17">
        <v>17</v>
      </c>
      <c r="K80" s="17">
        <v>34</v>
      </c>
      <c r="L80" s="17">
        <v>51</v>
      </c>
      <c r="M80" s="43" t="s">
        <v>38</v>
      </c>
      <c r="N80" s="17">
        <v>23</v>
      </c>
      <c r="O80" s="17">
        <v>40</v>
      </c>
      <c r="P80" s="17">
        <v>63</v>
      </c>
      <c r="Q80" s="43" t="s">
        <v>38</v>
      </c>
      <c r="R80" s="17">
        <v>25</v>
      </c>
      <c r="S80" s="17">
        <v>34</v>
      </c>
      <c r="T80" s="17">
        <v>59</v>
      </c>
      <c r="U80" s="43" t="s">
        <v>38</v>
      </c>
      <c r="V80" s="17">
        <v>29</v>
      </c>
      <c r="W80" s="17">
        <v>31</v>
      </c>
      <c r="X80" s="17">
        <v>60</v>
      </c>
      <c r="Y80" s="43" t="s">
        <v>38</v>
      </c>
      <c r="Z80" s="17">
        <v>23</v>
      </c>
      <c r="AA80" s="17">
        <v>37</v>
      </c>
      <c r="AB80" s="17">
        <v>60</v>
      </c>
      <c r="AC80" s="43" t="s">
        <v>38</v>
      </c>
      <c r="AD80" s="17">
        <v>30</v>
      </c>
      <c r="AE80" s="17">
        <v>34</v>
      </c>
      <c r="AF80" s="17">
        <v>64</v>
      </c>
      <c r="AG80" s="43" t="s">
        <v>38</v>
      </c>
      <c r="AH80" s="17">
        <v>462</v>
      </c>
      <c r="AI80" s="19">
        <v>57.75</v>
      </c>
      <c r="AJ80" s="20" t="s">
        <v>21</v>
      </c>
      <c r="AK80" s="43" t="s">
        <v>39</v>
      </c>
      <c r="AL80" s="43" t="s">
        <v>17</v>
      </c>
      <c r="AM80" s="43" t="s">
        <v>17</v>
      </c>
    </row>
    <row r="81" spans="1:39" ht="15.9" customHeight="1" x14ac:dyDescent="0.25">
      <c r="A81" s="46">
        <v>190944720079</v>
      </c>
      <c r="B81" s="17">
        <v>24</v>
      </c>
      <c r="C81" s="17">
        <v>30</v>
      </c>
      <c r="D81" s="17">
        <v>54</v>
      </c>
      <c r="E81" s="43" t="s">
        <v>38</v>
      </c>
      <c r="F81" s="17">
        <v>28</v>
      </c>
      <c r="G81" s="17">
        <v>35</v>
      </c>
      <c r="H81" s="17">
        <v>63</v>
      </c>
      <c r="I81" s="43" t="s">
        <v>38</v>
      </c>
      <c r="J81" s="17">
        <v>22</v>
      </c>
      <c r="K81" s="17">
        <v>38</v>
      </c>
      <c r="L81" s="17">
        <v>60</v>
      </c>
      <c r="M81" s="43" t="s">
        <v>38</v>
      </c>
      <c r="N81" s="17">
        <v>25</v>
      </c>
      <c r="O81" s="17">
        <v>35</v>
      </c>
      <c r="P81" s="17">
        <v>60</v>
      </c>
      <c r="Q81" s="43" t="s">
        <v>38</v>
      </c>
      <c r="R81" s="17">
        <v>31</v>
      </c>
      <c r="S81" s="17">
        <v>45</v>
      </c>
      <c r="T81" s="17">
        <v>76</v>
      </c>
      <c r="U81" s="43" t="s">
        <v>38</v>
      </c>
      <c r="V81" s="17">
        <v>30</v>
      </c>
      <c r="W81" s="17">
        <v>33</v>
      </c>
      <c r="X81" s="17">
        <v>63</v>
      </c>
      <c r="Y81" s="43" t="s">
        <v>38</v>
      </c>
      <c r="Z81" s="17">
        <v>18</v>
      </c>
      <c r="AA81" s="17">
        <v>33</v>
      </c>
      <c r="AB81" s="17">
        <v>51</v>
      </c>
      <c r="AC81" s="43" t="s">
        <v>38</v>
      </c>
      <c r="AD81" s="17">
        <v>26</v>
      </c>
      <c r="AE81" s="17">
        <v>35</v>
      </c>
      <c r="AF81" s="17">
        <v>61</v>
      </c>
      <c r="AG81" s="43" t="s">
        <v>38</v>
      </c>
      <c r="AH81" s="17">
        <v>488</v>
      </c>
      <c r="AI81" s="19">
        <v>61</v>
      </c>
      <c r="AJ81" s="20" t="s">
        <v>20</v>
      </c>
      <c r="AK81" s="43" t="s">
        <v>39</v>
      </c>
      <c r="AL81" s="43" t="s">
        <v>17</v>
      </c>
      <c r="AM81" s="43" t="s">
        <v>21</v>
      </c>
    </row>
    <row r="82" spans="1:39" ht="15.9" customHeight="1" x14ac:dyDescent="0.25">
      <c r="A82" s="46">
        <v>190944720080</v>
      </c>
      <c r="B82" s="17">
        <v>25</v>
      </c>
      <c r="C82" s="17">
        <v>41</v>
      </c>
      <c r="D82" s="17">
        <v>66</v>
      </c>
      <c r="E82" s="43" t="s">
        <v>38</v>
      </c>
      <c r="F82" s="17">
        <v>26</v>
      </c>
      <c r="G82" s="17">
        <v>50</v>
      </c>
      <c r="H82" s="17">
        <v>76</v>
      </c>
      <c r="I82" s="43" t="s">
        <v>38</v>
      </c>
      <c r="J82" s="17">
        <v>30</v>
      </c>
      <c r="K82" s="17">
        <v>51</v>
      </c>
      <c r="L82" s="17">
        <v>81</v>
      </c>
      <c r="M82" s="43" t="s">
        <v>38</v>
      </c>
      <c r="N82" s="17">
        <v>16</v>
      </c>
      <c r="O82" s="17">
        <v>47</v>
      </c>
      <c r="P82" s="17">
        <v>63</v>
      </c>
      <c r="Q82" s="43" t="s">
        <v>38</v>
      </c>
      <c r="R82" s="17">
        <v>25</v>
      </c>
      <c r="S82" s="17">
        <v>44</v>
      </c>
      <c r="T82" s="17">
        <v>69</v>
      </c>
      <c r="U82" s="43" t="s">
        <v>38</v>
      </c>
      <c r="V82" s="17">
        <v>36</v>
      </c>
      <c r="W82" s="17">
        <v>53</v>
      </c>
      <c r="X82" s="17">
        <v>89</v>
      </c>
      <c r="Y82" s="43" t="s">
        <v>38</v>
      </c>
      <c r="Z82" s="17">
        <v>24</v>
      </c>
      <c r="AA82" s="17">
        <v>44</v>
      </c>
      <c r="AB82" s="17">
        <v>68</v>
      </c>
      <c r="AC82" s="43" t="s">
        <v>38</v>
      </c>
      <c r="AD82" s="17">
        <v>32</v>
      </c>
      <c r="AE82" s="17">
        <v>46</v>
      </c>
      <c r="AF82" s="17">
        <v>78</v>
      </c>
      <c r="AG82" s="43" t="s">
        <v>38</v>
      </c>
      <c r="AH82" s="17">
        <v>590</v>
      </c>
      <c r="AI82" s="19">
        <v>73.75</v>
      </c>
      <c r="AJ82" s="20" t="s">
        <v>17</v>
      </c>
      <c r="AK82" s="43" t="s">
        <v>39</v>
      </c>
      <c r="AL82" s="43" t="s">
        <v>17</v>
      </c>
      <c r="AM82" s="43" t="s">
        <v>17</v>
      </c>
    </row>
    <row r="83" spans="1:39" ht="15.9" customHeight="1" x14ac:dyDescent="0.25">
      <c r="A83" s="46">
        <v>190944720081</v>
      </c>
      <c r="B83" s="17">
        <v>24</v>
      </c>
      <c r="C83" s="17">
        <v>39</v>
      </c>
      <c r="D83" s="17">
        <v>63</v>
      </c>
      <c r="E83" s="43" t="s">
        <v>38</v>
      </c>
      <c r="F83" s="17">
        <v>27</v>
      </c>
      <c r="G83" s="17">
        <v>50</v>
      </c>
      <c r="H83" s="17">
        <v>77</v>
      </c>
      <c r="I83" s="43" t="s">
        <v>38</v>
      </c>
      <c r="J83" s="17">
        <v>23</v>
      </c>
      <c r="K83" s="17">
        <v>30</v>
      </c>
      <c r="L83" s="17">
        <v>53</v>
      </c>
      <c r="M83" s="43" t="s">
        <v>38</v>
      </c>
      <c r="N83" s="17">
        <v>29</v>
      </c>
      <c r="O83" s="17">
        <v>38</v>
      </c>
      <c r="P83" s="17">
        <v>67</v>
      </c>
      <c r="Q83" s="43" t="s">
        <v>38</v>
      </c>
      <c r="R83" s="17">
        <v>30</v>
      </c>
      <c r="S83" s="17">
        <v>36</v>
      </c>
      <c r="T83" s="17">
        <v>66</v>
      </c>
      <c r="U83" s="43" t="s">
        <v>38</v>
      </c>
      <c r="V83" s="17">
        <v>30</v>
      </c>
      <c r="W83" s="17">
        <v>38</v>
      </c>
      <c r="X83" s="17">
        <v>68</v>
      </c>
      <c r="Y83" s="43" t="s">
        <v>38</v>
      </c>
      <c r="Z83" s="17">
        <v>17</v>
      </c>
      <c r="AA83" s="17">
        <v>47</v>
      </c>
      <c r="AB83" s="17">
        <v>64</v>
      </c>
      <c r="AC83" s="43" t="s">
        <v>38</v>
      </c>
      <c r="AD83" s="17">
        <v>25</v>
      </c>
      <c r="AE83" s="17">
        <v>47</v>
      </c>
      <c r="AF83" s="17">
        <v>72</v>
      </c>
      <c r="AG83" s="43" t="s">
        <v>38</v>
      </c>
      <c r="AH83" s="17">
        <v>530</v>
      </c>
      <c r="AI83" s="19">
        <v>66.25</v>
      </c>
      <c r="AJ83" s="20" t="s">
        <v>20</v>
      </c>
      <c r="AK83" s="43" t="s">
        <v>39</v>
      </c>
      <c r="AL83" s="43" t="s">
        <v>17</v>
      </c>
      <c r="AM83" s="43" t="s">
        <v>20</v>
      </c>
    </row>
    <row r="84" spans="1:39" ht="15.9" customHeight="1" x14ac:dyDescent="0.25">
      <c r="A84" s="46">
        <v>190944720082</v>
      </c>
      <c r="B84" s="17">
        <v>24</v>
      </c>
      <c r="C84" s="17">
        <v>41</v>
      </c>
      <c r="D84" s="17">
        <v>65</v>
      </c>
      <c r="E84" s="43" t="s">
        <v>38</v>
      </c>
      <c r="F84" s="17">
        <v>17</v>
      </c>
      <c r="G84" s="17">
        <v>46</v>
      </c>
      <c r="H84" s="17">
        <v>63</v>
      </c>
      <c r="I84" s="43" t="s">
        <v>38</v>
      </c>
      <c r="J84" s="17">
        <v>32</v>
      </c>
      <c r="K84" s="17">
        <v>32</v>
      </c>
      <c r="L84" s="17">
        <v>64</v>
      </c>
      <c r="M84" s="43" t="s">
        <v>38</v>
      </c>
      <c r="N84" s="17">
        <v>19</v>
      </c>
      <c r="O84" s="17">
        <v>27</v>
      </c>
      <c r="P84" s="17">
        <v>46</v>
      </c>
      <c r="Q84" s="43" t="s">
        <v>38</v>
      </c>
      <c r="R84" s="17">
        <v>29</v>
      </c>
      <c r="S84" s="17">
        <v>46</v>
      </c>
      <c r="T84" s="17">
        <v>75</v>
      </c>
      <c r="U84" s="43" t="s">
        <v>38</v>
      </c>
      <c r="V84" s="17">
        <v>32</v>
      </c>
      <c r="W84" s="17">
        <v>31</v>
      </c>
      <c r="X84" s="17">
        <v>63</v>
      </c>
      <c r="Y84" s="43" t="s">
        <v>38</v>
      </c>
      <c r="Z84" s="17">
        <v>23</v>
      </c>
      <c r="AA84" s="17">
        <v>24</v>
      </c>
      <c r="AB84" s="17">
        <v>47</v>
      </c>
      <c r="AC84" s="43" t="s">
        <v>38</v>
      </c>
      <c r="AD84" s="17">
        <v>30</v>
      </c>
      <c r="AE84" s="17">
        <v>45</v>
      </c>
      <c r="AF84" s="17">
        <v>75</v>
      </c>
      <c r="AG84" s="43" t="s">
        <v>38</v>
      </c>
      <c r="AH84" s="17">
        <v>498</v>
      </c>
      <c r="AI84" s="19">
        <v>62.25</v>
      </c>
      <c r="AJ84" s="20" t="s">
        <v>20</v>
      </c>
      <c r="AK84" s="43" t="s">
        <v>39</v>
      </c>
      <c r="AL84" s="43" t="s">
        <v>21</v>
      </c>
      <c r="AM84" s="43" t="s">
        <v>21</v>
      </c>
    </row>
    <row r="85" spans="1:39" ht="15.9" customHeight="1" x14ac:dyDescent="0.25">
      <c r="A85" s="46">
        <v>190944720083</v>
      </c>
      <c r="B85" s="17">
        <v>22</v>
      </c>
      <c r="C85" s="17">
        <v>39</v>
      </c>
      <c r="D85" s="17">
        <v>61</v>
      </c>
      <c r="E85" s="43" t="s">
        <v>38</v>
      </c>
      <c r="F85" s="17">
        <v>22</v>
      </c>
      <c r="G85" s="17">
        <v>45</v>
      </c>
      <c r="H85" s="17">
        <v>67</v>
      </c>
      <c r="I85" s="43" t="s">
        <v>38</v>
      </c>
      <c r="J85" s="17">
        <v>21</v>
      </c>
      <c r="K85" s="17">
        <v>54</v>
      </c>
      <c r="L85" s="17">
        <v>75</v>
      </c>
      <c r="M85" s="43" t="s">
        <v>38</v>
      </c>
      <c r="N85" s="17">
        <v>22</v>
      </c>
      <c r="O85" s="17">
        <v>45</v>
      </c>
      <c r="P85" s="17">
        <v>67</v>
      </c>
      <c r="Q85" s="43" t="s">
        <v>38</v>
      </c>
      <c r="R85" s="17">
        <v>23</v>
      </c>
      <c r="S85" s="17">
        <v>38</v>
      </c>
      <c r="T85" s="17">
        <v>61</v>
      </c>
      <c r="U85" s="43" t="s">
        <v>38</v>
      </c>
      <c r="V85" s="17">
        <v>23</v>
      </c>
      <c r="W85" s="17">
        <v>32</v>
      </c>
      <c r="X85" s="17">
        <v>55</v>
      </c>
      <c r="Y85" s="43" t="s">
        <v>38</v>
      </c>
      <c r="Z85" s="17">
        <v>18</v>
      </c>
      <c r="AA85" s="17">
        <v>26</v>
      </c>
      <c r="AB85" s="17">
        <v>44</v>
      </c>
      <c r="AC85" s="43" t="s">
        <v>38</v>
      </c>
      <c r="AD85" s="17">
        <v>24</v>
      </c>
      <c r="AE85" s="17">
        <v>39</v>
      </c>
      <c r="AF85" s="17">
        <v>63</v>
      </c>
      <c r="AG85" s="43" t="s">
        <v>38</v>
      </c>
      <c r="AH85" s="17">
        <v>493</v>
      </c>
      <c r="AI85" s="19">
        <v>61.625</v>
      </c>
      <c r="AJ85" s="20" t="s">
        <v>20</v>
      </c>
      <c r="AK85" s="43" t="s">
        <v>39</v>
      </c>
      <c r="AL85" s="43" t="s">
        <v>21</v>
      </c>
      <c r="AM85" s="43" t="s">
        <v>17</v>
      </c>
    </row>
    <row r="86" spans="1:39" ht="15.9" customHeight="1" x14ac:dyDescent="0.25">
      <c r="A86" s="46">
        <v>190944720084</v>
      </c>
      <c r="B86" s="17">
        <v>22</v>
      </c>
      <c r="C86" s="17">
        <v>37</v>
      </c>
      <c r="D86" s="17">
        <v>59</v>
      </c>
      <c r="E86" s="43" t="s">
        <v>38</v>
      </c>
      <c r="F86" s="17">
        <v>23</v>
      </c>
      <c r="G86" s="17">
        <v>40</v>
      </c>
      <c r="H86" s="17">
        <v>63</v>
      </c>
      <c r="I86" s="43" t="s">
        <v>38</v>
      </c>
      <c r="J86" s="17">
        <v>28</v>
      </c>
      <c r="K86" s="17">
        <v>42</v>
      </c>
      <c r="L86" s="17">
        <v>70</v>
      </c>
      <c r="M86" s="43" t="s">
        <v>38</v>
      </c>
      <c r="N86" s="17">
        <v>25</v>
      </c>
      <c r="O86" s="17">
        <v>43</v>
      </c>
      <c r="P86" s="17">
        <v>68</v>
      </c>
      <c r="Q86" s="43" t="s">
        <v>38</v>
      </c>
      <c r="R86" s="17">
        <v>31</v>
      </c>
      <c r="S86" s="17">
        <v>45</v>
      </c>
      <c r="T86" s="17">
        <v>76</v>
      </c>
      <c r="U86" s="43" t="s">
        <v>38</v>
      </c>
      <c r="V86" s="17">
        <v>31</v>
      </c>
      <c r="W86" s="17">
        <v>41</v>
      </c>
      <c r="X86" s="17">
        <v>72</v>
      </c>
      <c r="Y86" s="43" t="s">
        <v>38</v>
      </c>
      <c r="Z86" s="17">
        <v>23</v>
      </c>
      <c r="AA86" s="17">
        <v>44</v>
      </c>
      <c r="AB86" s="17">
        <v>67</v>
      </c>
      <c r="AC86" s="43" t="s">
        <v>38</v>
      </c>
      <c r="AD86" s="17">
        <v>25</v>
      </c>
      <c r="AE86" s="17">
        <v>49</v>
      </c>
      <c r="AF86" s="17">
        <v>74</v>
      </c>
      <c r="AG86" s="43" t="s">
        <v>38</v>
      </c>
      <c r="AH86" s="17">
        <v>549</v>
      </c>
      <c r="AI86" s="19">
        <v>68.625</v>
      </c>
      <c r="AJ86" s="20" t="s">
        <v>20</v>
      </c>
      <c r="AK86" s="43" t="s">
        <v>39</v>
      </c>
      <c r="AL86" s="43" t="s">
        <v>17</v>
      </c>
      <c r="AM86" s="43" t="s">
        <v>17</v>
      </c>
    </row>
    <row r="87" spans="1:39" ht="15.9" customHeight="1" x14ac:dyDescent="0.25">
      <c r="A87" s="46">
        <v>190944720085</v>
      </c>
      <c r="B87" s="17">
        <v>26</v>
      </c>
      <c r="C87" s="17">
        <v>33</v>
      </c>
      <c r="D87" s="17">
        <v>59</v>
      </c>
      <c r="E87" s="43" t="s">
        <v>38</v>
      </c>
      <c r="F87" s="17">
        <v>20</v>
      </c>
      <c r="G87" s="17">
        <v>44</v>
      </c>
      <c r="H87" s="17">
        <v>64</v>
      </c>
      <c r="I87" s="43" t="s">
        <v>38</v>
      </c>
      <c r="J87" s="17">
        <v>28</v>
      </c>
      <c r="K87" s="17">
        <v>47</v>
      </c>
      <c r="L87" s="17">
        <v>75</v>
      </c>
      <c r="M87" s="43" t="s">
        <v>38</v>
      </c>
      <c r="N87" s="17">
        <v>20</v>
      </c>
      <c r="O87" s="17">
        <v>40</v>
      </c>
      <c r="P87" s="17">
        <v>60</v>
      </c>
      <c r="Q87" s="43" t="s">
        <v>38</v>
      </c>
      <c r="R87" s="17">
        <v>30</v>
      </c>
      <c r="S87" s="17">
        <v>42</v>
      </c>
      <c r="T87" s="17">
        <v>72</v>
      </c>
      <c r="U87" s="43" t="s">
        <v>38</v>
      </c>
      <c r="V87" s="17">
        <v>34</v>
      </c>
      <c r="W87" s="17">
        <v>32</v>
      </c>
      <c r="X87" s="17">
        <v>66</v>
      </c>
      <c r="Y87" s="43" t="s">
        <v>38</v>
      </c>
      <c r="Z87" s="17">
        <v>21</v>
      </c>
      <c r="AA87" s="17">
        <v>39</v>
      </c>
      <c r="AB87" s="17">
        <v>60</v>
      </c>
      <c r="AC87" s="43" t="s">
        <v>38</v>
      </c>
      <c r="AD87" s="17">
        <v>32</v>
      </c>
      <c r="AE87" s="17">
        <v>38</v>
      </c>
      <c r="AF87" s="17">
        <v>70</v>
      </c>
      <c r="AG87" s="43" t="s">
        <v>38</v>
      </c>
      <c r="AH87" s="17">
        <v>526</v>
      </c>
      <c r="AI87" s="19">
        <v>65.75</v>
      </c>
      <c r="AJ87" s="20" t="s">
        <v>20</v>
      </c>
      <c r="AK87" s="43" t="s">
        <v>39</v>
      </c>
      <c r="AL87" s="43" t="s">
        <v>17</v>
      </c>
      <c r="AM87" s="43" t="s">
        <v>20</v>
      </c>
    </row>
    <row r="88" spans="1:39" ht="15.9" customHeight="1" x14ac:dyDescent="0.25">
      <c r="A88" s="46">
        <v>190944720086</v>
      </c>
      <c r="B88" s="17">
        <v>28</v>
      </c>
      <c r="C88" s="17">
        <v>42</v>
      </c>
      <c r="D88" s="17">
        <v>70</v>
      </c>
      <c r="E88" s="43" t="s">
        <v>38</v>
      </c>
      <c r="F88" s="17">
        <v>27</v>
      </c>
      <c r="G88" s="17">
        <v>38</v>
      </c>
      <c r="H88" s="17">
        <v>65</v>
      </c>
      <c r="I88" s="43" t="s">
        <v>38</v>
      </c>
      <c r="J88" s="17">
        <v>20</v>
      </c>
      <c r="K88" s="17">
        <v>35</v>
      </c>
      <c r="L88" s="17">
        <v>55</v>
      </c>
      <c r="M88" s="43" t="s">
        <v>38</v>
      </c>
      <c r="N88" s="17">
        <v>21</v>
      </c>
      <c r="O88" s="17">
        <v>40</v>
      </c>
      <c r="P88" s="17">
        <v>61</v>
      </c>
      <c r="Q88" s="43" t="s">
        <v>38</v>
      </c>
      <c r="R88" s="17">
        <v>24</v>
      </c>
      <c r="S88" s="17">
        <v>34</v>
      </c>
      <c r="T88" s="17">
        <v>58</v>
      </c>
      <c r="U88" s="43" t="s">
        <v>38</v>
      </c>
      <c r="V88" s="17">
        <v>33</v>
      </c>
      <c r="W88" s="17">
        <v>44</v>
      </c>
      <c r="X88" s="17">
        <v>77</v>
      </c>
      <c r="Y88" s="43" t="s">
        <v>38</v>
      </c>
      <c r="Z88" s="17">
        <v>18</v>
      </c>
      <c r="AA88" s="17">
        <v>33</v>
      </c>
      <c r="AB88" s="17">
        <v>51</v>
      </c>
      <c r="AC88" s="43" t="s">
        <v>38</v>
      </c>
      <c r="AD88" s="17">
        <v>22</v>
      </c>
      <c r="AE88" s="17">
        <v>36</v>
      </c>
      <c r="AF88" s="17">
        <v>58</v>
      </c>
      <c r="AG88" s="43" t="s">
        <v>38</v>
      </c>
      <c r="AH88" s="17">
        <v>495</v>
      </c>
      <c r="AI88" s="19">
        <v>61.875</v>
      </c>
      <c r="AJ88" s="20" t="s">
        <v>20</v>
      </c>
      <c r="AK88" s="43" t="s">
        <v>39</v>
      </c>
      <c r="AL88" s="43" t="s">
        <v>21</v>
      </c>
      <c r="AM88" s="43" t="s">
        <v>17</v>
      </c>
    </row>
    <row r="89" spans="1:39" ht="15.9" customHeight="1" x14ac:dyDescent="0.25">
      <c r="A89" s="46">
        <v>190944720088</v>
      </c>
      <c r="B89" s="17">
        <v>23</v>
      </c>
      <c r="C89" s="17">
        <v>45</v>
      </c>
      <c r="D89" s="17">
        <v>68</v>
      </c>
      <c r="E89" s="43" t="s">
        <v>38</v>
      </c>
      <c r="F89" s="17">
        <v>19</v>
      </c>
      <c r="G89" s="17">
        <v>46</v>
      </c>
      <c r="H89" s="17">
        <v>65</v>
      </c>
      <c r="I89" s="43" t="s">
        <v>38</v>
      </c>
      <c r="J89" s="17">
        <v>30</v>
      </c>
      <c r="K89" s="17">
        <v>43</v>
      </c>
      <c r="L89" s="17">
        <v>73</v>
      </c>
      <c r="M89" s="43" t="s">
        <v>38</v>
      </c>
      <c r="N89" s="17">
        <v>23</v>
      </c>
      <c r="O89" s="17">
        <v>42</v>
      </c>
      <c r="P89" s="17">
        <v>65</v>
      </c>
      <c r="Q89" s="43" t="s">
        <v>38</v>
      </c>
      <c r="R89" s="17">
        <v>31</v>
      </c>
      <c r="S89" s="17">
        <v>41</v>
      </c>
      <c r="T89" s="17">
        <v>72</v>
      </c>
      <c r="U89" s="43" t="s">
        <v>38</v>
      </c>
      <c r="V89" s="17">
        <v>33</v>
      </c>
      <c r="W89" s="17">
        <v>33</v>
      </c>
      <c r="X89" s="17">
        <v>66</v>
      </c>
      <c r="Y89" s="43" t="s">
        <v>38</v>
      </c>
      <c r="Z89" s="17">
        <v>18</v>
      </c>
      <c r="AA89" s="17">
        <v>24</v>
      </c>
      <c r="AB89" s="17">
        <v>42</v>
      </c>
      <c r="AC89" s="43" t="s">
        <v>38</v>
      </c>
      <c r="AD89" s="17">
        <v>28</v>
      </c>
      <c r="AE89" s="17">
        <v>49</v>
      </c>
      <c r="AF89" s="17">
        <v>77</v>
      </c>
      <c r="AG89" s="43" t="s">
        <v>38</v>
      </c>
      <c r="AH89" s="17">
        <v>528</v>
      </c>
      <c r="AI89" s="19">
        <v>66</v>
      </c>
      <c r="AJ89" s="20" t="s">
        <v>20</v>
      </c>
      <c r="AK89" s="43" t="s">
        <v>39</v>
      </c>
      <c r="AL89" s="43" t="s">
        <v>17</v>
      </c>
      <c r="AM89" s="43" t="s">
        <v>20</v>
      </c>
    </row>
    <row r="90" spans="1:39" ht="15.9" customHeight="1" x14ac:dyDescent="0.25">
      <c r="A90" s="46">
        <v>190944720089</v>
      </c>
      <c r="B90" s="17">
        <v>25</v>
      </c>
      <c r="C90" s="17">
        <v>33</v>
      </c>
      <c r="D90" s="17">
        <v>58</v>
      </c>
      <c r="E90" s="43" t="s">
        <v>38</v>
      </c>
      <c r="F90" s="17">
        <v>22</v>
      </c>
      <c r="G90" s="17">
        <v>41</v>
      </c>
      <c r="H90" s="17">
        <v>63</v>
      </c>
      <c r="I90" s="43" t="s">
        <v>38</v>
      </c>
      <c r="J90" s="17">
        <v>18</v>
      </c>
      <c r="K90" s="17">
        <v>50</v>
      </c>
      <c r="L90" s="17">
        <v>68</v>
      </c>
      <c r="M90" s="43" t="s">
        <v>38</v>
      </c>
      <c r="N90" s="17">
        <v>23</v>
      </c>
      <c r="O90" s="17">
        <v>44</v>
      </c>
      <c r="P90" s="17">
        <v>67</v>
      </c>
      <c r="Q90" s="43" t="s">
        <v>38</v>
      </c>
      <c r="R90" s="17">
        <v>30</v>
      </c>
      <c r="S90" s="17">
        <v>53</v>
      </c>
      <c r="T90" s="17">
        <v>83</v>
      </c>
      <c r="U90" s="43" t="s">
        <v>38</v>
      </c>
      <c r="V90" s="17">
        <v>31</v>
      </c>
      <c r="W90" s="17">
        <v>36</v>
      </c>
      <c r="X90" s="17">
        <v>67</v>
      </c>
      <c r="Y90" s="43" t="s">
        <v>38</v>
      </c>
      <c r="Z90" s="17">
        <v>22</v>
      </c>
      <c r="AA90" s="17">
        <v>24</v>
      </c>
      <c r="AB90" s="17">
        <v>46</v>
      </c>
      <c r="AC90" s="43" t="s">
        <v>38</v>
      </c>
      <c r="AD90" s="17">
        <v>30</v>
      </c>
      <c r="AE90" s="17">
        <v>38</v>
      </c>
      <c r="AF90" s="17">
        <v>68</v>
      </c>
      <c r="AG90" s="43" t="s">
        <v>38</v>
      </c>
      <c r="AH90" s="17">
        <v>520</v>
      </c>
      <c r="AI90" s="19">
        <v>65</v>
      </c>
      <c r="AJ90" s="20" t="s">
        <v>20</v>
      </c>
      <c r="AK90" s="43" t="s">
        <v>39</v>
      </c>
      <c r="AL90" s="43" t="s">
        <v>20</v>
      </c>
      <c r="AM90" s="43" t="s">
        <v>20</v>
      </c>
    </row>
    <row r="91" spans="1:39" ht="15.9" customHeight="1" x14ac:dyDescent="0.25">
      <c r="A91" s="46">
        <v>190944720090</v>
      </c>
      <c r="B91" s="17">
        <v>23</v>
      </c>
      <c r="C91" s="17">
        <v>38</v>
      </c>
      <c r="D91" s="17">
        <v>61</v>
      </c>
      <c r="E91" s="43" t="s">
        <v>38</v>
      </c>
      <c r="F91" s="17">
        <v>31</v>
      </c>
      <c r="G91" s="17">
        <v>48</v>
      </c>
      <c r="H91" s="17">
        <v>79</v>
      </c>
      <c r="I91" s="43" t="s">
        <v>38</v>
      </c>
      <c r="J91" s="17">
        <v>24</v>
      </c>
      <c r="K91" s="17">
        <v>50</v>
      </c>
      <c r="L91" s="17">
        <v>74</v>
      </c>
      <c r="M91" s="43" t="s">
        <v>38</v>
      </c>
      <c r="N91" s="17">
        <v>23</v>
      </c>
      <c r="O91" s="17">
        <v>45</v>
      </c>
      <c r="P91" s="17">
        <v>68</v>
      </c>
      <c r="Q91" s="43" t="s">
        <v>38</v>
      </c>
      <c r="R91" s="17">
        <v>30</v>
      </c>
      <c r="S91" s="17">
        <v>44</v>
      </c>
      <c r="T91" s="17">
        <v>74</v>
      </c>
      <c r="U91" s="43" t="s">
        <v>38</v>
      </c>
      <c r="V91" s="17">
        <v>30</v>
      </c>
      <c r="W91" s="17">
        <v>44</v>
      </c>
      <c r="X91" s="17">
        <v>74</v>
      </c>
      <c r="Y91" s="43" t="s">
        <v>38</v>
      </c>
      <c r="Z91" s="17">
        <v>22</v>
      </c>
      <c r="AA91" s="17">
        <v>43</v>
      </c>
      <c r="AB91" s="17">
        <v>65</v>
      </c>
      <c r="AC91" s="43" t="s">
        <v>38</v>
      </c>
      <c r="AD91" s="17">
        <v>31</v>
      </c>
      <c r="AE91" s="17">
        <v>53</v>
      </c>
      <c r="AF91" s="17">
        <v>84</v>
      </c>
      <c r="AG91" s="43" t="s">
        <v>38</v>
      </c>
      <c r="AH91" s="17">
        <v>579</v>
      </c>
      <c r="AI91" s="19">
        <v>72.375</v>
      </c>
      <c r="AJ91" s="20" t="s">
        <v>17</v>
      </c>
      <c r="AK91" s="43" t="s">
        <v>39</v>
      </c>
      <c r="AL91" s="43" t="s">
        <v>20</v>
      </c>
      <c r="AM91" s="43" t="s">
        <v>21</v>
      </c>
    </row>
    <row r="92" spans="1:39" ht="15.9" customHeight="1" x14ac:dyDescent="0.25">
      <c r="A92" s="46">
        <v>190944720091</v>
      </c>
      <c r="B92" s="17">
        <v>25</v>
      </c>
      <c r="C92" s="17">
        <v>38</v>
      </c>
      <c r="D92" s="17">
        <v>63</v>
      </c>
      <c r="E92" s="43" t="s">
        <v>38</v>
      </c>
      <c r="F92" s="17">
        <v>33</v>
      </c>
      <c r="G92" s="17">
        <v>51</v>
      </c>
      <c r="H92" s="17">
        <v>84</v>
      </c>
      <c r="I92" s="43" t="s">
        <v>38</v>
      </c>
      <c r="J92" s="17">
        <v>26</v>
      </c>
      <c r="K92" s="17">
        <v>42</v>
      </c>
      <c r="L92" s="17">
        <v>68</v>
      </c>
      <c r="M92" s="43" t="s">
        <v>38</v>
      </c>
      <c r="N92" s="17">
        <v>24</v>
      </c>
      <c r="O92" s="17">
        <v>50</v>
      </c>
      <c r="P92" s="17">
        <v>74</v>
      </c>
      <c r="Q92" s="43" t="s">
        <v>38</v>
      </c>
      <c r="R92" s="17">
        <v>34</v>
      </c>
      <c r="S92" s="17">
        <v>49</v>
      </c>
      <c r="T92" s="17">
        <v>83</v>
      </c>
      <c r="U92" s="43" t="s">
        <v>38</v>
      </c>
      <c r="V92" s="17">
        <v>33</v>
      </c>
      <c r="W92" s="17">
        <v>44</v>
      </c>
      <c r="X92" s="17">
        <v>77</v>
      </c>
      <c r="Y92" s="43" t="s">
        <v>38</v>
      </c>
      <c r="Z92" s="17">
        <v>22</v>
      </c>
      <c r="AA92" s="17">
        <v>40</v>
      </c>
      <c r="AB92" s="17">
        <v>62</v>
      </c>
      <c r="AC92" s="43" t="s">
        <v>38</v>
      </c>
      <c r="AD92" s="17">
        <v>26</v>
      </c>
      <c r="AE92" s="17">
        <v>48</v>
      </c>
      <c r="AF92" s="17">
        <v>74</v>
      </c>
      <c r="AG92" s="43" t="s">
        <v>38</v>
      </c>
      <c r="AH92" s="17">
        <v>585</v>
      </c>
      <c r="AI92" s="19">
        <v>73.125</v>
      </c>
      <c r="AJ92" s="20" t="s">
        <v>17</v>
      </c>
      <c r="AK92" s="43" t="s">
        <v>39</v>
      </c>
      <c r="AL92" s="43" t="s">
        <v>20</v>
      </c>
      <c r="AM92" s="43" t="s">
        <v>17</v>
      </c>
    </row>
    <row r="93" spans="1:39" ht="15.9" customHeight="1" x14ac:dyDescent="0.25">
      <c r="A93" s="46">
        <v>190944720092</v>
      </c>
      <c r="B93" s="17">
        <v>32</v>
      </c>
      <c r="C93" s="17">
        <v>50</v>
      </c>
      <c r="D93" s="17">
        <v>82</v>
      </c>
      <c r="E93" s="43" t="s">
        <v>38</v>
      </c>
      <c r="F93" s="17">
        <v>30</v>
      </c>
      <c r="G93" s="17">
        <v>53</v>
      </c>
      <c r="H93" s="17">
        <v>83</v>
      </c>
      <c r="I93" s="43" t="s">
        <v>38</v>
      </c>
      <c r="J93" s="17">
        <v>34</v>
      </c>
      <c r="K93" s="17">
        <v>46</v>
      </c>
      <c r="L93" s="17">
        <v>80</v>
      </c>
      <c r="M93" s="43" t="s">
        <v>38</v>
      </c>
      <c r="N93" s="17">
        <v>25</v>
      </c>
      <c r="O93" s="17">
        <v>50</v>
      </c>
      <c r="P93" s="17">
        <v>75</v>
      </c>
      <c r="Q93" s="43" t="s">
        <v>38</v>
      </c>
      <c r="R93" s="17">
        <v>28</v>
      </c>
      <c r="S93" s="17">
        <v>52</v>
      </c>
      <c r="T93" s="17">
        <v>80</v>
      </c>
      <c r="U93" s="43" t="s">
        <v>38</v>
      </c>
      <c r="V93" s="17">
        <v>30</v>
      </c>
      <c r="W93" s="17">
        <v>51</v>
      </c>
      <c r="X93" s="17">
        <v>81</v>
      </c>
      <c r="Y93" s="43" t="s">
        <v>38</v>
      </c>
      <c r="Z93" s="17">
        <v>26</v>
      </c>
      <c r="AA93" s="17">
        <v>44</v>
      </c>
      <c r="AB93" s="17">
        <v>70</v>
      </c>
      <c r="AC93" s="43" t="s">
        <v>38</v>
      </c>
      <c r="AD93" s="17">
        <v>32</v>
      </c>
      <c r="AE93" s="17">
        <v>51</v>
      </c>
      <c r="AF93" s="17">
        <v>83</v>
      </c>
      <c r="AG93" s="43" t="s">
        <v>38</v>
      </c>
      <c r="AH93" s="17">
        <v>634</v>
      </c>
      <c r="AI93" s="19">
        <v>79.25</v>
      </c>
      <c r="AJ93" s="20" t="s">
        <v>17</v>
      </c>
      <c r="AK93" s="43" t="s">
        <v>39</v>
      </c>
      <c r="AL93" s="43" t="s">
        <v>22</v>
      </c>
      <c r="AM93" s="43" t="s">
        <v>22</v>
      </c>
    </row>
    <row r="94" spans="1:39" ht="15.9" customHeight="1" x14ac:dyDescent="0.25">
      <c r="A94" s="46">
        <v>190944720093</v>
      </c>
      <c r="B94" s="17">
        <v>17</v>
      </c>
      <c r="C94" s="17">
        <v>24</v>
      </c>
      <c r="D94" s="17">
        <v>41</v>
      </c>
      <c r="E94" s="43" t="s">
        <v>38</v>
      </c>
      <c r="F94" s="17">
        <v>20</v>
      </c>
      <c r="G94" s="17">
        <v>30</v>
      </c>
      <c r="H94" s="17">
        <v>50</v>
      </c>
      <c r="I94" s="43" t="s">
        <v>38</v>
      </c>
      <c r="J94" s="17">
        <v>21</v>
      </c>
      <c r="K94" s="17">
        <v>32</v>
      </c>
      <c r="L94" s="17">
        <v>53</v>
      </c>
      <c r="M94" s="43" t="s">
        <v>38</v>
      </c>
      <c r="N94" s="17">
        <v>20</v>
      </c>
      <c r="O94" s="17">
        <v>26</v>
      </c>
      <c r="P94" s="17">
        <v>46</v>
      </c>
      <c r="Q94" s="43" t="s">
        <v>38</v>
      </c>
      <c r="R94" s="17">
        <v>23</v>
      </c>
      <c r="S94" s="17">
        <v>24</v>
      </c>
      <c r="T94" s="17">
        <v>47</v>
      </c>
      <c r="U94" s="43" t="s">
        <v>38</v>
      </c>
      <c r="V94" s="17">
        <v>28</v>
      </c>
      <c r="W94" s="17">
        <v>26</v>
      </c>
      <c r="X94" s="17">
        <v>54</v>
      </c>
      <c r="Y94" s="43" t="s">
        <v>38</v>
      </c>
      <c r="Z94" s="17">
        <v>23</v>
      </c>
      <c r="AA94" s="17">
        <v>24</v>
      </c>
      <c r="AB94" s="17">
        <v>47</v>
      </c>
      <c r="AC94" s="43" t="s">
        <v>38</v>
      </c>
      <c r="AD94" s="17">
        <v>21</v>
      </c>
      <c r="AE94" s="17">
        <v>25</v>
      </c>
      <c r="AF94" s="17">
        <v>46</v>
      </c>
      <c r="AG94" s="43" t="s">
        <v>38</v>
      </c>
      <c r="AH94" s="17">
        <v>384</v>
      </c>
      <c r="AI94" s="19">
        <v>48</v>
      </c>
      <c r="AJ94" s="20" t="s">
        <v>29</v>
      </c>
      <c r="AK94" s="43" t="s">
        <v>39</v>
      </c>
      <c r="AL94" s="43" t="s">
        <v>21</v>
      </c>
      <c r="AM94" s="43" t="s">
        <v>21</v>
      </c>
    </row>
    <row r="95" spans="1:39" ht="15.9" customHeight="1" x14ac:dyDescent="0.25">
      <c r="A95" s="46">
        <v>190944720094</v>
      </c>
      <c r="B95" s="17">
        <v>27</v>
      </c>
      <c r="C95" s="17">
        <v>36</v>
      </c>
      <c r="D95" s="17">
        <v>63</v>
      </c>
      <c r="E95" s="43" t="s">
        <v>38</v>
      </c>
      <c r="F95" s="17">
        <v>26</v>
      </c>
      <c r="G95" s="17">
        <v>43</v>
      </c>
      <c r="H95" s="17">
        <v>69</v>
      </c>
      <c r="I95" s="43" t="s">
        <v>38</v>
      </c>
      <c r="J95" s="17">
        <v>29</v>
      </c>
      <c r="K95" s="17">
        <v>49</v>
      </c>
      <c r="L95" s="17">
        <v>78</v>
      </c>
      <c r="M95" s="43" t="s">
        <v>38</v>
      </c>
      <c r="N95" s="17">
        <v>16</v>
      </c>
      <c r="O95" s="17">
        <v>35</v>
      </c>
      <c r="P95" s="17">
        <v>51</v>
      </c>
      <c r="Q95" s="43" t="s">
        <v>38</v>
      </c>
      <c r="R95" s="17">
        <v>26</v>
      </c>
      <c r="S95" s="17">
        <v>41</v>
      </c>
      <c r="T95" s="17">
        <v>67</v>
      </c>
      <c r="U95" s="43" t="s">
        <v>38</v>
      </c>
      <c r="V95" s="17">
        <v>29</v>
      </c>
      <c r="W95" s="17">
        <v>30</v>
      </c>
      <c r="X95" s="17">
        <v>59</v>
      </c>
      <c r="Y95" s="43" t="s">
        <v>38</v>
      </c>
      <c r="Z95" s="17">
        <v>19</v>
      </c>
      <c r="AA95" s="17">
        <v>25</v>
      </c>
      <c r="AB95" s="17">
        <v>44</v>
      </c>
      <c r="AC95" s="43" t="s">
        <v>38</v>
      </c>
      <c r="AD95" s="17">
        <v>21</v>
      </c>
      <c r="AE95" s="17">
        <v>38</v>
      </c>
      <c r="AF95" s="17">
        <v>59</v>
      </c>
      <c r="AG95" s="43" t="s">
        <v>38</v>
      </c>
      <c r="AH95" s="17">
        <v>490</v>
      </c>
      <c r="AI95" s="19">
        <v>61.25</v>
      </c>
      <c r="AJ95" s="20" t="s">
        <v>20</v>
      </c>
      <c r="AK95" s="43" t="s">
        <v>39</v>
      </c>
      <c r="AL95" s="43" t="s">
        <v>17</v>
      </c>
      <c r="AM95" s="43" t="s">
        <v>21</v>
      </c>
    </row>
    <row r="96" spans="1:39" ht="15.9" customHeight="1" x14ac:dyDescent="0.25">
      <c r="A96" s="46">
        <v>190944720095</v>
      </c>
      <c r="B96" s="17">
        <v>18</v>
      </c>
      <c r="C96" s="17">
        <v>34</v>
      </c>
      <c r="D96" s="17">
        <v>52</v>
      </c>
      <c r="E96" s="43" t="s">
        <v>38</v>
      </c>
      <c r="F96" s="17">
        <v>23</v>
      </c>
      <c r="G96" s="17">
        <v>35</v>
      </c>
      <c r="H96" s="17">
        <v>58</v>
      </c>
      <c r="I96" s="43" t="s">
        <v>38</v>
      </c>
      <c r="J96" s="17">
        <v>19</v>
      </c>
      <c r="K96" s="17">
        <v>32</v>
      </c>
      <c r="L96" s="17">
        <v>51</v>
      </c>
      <c r="M96" s="43" t="s">
        <v>38</v>
      </c>
      <c r="N96" s="17">
        <v>23</v>
      </c>
      <c r="O96" s="17">
        <v>41</v>
      </c>
      <c r="P96" s="17">
        <v>64</v>
      </c>
      <c r="Q96" s="43" t="s">
        <v>38</v>
      </c>
      <c r="R96" s="17">
        <v>27</v>
      </c>
      <c r="S96" s="17">
        <v>42</v>
      </c>
      <c r="T96" s="17">
        <v>69</v>
      </c>
      <c r="U96" s="43" t="s">
        <v>38</v>
      </c>
      <c r="V96" s="17">
        <v>25</v>
      </c>
      <c r="W96" s="17">
        <v>51</v>
      </c>
      <c r="X96" s="17">
        <v>76</v>
      </c>
      <c r="Y96" s="43" t="s">
        <v>38</v>
      </c>
      <c r="Z96" s="17">
        <v>20</v>
      </c>
      <c r="AA96" s="17">
        <v>34</v>
      </c>
      <c r="AB96" s="17">
        <v>54</v>
      </c>
      <c r="AC96" s="43" t="s">
        <v>38</v>
      </c>
      <c r="AD96" s="17">
        <v>23</v>
      </c>
      <c r="AE96" s="17">
        <v>36</v>
      </c>
      <c r="AF96" s="17">
        <v>59</v>
      </c>
      <c r="AG96" s="43" t="s">
        <v>38</v>
      </c>
      <c r="AH96" s="17">
        <v>483</v>
      </c>
      <c r="AI96" s="19">
        <v>60.375</v>
      </c>
      <c r="AJ96" s="20" t="s">
        <v>20</v>
      </c>
      <c r="AK96" s="43" t="s">
        <v>39</v>
      </c>
      <c r="AL96" s="43" t="s">
        <v>17</v>
      </c>
      <c r="AM96" s="43" t="s">
        <v>17</v>
      </c>
    </row>
    <row r="97" spans="1:39" ht="15.9" customHeight="1" x14ac:dyDescent="0.25">
      <c r="A97" s="46">
        <v>190944720096</v>
      </c>
      <c r="B97" s="17">
        <v>23</v>
      </c>
      <c r="C97" s="17">
        <v>28</v>
      </c>
      <c r="D97" s="17">
        <v>51</v>
      </c>
      <c r="E97" s="43" t="s">
        <v>38</v>
      </c>
      <c r="F97" s="17">
        <v>20</v>
      </c>
      <c r="G97" s="17">
        <v>29</v>
      </c>
      <c r="H97" s="17">
        <v>49</v>
      </c>
      <c r="I97" s="43" t="s">
        <v>38</v>
      </c>
      <c r="J97" s="17">
        <v>25</v>
      </c>
      <c r="K97" s="17">
        <v>31</v>
      </c>
      <c r="L97" s="17">
        <v>56</v>
      </c>
      <c r="M97" s="43" t="s">
        <v>38</v>
      </c>
      <c r="N97" s="17">
        <v>16</v>
      </c>
      <c r="O97" s="17">
        <v>28</v>
      </c>
      <c r="P97" s="17">
        <v>44</v>
      </c>
      <c r="Q97" s="43" t="s">
        <v>38</v>
      </c>
      <c r="R97" s="17">
        <v>20</v>
      </c>
      <c r="S97" s="17">
        <v>38</v>
      </c>
      <c r="T97" s="17">
        <v>58</v>
      </c>
      <c r="U97" s="43" t="s">
        <v>38</v>
      </c>
      <c r="V97" s="17">
        <v>32</v>
      </c>
      <c r="W97" s="17">
        <v>38</v>
      </c>
      <c r="X97" s="17">
        <v>70</v>
      </c>
      <c r="Y97" s="43" t="s">
        <v>38</v>
      </c>
      <c r="Z97" s="17">
        <v>16</v>
      </c>
      <c r="AA97" s="17">
        <v>24</v>
      </c>
      <c r="AB97" s="17">
        <v>40</v>
      </c>
      <c r="AC97" s="43" t="s">
        <v>38</v>
      </c>
      <c r="AD97" s="17">
        <v>25</v>
      </c>
      <c r="AE97" s="17">
        <v>35</v>
      </c>
      <c r="AF97" s="17">
        <v>60</v>
      </c>
      <c r="AG97" s="43" t="s">
        <v>38</v>
      </c>
      <c r="AH97" s="17">
        <v>428</v>
      </c>
      <c r="AI97" s="19">
        <v>53.5</v>
      </c>
      <c r="AJ97" s="20" t="s">
        <v>21</v>
      </c>
      <c r="AK97" s="43" t="s">
        <v>39</v>
      </c>
      <c r="AL97" s="43" t="s">
        <v>20</v>
      </c>
      <c r="AM97" s="43" t="s">
        <v>20</v>
      </c>
    </row>
    <row r="98" spans="1:39" ht="15.9" customHeight="1" x14ac:dyDescent="0.25">
      <c r="A98" s="46">
        <v>190944720097</v>
      </c>
      <c r="B98" s="17">
        <v>21</v>
      </c>
      <c r="C98" s="17">
        <v>39</v>
      </c>
      <c r="D98" s="17">
        <v>60</v>
      </c>
      <c r="E98" s="43" t="s">
        <v>38</v>
      </c>
      <c r="F98" s="17">
        <v>23</v>
      </c>
      <c r="G98" s="17">
        <v>36</v>
      </c>
      <c r="H98" s="17">
        <v>59</v>
      </c>
      <c r="I98" s="43" t="s">
        <v>38</v>
      </c>
      <c r="J98" s="17">
        <v>22</v>
      </c>
      <c r="K98" s="17">
        <v>35</v>
      </c>
      <c r="L98" s="17">
        <v>57</v>
      </c>
      <c r="M98" s="43" t="s">
        <v>38</v>
      </c>
      <c r="N98" s="17">
        <v>19</v>
      </c>
      <c r="O98" s="17">
        <v>40</v>
      </c>
      <c r="P98" s="17">
        <v>59</v>
      </c>
      <c r="Q98" s="43" t="s">
        <v>38</v>
      </c>
      <c r="R98" s="17">
        <v>29</v>
      </c>
      <c r="S98" s="17">
        <v>41</v>
      </c>
      <c r="T98" s="17">
        <v>70</v>
      </c>
      <c r="U98" s="43" t="s">
        <v>38</v>
      </c>
      <c r="V98" s="17">
        <v>26</v>
      </c>
      <c r="W98" s="17">
        <v>35</v>
      </c>
      <c r="X98" s="17">
        <v>61</v>
      </c>
      <c r="Y98" s="43" t="s">
        <v>38</v>
      </c>
      <c r="Z98" s="17">
        <v>23</v>
      </c>
      <c r="AA98" s="17">
        <v>31</v>
      </c>
      <c r="AB98" s="17">
        <v>54</v>
      </c>
      <c r="AC98" s="43" t="s">
        <v>38</v>
      </c>
      <c r="AD98" s="17">
        <v>20</v>
      </c>
      <c r="AE98" s="17">
        <v>39</v>
      </c>
      <c r="AF98" s="17">
        <v>59</v>
      </c>
      <c r="AG98" s="43" t="s">
        <v>38</v>
      </c>
      <c r="AH98" s="17">
        <v>479</v>
      </c>
      <c r="AI98" s="19">
        <v>59.875</v>
      </c>
      <c r="AJ98" s="20" t="s">
        <v>21</v>
      </c>
      <c r="AK98" s="43" t="s">
        <v>39</v>
      </c>
      <c r="AL98" s="43" t="s">
        <v>20</v>
      </c>
      <c r="AM98" s="43" t="s">
        <v>20</v>
      </c>
    </row>
    <row r="99" spans="1:39" ht="15.9" customHeight="1" x14ac:dyDescent="0.25">
      <c r="A99" s="46">
        <v>190944720098</v>
      </c>
      <c r="B99" s="17">
        <v>32</v>
      </c>
      <c r="C99" s="17">
        <v>40</v>
      </c>
      <c r="D99" s="17">
        <v>72</v>
      </c>
      <c r="E99" s="43" t="s">
        <v>38</v>
      </c>
      <c r="F99" s="17">
        <v>27</v>
      </c>
      <c r="G99" s="17">
        <v>45</v>
      </c>
      <c r="H99" s="17">
        <v>72</v>
      </c>
      <c r="I99" s="43" t="s">
        <v>38</v>
      </c>
      <c r="J99" s="17">
        <v>25</v>
      </c>
      <c r="K99" s="17">
        <v>37</v>
      </c>
      <c r="L99" s="17">
        <v>62</v>
      </c>
      <c r="M99" s="43" t="s">
        <v>38</v>
      </c>
      <c r="N99" s="17">
        <v>20</v>
      </c>
      <c r="O99" s="17">
        <v>38</v>
      </c>
      <c r="P99" s="17">
        <v>58</v>
      </c>
      <c r="Q99" s="43" t="s">
        <v>38</v>
      </c>
      <c r="R99" s="17">
        <v>26</v>
      </c>
      <c r="S99" s="17">
        <v>42</v>
      </c>
      <c r="T99" s="17">
        <v>68</v>
      </c>
      <c r="U99" s="43" t="s">
        <v>38</v>
      </c>
      <c r="V99" s="17">
        <v>29</v>
      </c>
      <c r="W99" s="17">
        <v>41</v>
      </c>
      <c r="X99" s="17">
        <v>70</v>
      </c>
      <c r="Y99" s="43" t="s">
        <v>38</v>
      </c>
      <c r="Z99" s="17">
        <v>17</v>
      </c>
      <c r="AA99" s="17">
        <v>26</v>
      </c>
      <c r="AB99" s="17">
        <v>43</v>
      </c>
      <c r="AC99" s="43" t="s">
        <v>38</v>
      </c>
      <c r="AD99" s="17">
        <v>24</v>
      </c>
      <c r="AE99" s="17">
        <v>50</v>
      </c>
      <c r="AF99" s="17">
        <v>74</v>
      </c>
      <c r="AG99" s="43" t="s">
        <v>38</v>
      </c>
      <c r="AH99" s="17">
        <v>519</v>
      </c>
      <c r="AI99" s="19">
        <v>64.875</v>
      </c>
      <c r="AJ99" s="20" t="s">
        <v>20</v>
      </c>
      <c r="AK99" s="43" t="s">
        <v>39</v>
      </c>
      <c r="AL99" s="43" t="s">
        <v>20</v>
      </c>
      <c r="AM99" s="43" t="s">
        <v>20</v>
      </c>
    </row>
    <row r="100" spans="1:39" ht="15.9" customHeight="1" x14ac:dyDescent="0.25">
      <c r="A100" s="46">
        <v>190944720099</v>
      </c>
      <c r="B100" s="17">
        <v>22</v>
      </c>
      <c r="C100" s="17">
        <v>42</v>
      </c>
      <c r="D100" s="17">
        <v>64</v>
      </c>
      <c r="E100" s="43" t="s">
        <v>38</v>
      </c>
      <c r="F100" s="17">
        <v>24</v>
      </c>
      <c r="G100" s="17">
        <v>50</v>
      </c>
      <c r="H100" s="17">
        <v>74</v>
      </c>
      <c r="I100" s="43" t="s">
        <v>38</v>
      </c>
      <c r="J100" s="17">
        <v>33</v>
      </c>
      <c r="K100" s="17">
        <v>52</v>
      </c>
      <c r="L100" s="17">
        <v>85</v>
      </c>
      <c r="M100" s="43" t="s">
        <v>38</v>
      </c>
      <c r="N100" s="17">
        <v>20</v>
      </c>
      <c r="O100" s="17">
        <v>48</v>
      </c>
      <c r="P100" s="17">
        <v>68</v>
      </c>
      <c r="Q100" s="43" t="s">
        <v>38</v>
      </c>
      <c r="R100" s="17">
        <v>31</v>
      </c>
      <c r="S100" s="17">
        <v>45</v>
      </c>
      <c r="T100" s="17">
        <v>76</v>
      </c>
      <c r="U100" s="43" t="s">
        <v>38</v>
      </c>
      <c r="V100" s="17">
        <v>37</v>
      </c>
      <c r="W100" s="17">
        <v>44</v>
      </c>
      <c r="X100" s="17">
        <v>81</v>
      </c>
      <c r="Y100" s="43" t="s">
        <v>38</v>
      </c>
      <c r="Z100" s="17">
        <v>21</v>
      </c>
      <c r="AA100" s="17">
        <v>45</v>
      </c>
      <c r="AB100" s="17">
        <v>66</v>
      </c>
      <c r="AC100" s="43" t="s">
        <v>38</v>
      </c>
      <c r="AD100" s="17">
        <v>31</v>
      </c>
      <c r="AE100" s="17">
        <v>47</v>
      </c>
      <c r="AF100" s="17">
        <v>78</v>
      </c>
      <c r="AG100" s="43" t="s">
        <v>38</v>
      </c>
      <c r="AH100" s="17">
        <v>592</v>
      </c>
      <c r="AI100" s="19">
        <v>74</v>
      </c>
      <c r="AJ100" s="20" t="s">
        <v>17</v>
      </c>
      <c r="AK100" s="43" t="s">
        <v>39</v>
      </c>
      <c r="AL100" s="43" t="s">
        <v>22</v>
      </c>
      <c r="AM100" s="43" t="s">
        <v>22</v>
      </c>
    </row>
    <row r="101" spans="1:39" ht="15.9" customHeight="1" x14ac:dyDescent="0.25">
      <c r="A101" s="46">
        <v>190944720102</v>
      </c>
      <c r="B101" s="17">
        <v>23</v>
      </c>
      <c r="C101" s="17">
        <v>38</v>
      </c>
      <c r="D101" s="17">
        <v>61</v>
      </c>
      <c r="E101" s="43" t="s">
        <v>38</v>
      </c>
      <c r="F101" s="17">
        <v>18</v>
      </c>
      <c r="G101" s="17">
        <v>36</v>
      </c>
      <c r="H101" s="17">
        <v>54</v>
      </c>
      <c r="I101" s="43" t="s">
        <v>38</v>
      </c>
      <c r="J101" s="17">
        <v>19</v>
      </c>
      <c r="K101" s="17">
        <v>33</v>
      </c>
      <c r="L101" s="17">
        <v>52</v>
      </c>
      <c r="M101" s="43" t="s">
        <v>38</v>
      </c>
      <c r="N101" s="17">
        <v>19</v>
      </c>
      <c r="O101" s="17">
        <v>35</v>
      </c>
      <c r="P101" s="17">
        <v>54</v>
      </c>
      <c r="Q101" s="43" t="s">
        <v>38</v>
      </c>
      <c r="R101" s="17">
        <v>22</v>
      </c>
      <c r="S101" s="17">
        <v>36</v>
      </c>
      <c r="T101" s="17">
        <v>58</v>
      </c>
      <c r="U101" s="43" t="s">
        <v>38</v>
      </c>
      <c r="V101" s="17">
        <v>28</v>
      </c>
      <c r="W101" s="17">
        <v>32</v>
      </c>
      <c r="X101" s="17">
        <v>60</v>
      </c>
      <c r="Y101" s="43" t="s">
        <v>38</v>
      </c>
      <c r="Z101" s="17">
        <v>16</v>
      </c>
      <c r="AA101" s="17">
        <v>39</v>
      </c>
      <c r="AB101" s="17">
        <v>55</v>
      </c>
      <c r="AC101" s="43" t="s">
        <v>38</v>
      </c>
      <c r="AD101" s="17">
        <v>16</v>
      </c>
      <c r="AE101" s="17">
        <v>35</v>
      </c>
      <c r="AF101" s="17">
        <v>51</v>
      </c>
      <c r="AG101" s="43" t="s">
        <v>38</v>
      </c>
      <c r="AH101" s="17">
        <v>445</v>
      </c>
      <c r="AI101" s="19">
        <v>55.625</v>
      </c>
      <c r="AJ101" s="20" t="s">
        <v>21</v>
      </c>
      <c r="AK101" s="43" t="s">
        <v>39</v>
      </c>
      <c r="AL101" s="43" t="s">
        <v>21</v>
      </c>
      <c r="AM101" s="43" t="s">
        <v>20</v>
      </c>
    </row>
    <row r="102" spans="1:39" ht="15.9" customHeight="1" x14ac:dyDescent="0.25">
      <c r="A102" s="46">
        <v>190944720103</v>
      </c>
      <c r="B102" s="17">
        <v>16</v>
      </c>
      <c r="C102" s="17">
        <v>24</v>
      </c>
      <c r="D102" s="17">
        <v>40</v>
      </c>
      <c r="E102" s="43" t="s">
        <v>38</v>
      </c>
      <c r="F102" s="17">
        <v>16</v>
      </c>
      <c r="G102" s="17">
        <v>24</v>
      </c>
      <c r="H102" s="17">
        <v>40</v>
      </c>
      <c r="I102" s="43" t="s">
        <v>38</v>
      </c>
      <c r="J102" s="17">
        <v>16</v>
      </c>
      <c r="K102" s="17">
        <v>28</v>
      </c>
      <c r="L102" s="17">
        <v>44</v>
      </c>
      <c r="M102" s="43" t="s">
        <v>38</v>
      </c>
      <c r="N102" s="17">
        <v>16</v>
      </c>
      <c r="O102" s="17">
        <v>31</v>
      </c>
      <c r="P102" s="17">
        <v>47</v>
      </c>
      <c r="Q102" s="43" t="s">
        <v>38</v>
      </c>
      <c r="R102" s="17">
        <v>20</v>
      </c>
      <c r="S102" s="17">
        <v>29</v>
      </c>
      <c r="T102" s="17">
        <v>49</v>
      </c>
      <c r="U102" s="43" t="s">
        <v>38</v>
      </c>
      <c r="V102" s="17">
        <v>23</v>
      </c>
      <c r="W102" s="17">
        <v>27</v>
      </c>
      <c r="X102" s="17">
        <v>50</v>
      </c>
      <c r="Y102" s="43" t="s">
        <v>38</v>
      </c>
      <c r="Z102" s="17">
        <v>16</v>
      </c>
      <c r="AA102" s="17">
        <v>24</v>
      </c>
      <c r="AB102" s="17">
        <v>40</v>
      </c>
      <c r="AC102" s="43" t="s">
        <v>38</v>
      </c>
      <c r="AD102" s="17">
        <v>21</v>
      </c>
      <c r="AE102" s="17">
        <v>33</v>
      </c>
      <c r="AF102" s="17">
        <v>54</v>
      </c>
      <c r="AG102" s="43" t="s">
        <v>38</v>
      </c>
      <c r="AH102" s="17">
        <v>364</v>
      </c>
      <c r="AI102" s="19">
        <v>45.5</v>
      </c>
      <c r="AJ102" s="20" t="s">
        <v>29</v>
      </c>
      <c r="AK102" s="43" t="s">
        <v>39</v>
      </c>
      <c r="AL102" s="43" t="s">
        <v>20</v>
      </c>
      <c r="AM102" s="43" t="s">
        <v>21</v>
      </c>
    </row>
    <row r="103" spans="1:39" ht="15.9" customHeight="1" x14ac:dyDescent="0.25">
      <c r="A103" s="46">
        <v>190944720104</v>
      </c>
      <c r="B103" s="17">
        <v>25</v>
      </c>
      <c r="C103" s="17">
        <v>33</v>
      </c>
      <c r="D103" s="17">
        <v>58</v>
      </c>
      <c r="E103" s="43" t="s">
        <v>38</v>
      </c>
      <c r="F103" s="17">
        <v>21</v>
      </c>
      <c r="G103" s="17">
        <v>34</v>
      </c>
      <c r="H103" s="17">
        <v>55</v>
      </c>
      <c r="I103" s="43" t="s">
        <v>38</v>
      </c>
      <c r="J103" s="17">
        <v>16</v>
      </c>
      <c r="K103" s="17">
        <v>36</v>
      </c>
      <c r="L103" s="17">
        <v>52</v>
      </c>
      <c r="M103" s="43" t="s">
        <v>38</v>
      </c>
      <c r="N103" s="17">
        <v>16</v>
      </c>
      <c r="O103" s="17">
        <v>27</v>
      </c>
      <c r="P103" s="17">
        <v>43</v>
      </c>
      <c r="Q103" s="43" t="s">
        <v>38</v>
      </c>
      <c r="R103" s="17">
        <v>27</v>
      </c>
      <c r="S103" s="17">
        <v>41</v>
      </c>
      <c r="T103" s="17">
        <v>68</v>
      </c>
      <c r="U103" s="43" t="s">
        <v>38</v>
      </c>
      <c r="V103" s="17">
        <v>30</v>
      </c>
      <c r="W103" s="17">
        <v>36</v>
      </c>
      <c r="X103" s="17">
        <v>66</v>
      </c>
      <c r="Y103" s="43" t="s">
        <v>38</v>
      </c>
      <c r="Z103" s="17">
        <v>16</v>
      </c>
      <c r="AA103" s="17">
        <v>24</v>
      </c>
      <c r="AB103" s="17">
        <v>40</v>
      </c>
      <c r="AC103" s="43" t="s">
        <v>38</v>
      </c>
      <c r="AD103" s="17">
        <v>19</v>
      </c>
      <c r="AE103" s="17">
        <v>42</v>
      </c>
      <c r="AF103" s="17">
        <v>61</v>
      </c>
      <c r="AG103" s="43" t="s">
        <v>38</v>
      </c>
      <c r="AH103" s="17">
        <v>443</v>
      </c>
      <c r="AI103" s="19">
        <v>55.375</v>
      </c>
      <c r="AJ103" s="20" t="s">
        <v>21</v>
      </c>
      <c r="AK103" s="43" t="s">
        <v>39</v>
      </c>
      <c r="AL103" s="43" t="s">
        <v>17</v>
      </c>
      <c r="AM103" s="43" t="s">
        <v>21</v>
      </c>
    </row>
    <row r="104" spans="1:39" ht="15.9" customHeight="1" x14ac:dyDescent="0.25">
      <c r="A104" s="46">
        <v>190944720105</v>
      </c>
      <c r="B104" s="17">
        <v>18</v>
      </c>
      <c r="C104" s="17">
        <v>25</v>
      </c>
      <c r="D104" s="17">
        <v>43</v>
      </c>
      <c r="E104" s="43" t="s">
        <v>38</v>
      </c>
      <c r="F104" s="17">
        <v>16</v>
      </c>
      <c r="G104" s="17">
        <v>28</v>
      </c>
      <c r="H104" s="17">
        <v>44</v>
      </c>
      <c r="I104" s="43" t="s">
        <v>38</v>
      </c>
      <c r="J104" s="17">
        <v>18</v>
      </c>
      <c r="K104" s="17">
        <v>25</v>
      </c>
      <c r="L104" s="17">
        <v>43</v>
      </c>
      <c r="M104" s="43" t="s">
        <v>38</v>
      </c>
      <c r="N104" s="17">
        <v>22</v>
      </c>
      <c r="O104" s="17">
        <v>24</v>
      </c>
      <c r="P104" s="17">
        <v>46</v>
      </c>
      <c r="Q104" s="43" t="s">
        <v>38</v>
      </c>
      <c r="R104" s="17">
        <v>18</v>
      </c>
      <c r="S104" s="17">
        <v>25</v>
      </c>
      <c r="T104" s="17">
        <v>43</v>
      </c>
      <c r="U104" s="43" t="s">
        <v>38</v>
      </c>
      <c r="V104" s="17">
        <v>19</v>
      </c>
      <c r="W104" s="17">
        <v>36</v>
      </c>
      <c r="X104" s="17">
        <v>55</v>
      </c>
      <c r="Y104" s="43" t="s">
        <v>38</v>
      </c>
      <c r="Z104" s="17">
        <v>16</v>
      </c>
      <c r="AA104" s="17">
        <v>24</v>
      </c>
      <c r="AB104" s="17">
        <v>40</v>
      </c>
      <c r="AC104" s="43" t="s">
        <v>38</v>
      </c>
      <c r="AD104" s="17">
        <v>19</v>
      </c>
      <c r="AE104" s="17">
        <v>25</v>
      </c>
      <c r="AF104" s="17">
        <v>44</v>
      </c>
      <c r="AG104" s="43" t="s">
        <v>38</v>
      </c>
      <c r="AH104" s="17">
        <v>358</v>
      </c>
      <c r="AI104" s="19">
        <v>44.75</v>
      </c>
      <c r="AJ104" s="20" t="s">
        <v>29</v>
      </c>
      <c r="AK104" s="43" t="s">
        <v>39</v>
      </c>
      <c r="AL104" s="43" t="s">
        <v>20</v>
      </c>
      <c r="AM104" s="43" t="s">
        <v>21</v>
      </c>
    </row>
    <row r="105" spans="1:39" ht="15.9" customHeight="1" x14ac:dyDescent="0.25">
      <c r="A105" s="46">
        <v>190944720106</v>
      </c>
      <c r="B105" s="17">
        <v>25</v>
      </c>
      <c r="C105" s="17">
        <v>38</v>
      </c>
      <c r="D105" s="17">
        <v>63</v>
      </c>
      <c r="E105" s="43" t="s">
        <v>38</v>
      </c>
      <c r="F105" s="17">
        <v>22</v>
      </c>
      <c r="G105" s="17">
        <v>43</v>
      </c>
      <c r="H105" s="17">
        <v>65</v>
      </c>
      <c r="I105" s="43" t="s">
        <v>38</v>
      </c>
      <c r="J105" s="17">
        <v>28</v>
      </c>
      <c r="K105" s="17">
        <v>54</v>
      </c>
      <c r="L105" s="17">
        <v>82</v>
      </c>
      <c r="M105" s="43" t="s">
        <v>38</v>
      </c>
      <c r="N105" s="17">
        <v>16</v>
      </c>
      <c r="O105" s="17">
        <v>31</v>
      </c>
      <c r="P105" s="17">
        <v>47</v>
      </c>
      <c r="Q105" s="43" t="s">
        <v>38</v>
      </c>
      <c r="R105" s="17">
        <v>26</v>
      </c>
      <c r="S105" s="17">
        <v>44</v>
      </c>
      <c r="T105" s="17">
        <v>70</v>
      </c>
      <c r="U105" s="43" t="s">
        <v>38</v>
      </c>
      <c r="V105" s="17">
        <v>27</v>
      </c>
      <c r="W105" s="17">
        <v>35</v>
      </c>
      <c r="X105" s="17">
        <v>62</v>
      </c>
      <c r="Y105" s="43" t="s">
        <v>38</v>
      </c>
      <c r="Z105" s="17">
        <v>17</v>
      </c>
      <c r="AA105" s="17">
        <v>28</v>
      </c>
      <c r="AB105" s="17">
        <v>45</v>
      </c>
      <c r="AC105" s="43" t="s">
        <v>38</v>
      </c>
      <c r="AD105" s="17">
        <v>29</v>
      </c>
      <c r="AE105" s="17">
        <v>36</v>
      </c>
      <c r="AF105" s="17">
        <v>65</v>
      </c>
      <c r="AG105" s="43" t="s">
        <v>38</v>
      </c>
      <c r="AH105" s="17">
        <v>499</v>
      </c>
      <c r="AI105" s="19">
        <v>62.375</v>
      </c>
      <c r="AJ105" s="20" t="s">
        <v>20</v>
      </c>
      <c r="AK105" s="43" t="s">
        <v>39</v>
      </c>
      <c r="AL105" s="43" t="s">
        <v>21</v>
      </c>
      <c r="AM105" s="43" t="s">
        <v>20</v>
      </c>
    </row>
    <row r="106" spans="1:39" ht="15.9" customHeight="1" x14ac:dyDescent="0.25">
      <c r="A106" s="46">
        <v>190944720107</v>
      </c>
      <c r="B106" s="17">
        <v>20</v>
      </c>
      <c r="C106" s="17">
        <v>33</v>
      </c>
      <c r="D106" s="17">
        <v>53</v>
      </c>
      <c r="E106" s="43" t="s">
        <v>38</v>
      </c>
      <c r="F106" s="17">
        <v>23</v>
      </c>
      <c r="G106" s="17">
        <v>41</v>
      </c>
      <c r="H106" s="17">
        <v>64</v>
      </c>
      <c r="I106" s="43" t="s">
        <v>38</v>
      </c>
      <c r="J106" s="17">
        <v>22</v>
      </c>
      <c r="K106" s="17">
        <v>52</v>
      </c>
      <c r="L106" s="17">
        <v>74</v>
      </c>
      <c r="M106" s="43" t="s">
        <v>38</v>
      </c>
      <c r="N106" s="17">
        <v>22</v>
      </c>
      <c r="O106" s="17">
        <v>42</v>
      </c>
      <c r="P106" s="17">
        <v>64</v>
      </c>
      <c r="Q106" s="43" t="s">
        <v>38</v>
      </c>
      <c r="R106" s="17">
        <v>31</v>
      </c>
      <c r="S106" s="17">
        <v>31</v>
      </c>
      <c r="T106" s="17">
        <v>62</v>
      </c>
      <c r="U106" s="43" t="s">
        <v>38</v>
      </c>
      <c r="V106" s="17">
        <v>32</v>
      </c>
      <c r="W106" s="17">
        <v>42</v>
      </c>
      <c r="X106" s="17">
        <v>74</v>
      </c>
      <c r="Y106" s="43" t="s">
        <v>38</v>
      </c>
      <c r="Z106" s="17">
        <v>21</v>
      </c>
      <c r="AA106" s="17">
        <v>45</v>
      </c>
      <c r="AB106" s="17">
        <v>66</v>
      </c>
      <c r="AC106" s="43" t="s">
        <v>38</v>
      </c>
      <c r="AD106" s="17">
        <v>25</v>
      </c>
      <c r="AE106" s="17">
        <v>39</v>
      </c>
      <c r="AF106" s="17">
        <v>64</v>
      </c>
      <c r="AG106" s="43" t="s">
        <v>38</v>
      </c>
      <c r="AH106" s="17">
        <v>521</v>
      </c>
      <c r="AI106" s="19">
        <v>65.125</v>
      </c>
      <c r="AJ106" s="20" t="s">
        <v>20</v>
      </c>
      <c r="AK106" s="43" t="s">
        <v>39</v>
      </c>
      <c r="AL106" s="43" t="s">
        <v>17</v>
      </c>
      <c r="AM106" s="43" t="s">
        <v>20</v>
      </c>
    </row>
    <row r="107" spans="1:39" ht="15.9" customHeight="1" x14ac:dyDescent="0.25">
      <c r="A107" s="46">
        <v>190944720108</v>
      </c>
      <c r="B107" s="17">
        <v>16</v>
      </c>
      <c r="C107" s="17">
        <v>28</v>
      </c>
      <c r="D107" s="17">
        <v>44</v>
      </c>
      <c r="E107" s="43" t="s">
        <v>38</v>
      </c>
      <c r="F107" s="17">
        <v>20</v>
      </c>
      <c r="G107" s="17">
        <v>28</v>
      </c>
      <c r="H107" s="17">
        <v>48</v>
      </c>
      <c r="I107" s="43" t="s">
        <v>38</v>
      </c>
      <c r="J107" s="17">
        <v>20</v>
      </c>
      <c r="K107" s="17">
        <v>35</v>
      </c>
      <c r="L107" s="17">
        <v>55</v>
      </c>
      <c r="M107" s="43" t="s">
        <v>38</v>
      </c>
      <c r="N107" s="17">
        <v>16</v>
      </c>
      <c r="O107" s="17">
        <v>36</v>
      </c>
      <c r="P107" s="17">
        <v>52</v>
      </c>
      <c r="Q107" s="43" t="s">
        <v>38</v>
      </c>
      <c r="R107" s="17">
        <v>21</v>
      </c>
      <c r="S107" s="17">
        <v>32</v>
      </c>
      <c r="T107" s="17">
        <v>53</v>
      </c>
      <c r="U107" s="43" t="s">
        <v>38</v>
      </c>
      <c r="V107" s="17">
        <v>29</v>
      </c>
      <c r="W107" s="17">
        <v>39</v>
      </c>
      <c r="X107" s="17">
        <v>68</v>
      </c>
      <c r="Y107" s="43" t="s">
        <v>38</v>
      </c>
      <c r="Z107" s="17">
        <v>17</v>
      </c>
      <c r="AA107" s="17">
        <v>24</v>
      </c>
      <c r="AB107" s="17">
        <v>41</v>
      </c>
      <c r="AC107" s="43" t="s">
        <v>38</v>
      </c>
      <c r="AD107" s="17">
        <v>24</v>
      </c>
      <c r="AE107" s="17">
        <v>39</v>
      </c>
      <c r="AF107" s="17">
        <v>63</v>
      </c>
      <c r="AG107" s="43" t="s">
        <v>38</v>
      </c>
      <c r="AH107" s="17">
        <v>424</v>
      </c>
      <c r="AI107" s="19">
        <v>53</v>
      </c>
      <c r="AJ107" s="20" t="s">
        <v>21</v>
      </c>
      <c r="AK107" s="43" t="s">
        <v>39</v>
      </c>
      <c r="AL107" s="43" t="s">
        <v>20</v>
      </c>
      <c r="AM107" s="43" t="s">
        <v>20</v>
      </c>
    </row>
    <row r="108" spans="1:39" ht="15.9" customHeight="1" x14ac:dyDescent="0.25">
      <c r="A108" s="46">
        <v>190944720109</v>
      </c>
      <c r="B108" s="17">
        <v>24</v>
      </c>
      <c r="C108" s="17">
        <v>29</v>
      </c>
      <c r="D108" s="17">
        <v>53</v>
      </c>
      <c r="E108" s="43" t="s">
        <v>38</v>
      </c>
      <c r="F108" s="17">
        <v>24</v>
      </c>
      <c r="G108" s="17">
        <v>30</v>
      </c>
      <c r="H108" s="17">
        <v>54</v>
      </c>
      <c r="I108" s="43" t="s">
        <v>38</v>
      </c>
      <c r="J108" s="17">
        <v>20</v>
      </c>
      <c r="K108" s="17">
        <v>29</v>
      </c>
      <c r="L108" s="17">
        <v>49</v>
      </c>
      <c r="M108" s="43" t="s">
        <v>38</v>
      </c>
      <c r="N108" s="17">
        <v>24</v>
      </c>
      <c r="O108" s="17">
        <v>36</v>
      </c>
      <c r="P108" s="17">
        <v>60</v>
      </c>
      <c r="Q108" s="43" t="s">
        <v>38</v>
      </c>
      <c r="R108" s="17">
        <v>23</v>
      </c>
      <c r="S108" s="17">
        <v>30</v>
      </c>
      <c r="T108" s="17">
        <v>53</v>
      </c>
      <c r="U108" s="43" t="s">
        <v>38</v>
      </c>
      <c r="V108" s="17">
        <v>28</v>
      </c>
      <c r="W108" s="17">
        <v>36</v>
      </c>
      <c r="X108" s="17">
        <v>64</v>
      </c>
      <c r="Y108" s="43" t="s">
        <v>38</v>
      </c>
      <c r="Z108" s="17">
        <v>21</v>
      </c>
      <c r="AA108" s="17">
        <v>33</v>
      </c>
      <c r="AB108" s="17">
        <v>54</v>
      </c>
      <c r="AC108" s="43" t="s">
        <v>38</v>
      </c>
      <c r="AD108" s="17">
        <v>24</v>
      </c>
      <c r="AE108" s="17">
        <v>28</v>
      </c>
      <c r="AF108" s="17">
        <v>52</v>
      </c>
      <c r="AG108" s="43" t="s">
        <v>38</v>
      </c>
      <c r="AH108" s="17">
        <v>439</v>
      </c>
      <c r="AI108" s="19">
        <v>54.875</v>
      </c>
      <c r="AJ108" s="20" t="s">
        <v>21</v>
      </c>
      <c r="AK108" s="43" t="s">
        <v>39</v>
      </c>
      <c r="AL108" s="43" t="s">
        <v>20</v>
      </c>
      <c r="AM108" s="43" t="s">
        <v>21</v>
      </c>
    </row>
    <row r="109" spans="1:39" ht="15.9" customHeight="1" x14ac:dyDescent="0.25">
      <c r="A109" s="46">
        <v>190944720110</v>
      </c>
      <c r="B109" s="17">
        <v>23</v>
      </c>
      <c r="C109" s="17">
        <v>34</v>
      </c>
      <c r="D109" s="17">
        <v>57</v>
      </c>
      <c r="E109" s="43" t="s">
        <v>38</v>
      </c>
      <c r="F109" s="17">
        <v>25</v>
      </c>
      <c r="G109" s="17">
        <v>41</v>
      </c>
      <c r="H109" s="17">
        <v>66</v>
      </c>
      <c r="I109" s="43" t="s">
        <v>38</v>
      </c>
      <c r="J109" s="17">
        <v>25</v>
      </c>
      <c r="K109" s="17">
        <v>35</v>
      </c>
      <c r="L109" s="17">
        <v>60</v>
      </c>
      <c r="M109" s="43" t="s">
        <v>38</v>
      </c>
      <c r="N109" s="17">
        <v>21</v>
      </c>
      <c r="O109" s="17">
        <v>40</v>
      </c>
      <c r="P109" s="17">
        <v>61</v>
      </c>
      <c r="Q109" s="43" t="s">
        <v>38</v>
      </c>
      <c r="R109" s="17">
        <v>28</v>
      </c>
      <c r="S109" s="17">
        <v>36</v>
      </c>
      <c r="T109" s="17">
        <v>64</v>
      </c>
      <c r="U109" s="43" t="s">
        <v>38</v>
      </c>
      <c r="V109" s="17">
        <v>31</v>
      </c>
      <c r="W109" s="17">
        <v>36</v>
      </c>
      <c r="X109" s="17">
        <v>67</v>
      </c>
      <c r="Y109" s="43" t="s">
        <v>38</v>
      </c>
      <c r="Z109" s="17">
        <v>20</v>
      </c>
      <c r="AA109" s="17">
        <v>40</v>
      </c>
      <c r="AB109" s="17">
        <v>60</v>
      </c>
      <c r="AC109" s="43" t="s">
        <v>38</v>
      </c>
      <c r="AD109" s="17">
        <v>26</v>
      </c>
      <c r="AE109" s="17">
        <v>48</v>
      </c>
      <c r="AF109" s="17">
        <v>74</v>
      </c>
      <c r="AG109" s="43" t="s">
        <v>38</v>
      </c>
      <c r="AH109" s="17">
        <v>509</v>
      </c>
      <c r="AI109" s="19">
        <v>63.625</v>
      </c>
      <c r="AJ109" s="20" t="s">
        <v>20</v>
      </c>
      <c r="AK109" s="43" t="s">
        <v>39</v>
      </c>
      <c r="AL109" s="43" t="s">
        <v>20</v>
      </c>
      <c r="AM109" s="43" t="s">
        <v>20</v>
      </c>
    </row>
    <row r="110" spans="1:39" ht="15.9" customHeight="1" x14ac:dyDescent="0.25">
      <c r="A110" s="46">
        <v>190944720111</v>
      </c>
      <c r="B110" s="17">
        <v>19</v>
      </c>
      <c r="C110" s="17">
        <v>32</v>
      </c>
      <c r="D110" s="17">
        <v>51</v>
      </c>
      <c r="E110" s="43" t="s">
        <v>38</v>
      </c>
      <c r="F110" s="17">
        <v>18</v>
      </c>
      <c r="G110" s="17">
        <v>42</v>
      </c>
      <c r="H110" s="17">
        <v>60</v>
      </c>
      <c r="I110" s="43" t="s">
        <v>38</v>
      </c>
      <c r="J110" s="17">
        <v>24</v>
      </c>
      <c r="K110" s="17">
        <v>47</v>
      </c>
      <c r="L110" s="17">
        <v>71</v>
      </c>
      <c r="M110" s="43" t="s">
        <v>38</v>
      </c>
      <c r="N110" s="17">
        <v>23</v>
      </c>
      <c r="O110" s="17">
        <v>38</v>
      </c>
      <c r="P110" s="17">
        <v>61</v>
      </c>
      <c r="Q110" s="43" t="s">
        <v>38</v>
      </c>
      <c r="R110" s="17">
        <v>22</v>
      </c>
      <c r="S110" s="17">
        <v>32</v>
      </c>
      <c r="T110" s="17">
        <v>54</v>
      </c>
      <c r="U110" s="43" t="s">
        <v>38</v>
      </c>
      <c r="V110" s="17">
        <v>29</v>
      </c>
      <c r="W110" s="17">
        <v>34</v>
      </c>
      <c r="X110" s="17">
        <v>63</v>
      </c>
      <c r="Y110" s="43" t="s">
        <v>38</v>
      </c>
      <c r="Z110" s="17">
        <v>19</v>
      </c>
      <c r="AA110" s="17">
        <v>29</v>
      </c>
      <c r="AB110" s="17">
        <v>48</v>
      </c>
      <c r="AC110" s="43" t="s">
        <v>38</v>
      </c>
      <c r="AD110" s="17">
        <v>24</v>
      </c>
      <c r="AE110" s="17">
        <v>44</v>
      </c>
      <c r="AF110" s="17">
        <v>68</v>
      </c>
      <c r="AG110" s="43" t="s">
        <v>38</v>
      </c>
      <c r="AH110" s="17">
        <v>476</v>
      </c>
      <c r="AI110" s="19">
        <v>59.5</v>
      </c>
      <c r="AJ110" s="20" t="s">
        <v>21</v>
      </c>
      <c r="AK110" s="43" t="s">
        <v>39</v>
      </c>
      <c r="AL110" s="43" t="s">
        <v>17</v>
      </c>
      <c r="AM110" s="43" t="s">
        <v>20</v>
      </c>
    </row>
    <row r="111" spans="1:39" ht="15.9" customHeight="1" x14ac:dyDescent="0.25">
      <c r="A111" s="46">
        <v>190944720112</v>
      </c>
      <c r="B111" s="17">
        <v>25</v>
      </c>
      <c r="C111" s="17">
        <v>33</v>
      </c>
      <c r="D111" s="17">
        <v>58</v>
      </c>
      <c r="E111" s="43" t="s">
        <v>38</v>
      </c>
      <c r="F111" s="17">
        <v>21</v>
      </c>
      <c r="G111" s="17">
        <v>42</v>
      </c>
      <c r="H111" s="17">
        <v>63</v>
      </c>
      <c r="I111" s="43" t="s">
        <v>38</v>
      </c>
      <c r="J111" s="17">
        <v>24</v>
      </c>
      <c r="K111" s="17">
        <v>39</v>
      </c>
      <c r="L111" s="17">
        <v>63</v>
      </c>
      <c r="M111" s="43" t="s">
        <v>38</v>
      </c>
      <c r="N111" s="17">
        <v>20</v>
      </c>
      <c r="O111" s="17">
        <v>32</v>
      </c>
      <c r="P111" s="17">
        <v>52</v>
      </c>
      <c r="Q111" s="43" t="s">
        <v>38</v>
      </c>
      <c r="R111" s="17">
        <v>25</v>
      </c>
      <c r="S111" s="17">
        <v>41</v>
      </c>
      <c r="T111" s="17">
        <v>66</v>
      </c>
      <c r="U111" s="43" t="s">
        <v>38</v>
      </c>
      <c r="V111" s="17">
        <v>31</v>
      </c>
      <c r="W111" s="17">
        <v>35</v>
      </c>
      <c r="X111" s="17">
        <v>66</v>
      </c>
      <c r="Y111" s="43" t="s">
        <v>38</v>
      </c>
      <c r="Z111" s="17">
        <v>19</v>
      </c>
      <c r="AA111" s="17">
        <v>24</v>
      </c>
      <c r="AB111" s="17">
        <v>43</v>
      </c>
      <c r="AC111" s="43" t="s">
        <v>38</v>
      </c>
      <c r="AD111" s="17">
        <v>28</v>
      </c>
      <c r="AE111" s="17">
        <v>34</v>
      </c>
      <c r="AF111" s="17">
        <v>62</v>
      </c>
      <c r="AG111" s="43" t="s">
        <v>38</v>
      </c>
      <c r="AH111" s="17">
        <v>473</v>
      </c>
      <c r="AI111" s="19">
        <v>59.125</v>
      </c>
      <c r="AJ111" s="20" t="s">
        <v>21</v>
      </c>
      <c r="AK111" s="43" t="s">
        <v>39</v>
      </c>
      <c r="AL111" s="43" t="s">
        <v>20</v>
      </c>
      <c r="AM111" s="43" t="s">
        <v>21</v>
      </c>
    </row>
    <row r="112" spans="1:39" ht="15.9" customHeight="1" x14ac:dyDescent="0.25">
      <c r="A112" s="46">
        <v>190944720114</v>
      </c>
      <c r="B112" s="17">
        <v>26</v>
      </c>
      <c r="C112" s="17">
        <v>43</v>
      </c>
      <c r="D112" s="17">
        <v>69</v>
      </c>
      <c r="E112" s="43" t="s">
        <v>38</v>
      </c>
      <c r="F112" s="17">
        <v>31</v>
      </c>
      <c r="G112" s="17">
        <v>55</v>
      </c>
      <c r="H112" s="17">
        <v>86</v>
      </c>
      <c r="I112" s="43" t="s">
        <v>38</v>
      </c>
      <c r="J112" s="17">
        <v>26</v>
      </c>
      <c r="K112" s="17">
        <v>41</v>
      </c>
      <c r="L112" s="17">
        <v>67</v>
      </c>
      <c r="M112" s="43" t="s">
        <v>38</v>
      </c>
      <c r="N112" s="17">
        <v>28</v>
      </c>
      <c r="O112" s="17">
        <v>44</v>
      </c>
      <c r="P112" s="17">
        <v>72</v>
      </c>
      <c r="Q112" s="43" t="s">
        <v>38</v>
      </c>
      <c r="R112" s="17">
        <v>32</v>
      </c>
      <c r="S112" s="17">
        <v>41</v>
      </c>
      <c r="T112" s="17">
        <v>73</v>
      </c>
      <c r="U112" s="43" t="s">
        <v>38</v>
      </c>
      <c r="V112" s="17">
        <v>33</v>
      </c>
      <c r="W112" s="17">
        <v>47</v>
      </c>
      <c r="X112" s="17">
        <v>80</v>
      </c>
      <c r="Y112" s="43" t="s">
        <v>38</v>
      </c>
      <c r="Z112" s="17">
        <v>32</v>
      </c>
      <c r="AA112" s="17">
        <v>50</v>
      </c>
      <c r="AB112" s="17">
        <v>82</v>
      </c>
      <c r="AC112" s="43" t="s">
        <v>38</v>
      </c>
      <c r="AD112" s="17">
        <v>33</v>
      </c>
      <c r="AE112" s="17">
        <v>51</v>
      </c>
      <c r="AF112" s="17">
        <v>84</v>
      </c>
      <c r="AG112" s="43" t="s">
        <v>38</v>
      </c>
      <c r="AH112" s="17">
        <v>613</v>
      </c>
      <c r="AI112" s="19">
        <v>76.625</v>
      </c>
      <c r="AJ112" s="20" t="s">
        <v>17</v>
      </c>
      <c r="AK112" s="43" t="s">
        <v>39</v>
      </c>
      <c r="AL112" s="43" t="s">
        <v>22</v>
      </c>
      <c r="AM112" s="43" t="s">
        <v>17</v>
      </c>
    </row>
    <row r="113" spans="1:39" ht="15.9" customHeight="1" x14ac:dyDescent="0.25">
      <c r="A113" s="46">
        <v>190944720115</v>
      </c>
      <c r="B113" s="17">
        <v>27</v>
      </c>
      <c r="C113" s="17">
        <v>33</v>
      </c>
      <c r="D113" s="17">
        <v>60</v>
      </c>
      <c r="E113" s="43" t="s">
        <v>38</v>
      </c>
      <c r="F113" s="17">
        <v>26</v>
      </c>
      <c r="G113" s="17">
        <v>37</v>
      </c>
      <c r="H113" s="17">
        <v>63</v>
      </c>
      <c r="I113" s="43" t="s">
        <v>38</v>
      </c>
      <c r="J113" s="17">
        <v>25</v>
      </c>
      <c r="K113" s="17">
        <v>51</v>
      </c>
      <c r="L113" s="17">
        <v>76</v>
      </c>
      <c r="M113" s="43" t="s">
        <v>38</v>
      </c>
      <c r="N113" s="17">
        <v>20</v>
      </c>
      <c r="O113" s="17">
        <v>36</v>
      </c>
      <c r="P113" s="17">
        <v>56</v>
      </c>
      <c r="Q113" s="43" t="s">
        <v>38</v>
      </c>
      <c r="R113" s="17">
        <v>18</v>
      </c>
      <c r="S113" s="17">
        <v>38</v>
      </c>
      <c r="T113" s="17">
        <v>56</v>
      </c>
      <c r="U113" s="43" t="s">
        <v>38</v>
      </c>
      <c r="V113" s="17">
        <v>29</v>
      </c>
      <c r="W113" s="17">
        <v>36</v>
      </c>
      <c r="X113" s="17">
        <v>65</v>
      </c>
      <c r="Y113" s="43" t="s">
        <v>38</v>
      </c>
      <c r="Z113" s="17">
        <v>18</v>
      </c>
      <c r="AA113" s="17">
        <v>41</v>
      </c>
      <c r="AB113" s="17">
        <v>59</v>
      </c>
      <c r="AC113" s="43" t="s">
        <v>38</v>
      </c>
      <c r="AD113" s="17">
        <v>25</v>
      </c>
      <c r="AE113" s="17">
        <v>39</v>
      </c>
      <c r="AF113" s="17">
        <v>64</v>
      </c>
      <c r="AG113" s="43" t="s">
        <v>38</v>
      </c>
      <c r="AH113" s="17">
        <v>499</v>
      </c>
      <c r="AI113" s="19">
        <v>62.375</v>
      </c>
      <c r="AJ113" s="20" t="s">
        <v>20</v>
      </c>
      <c r="AK113" s="43" t="s">
        <v>39</v>
      </c>
      <c r="AL113" s="43" t="s">
        <v>17</v>
      </c>
      <c r="AM113" s="43" t="s">
        <v>20</v>
      </c>
    </row>
    <row r="114" spans="1:39" ht="15.9" customHeight="1" x14ac:dyDescent="0.25">
      <c r="A114" s="46">
        <v>190944720116</v>
      </c>
      <c r="B114" s="17">
        <v>32</v>
      </c>
      <c r="C114" s="17">
        <v>56</v>
      </c>
      <c r="D114" s="17">
        <v>88</v>
      </c>
      <c r="E114" s="43" t="s">
        <v>38</v>
      </c>
      <c r="F114" s="17">
        <v>35</v>
      </c>
      <c r="G114" s="17">
        <v>56</v>
      </c>
      <c r="H114" s="17">
        <v>91</v>
      </c>
      <c r="I114" s="43" t="s">
        <v>38</v>
      </c>
      <c r="J114" s="17">
        <v>29</v>
      </c>
      <c r="K114" s="17">
        <v>58</v>
      </c>
      <c r="L114" s="17">
        <v>87</v>
      </c>
      <c r="M114" s="43" t="s">
        <v>38</v>
      </c>
      <c r="N114" s="17">
        <v>26</v>
      </c>
      <c r="O114" s="17">
        <v>52</v>
      </c>
      <c r="P114" s="17">
        <v>78</v>
      </c>
      <c r="Q114" s="43" t="s">
        <v>38</v>
      </c>
      <c r="R114" s="17">
        <v>35</v>
      </c>
      <c r="S114" s="17">
        <v>55</v>
      </c>
      <c r="T114" s="17">
        <v>90</v>
      </c>
      <c r="U114" s="43" t="s">
        <v>38</v>
      </c>
      <c r="V114" s="17">
        <v>38</v>
      </c>
      <c r="W114" s="17">
        <v>49</v>
      </c>
      <c r="X114" s="17">
        <v>87</v>
      </c>
      <c r="Y114" s="43" t="s">
        <v>38</v>
      </c>
      <c r="Z114" s="17">
        <v>27</v>
      </c>
      <c r="AA114" s="17">
        <v>52</v>
      </c>
      <c r="AB114" s="17">
        <v>79</v>
      </c>
      <c r="AC114" s="43" t="s">
        <v>38</v>
      </c>
      <c r="AD114" s="17">
        <v>30</v>
      </c>
      <c r="AE114" s="17">
        <v>59</v>
      </c>
      <c r="AF114" s="17">
        <v>89</v>
      </c>
      <c r="AG114" s="43" t="s">
        <v>38</v>
      </c>
      <c r="AH114" s="17">
        <v>689</v>
      </c>
      <c r="AI114" s="19">
        <v>86.125</v>
      </c>
      <c r="AJ114" s="20" t="s">
        <v>22</v>
      </c>
      <c r="AK114" s="43" t="s">
        <v>39</v>
      </c>
      <c r="AL114" s="43" t="s">
        <v>17</v>
      </c>
      <c r="AM114" s="43" t="s">
        <v>17</v>
      </c>
    </row>
  </sheetData>
  <autoFilter ref="A2:AM2" xr:uid="{5E289364-262B-433B-B0A8-776AB9AA00BA}"/>
  <mergeCells count="8">
    <mergeCell ref="Z1:AC1"/>
    <mergeCell ref="AD1:AG1"/>
    <mergeCell ref="B1:E1"/>
    <mergeCell ref="F1:I1"/>
    <mergeCell ref="J1:M1"/>
    <mergeCell ref="N1:Q1"/>
    <mergeCell ref="R1:U1"/>
    <mergeCell ref="V1:Y1"/>
  </mergeCells>
  <conditionalFormatting sqref="E3:E114">
    <cfRule type="cellIs" dxfId="31" priority="8" stopIfTrue="1" operator="equal">
      <formula>"F"</formula>
    </cfRule>
  </conditionalFormatting>
  <conditionalFormatting sqref="I3:I114">
    <cfRule type="cellIs" dxfId="30" priority="7" stopIfTrue="1" operator="equal">
      <formula>"F"</formula>
    </cfRule>
  </conditionalFormatting>
  <conditionalFormatting sqref="M3:M114">
    <cfRule type="cellIs" dxfId="29" priority="6" stopIfTrue="1" operator="equal">
      <formula>"F"</formula>
    </cfRule>
  </conditionalFormatting>
  <conditionalFormatting sqref="Q3:Q114">
    <cfRule type="cellIs" dxfId="28" priority="5" stopIfTrue="1" operator="equal">
      <formula>"F"</formula>
    </cfRule>
  </conditionalFormatting>
  <conditionalFormatting sqref="U3:U114">
    <cfRule type="cellIs" dxfId="27" priority="4" stopIfTrue="1" operator="equal">
      <formula>"F"</formula>
    </cfRule>
  </conditionalFormatting>
  <conditionalFormatting sqref="Y3:Y114">
    <cfRule type="cellIs" dxfId="26" priority="3" stopIfTrue="1" operator="equal">
      <formula>"F"</formula>
    </cfRule>
  </conditionalFormatting>
  <conditionalFormatting sqref="AC3:AC114">
    <cfRule type="cellIs" dxfId="25" priority="2" stopIfTrue="1" operator="equal">
      <formula>"F"</formula>
    </cfRule>
  </conditionalFormatting>
  <conditionalFormatting sqref="AG3:AG114">
    <cfRule type="cellIs" dxfId="24" priority="1" stopIfTrue="1" operator="equal">
      <formula>"F"</formula>
    </cfRule>
  </conditionalFormatting>
  <conditionalFormatting sqref="AJ3:AJ114">
    <cfRule type="cellIs" dxfId="23" priority="9" stopIfTrue="1" operator="equal">
      <formula>"NA"</formula>
    </cfRule>
  </conditionalFormatting>
  <conditionalFormatting sqref="AK3:AK114">
    <cfRule type="cellIs" dxfId="22" priority="10" stopIfTrue="1" operator="equal">
      <formula>"Fail"</formula>
    </cfRule>
  </conditionalFormatting>
  <printOptions horizontalCentered="1"/>
  <pageMargins left="0.23622047244094491" right="0.23622047244094491" top="0.23622047244094491" bottom="0.98425196850393704" header="0.31496062992125984" footer="0.23622047244094491"/>
  <pageSetup paperSize="9" scale="90" fitToWidth="2" fitToHeight="2" orientation="landscape" r:id="rId1"/>
  <headerFooter alignWithMargins="0">
    <oddFooter>&amp;LEEC/ DI / 21 Rev.-01&amp;R&amp;P/&amp;N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3C6F4-4174-47C6-866C-43604DC3C676}">
  <dimension ref="A1:AM56"/>
  <sheetViews>
    <sheetView workbookViewId="0">
      <selection activeCell="A58" sqref="A58:XFD58"/>
    </sheetView>
  </sheetViews>
  <sheetFormatPr defaultRowHeight="13.2" x14ac:dyDescent="0.25"/>
  <cols>
    <col min="1" max="1" width="23.109375" customWidth="1"/>
    <col min="2" max="2" width="9.6640625" customWidth="1"/>
    <col min="3" max="3" width="7.88671875" customWidth="1"/>
    <col min="5" max="5" width="7.88671875" customWidth="1"/>
    <col min="6" max="6" width="9.88671875" customWidth="1"/>
    <col min="7" max="7" width="7.88671875" customWidth="1"/>
    <col min="8" max="8" width="9" customWidth="1"/>
    <col min="9" max="9" width="7.88671875" customWidth="1"/>
    <col min="10" max="10" width="9.88671875" bestFit="1" customWidth="1"/>
    <col min="11" max="11" width="7.88671875" customWidth="1"/>
    <col min="13" max="13" width="7.88671875" customWidth="1"/>
    <col min="14" max="14" width="9.88671875" bestFit="1" customWidth="1"/>
    <col min="15" max="15" width="7.88671875" customWidth="1"/>
    <col min="17" max="17" width="7.33203125" customWidth="1"/>
    <col min="18" max="18" width="9.88671875" bestFit="1" customWidth="1"/>
    <col min="19" max="19" width="8" customWidth="1"/>
    <col min="21" max="21" width="7.6640625" customWidth="1"/>
    <col min="22" max="22" width="9.88671875" bestFit="1" customWidth="1"/>
    <col min="23" max="23" width="8.88671875" customWidth="1"/>
    <col min="25" max="25" width="7.44140625" customWidth="1"/>
    <col min="26" max="26" width="9.88671875" bestFit="1" customWidth="1"/>
    <col min="27" max="27" width="8" customWidth="1"/>
    <col min="29" max="29" width="7.44140625" customWidth="1"/>
    <col min="30" max="30" width="10.88671875" bestFit="1" customWidth="1"/>
    <col min="31" max="31" width="8.33203125" customWidth="1"/>
    <col min="33" max="33" width="7.44140625" customWidth="1"/>
    <col min="35" max="35" width="7.88671875" style="24" customWidth="1"/>
    <col min="36" max="36" width="9" customWidth="1"/>
    <col min="38" max="38" width="12.33203125" customWidth="1"/>
    <col min="256" max="257" width="14.44140625" customWidth="1"/>
    <col min="258" max="258" width="9.6640625" customWidth="1"/>
    <col min="259" max="259" width="7.88671875" customWidth="1"/>
    <col min="261" max="261" width="7.88671875" customWidth="1"/>
    <col min="262" max="262" width="9.88671875" customWidth="1"/>
    <col min="263" max="263" width="7.88671875" customWidth="1"/>
    <col min="264" max="264" width="9" customWidth="1"/>
    <col min="265" max="265" width="7.88671875" customWidth="1"/>
    <col min="266" max="266" width="9.88671875" bestFit="1" customWidth="1"/>
    <col min="267" max="267" width="7.88671875" customWidth="1"/>
    <col min="269" max="269" width="7.88671875" customWidth="1"/>
    <col min="270" max="270" width="9.88671875" bestFit="1" customWidth="1"/>
    <col min="271" max="271" width="7.88671875" customWidth="1"/>
    <col min="273" max="273" width="7.33203125" customWidth="1"/>
    <col min="274" max="274" width="9.88671875" bestFit="1" customWidth="1"/>
    <col min="275" max="275" width="8" customWidth="1"/>
    <col min="277" max="277" width="7.6640625" customWidth="1"/>
    <col min="278" max="278" width="9.88671875" bestFit="1" customWidth="1"/>
    <col min="281" max="281" width="7.44140625" customWidth="1"/>
    <col min="282" max="282" width="9.88671875" bestFit="1" customWidth="1"/>
    <col min="283" max="283" width="8" customWidth="1"/>
    <col min="285" max="285" width="7.44140625" customWidth="1"/>
    <col min="286" max="286" width="10.88671875" bestFit="1" customWidth="1"/>
    <col min="287" max="287" width="8.33203125" customWidth="1"/>
    <col min="289" max="289" width="7.44140625" customWidth="1"/>
    <col min="291" max="291" width="7.88671875" customWidth="1"/>
    <col min="292" max="292" width="9" customWidth="1"/>
    <col min="294" max="294" width="12.33203125" customWidth="1"/>
    <col min="512" max="513" width="14.44140625" customWidth="1"/>
    <col min="514" max="514" width="9.6640625" customWidth="1"/>
    <col min="515" max="515" width="7.88671875" customWidth="1"/>
    <col min="517" max="517" width="7.88671875" customWidth="1"/>
    <col min="518" max="518" width="9.88671875" customWidth="1"/>
    <col min="519" max="519" width="7.88671875" customWidth="1"/>
    <col min="520" max="520" width="9" customWidth="1"/>
    <col min="521" max="521" width="7.88671875" customWidth="1"/>
    <col min="522" max="522" width="9.88671875" bestFit="1" customWidth="1"/>
    <col min="523" max="523" width="7.88671875" customWidth="1"/>
    <col min="525" max="525" width="7.88671875" customWidth="1"/>
    <col min="526" max="526" width="9.88671875" bestFit="1" customWidth="1"/>
    <col min="527" max="527" width="7.88671875" customWidth="1"/>
    <col min="529" max="529" width="7.33203125" customWidth="1"/>
    <col min="530" max="530" width="9.88671875" bestFit="1" customWidth="1"/>
    <col min="531" max="531" width="8" customWidth="1"/>
    <col min="533" max="533" width="7.6640625" customWidth="1"/>
    <col min="534" max="534" width="9.88671875" bestFit="1" customWidth="1"/>
    <col min="537" max="537" width="7.44140625" customWidth="1"/>
    <col min="538" max="538" width="9.88671875" bestFit="1" customWidth="1"/>
    <col min="539" max="539" width="8" customWidth="1"/>
    <col min="541" max="541" width="7.44140625" customWidth="1"/>
    <col min="542" max="542" width="10.88671875" bestFit="1" customWidth="1"/>
    <col min="543" max="543" width="8.33203125" customWidth="1"/>
    <col min="545" max="545" width="7.44140625" customWidth="1"/>
    <col min="547" max="547" width="7.88671875" customWidth="1"/>
    <col min="548" max="548" width="9" customWidth="1"/>
    <col min="550" max="550" width="12.33203125" customWidth="1"/>
    <col min="768" max="769" width="14.44140625" customWidth="1"/>
    <col min="770" max="770" width="9.6640625" customWidth="1"/>
    <col min="771" max="771" width="7.88671875" customWidth="1"/>
    <col min="773" max="773" width="7.88671875" customWidth="1"/>
    <col min="774" max="774" width="9.88671875" customWidth="1"/>
    <col min="775" max="775" width="7.88671875" customWidth="1"/>
    <col min="776" max="776" width="9" customWidth="1"/>
    <col min="777" max="777" width="7.88671875" customWidth="1"/>
    <col min="778" max="778" width="9.88671875" bestFit="1" customWidth="1"/>
    <col min="779" max="779" width="7.88671875" customWidth="1"/>
    <col min="781" max="781" width="7.88671875" customWidth="1"/>
    <col min="782" max="782" width="9.88671875" bestFit="1" customWidth="1"/>
    <col min="783" max="783" width="7.88671875" customWidth="1"/>
    <col min="785" max="785" width="7.33203125" customWidth="1"/>
    <col min="786" max="786" width="9.88671875" bestFit="1" customWidth="1"/>
    <col min="787" max="787" width="8" customWidth="1"/>
    <col min="789" max="789" width="7.6640625" customWidth="1"/>
    <col min="790" max="790" width="9.88671875" bestFit="1" customWidth="1"/>
    <col min="793" max="793" width="7.44140625" customWidth="1"/>
    <col min="794" max="794" width="9.88671875" bestFit="1" customWidth="1"/>
    <col min="795" max="795" width="8" customWidth="1"/>
    <col min="797" max="797" width="7.44140625" customWidth="1"/>
    <col min="798" max="798" width="10.88671875" bestFit="1" customWidth="1"/>
    <col min="799" max="799" width="8.33203125" customWidth="1"/>
    <col min="801" max="801" width="7.44140625" customWidth="1"/>
    <col min="803" max="803" width="7.88671875" customWidth="1"/>
    <col min="804" max="804" width="9" customWidth="1"/>
    <col min="806" max="806" width="12.33203125" customWidth="1"/>
    <col min="1024" max="1025" width="14.44140625" customWidth="1"/>
    <col min="1026" max="1026" width="9.6640625" customWidth="1"/>
    <col min="1027" max="1027" width="7.88671875" customWidth="1"/>
    <col min="1029" max="1029" width="7.88671875" customWidth="1"/>
    <col min="1030" max="1030" width="9.88671875" customWidth="1"/>
    <col min="1031" max="1031" width="7.88671875" customWidth="1"/>
    <col min="1032" max="1032" width="9" customWidth="1"/>
    <col min="1033" max="1033" width="7.88671875" customWidth="1"/>
    <col min="1034" max="1034" width="9.88671875" bestFit="1" customWidth="1"/>
    <col min="1035" max="1035" width="7.88671875" customWidth="1"/>
    <col min="1037" max="1037" width="7.88671875" customWidth="1"/>
    <col min="1038" max="1038" width="9.88671875" bestFit="1" customWidth="1"/>
    <col min="1039" max="1039" width="7.88671875" customWidth="1"/>
    <col min="1041" max="1041" width="7.33203125" customWidth="1"/>
    <col min="1042" max="1042" width="9.88671875" bestFit="1" customWidth="1"/>
    <col min="1043" max="1043" width="8" customWidth="1"/>
    <col min="1045" max="1045" width="7.6640625" customWidth="1"/>
    <col min="1046" max="1046" width="9.88671875" bestFit="1" customWidth="1"/>
    <col min="1049" max="1049" width="7.44140625" customWidth="1"/>
    <col min="1050" max="1050" width="9.88671875" bestFit="1" customWidth="1"/>
    <col min="1051" max="1051" width="8" customWidth="1"/>
    <col min="1053" max="1053" width="7.44140625" customWidth="1"/>
    <col min="1054" max="1054" width="10.88671875" bestFit="1" customWidth="1"/>
    <col min="1055" max="1055" width="8.33203125" customWidth="1"/>
    <col min="1057" max="1057" width="7.44140625" customWidth="1"/>
    <col min="1059" max="1059" width="7.88671875" customWidth="1"/>
    <col min="1060" max="1060" width="9" customWidth="1"/>
    <col min="1062" max="1062" width="12.33203125" customWidth="1"/>
    <col min="1280" max="1281" width="14.44140625" customWidth="1"/>
    <col min="1282" max="1282" width="9.6640625" customWidth="1"/>
    <col min="1283" max="1283" width="7.88671875" customWidth="1"/>
    <col min="1285" max="1285" width="7.88671875" customWidth="1"/>
    <col min="1286" max="1286" width="9.88671875" customWidth="1"/>
    <col min="1287" max="1287" width="7.88671875" customWidth="1"/>
    <col min="1288" max="1288" width="9" customWidth="1"/>
    <col min="1289" max="1289" width="7.88671875" customWidth="1"/>
    <col min="1290" max="1290" width="9.88671875" bestFit="1" customWidth="1"/>
    <col min="1291" max="1291" width="7.88671875" customWidth="1"/>
    <col min="1293" max="1293" width="7.88671875" customWidth="1"/>
    <col min="1294" max="1294" width="9.88671875" bestFit="1" customWidth="1"/>
    <col min="1295" max="1295" width="7.88671875" customWidth="1"/>
    <col min="1297" max="1297" width="7.33203125" customWidth="1"/>
    <col min="1298" max="1298" width="9.88671875" bestFit="1" customWidth="1"/>
    <col min="1299" max="1299" width="8" customWidth="1"/>
    <col min="1301" max="1301" width="7.6640625" customWidth="1"/>
    <col min="1302" max="1302" width="9.88671875" bestFit="1" customWidth="1"/>
    <col min="1305" max="1305" width="7.44140625" customWidth="1"/>
    <col min="1306" max="1306" width="9.88671875" bestFit="1" customWidth="1"/>
    <col min="1307" max="1307" width="8" customWidth="1"/>
    <col min="1309" max="1309" width="7.44140625" customWidth="1"/>
    <col min="1310" max="1310" width="10.88671875" bestFit="1" customWidth="1"/>
    <col min="1311" max="1311" width="8.33203125" customWidth="1"/>
    <col min="1313" max="1313" width="7.44140625" customWidth="1"/>
    <col min="1315" max="1315" width="7.88671875" customWidth="1"/>
    <col min="1316" max="1316" width="9" customWidth="1"/>
    <col min="1318" max="1318" width="12.33203125" customWidth="1"/>
    <col min="1536" max="1537" width="14.44140625" customWidth="1"/>
    <col min="1538" max="1538" width="9.6640625" customWidth="1"/>
    <col min="1539" max="1539" width="7.88671875" customWidth="1"/>
    <col min="1541" max="1541" width="7.88671875" customWidth="1"/>
    <col min="1542" max="1542" width="9.88671875" customWidth="1"/>
    <col min="1543" max="1543" width="7.88671875" customWidth="1"/>
    <col min="1544" max="1544" width="9" customWidth="1"/>
    <col min="1545" max="1545" width="7.88671875" customWidth="1"/>
    <col min="1546" max="1546" width="9.88671875" bestFit="1" customWidth="1"/>
    <col min="1547" max="1547" width="7.88671875" customWidth="1"/>
    <col min="1549" max="1549" width="7.88671875" customWidth="1"/>
    <col min="1550" max="1550" width="9.88671875" bestFit="1" customWidth="1"/>
    <col min="1551" max="1551" width="7.88671875" customWidth="1"/>
    <col min="1553" max="1553" width="7.33203125" customWidth="1"/>
    <col min="1554" max="1554" width="9.88671875" bestFit="1" customWidth="1"/>
    <col min="1555" max="1555" width="8" customWidth="1"/>
    <col min="1557" max="1557" width="7.6640625" customWidth="1"/>
    <col min="1558" max="1558" width="9.88671875" bestFit="1" customWidth="1"/>
    <col min="1561" max="1561" width="7.44140625" customWidth="1"/>
    <col min="1562" max="1562" width="9.88671875" bestFit="1" customWidth="1"/>
    <col min="1563" max="1563" width="8" customWidth="1"/>
    <col min="1565" max="1565" width="7.44140625" customWidth="1"/>
    <col min="1566" max="1566" width="10.88671875" bestFit="1" customWidth="1"/>
    <col min="1567" max="1567" width="8.33203125" customWidth="1"/>
    <col min="1569" max="1569" width="7.44140625" customWidth="1"/>
    <col min="1571" max="1571" width="7.88671875" customWidth="1"/>
    <col min="1572" max="1572" width="9" customWidth="1"/>
    <col min="1574" max="1574" width="12.33203125" customWidth="1"/>
    <col min="1792" max="1793" width="14.44140625" customWidth="1"/>
    <col min="1794" max="1794" width="9.6640625" customWidth="1"/>
    <col min="1795" max="1795" width="7.88671875" customWidth="1"/>
    <col min="1797" max="1797" width="7.88671875" customWidth="1"/>
    <col min="1798" max="1798" width="9.88671875" customWidth="1"/>
    <col min="1799" max="1799" width="7.88671875" customWidth="1"/>
    <col min="1800" max="1800" width="9" customWidth="1"/>
    <col min="1801" max="1801" width="7.88671875" customWidth="1"/>
    <col min="1802" max="1802" width="9.88671875" bestFit="1" customWidth="1"/>
    <col min="1803" max="1803" width="7.88671875" customWidth="1"/>
    <col min="1805" max="1805" width="7.88671875" customWidth="1"/>
    <col min="1806" max="1806" width="9.88671875" bestFit="1" customWidth="1"/>
    <col min="1807" max="1807" width="7.88671875" customWidth="1"/>
    <col min="1809" max="1809" width="7.33203125" customWidth="1"/>
    <col min="1810" max="1810" width="9.88671875" bestFit="1" customWidth="1"/>
    <col min="1811" max="1811" width="8" customWidth="1"/>
    <col min="1813" max="1813" width="7.6640625" customWidth="1"/>
    <col min="1814" max="1814" width="9.88671875" bestFit="1" customWidth="1"/>
    <col min="1817" max="1817" width="7.44140625" customWidth="1"/>
    <col min="1818" max="1818" width="9.88671875" bestFit="1" customWidth="1"/>
    <col min="1819" max="1819" width="8" customWidth="1"/>
    <col min="1821" max="1821" width="7.44140625" customWidth="1"/>
    <col min="1822" max="1822" width="10.88671875" bestFit="1" customWidth="1"/>
    <col min="1823" max="1823" width="8.33203125" customWidth="1"/>
    <col min="1825" max="1825" width="7.44140625" customWidth="1"/>
    <col min="1827" max="1827" width="7.88671875" customWidth="1"/>
    <col min="1828" max="1828" width="9" customWidth="1"/>
    <col min="1830" max="1830" width="12.33203125" customWidth="1"/>
    <col min="2048" max="2049" width="14.44140625" customWidth="1"/>
    <col min="2050" max="2050" width="9.6640625" customWidth="1"/>
    <col min="2051" max="2051" width="7.88671875" customWidth="1"/>
    <col min="2053" max="2053" width="7.88671875" customWidth="1"/>
    <col min="2054" max="2054" width="9.88671875" customWidth="1"/>
    <col min="2055" max="2055" width="7.88671875" customWidth="1"/>
    <col min="2056" max="2056" width="9" customWidth="1"/>
    <col min="2057" max="2057" width="7.88671875" customWidth="1"/>
    <col min="2058" max="2058" width="9.88671875" bestFit="1" customWidth="1"/>
    <col min="2059" max="2059" width="7.88671875" customWidth="1"/>
    <col min="2061" max="2061" width="7.88671875" customWidth="1"/>
    <col min="2062" max="2062" width="9.88671875" bestFit="1" customWidth="1"/>
    <col min="2063" max="2063" width="7.88671875" customWidth="1"/>
    <col min="2065" max="2065" width="7.33203125" customWidth="1"/>
    <col min="2066" max="2066" width="9.88671875" bestFit="1" customWidth="1"/>
    <col min="2067" max="2067" width="8" customWidth="1"/>
    <col min="2069" max="2069" width="7.6640625" customWidth="1"/>
    <col min="2070" max="2070" width="9.88671875" bestFit="1" customWidth="1"/>
    <col min="2073" max="2073" width="7.44140625" customWidth="1"/>
    <col min="2074" max="2074" width="9.88671875" bestFit="1" customWidth="1"/>
    <col min="2075" max="2075" width="8" customWidth="1"/>
    <col min="2077" max="2077" width="7.44140625" customWidth="1"/>
    <col min="2078" max="2078" width="10.88671875" bestFit="1" customWidth="1"/>
    <col min="2079" max="2079" width="8.33203125" customWidth="1"/>
    <col min="2081" max="2081" width="7.44140625" customWidth="1"/>
    <col min="2083" max="2083" width="7.88671875" customWidth="1"/>
    <col min="2084" max="2084" width="9" customWidth="1"/>
    <col min="2086" max="2086" width="12.33203125" customWidth="1"/>
    <col min="2304" max="2305" width="14.44140625" customWidth="1"/>
    <col min="2306" max="2306" width="9.6640625" customWidth="1"/>
    <col min="2307" max="2307" width="7.88671875" customWidth="1"/>
    <col min="2309" max="2309" width="7.88671875" customWidth="1"/>
    <col min="2310" max="2310" width="9.88671875" customWidth="1"/>
    <col min="2311" max="2311" width="7.88671875" customWidth="1"/>
    <col min="2312" max="2312" width="9" customWidth="1"/>
    <col min="2313" max="2313" width="7.88671875" customWidth="1"/>
    <col min="2314" max="2314" width="9.88671875" bestFit="1" customWidth="1"/>
    <col min="2315" max="2315" width="7.88671875" customWidth="1"/>
    <col min="2317" max="2317" width="7.88671875" customWidth="1"/>
    <col min="2318" max="2318" width="9.88671875" bestFit="1" customWidth="1"/>
    <col min="2319" max="2319" width="7.88671875" customWidth="1"/>
    <col min="2321" max="2321" width="7.33203125" customWidth="1"/>
    <col min="2322" max="2322" width="9.88671875" bestFit="1" customWidth="1"/>
    <col min="2323" max="2323" width="8" customWidth="1"/>
    <col min="2325" max="2325" width="7.6640625" customWidth="1"/>
    <col min="2326" max="2326" width="9.88671875" bestFit="1" customWidth="1"/>
    <col min="2329" max="2329" width="7.44140625" customWidth="1"/>
    <col min="2330" max="2330" width="9.88671875" bestFit="1" customWidth="1"/>
    <col min="2331" max="2331" width="8" customWidth="1"/>
    <col min="2333" max="2333" width="7.44140625" customWidth="1"/>
    <col min="2334" max="2334" width="10.88671875" bestFit="1" customWidth="1"/>
    <col min="2335" max="2335" width="8.33203125" customWidth="1"/>
    <col min="2337" max="2337" width="7.44140625" customWidth="1"/>
    <col min="2339" max="2339" width="7.88671875" customWidth="1"/>
    <col min="2340" max="2340" width="9" customWidth="1"/>
    <col min="2342" max="2342" width="12.33203125" customWidth="1"/>
    <col min="2560" max="2561" width="14.44140625" customWidth="1"/>
    <col min="2562" max="2562" width="9.6640625" customWidth="1"/>
    <col min="2563" max="2563" width="7.88671875" customWidth="1"/>
    <col min="2565" max="2565" width="7.88671875" customWidth="1"/>
    <col min="2566" max="2566" width="9.88671875" customWidth="1"/>
    <col min="2567" max="2567" width="7.88671875" customWidth="1"/>
    <col min="2568" max="2568" width="9" customWidth="1"/>
    <col min="2569" max="2569" width="7.88671875" customWidth="1"/>
    <col min="2570" max="2570" width="9.88671875" bestFit="1" customWidth="1"/>
    <col min="2571" max="2571" width="7.88671875" customWidth="1"/>
    <col min="2573" max="2573" width="7.88671875" customWidth="1"/>
    <col min="2574" max="2574" width="9.88671875" bestFit="1" customWidth="1"/>
    <col min="2575" max="2575" width="7.88671875" customWidth="1"/>
    <col min="2577" max="2577" width="7.33203125" customWidth="1"/>
    <col min="2578" max="2578" width="9.88671875" bestFit="1" customWidth="1"/>
    <col min="2579" max="2579" width="8" customWidth="1"/>
    <col min="2581" max="2581" width="7.6640625" customWidth="1"/>
    <col min="2582" max="2582" width="9.88671875" bestFit="1" customWidth="1"/>
    <col min="2585" max="2585" width="7.44140625" customWidth="1"/>
    <col min="2586" max="2586" width="9.88671875" bestFit="1" customWidth="1"/>
    <col min="2587" max="2587" width="8" customWidth="1"/>
    <col min="2589" max="2589" width="7.44140625" customWidth="1"/>
    <col min="2590" max="2590" width="10.88671875" bestFit="1" customWidth="1"/>
    <col min="2591" max="2591" width="8.33203125" customWidth="1"/>
    <col min="2593" max="2593" width="7.44140625" customWidth="1"/>
    <col min="2595" max="2595" width="7.88671875" customWidth="1"/>
    <col min="2596" max="2596" width="9" customWidth="1"/>
    <col min="2598" max="2598" width="12.33203125" customWidth="1"/>
    <col min="2816" max="2817" width="14.44140625" customWidth="1"/>
    <col min="2818" max="2818" width="9.6640625" customWidth="1"/>
    <col min="2819" max="2819" width="7.88671875" customWidth="1"/>
    <col min="2821" max="2821" width="7.88671875" customWidth="1"/>
    <col min="2822" max="2822" width="9.88671875" customWidth="1"/>
    <col min="2823" max="2823" width="7.88671875" customWidth="1"/>
    <col min="2824" max="2824" width="9" customWidth="1"/>
    <col min="2825" max="2825" width="7.88671875" customWidth="1"/>
    <col min="2826" max="2826" width="9.88671875" bestFit="1" customWidth="1"/>
    <col min="2827" max="2827" width="7.88671875" customWidth="1"/>
    <col min="2829" max="2829" width="7.88671875" customWidth="1"/>
    <col min="2830" max="2830" width="9.88671875" bestFit="1" customWidth="1"/>
    <col min="2831" max="2831" width="7.88671875" customWidth="1"/>
    <col min="2833" max="2833" width="7.33203125" customWidth="1"/>
    <col min="2834" max="2834" width="9.88671875" bestFit="1" customWidth="1"/>
    <col min="2835" max="2835" width="8" customWidth="1"/>
    <col min="2837" max="2837" width="7.6640625" customWidth="1"/>
    <col min="2838" max="2838" width="9.88671875" bestFit="1" customWidth="1"/>
    <col min="2841" max="2841" width="7.44140625" customWidth="1"/>
    <col min="2842" max="2842" width="9.88671875" bestFit="1" customWidth="1"/>
    <col min="2843" max="2843" width="8" customWidth="1"/>
    <col min="2845" max="2845" width="7.44140625" customWidth="1"/>
    <col min="2846" max="2846" width="10.88671875" bestFit="1" customWidth="1"/>
    <col min="2847" max="2847" width="8.33203125" customWidth="1"/>
    <col min="2849" max="2849" width="7.44140625" customWidth="1"/>
    <col min="2851" max="2851" width="7.88671875" customWidth="1"/>
    <col min="2852" max="2852" width="9" customWidth="1"/>
    <col min="2854" max="2854" width="12.33203125" customWidth="1"/>
    <col min="3072" max="3073" width="14.44140625" customWidth="1"/>
    <col min="3074" max="3074" width="9.6640625" customWidth="1"/>
    <col min="3075" max="3075" width="7.88671875" customWidth="1"/>
    <col min="3077" max="3077" width="7.88671875" customWidth="1"/>
    <col min="3078" max="3078" width="9.88671875" customWidth="1"/>
    <col min="3079" max="3079" width="7.88671875" customWidth="1"/>
    <col min="3080" max="3080" width="9" customWidth="1"/>
    <col min="3081" max="3081" width="7.88671875" customWidth="1"/>
    <col min="3082" max="3082" width="9.88671875" bestFit="1" customWidth="1"/>
    <col min="3083" max="3083" width="7.88671875" customWidth="1"/>
    <col min="3085" max="3085" width="7.88671875" customWidth="1"/>
    <col min="3086" max="3086" width="9.88671875" bestFit="1" customWidth="1"/>
    <col min="3087" max="3087" width="7.88671875" customWidth="1"/>
    <col min="3089" max="3089" width="7.33203125" customWidth="1"/>
    <col min="3090" max="3090" width="9.88671875" bestFit="1" customWidth="1"/>
    <col min="3091" max="3091" width="8" customWidth="1"/>
    <col min="3093" max="3093" width="7.6640625" customWidth="1"/>
    <col min="3094" max="3094" width="9.88671875" bestFit="1" customWidth="1"/>
    <col min="3097" max="3097" width="7.44140625" customWidth="1"/>
    <col min="3098" max="3098" width="9.88671875" bestFit="1" customWidth="1"/>
    <col min="3099" max="3099" width="8" customWidth="1"/>
    <col min="3101" max="3101" width="7.44140625" customWidth="1"/>
    <col min="3102" max="3102" width="10.88671875" bestFit="1" customWidth="1"/>
    <col min="3103" max="3103" width="8.33203125" customWidth="1"/>
    <col min="3105" max="3105" width="7.44140625" customWidth="1"/>
    <col min="3107" max="3107" width="7.88671875" customWidth="1"/>
    <col min="3108" max="3108" width="9" customWidth="1"/>
    <col min="3110" max="3110" width="12.33203125" customWidth="1"/>
    <col min="3328" max="3329" width="14.44140625" customWidth="1"/>
    <col min="3330" max="3330" width="9.6640625" customWidth="1"/>
    <col min="3331" max="3331" width="7.88671875" customWidth="1"/>
    <col min="3333" max="3333" width="7.88671875" customWidth="1"/>
    <col min="3334" max="3334" width="9.88671875" customWidth="1"/>
    <col min="3335" max="3335" width="7.88671875" customWidth="1"/>
    <col min="3336" max="3336" width="9" customWidth="1"/>
    <col min="3337" max="3337" width="7.88671875" customWidth="1"/>
    <col min="3338" max="3338" width="9.88671875" bestFit="1" customWidth="1"/>
    <col min="3339" max="3339" width="7.88671875" customWidth="1"/>
    <col min="3341" max="3341" width="7.88671875" customWidth="1"/>
    <col min="3342" max="3342" width="9.88671875" bestFit="1" customWidth="1"/>
    <col min="3343" max="3343" width="7.88671875" customWidth="1"/>
    <col min="3345" max="3345" width="7.33203125" customWidth="1"/>
    <col min="3346" max="3346" width="9.88671875" bestFit="1" customWidth="1"/>
    <col min="3347" max="3347" width="8" customWidth="1"/>
    <col min="3349" max="3349" width="7.6640625" customWidth="1"/>
    <col min="3350" max="3350" width="9.88671875" bestFit="1" customWidth="1"/>
    <col min="3353" max="3353" width="7.44140625" customWidth="1"/>
    <col min="3354" max="3354" width="9.88671875" bestFit="1" customWidth="1"/>
    <col min="3355" max="3355" width="8" customWidth="1"/>
    <col min="3357" max="3357" width="7.44140625" customWidth="1"/>
    <col min="3358" max="3358" width="10.88671875" bestFit="1" customWidth="1"/>
    <col min="3359" max="3359" width="8.33203125" customWidth="1"/>
    <col min="3361" max="3361" width="7.44140625" customWidth="1"/>
    <col min="3363" max="3363" width="7.88671875" customWidth="1"/>
    <col min="3364" max="3364" width="9" customWidth="1"/>
    <col min="3366" max="3366" width="12.33203125" customWidth="1"/>
    <col min="3584" max="3585" width="14.44140625" customWidth="1"/>
    <col min="3586" max="3586" width="9.6640625" customWidth="1"/>
    <col min="3587" max="3587" width="7.88671875" customWidth="1"/>
    <col min="3589" max="3589" width="7.88671875" customWidth="1"/>
    <col min="3590" max="3590" width="9.88671875" customWidth="1"/>
    <col min="3591" max="3591" width="7.88671875" customWidth="1"/>
    <col min="3592" max="3592" width="9" customWidth="1"/>
    <col min="3593" max="3593" width="7.88671875" customWidth="1"/>
    <col min="3594" max="3594" width="9.88671875" bestFit="1" customWidth="1"/>
    <col min="3595" max="3595" width="7.88671875" customWidth="1"/>
    <col min="3597" max="3597" width="7.88671875" customWidth="1"/>
    <col min="3598" max="3598" width="9.88671875" bestFit="1" customWidth="1"/>
    <col min="3599" max="3599" width="7.88671875" customWidth="1"/>
    <col min="3601" max="3601" width="7.33203125" customWidth="1"/>
    <col min="3602" max="3602" width="9.88671875" bestFit="1" customWidth="1"/>
    <col min="3603" max="3603" width="8" customWidth="1"/>
    <col min="3605" max="3605" width="7.6640625" customWidth="1"/>
    <col min="3606" max="3606" width="9.88671875" bestFit="1" customWidth="1"/>
    <col min="3609" max="3609" width="7.44140625" customWidth="1"/>
    <col min="3610" max="3610" width="9.88671875" bestFit="1" customWidth="1"/>
    <col min="3611" max="3611" width="8" customWidth="1"/>
    <col min="3613" max="3613" width="7.44140625" customWidth="1"/>
    <col min="3614" max="3614" width="10.88671875" bestFit="1" customWidth="1"/>
    <col min="3615" max="3615" width="8.33203125" customWidth="1"/>
    <col min="3617" max="3617" width="7.44140625" customWidth="1"/>
    <col min="3619" max="3619" width="7.88671875" customWidth="1"/>
    <col min="3620" max="3620" width="9" customWidth="1"/>
    <col min="3622" max="3622" width="12.33203125" customWidth="1"/>
    <col min="3840" max="3841" width="14.44140625" customWidth="1"/>
    <col min="3842" max="3842" width="9.6640625" customWidth="1"/>
    <col min="3843" max="3843" width="7.88671875" customWidth="1"/>
    <col min="3845" max="3845" width="7.88671875" customWidth="1"/>
    <col min="3846" max="3846" width="9.88671875" customWidth="1"/>
    <col min="3847" max="3847" width="7.88671875" customWidth="1"/>
    <col min="3848" max="3848" width="9" customWidth="1"/>
    <col min="3849" max="3849" width="7.88671875" customWidth="1"/>
    <col min="3850" max="3850" width="9.88671875" bestFit="1" customWidth="1"/>
    <col min="3851" max="3851" width="7.88671875" customWidth="1"/>
    <col min="3853" max="3853" width="7.88671875" customWidth="1"/>
    <col min="3854" max="3854" width="9.88671875" bestFit="1" customWidth="1"/>
    <col min="3855" max="3855" width="7.88671875" customWidth="1"/>
    <col min="3857" max="3857" width="7.33203125" customWidth="1"/>
    <col min="3858" max="3858" width="9.88671875" bestFit="1" customWidth="1"/>
    <col min="3859" max="3859" width="8" customWidth="1"/>
    <col min="3861" max="3861" width="7.6640625" customWidth="1"/>
    <col min="3862" max="3862" width="9.88671875" bestFit="1" customWidth="1"/>
    <col min="3865" max="3865" width="7.44140625" customWidth="1"/>
    <col min="3866" max="3866" width="9.88671875" bestFit="1" customWidth="1"/>
    <col min="3867" max="3867" width="8" customWidth="1"/>
    <col min="3869" max="3869" width="7.44140625" customWidth="1"/>
    <col min="3870" max="3870" width="10.88671875" bestFit="1" customWidth="1"/>
    <col min="3871" max="3871" width="8.33203125" customWidth="1"/>
    <col min="3873" max="3873" width="7.44140625" customWidth="1"/>
    <col min="3875" max="3875" width="7.88671875" customWidth="1"/>
    <col min="3876" max="3876" width="9" customWidth="1"/>
    <col min="3878" max="3878" width="12.33203125" customWidth="1"/>
    <col min="4096" max="4097" width="14.44140625" customWidth="1"/>
    <col min="4098" max="4098" width="9.6640625" customWidth="1"/>
    <col min="4099" max="4099" width="7.88671875" customWidth="1"/>
    <col min="4101" max="4101" width="7.88671875" customWidth="1"/>
    <col min="4102" max="4102" width="9.88671875" customWidth="1"/>
    <col min="4103" max="4103" width="7.88671875" customWidth="1"/>
    <col min="4104" max="4104" width="9" customWidth="1"/>
    <col min="4105" max="4105" width="7.88671875" customWidth="1"/>
    <col min="4106" max="4106" width="9.88671875" bestFit="1" customWidth="1"/>
    <col min="4107" max="4107" width="7.88671875" customWidth="1"/>
    <col min="4109" max="4109" width="7.88671875" customWidth="1"/>
    <col min="4110" max="4110" width="9.88671875" bestFit="1" customWidth="1"/>
    <col min="4111" max="4111" width="7.88671875" customWidth="1"/>
    <col min="4113" max="4113" width="7.33203125" customWidth="1"/>
    <col min="4114" max="4114" width="9.88671875" bestFit="1" customWidth="1"/>
    <col min="4115" max="4115" width="8" customWidth="1"/>
    <col min="4117" max="4117" width="7.6640625" customWidth="1"/>
    <col min="4118" max="4118" width="9.88671875" bestFit="1" customWidth="1"/>
    <col min="4121" max="4121" width="7.44140625" customWidth="1"/>
    <col min="4122" max="4122" width="9.88671875" bestFit="1" customWidth="1"/>
    <col min="4123" max="4123" width="8" customWidth="1"/>
    <col min="4125" max="4125" width="7.44140625" customWidth="1"/>
    <col min="4126" max="4126" width="10.88671875" bestFit="1" customWidth="1"/>
    <col min="4127" max="4127" width="8.33203125" customWidth="1"/>
    <col min="4129" max="4129" width="7.44140625" customWidth="1"/>
    <col min="4131" max="4131" width="7.88671875" customWidth="1"/>
    <col min="4132" max="4132" width="9" customWidth="1"/>
    <col min="4134" max="4134" width="12.33203125" customWidth="1"/>
    <col min="4352" max="4353" width="14.44140625" customWidth="1"/>
    <col min="4354" max="4354" width="9.6640625" customWidth="1"/>
    <col min="4355" max="4355" width="7.88671875" customWidth="1"/>
    <col min="4357" max="4357" width="7.88671875" customWidth="1"/>
    <col min="4358" max="4358" width="9.88671875" customWidth="1"/>
    <col min="4359" max="4359" width="7.88671875" customWidth="1"/>
    <col min="4360" max="4360" width="9" customWidth="1"/>
    <col min="4361" max="4361" width="7.88671875" customWidth="1"/>
    <col min="4362" max="4362" width="9.88671875" bestFit="1" customWidth="1"/>
    <col min="4363" max="4363" width="7.88671875" customWidth="1"/>
    <col min="4365" max="4365" width="7.88671875" customWidth="1"/>
    <col min="4366" max="4366" width="9.88671875" bestFit="1" customWidth="1"/>
    <col min="4367" max="4367" width="7.88671875" customWidth="1"/>
    <col min="4369" max="4369" width="7.33203125" customWidth="1"/>
    <col min="4370" max="4370" width="9.88671875" bestFit="1" customWidth="1"/>
    <col min="4371" max="4371" width="8" customWidth="1"/>
    <col min="4373" max="4373" width="7.6640625" customWidth="1"/>
    <col min="4374" max="4374" width="9.88671875" bestFit="1" customWidth="1"/>
    <col min="4377" max="4377" width="7.44140625" customWidth="1"/>
    <col min="4378" max="4378" width="9.88671875" bestFit="1" customWidth="1"/>
    <col min="4379" max="4379" width="8" customWidth="1"/>
    <col min="4381" max="4381" width="7.44140625" customWidth="1"/>
    <col min="4382" max="4382" width="10.88671875" bestFit="1" customWidth="1"/>
    <col min="4383" max="4383" width="8.33203125" customWidth="1"/>
    <col min="4385" max="4385" width="7.44140625" customWidth="1"/>
    <col min="4387" max="4387" width="7.88671875" customWidth="1"/>
    <col min="4388" max="4388" width="9" customWidth="1"/>
    <col min="4390" max="4390" width="12.33203125" customWidth="1"/>
    <col min="4608" max="4609" width="14.44140625" customWidth="1"/>
    <col min="4610" max="4610" width="9.6640625" customWidth="1"/>
    <col min="4611" max="4611" width="7.88671875" customWidth="1"/>
    <col min="4613" max="4613" width="7.88671875" customWidth="1"/>
    <col min="4614" max="4614" width="9.88671875" customWidth="1"/>
    <col min="4615" max="4615" width="7.88671875" customWidth="1"/>
    <col min="4616" max="4616" width="9" customWidth="1"/>
    <col min="4617" max="4617" width="7.88671875" customWidth="1"/>
    <col min="4618" max="4618" width="9.88671875" bestFit="1" customWidth="1"/>
    <col min="4619" max="4619" width="7.88671875" customWidth="1"/>
    <col min="4621" max="4621" width="7.88671875" customWidth="1"/>
    <col min="4622" max="4622" width="9.88671875" bestFit="1" customWidth="1"/>
    <col min="4623" max="4623" width="7.88671875" customWidth="1"/>
    <col min="4625" max="4625" width="7.33203125" customWidth="1"/>
    <col min="4626" max="4626" width="9.88671875" bestFit="1" customWidth="1"/>
    <col min="4627" max="4627" width="8" customWidth="1"/>
    <col min="4629" max="4629" width="7.6640625" customWidth="1"/>
    <col min="4630" max="4630" width="9.88671875" bestFit="1" customWidth="1"/>
    <col min="4633" max="4633" width="7.44140625" customWidth="1"/>
    <col min="4634" max="4634" width="9.88671875" bestFit="1" customWidth="1"/>
    <col min="4635" max="4635" width="8" customWidth="1"/>
    <col min="4637" max="4637" width="7.44140625" customWidth="1"/>
    <col min="4638" max="4638" width="10.88671875" bestFit="1" customWidth="1"/>
    <col min="4639" max="4639" width="8.33203125" customWidth="1"/>
    <col min="4641" max="4641" width="7.44140625" customWidth="1"/>
    <col min="4643" max="4643" width="7.88671875" customWidth="1"/>
    <col min="4644" max="4644" width="9" customWidth="1"/>
    <col min="4646" max="4646" width="12.33203125" customWidth="1"/>
    <col min="4864" max="4865" width="14.44140625" customWidth="1"/>
    <col min="4866" max="4866" width="9.6640625" customWidth="1"/>
    <col min="4867" max="4867" width="7.88671875" customWidth="1"/>
    <col min="4869" max="4869" width="7.88671875" customWidth="1"/>
    <col min="4870" max="4870" width="9.88671875" customWidth="1"/>
    <col min="4871" max="4871" width="7.88671875" customWidth="1"/>
    <col min="4872" max="4872" width="9" customWidth="1"/>
    <col min="4873" max="4873" width="7.88671875" customWidth="1"/>
    <col min="4874" max="4874" width="9.88671875" bestFit="1" customWidth="1"/>
    <col min="4875" max="4875" width="7.88671875" customWidth="1"/>
    <col min="4877" max="4877" width="7.88671875" customWidth="1"/>
    <col min="4878" max="4878" width="9.88671875" bestFit="1" customWidth="1"/>
    <col min="4879" max="4879" width="7.88671875" customWidth="1"/>
    <col min="4881" max="4881" width="7.33203125" customWidth="1"/>
    <col min="4882" max="4882" width="9.88671875" bestFit="1" customWidth="1"/>
    <col min="4883" max="4883" width="8" customWidth="1"/>
    <col min="4885" max="4885" width="7.6640625" customWidth="1"/>
    <col min="4886" max="4886" width="9.88671875" bestFit="1" customWidth="1"/>
    <col min="4889" max="4889" width="7.44140625" customWidth="1"/>
    <col min="4890" max="4890" width="9.88671875" bestFit="1" customWidth="1"/>
    <col min="4891" max="4891" width="8" customWidth="1"/>
    <col min="4893" max="4893" width="7.44140625" customWidth="1"/>
    <col min="4894" max="4894" width="10.88671875" bestFit="1" customWidth="1"/>
    <col min="4895" max="4895" width="8.33203125" customWidth="1"/>
    <col min="4897" max="4897" width="7.44140625" customWidth="1"/>
    <col min="4899" max="4899" width="7.88671875" customWidth="1"/>
    <col min="4900" max="4900" width="9" customWidth="1"/>
    <col min="4902" max="4902" width="12.33203125" customWidth="1"/>
    <col min="5120" max="5121" width="14.44140625" customWidth="1"/>
    <col min="5122" max="5122" width="9.6640625" customWidth="1"/>
    <col min="5123" max="5123" width="7.88671875" customWidth="1"/>
    <col min="5125" max="5125" width="7.88671875" customWidth="1"/>
    <col min="5126" max="5126" width="9.88671875" customWidth="1"/>
    <col min="5127" max="5127" width="7.88671875" customWidth="1"/>
    <col min="5128" max="5128" width="9" customWidth="1"/>
    <col min="5129" max="5129" width="7.88671875" customWidth="1"/>
    <col min="5130" max="5130" width="9.88671875" bestFit="1" customWidth="1"/>
    <col min="5131" max="5131" width="7.88671875" customWidth="1"/>
    <col min="5133" max="5133" width="7.88671875" customWidth="1"/>
    <col min="5134" max="5134" width="9.88671875" bestFit="1" customWidth="1"/>
    <col min="5135" max="5135" width="7.88671875" customWidth="1"/>
    <col min="5137" max="5137" width="7.33203125" customWidth="1"/>
    <col min="5138" max="5138" width="9.88671875" bestFit="1" customWidth="1"/>
    <col min="5139" max="5139" width="8" customWidth="1"/>
    <col min="5141" max="5141" width="7.6640625" customWidth="1"/>
    <col min="5142" max="5142" width="9.88671875" bestFit="1" customWidth="1"/>
    <col min="5145" max="5145" width="7.44140625" customWidth="1"/>
    <col min="5146" max="5146" width="9.88671875" bestFit="1" customWidth="1"/>
    <col min="5147" max="5147" width="8" customWidth="1"/>
    <col min="5149" max="5149" width="7.44140625" customWidth="1"/>
    <col min="5150" max="5150" width="10.88671875" bestFit="1" customWidth="1"/>
    <col min="5151" max="5151" width="8.33203125" customWidth="1"/>
    <col min="5153" max="5153" width="7.44140625" customWidth="1"/>
    <col min="5155" max="5155" width="7.88671875" customWidth="1"/>
    <col min="5156" max="5156" width="9" customWidth="1"/>
    <col min="5158" max="5158" width="12.33203125" customWidth="1"/>
    <col min="5376" max="5377" width="14.44140625" customWidth="1"/>
    <col min="5378" max="5378" width="9.6640625" customWidth="1"/>
    <col min="5379" max="5379" width="7.88671875" customWidth="1"/>
    <col min="5381" max="5381" width="7.88671875" customWidth="1"/>
    <col min="5382" max="5382" width="9.88671875" customWidth="1"/>
    <col min="5383" max="5383" width="7.88671875" customWidth="1"/>
    <col min="5384" max="5384" width="9" customWidth="1"/>
    <col min="5385" max="5385" width="7.88671875" customWidth="1"/>
    <col min="5386" max="5386" width="9.88671875" bestFit="1" customWidth="1"/>
    <col min="5387" max="5387" width="7.88671875" customWidth="1"/>
    <col min="5389" max="5389" width="7.88671875" customWidth="1"/>
    <col min="5390" max="5390" width="9.88671875" bestFit="1" customWidth="1"/>
    <col min="5391" max="5391" width="7.88671875" customWidth="1"/>
    <col min="5393" max="5393" width="7.33203125" customWidth="1"/>
    <col min="5394" max="5394" width="9.88671875" bestFit="1" customWidth="1"/>
    <col min="5395" max="5395" width="8" customWidth="1"/>
    <col min="5397" max="5397" width="7.6640625" customWidth="1"/>
    <col min="5398" max="5398" width="9.88671875" bestFit="1" customWidth="1"/>
    <col min="5401" max="5401" width="7.44140625" customWidth="1"/>
    <col min="5402" max="5402" width="9.88671875" bestFit="1" customWidth="1"/>
    <col min="5403" max="5403" width="8" customWidth="1"/>
    <col min="5405" max="5405" width="7.44140625" customWidth="1"/>
    <col min="5406" max="5406" width="10.88671875" bestFit="1" customWidth="1"/>
    <col min="5407" max="5407" width="8.33203125" customWidth="1"/>
    <col min="5409" max="5409" width="7.44140625" customWidth="1"/>
    <col min="5411" max="5411" width="7.88671875" customWidth="1"/>
    <col min="5412" max="5412" width="9" customWidth="1"/>
    <col min="5414" max="5414" width="12.33203125" customWidth="1"/>
    <col min="5632" max="5633" width="14.44140625" customWidth="1"/>
    <col min="5634" max="5634" width="9.6640625" customWidth="1"/>
    <col min="5635" max="5635" width="7.88671875" customWidth="1"/>
    <col min="5637" max="5637" width="7.88671875" customWidth="1"/>
    <col min="5638" max="5638" width="9.88671875" customWidth="1"/>
    <col min="5639" max="5639" width="7.88671875" customWidth="1"/>
    <col min="5640" max="5640" width="9" customWidth="1"/>
    <col min="5641" max="5641" width="7.88671875" customWidth="1"/>
    <col min="5642" max="5642" width="9.88671875" bestFit="1" customWidth="1"/>
    <col min="5643" max="5643" width="7.88671875" customWidth="1"/>
    <col min="5645" max="5645" width="7.88671875" customWidth="1"/>
    <col min="5646" max="5646" width="9.88671875" bestFit="1" customWidth="1"/>
    <col min="5647" max="5647" width="7.88671875" customWidth="1"/>
    <col min="5649" max="5649" width="7.33203125" customWidth="1"/>
    <col min="5650" max="5650" width="9.88671875" bestFit="1" customWidth="1"/>
    <col min="5651" max="5651" width="8" customWidth="1"/>
    <col min="5653" max="5653" width="7.6640625" customWidth="1"/>
    <col min="5654" max="5654" width="9.88671875" bestFit="1" customWidth="1"/>
    <col min="5657" max="5657" width="7.44140625" customWidth="1"/>
    <col min="5658" max="5658" width="9.88671875" bestFit="1" customWidth="1"/>
    <col min="5659" max="5659" width="8" customWidth="1"/>
    <col min="5661" max="5661" width="7.44140625" customWidth="1"/>
    <col min="5662" max="5662" width="10.88671875" bestFit="1" customWidth="1"/>
    <col min="5663" max="5663" width="8.33203125" customWidth="1"/>
    <col min="5665" max="5665" width="7.44140625" customWidth="1"/>
    <col min="5667" max="5667" width="7.88671875" customWidth="1"/>
    <col min="5668" max="5668" width="9" customWidth="1"/>
    <col min="5670" max="5670" width="12.33203125" customWidth="1"/>
    <col min="5888" max="5889" width="14.44140625" customWidth="1"/>
    <col min="5890" max="5890" width="9.6640625" customWidth="1"/>
    <col min="5891" max="5891" width="7.88671875" customWidth="1"/>
    <col min="5893" max="5893" width="7.88671875" customWidth="1"/>
    <col min="5894" max="5894" width="9.88671875" customWidth="1"/>
    <col min="5895" max="5895" width="7.88671875" customWidth="1"/>
    <col min="5896" max="5896" width="9" customWidth="1"/>
    <col min="5897" max="5897" width="7.88671875" customWidth="1"/>
    <col min="5898" max="5898" width="9.88671875" bestFit="1" customWidth="1"/>
    <col min="5899" max="5899" width="7.88671875" customWidth="1"/>
    <col min="5901" max="5901" width="7.88671875" customWidth="1"/>
    <col min="5902" max="5902" width="9.88671875" bestFit="1" customWidth="1"/>
    <col min="5903" max="5903" width="7.88671875" customWidth="1"/>
    <col min="5905" max="5905" width="7.33203125" customWidth="1"/>
    <col min="5906" max="5906" width="9.88671875" bestFit="1" customWidth="1"/>
    <col min="5907" max="5907" width="8" customWidth="1"/>
    <col min="5909" max="5909" width="7.6640625" customWidth="1"/>
    <col min="5910" max="5910" width="9.88671875" bestFit="1" customWidth="1"/>
    <col min="5913" max="5913" width="7.44140625" customWidth="1"/>
    <col min="5914" max="5914" width="9.88671875" bestFit="1" customWidth="1"/>
    <col min="5915" max="5915" width="8" customWidth="1"/>
    <col min="5917" max="5917" width="7.44140625" customWidth="1"/>
    <col min="5918" max="5918" width="10.88671875" bestFit="1" customWidth="1"/>
    <col min="5919" max="5919" width="8.33203125" customWidth="1"/>
    <col min="5921" max="5921" width="7.44140625" customWidth="1"/>
    <col min="5923" max="5923" width="7.88671875" customWidth="1"/>
    <col min="5924" max="5924" width="9" customWidth="1"/>
    <col min="5926" max="5926" width="12.33203125" customWidth="1"/>
    <col min="6144" max="6145" width="14.44140625" customWidth="1"/>
    <col min="6146" max="6146" width="9.6640625" customWidth="1"/>
    <col min="6147" max="6147" width="7.88671875" customWidth="1"/>
    <col min="6149" max="6149" width="7.88671875" customWidth="1"/>
    <col min="6150" max="6150" width="9.88671875" customWidth="1"/>
    <col min="6151" max="6151" width="7.88671875" customWidth="1"/>
    <col min="6152" max="6152" width="9" customWidth="1"/>
    <col min="6153" max="6153" width="7.88671875" customWidth="1"/>
    <col min="6154" max="6154" width="9.88671875" bestFit="1" customWidth="1"/>
    <col min="6155" max="6155" width="7.88671875" customWidth="1"/>
    <col min="6157" max="6157" width="7.88671875" customWidth="1"/>
    <col min="6158" max="6158" width="9.88671875" bestFit="1" customWidth="1"/>
    <col min="6159" max="6159" width="7.88671875" customWidth="1"/>
    <col min="6161" max="6161" width="7.33203125" customWidth="1"/>
    <col min="6162" max="6162" width="9.88671875" bestFit="1" customWidth="1"/>
    <col min="6163" max="6163" width="8" customWidth="1"/>
    <col min="6165" max="6165" width="7.6640625" customWidth="1"/>
    <col min="6166" max="6166" width="9.88671875" bestFit="1" customWidth="1"/>
    <col min="6169" max="6169" width="7.44140625" customWidth="1"/>
    <col min="6170" max="6170" width="9.88671875" bestFit="1" customWidth="1"/>
    <col min="6171" max="6171" width="8" customWidth="1"/>
    <col min="6173" max="6173" width="7.44140625" customWidth="1"/>
    <col min="6174" max="6174" width="10.88671875" bestFit="1" customWidth="1"/>
    <col min="6175" max="6175" width="8.33203125" customWidth="1"/>
    <col min="6177" max="6177" width="7.44140625" customWidth="1"/>
    <col min="6179" max="6179" width="7.88671875" customWidth="1"/>
    <col min="6180" max="6180" width="9" customWidth="1"/>
    <col min="6182" max="6182" width="12.33203125" customWidth="1"/>
    <col min="6400" max="6401" width="14.44140625" customWidth="1"/>
    <col min="6402" max="6402" width="9.6640625" customWidth="1"/>
    <col min="6403" max="6403" width="7.88671875" customWidth="1"/>
    <col min="6405" max="6405" width="7.88671875" customWidth="1"/>
    <col min="6406" max="6406" width="9.88671875" customWidth="1"/>
    <col min="6407" max="6407" width="7.88671875" customWidth="1"/>
    <col min="6408" max="6408" width="9" customWidth="1"/>
    <col min="6409" max="6409" width="7.88671875" customWidth="1"/>
    <col min="6410" max="6410" width="9.88671875" bestFit="1" customWidth="1"/>
    <col min="6411" max="6411" width="7.88671875" customWidth="1"/>
    <col min="6413" max="6413" width="7.88671875" customWidth="1"/>
    <col min="6414" max="6414" width="9.88671875" bestFit="1" customWidth="1"/>
    <col min="6415" max="6415" width="7.88671875" customWidth="1"/>
    <col min="6417" max="6417" width="7.33203125" customWidth="1"/>
    <col min="6418" max="6418" width="9.88671875" bestFit="1" customWidth="1"/>
    <col min="6419" max="6419" width="8" customWidth="1"/>
    <col min="6421" max="6421" width="7.6640625" customWidth="1"/>
    <col min="6422" max="6422" width="9.88671875" bestFit="1" customWidth="1"/>
    <col min="6425" max="6425" width="7.44140625" customWidth="1"/>
    <col min="6426" max="6426" width="9.88671875" bestFit="1" customWidth="1"/>
    <col min="6427" max="6427" width="8" customWidth="1"/>
    <col min="6429" max="6429" width="7.44140625" customWidth="1"/>
    <col min="6430" max="6430" width="10.88671875" bestFit="1" customWidth="1"/>
    <col min="6431" max="6431" width="8.33203125" customWidth="1"/>
    <col min="6433" max="6433" width="7.44140625" customWidth="1"/>
    <col min="6435" max="6435" width="7.88671875" customWidth="1"/>
    <col min="6436" max="6436" width="9" customWidth="1"/>
    <col min="6438" max="6438" width="12.33203125" customWidth="1"/>
    <col min="6656" max="6657" width="14.44140625" customWidth="1"/>
    <col min="6658" max="6658" width="9.6640625" customWidth="1"/>
    <col min="6659" max="6659" width="7.88671875" customWidth="1"/>
    <col min="6661" max="6661" width="7.88671875" customWidth="1"/>
    <col min="6662" max="6662" width="9.88671875" customWidth="1"/>
    <col min="6663" max="6663" width="7.88671875" customWidth="1"/>
    <col min="6664" max="6664" width="9" customWidth="1"/>
    <col min="6665" max="6665" width="7.88671875" customWidth="1"/>
    <col min="6666" max="6666" width="9.88671875" bestFit="1" customWidth="1"/>
    <col min="6667" max="6667" width="7.88671875" customWidth="1"/>
    <col min="6669" max="6669" width="7.88671875" customWidth="1"/>
    <col min="6670" max="6670" width="9.88671875" bestFit="1" customWidth="1"/>
    <col min="6671" max="6671" width="7.88671875" customWidth="1"/>
    <col min="6673" max="6673" width="7.33203125" customWidth="1"/>
    <col min="6674" max="6674" width="9.88671875" bestFit="1" customWidth="1"/>
    <col min="6675" max="6675" width="8" customWidth="1"/>
    <col min="6677" max="6677" width="7.6640625" customWidth="1"/>
    <col min="6678" max="6678" width="9.88671875" bestFit="1" customWidth="1"/>
    <col min="6681" max="6681" width="7.44140625" customWidth="1"/>
    <col min="6682" max="6682" width="9.88671875" bestFit="1" customWidth="1"/>
    <col min="6683" max="6683" width="8" customWidth="1"/>
    <col min="6685" max="6685" width="7.44140625" customWidth="1"/>
    <col min="6686" max="6686" width="10.88671875" bestFit="1" customWidth="1"/>
    <col min="6687" max="6687" width="8.33203125" customWidth="1"/>
    <col min="6689" max="6689" width="7.44140625" customWidth="1"/>
    <col min="6691" max="6691" width="7.88671875" customWidth="1"/>
    <col min="6692" max="6692" width="9" customWidth="1"/>
    <col min="6694" max="6694" width="12.33203125" customWidth="1"/>
    <col min="6912" max="6913" width="14.44140625" customWidth="1"/>
    <col min="6914" max="6914" width="9.6640625" customWidth="1"/>
    <col min="6915" max="6915" width="7.88671875" customWidth="1"/>
    <col min="6917" max="6917" width="7.88671875" customWidth="1"/>
    <col min="6918" max="6918" width="9.88671875" customWidth="1"/>
    <col min="6919" max="6919" width="7.88671875" customWidth="1"/>
    <col min="6920" max="6920" width="9" customWidth="1"/>
    <col min="6921" max="6921" width="7.88671875" customWidth="1"/>
    <col min="6922" max="6922" width="9.88671875" bestFit="1" customWidth="1"/>
    <col min="6923" max="6923" width="7.88671875" customWidth="1"/>
    <col min="6925" max="6925" width="7.88671875" customWidth="1"/>
    <col min="6926" max="6926" width="9.88671875" bestFit="1" customWidth="1"/>
    <col min="6927" max="6927" width="7.88671875" customWidth="1"/>
    <col min="6929" max="6929" width="7.33203125" customWidth="1"/>
    <col min="6930" max="6930" width="9.88671875" bestFit="1" customWidth="1"/>
    <col min="6931" max="6931" width="8" customWidth="1"/>
    <col min="6933" max="6933" width="7.6640625" customWidth="1"/>
    <col min="6934" max="6934" width="9.88671875" bestFit="1" customWidth="1"/>
    <col min="6937" max="6937" width="7.44140625" customWidth="1"/>
    <col min="6938" max="6938" width="9.88671875" bestFit="1" customWidth="1"/>
    <col min="6939" max="6939" width="8" customWidth="1"/>
    <col min="6941" max="6941" width="7.44140625" customWidth="1"/>
    <col min="6942" max="6942" width="10.88671875" bestFit="1" customWidth="1"/>
    <col min="6943" max="6943" width="8.33203125" customWidth="1"/>
    <col min="6945" max="6945" width="7.44140625" customWidth="1"/>
    <col min="6947" max="6947" width="7.88671875" customWidth="1"/>
    <col min="6948" max="6948" width="9" customWidth="1"/>
    <col min="6950" max="6950" width="12.33203125" customWidth="1"/>
    <col min="7168" max="7169" width="14.44140625" customWidth="1"/>
    <col min="7170" max="7170" width="9.6640625" customWidth="1"/>
    <col min="7171" max="7171" width="7.88671875" customWidth="1"/>
    <col min="7173" max="7173" width="7.88671875" customWidth="1"/>
    <col min="7174" max="7174" width="9.88671875" customWidth="1"/>
    <col min="7175" max="7175" width="7.88671875" customWidth="1"/>
    <col min="7176" max="7176" width="9" customWidth="1"/>
    <col min="7177" max="7177" width="7.88671875" customWidth="1"/>
    <col min="7178" max="7178" width="9.88671875" bestFit="1" customWidth="1"/>
    <col min="7179" max="7179" width="7.88671875" customWidth="1"/>
    <col min="7181" max="7181" width="7.88671875" customWidth="1"/>
    <col min="7182" max="7182" width="9.88671875" bestFit="1" customWidth="1"/>
    <col min="7183" max="7183" width="7.88671875" customWidth="1"/>
    <col min="7185" max="7185" width="7.33203125" customWidth="1"/>
    <col min="7186" max="7186" width="9.88671875" bestFit="1" customWidth="1"/>
    <col min="7187" max="7187" width="8" customWidth="1"/>
    <col min="7189" max="7189" width="7.6640625" customWidth="1"/>
    <col min="7190" max="7190" width="9.88671875" bestFit="1" customWidth="1"/>
    <col min="7193" max="7193" width="7.44140625" customWidth="1"/>
    <col min="7194" max="7194" width="9.88671875" bestFit="1" customWidth="1"/>
    <col min="7195" max="7195" width="8" customWidth="1"/>
    <col min="7197" max="7197" width="7.44140625" customWidth="1"/>
    <col min="7198" max="7198" width="10.88671875" bestFit="1" customWidth="1"/>
    <col min="7199" max="7199" width="8.33203125" customWidth="1"/>
    <col min="7201" max="7201" width="7.44140625" customWidth="1"/>
    <col min="7203" max="7203" width="7.88671875" customWidth="1"/>
    <col min="7204" max="7204" width="9" customWidth="1"/>
    <col min="7206" max="7206" width="12.33203125" customWidth="1"/>
    <col min="7424" max="7425" width="14.44140625" customWidth="1"/>
    <col min="7426" max="7426" width="9.6640625" customWidth="1"/>
    <col min="7427" max="7427" width="7.88671875" customWidth="1"/>
    <col min="7429" max="7429" width="7.88671875" customWidth="1"/>
    <col min="7430" max="7430" width="9.88671875" customWidth="1"/>
    <col min="7431" max="7431" width="7.88671875" customWidth="1"/>
    <col min="7432" max="7432" width="9" customWidth="1"/>
    <col min="7433" max="7433" width="7.88671875" customWidth="1"/>
    <col min="7434" max="7434" width="9.88671875" bestFit="1" customWidth="1"/>
    <col min="7435" max="7435" width="7.88671875" customWidth="1"/>
    <col min="7437" max="7437" width="7.88671875" customWidth="1"/>
    <col min="7438" max="7438" width="9.88671875" bestFit="1" customWidth="1"/>
    <col min="7439" max="7439" width="7.88671875" customWidth="1"/>
    <col min="7441" max="7441" width="7.33203125" customWidth="1"/>
    <col min="7442" max="7442" width="9.88671875" bestFit="1" customWidth="1"/>
    <col min="7443" max="7443" width="8" customWidth="1"/>
    <col min="7445" max="7445" width="7.6640625" customWidth="1"/>
    <col min="7446" max="7446" width="9.88671875" bestFit="1" customWidth="1"/>
    <col min="7449" max="7449" width="7.44140625" customWidth="1"/>
    <col min="7450" max="7450" width="9.88671875" bestFit="1" customWidth="1"/>
    <col min="7451" max="7451" width="8" customWidth="1"/>
    <col min="7453" max="7453" width="7.44140625" customWidth="1"/>
    <col min="7454" max="7454" width="10.88671875" bestFit="1" customWidth="1"/>
    <col min="7455" max="7455" width="8.33203125" customWidth="1"/>
    <col min="7457" max="7457" width="7.44140625" customWidth="1"/>
    <col min="7459" max="7459" width="7.88671875" customWidth="1"/>
    <col min="7460" max="7460" width="9" customWidth="1"/>
    <col min="7462" max="7462" width="12.33203125" customWidth="1"/>
    <col min="7680" max="7681" width="14.44140625" customWidth="1"/>
    <col min="7682" max="7682" width="9.6640625" customWidth="1"/>
    <col min="7683" max="7683" width="7.88671875" customWidth="1"/>
    <col min="7685" max="7685" width="7.88671875" customWidth="1"/>
    <col min="7686" max="7686" width="9.88671875" customWidth="1"/>
    <col min="7687" max="7687" width="7.88671875" customWidth="1"/>
    <col min="7688" max="7688" width="9" customWidth="1"/>
    <col min="7689" max="7689" width="7.88671875" customWidth="1"/>
    <col min="7690" max="7690" width="9.88671875" bestFit="1" customWidth="1"/>
    <col min="7691" max="7691" width="7.88671875" customWidth="1"/>
    <col min="7693" max="7693" width="7.88671875" customWidth="1"/>
    <col min="7694" max="7694" width="9.88671875" bestFit="1" customWidth="1"/>
    <col min="7695" max="7695" width="7.88671875" customWidth="1"/>
    <col min="7697" max="7697" width="7.33203125" customWidth="1"/>
    <col min="7698" max="7698" width="9.88671875" bestFit="1" customWidth="1"/>
    <col min="7699" max="7699" width="8" customWidth="1"/>
    <col min="7701" max="7701" width="7.6640625" customWidth="1"/>
    <col min="7702" max="7702" width="9.88671875" bestFit="1" customWidth="1"/>
    <col min="7705" max="7705" width="7.44140625" customWidth="1"/>
    <col min="7706" max="7706" width="9.88671875" bestFit="1" customWidth="1"/>
    <col min="7707" max="7707" width="8" customWidth="1"/>
    <col min="7709" max="7709" width="7.44140625" customWidth="1"/>
    <col min="7710" max="7710" width="10.88671875" bestFit="1" customWidth="1"/>
    <col min="7711" max="7711" width="8.33203125" customWidth="1"/>
    <col min="7713" max="7713" width="7.44140625" customWidth="1"/>
    <col min="7715" max="7715" width="7.88671875" customWidth="1"/>
    <col min="7716" max="7716" width="9" customWidth="1"/>
    <col min="7718" max="7718" width="12.33203125" customWidth="1"/>
    <col min="7936" max="7937" width="14.44140625" customWidth="1"/>
    <col min="7938" max="7938" width="9.6640625" customWidth="1"/>
    <col min="7939" max="7939" width="7.88671875" customWidth="1"/>
    <col min="7941" max="7941" width="7.88671875" customWidth="1"/>
    <col min="7942" max="7942" width="9.88671875" customWidth="1"/>
    <col min="7943" max="7943" width="7.88671875" customWidth="1"/>
    <col min="7944" max="7944" width="9" customWidth="1"/>
    <col min="7945" max="7945" width="7.88671875" customWidth="1"/>
    <col min="7946" max="7946" width="9.88671875" bestFit="1" customWidth="1"/>
    <col min="7947" max="7947" width="7.88671875" customWidth="1"/>
    <col min="7949" max="7949" width="7.88671875" customWidth="1"/>
    <col min="7950" max="7950" width="9.88671875" bestFit="1" customWidth="1"/>
    <col min="7951" max="7951" width="7.88671875" customWidth="1"/>
    <col min="7953" max="7953" width="7.33203125" customWidth="1"/>
    <col min="7954" max="7954" width="9.88671875" bestFit="1" customWidth="1"/>
    <col min="7955" max="7955" width="8" customWidth="1"/>
    <col min="7957" max="7957" width="7.6640625" customWidth="1"/>
    <col min="7958" max="7958" width="9.88671875" bestFit="1" customWidth="1"/>
    <col min="7961" max="7961" width="7.44140625" customWidth="1"/>
    <col min="7962" max="7962" width="9.88671875" bestFit="1" customWidth="1"/>
    <col min="7963" max="7963" width="8" customWidth="1"/>
    <col min="7965" max="7965" width="7.44140625" customWidth="1"/>
    <col min="7966" max="7966" width="10.88671875" bestFit="1" customWidth="1"/>
    <col min="7967" max="7967" width="8.33203125" customWidth="1"/>
    <col min="7969" max="7969" width="7.44140625" customWidth="1"/>
    <col min="7971" max="7971" width="7.88671875" customWidth="1"/>
    <col min="7972" max="7972" width="9" customWidth="1"/>
    <col min="7974" max="7974" width="12.33203125" customWidth="1"/>
    <col min="8192" max="8193" width="14.44140625" customWidth="1"/>
    <col min="8194" max="8194" width="9.6640625" customWidth="1"/>
    <col min="8195" max="8195" width="7.88671875" customWidth="1"/>
    <col min="8197" max="8197" width="7.88671875" customWidth="1"/>
    <col min="8198" max="8198" width="9.88671875" customWidth="1"/>
    <col min="8199" max="8199" width="7.88671875" customWidth="1"/>
    <col min="8200" max="8200" width="9" customWidth="1"/>
    <col min="8201" max="8201" width="7.88671875" customWidth="1"/>
    <col min="8202" max="8202" width="9.88671875" bestFit="1" customWidth="1"/>
    <col min="8203" max="8203" width="7.88671875" customWidth="1"/>
    <col min="8205" max="8205" width="7.88671875" customWidth="1"/>
    <col min="8206" max="8206" width="9.88671875" bestFit="1" customWidth="1"/>
    <col min="8207" max="8207" width="7.88671875" customWidth="1"/>
    <col min="8209" max="8209" width="7.33203125" customWidth="1"/>
    <col min="8210" max="8210" width="9.88671875" bestFit="1" customWidth="1"/>
    <col min="8211" max="8211" width="8" customWidth="1"/>
    <col min="8213" max="8213" width="7.6640625" customWidth="1"/>
    <col min="8214" max="8214" width="9.88671875" bestFit="1" customWidth="1"/>
    <col min="8217" max="8217" width="7.44140625" customWidth="1"/>
    <col min="8218" max="8218" width="9.88671875" bestFit="1" customWidth="1"/>
    <col min="8219" max="8219" width="8" customWidth="1"/>
    <col min="8221" max="8221" width="7.44140625" customWidth="1"/>
    <col min="8222" max="8222" width="10.88671875" bestFit="1" customWidth="1"/>
    <col min="8223" max="8223" width="8.33203125" customWidth="1"/>
    <col min="8225" max="8225" width="7.44140625" customWidth="1"/>
    <col min="8227" max="8227" width="7.88671875" customWidth="1"/>
    <col min="8228" max="8228" width="9" customWidth="1"/>
    <col min="8230" max="8230" width="12.33203125" customWidth="1"/>
    <col min="8448" max="8449" width="14.44140625" customWidth="1"/>
    <col min="8450" max="8450" width="9.6640625" customWidth="1"/>
    <col min="8451" max="8451" width="7.88671875" customWidth="1"/>
    <col min="8453" max="8453" width="7.88671875" customWidth="1"/>
    <col min="8454" max="8454" width="9.88671875" customWidth="1"/>
    <col min="8455" max="8455" width="7.88671875" customWidth="1"/>
    <col min="8456" max="8456" width="9" customWidth="1"/>
    <col min="8457" max="8457" width="7.88671875" customWidth="1"/>
    <col min="8458" max="8458" width="9.88671875" bestFit="1" customWidth="1"/>
    <col min="8459" max="8459" width="7.88671875" customWidth="1"/>
    <col min="8461" max="8461" width="7.88671875" customWidth="1"/>
    <col min="8462" max="8462" width="9.88671875" bestFit="1" customWidth="1"/>
    <col min="8463" max="8463" width="7.88671875" customWidth="1"/>
    <col min="8465" max="8465" width="7.33203125" customWidth="1"/>
    <col min="8466" max="8466" width="9.88671875" bestFit="1" customWidth="1"/>
    <col min="8467" max="8467" width="8" customWidth="1"/>
    <col min="8469" max="8469" width="7.6640625" customWidth="1"/>
    <col min="8470" max="8470" width="9.88671875" bestFit="1" customWidth="1"/>
    <col min="8473" max="8473" width="7.44140625" customWidth="1"/>
    <col min="8474" max="8474" width="9.88671875" bestFit="1" customWidth="1"/>
    <col min="8475" max="8475" width="8" customWidth="1"/>
    <col min="8477" max="8477" width="7.44140625" customWidth="1"/>
    <col min="8478" max="8478" width="10.88671875" bestFit="1" customWidth="1"/>
    <col min="8479" max="8479" width="8.33203125" customWidth="1"/>
    <col min="8481" max="8481" width="7.44140625" customWidth="1"/>
    <col min="8483" max="8483" width="7.88671875" customWidth="1"/>
    <col min="8484" max="8484" width="9" customWidth="1"/>
    <col min="8486" max="8486" width="12.33203125" customWidth="1"/>
    <col min="8704" max="8705" width="14.44140625" customWidth="1"/>
    <col min="8706" max="8706" width="9.6640625" customWidth="1"/>
    <col min="8707" max="8707" width="7.88671875" customWidth="1"/>
    <col min="8709" max="8709" width="7.88671875" customWidth="1"/>
    <col min="8710" max="8710" width="9.88671875" customWidth="1"/>
    <col min="8711" max="8711" width="7.88671875" customWidth="1"/>
    <col min="8712" max="8712" width="9" customWidth="1"/>
    <col min="8713" max="8713" width="7.88671875" customWidth="1"/>
    <col min="8714" max="8714" width="9.88671875" bestFit="1" customWidth="1"/>
    <col min="8715" max="8715" width="7.88671875" customWidth="1"/>
    <col min="8717" max="8717" width="7.88671875" customWidth="1"/>
    <col min="8718" max="8718" width="9.88671875" bestFit="1" customWidth="1"/>
    <col min="8719" max="8719" width="7.88671875" customWidth="1"/>
    <col min="8721" max="8721" width="7.33203125" customWidth="1"/>
    <col min="8722" max="8722" width="9.88671875" bestFit="1" customWidth="1"/>
    <col min="8723" max="8723" width="8" customWidth="1"/>
    <col min="8725" max="8725" width="7.6640625" customWidth="1"/>
    <col min="8726" max="8726" width="9.88671875" bestFit="1" customWidth="1"/>
    <col min="8729" max="8729" width="7.44140625" customWidth="1"/>
    <col min="8730" max="8730" width="9.88671875" bestFit="1" customWidth="1"/>
    <col min="8731" max="8731" width="8" customWidth="1"/>
    <col min="8733" max="8733" width="7.44140625" customWidth="1"/>
    <col min="8734" max="8734" width="10.88671875" bestFit="1" customWidth="1"/>
    <col min="8735" max="8735" width="8.33203125" customWidth="1"/>
    <col min="8737" max="8737" width="7.44140625" customWidth="1"/>
    <col min="8739" max="8739" width="7.88671875" customWidth="1"/>
    <col min="8740" max="8740" width="9" customWidth="1"/>
    <col min="8742" max="8742" width="12.33203125" customWidth="1"/>
    <col min="8960" max="8961" width="14.44140625" customWidth="1"/>
    <col min="8962" max="8962" width="9.6640625" customWidth="1"/>
    <col min="8963" max="8963" width="7.88671875" customWidth="1"/>
    <col min="8965" max="8965" width="7.88671875" customWidth="1"/>
    <col min="8966" max="8966" width="9.88671875" customWidth="1"/>
    <col min="8967" max="8967" width="7.88671875" customWidth="1"/>
    <col min="8968" max="8968" width="9" customWidth="1"/>
    <col min="8969" max="8969" width="7.88671875" customWidth="1"/>
    <col min="8970" max="8970" width="9.88671875" bestFit="1" customWidth="1"/>
    <col min="8971" max="8971" width="7.88671875" customWidth="1"/>
    <col min="8973" max="8973" width="7.88671875" customWidth="1"/>
    <col min="8974" max="8974" width="9.88671875" bestFit="1" customWidth="1"/>
    <col min="8975" max="8975" width="7.88671875" customWidth="1"/>
    <col min="8977" max="8977" width="7.33203125" customWidth="1"/>
    <col min="8978" max="8978" width="9.88671875" bestFit="1" customWidth="1"/>
    <col min="8979" max="8979" width="8" customWidth="1"/>
    <col min="8981" max="8981" width="7.6640625" customWidth="1"/>
    <col min="8982" max="8982" width="9.88671875" bestFit="1" customWidth="1"/>
    <col min="8985" max="8985" width="7.44140625" customWidth="1"/>
    <col min="8986" max="8986" width="9.88671875" bestFit="1" customWidth="1"/>
    <col min="8987" max="8987" width="8" customWidth="1"/>
    <col min="8989" max="8989" width="7.44140625" customWidth="1"/>
    <col min="8990" max="8990" width="10.88671875" bestFit="1" customWidth="1"/>
    <col min="8991" max="8991" width="8.33203125" customWidth="1"/>
    <col min="8993" max="8993" width="7.44140625" customWidth="1"/>
    <col min="8995" max="8995" width="7.88671875" customWidth="1"/>
    <col min="8996" max="8996" width="9" customWidth="1"/>
    <col min="8998" max="8998" width="12.33203125" customWidth="1"/>
    <col min="9216" max="9217" width="14.44140625" customWidth="1"/>
    <col min="9218" max="9218" width="9.6640625" customWidth="1"/>
    <col min="9219" max="9219" width="7.88671875" customWidth="1"/>
    <col min="9221" max="9221" width="7.88671875" customWidth="1"/>
    <col min="9222" max="9222" width="9.88671875" customWidth="1"/>
    <col min="9223" max="9223" width="7.88671875" customWidth="1"/>
    <col min="9224" max="9224" width="9" customWidth="1"/>
    <col min="9225" max="9225" width="7.88671875" customWidth="1"/>
    <col min="9226" max="9226" width="9.88671875" bestFit="1" customWidth="1"/>
    <col min="9227" max="9227" width="7.88671875" customWidth="1"/>
    <col min="9229" max="9229" width="7.88671875" customWidth="1"/>
    <col min="9230" max="9230" width="9.88671875" bestFit="1" customWidth="1"/>
    <col min="9231" max="9231" width="7.88671875" customWidth="1"/>
    <col min="9233" max="9233" width="7.33203125" customWidth="1"/>
    <col min="9234" max="9234" width="9.88671875" bestFit="1" customWidth="1"/>
    <col min="9235" max="9235" width="8" customWidth="1"/>
    <col min="9237" max="9237" width="7.6640625" customWidth="1"/>
    <col min="9238" max="9238" width="9.88671875" bestFit="1" customWidth="1"/>
    <col min="9241" max="9241" width="7.44140625" customWidth="1"/>
    <col min="9242" max="9242" width="9.88671875" bestFit="1" customWidth="1"/>
    <col min="9243" max="9243" width="8" customWidth="1"/>
    <col min="9245" max="9245" width="7.44140625" customWidth="1"/>
    <col min="9246" max="9246" width="10.88671875" bestFit="1" customWidth="1"/>
    <col min="9247" max="9247" width="8.33203125" customWidth="1"/>
    <col min="9249" max="9249" width="7.44140625" customWidth="1"/>
    <col min="9251" max="9251" width="7.88671875" customWidth="1"/>
    <col min="9252" max="9252" width="9" customWidth="1"/>
    <col min="9254" max="9254" width="12.33203125" customWidth="1"/>
    <col min="9472" max="9473" width="14.44140625" customWidth="1"/>
    <col min="9474" max="9474" width="9.6640625" customWidth="1"/>
    <col min="9475" max="9475" width="7.88671875" customWidth="1"/>
    <col min="9477" max="9477" width="7.88671875" customWidth="1"/>
    <col min="9478" max="9478" width="9.88671875" customWidth="1"/>
    <col min="9479" max="9479" width="7.88671875" customWidth="1"/>
    <col min="9480" max="9480" width="9" customWidth="1"/>
    <col min="9481" max="9481" width="7.88671875" customWidth="1"/>
    <col min="9482" max="9482" width="9.88671875" bestFit="1" customWidth="1"/>
    <col min="9483" max="9483" width="7.88671875" customWidth="1"/>
    <col min="9485" max="9485" width="7.88671875" customWidth="1"/>
    <col min="9486" max="9486" width="9.88671875" bestFit="1" customWidth="1"/>
    <col min="9487" max="9487" width="7.88671875" customWidth="1"/>
    <col min="9489" max="9489" width="7.33203125" customWidth="1"/>
    <col min="9490" max="9490" width="9.88671875" bestFit="1" customWidth="1"/>
    <col min="9491" max="9491" width="8" customWidth="1"/>
    <col min="9493" max="9493" width="7.6640625" customWidth="1"/>
    <col min="9494" max="9494" width="9.88671875" bestFit="1" customWidth="1"/>
    <col min="9497" max="9497" width="7.44140625" customWidth="1"/>
    <col min="9498" max="9498" width="9.88671875" bestFit="1" customWidth="1"/>
    <col min="9499" max="9499" width="8" customWidth="1"/>
    <col min="9501" max="9501" width="7.44140625" customWidth="1"/>
    <col min="9502" max="9502" width="10.88671875" bestFit="1" customWidth="1"/>
    <col min="9503" max="9503" width="8.33203125" customWidth="1"/>
    <col min="9505" max="9505" width="7.44140625" customWidth="1"/>
    <col min="9507" max="9507" width="7.88671875" customWidth="1"/>
    <col min="9508" max="9508" width="9" customWidth="1"/>
    <col min="9510" max="9510" width="12.33203125" customWidth="1"/>
    <col min="9728" max="9729" width="14.44140625" customWidth="1"/>
    <col min="9730" max="9730" width="9.6640625" customWidth="1"/>
    <col min="9731" max="9731" width="7.88671875" customWidth="1"/>
    <col min="9733" max="9733" width="7.88671875" customWidth="1"/>
    <col min="9734" max="9734" width="9.88671875" customWidth="1"/>
    <col min="9735" max="9735" width="7.88671875" customWidth="1"/>
    <col min="9736" max="9736" width="9" customWidth="1"/>
    <col min="9737" max="9737" width="7.88671875" customWidth="1"/>
    <col min="9738" max="9738" width="9.88671875" bestFit="1" customWidth="1"/>
    <col min="9739" max="9739" width="7.88671875" customWidth="1"/>
    <col min="9741" max="9741" width="7.88671875" customWidth="1"/>
    <col min="9742" max="9742" width="9.88671875" bestFit="1" customWidth="1"/>
    <col min="9743" max="9743" width="7.88671875" customWidth="1"/>
    <col min="9745" max="9745" width="7.33203125" customWidth="1"/>
    <col min="9746" max="9746" width="9.88671875" bestFit="1" customWidth="1"/>
    <col min="9747" max="9747" width="8" customWidth="1"/>
    <col min="9749" max="9749" width="7.6640625" customWidth="1"/>
    <col min="9750" max="9750" width="9.88671875" bestFit="1" customWidth="1"/>
    <col min="9753" max="9753" width="7.44140625" customWidth="1"/>
    <col min="9754" max="9754" width="9.88671875" bestFit="1" customWidth="1"/>
    <col min="9755" max="9755" width="8" customWidth="1"/>
    <col min="9757" max="9757" width="7.44140625" customWidth="1"/>
    <col min="9758" max="9758" width="10.88671875" bestFit="1" customWidth="1"/>
    <col min="9759" max="9759" width="8.33203125" customWidth="1"/>
    <col min="9761" max="9761" width="7.44140625" customWidth="1"/>
    <col min="9763" max="9763" width="7.88671875" customWidth="1"/>
    <col min="9764" max="9764" width="9" customWidth="1"/>
    <col min="9766" max="9766" width="12.33203125" customWidth="1"/>
    <col min="9984" max="9985" width="14.44140625" customWidth="1"/>
    <col min="9986" max="9986" width="9.6640625" customWidth="1"/>
    <col min="9987" max="9987" width="7.88671875" customWidth="1"/>
    <col min="9989" max="9989" width="7.88671875" customWidth="1"/>
    <col min="9990" max="9990" width="9.88671875" customWidth="1"/>
    <col min="9991" max="9991" width="7.88671875" customWidth="1"/>
    <col min="9992" max="9992" width="9" customWidth="1"/>
    <col min="9993" max="9993" width="7.88671875" customWidth="1"/>
    <col min="9994" max="9994" width="9.88671875" bestFit="1" customWidth="1"/>
    <col min="9995" max="9995" width="7.88671875" customWidth="1"/>
    <col min="9997" max="9997" width="7.88671875" customWidth="1"/>
    <col min="9998" max="9998" width="9.88671875" bestFit="1" customWidth="1"/>
    <col min="9999" max="9999" width="7.88671875" customWidth="1"/>
    <col min="10001" max="10001" width="7.33203125" customWidth="1"/>
    <col min="10002" max="10002" width="9.88671875" bestFit="1" customWidth="1"/>
    <col min="10003" max="10003" width="8" customWidth="1"/>
    <col min="10005" max="10005" width="7.6640625" customWidth="1"/>
    <col min="10006" max="10006" width="9.88671875" bestFit="1" customWidth="1"/>
    <col min="10009" max="10009" width="7.44140625" customWidth="1"/>
    <col min="10010" max="10010" width="9.88671875" bestFit="1" customWidth="1"/>
    <col min="10011" max="10011" width="8" customWidth="1"/>
    <col min="10013" max="10013" width="7.44140625" customWidth="1"/>
    <col min="10014" max="10014" width="10.88671875" bestFit="1" customWidth="1"/>
    <col min="10015" max="10015" width="8.33203125" customWidth="1"/>
    <col min="10017" max="10017" width="7.44140625" customWidth="1"/>
    <col min="10019" max="10019" width="7.88671875" customWidth="1"/>
    <col min="10020" max="10020" width="9" customWidth="1"/>
    <col min="10022" max="10022" width="12.33203125" customWidth="1"/>
    <col min="10240" max="10241" width="14.44140625" customWidth="1"/>
    <col min="10242" max="10242" width="9.6640625" customWidth="1"/>
    <col min="10243" max="10243" width="7.88671875" customWidth="1"/>
    <col min="10245" max="10245" width="7.88671875" customWidth="1"/>
    <col min="10246" max="10246" width="9.88671875" customWidth="1"/>
    <col min="10247" max="10247" width="7.88671875" customWidth="1"/>
    <col min="10248" max="10248" width="9" customWidth="1"/>
    <col min="10249" max="10249" width="7.88671875" customWidth="1"/>
    <col min="10250" max="10250" width="9.88671875" bestFit="1" customWidth="1"/>
    <col min="10251" max="10251" width="7.88671875" customWidth="1"/>
    <col min="10253" max="10253" width="7.88671875" customWidth="1"/>
    <col min="10254" max="10254" width="9.88671875" bestFit="1" customWidth="1"/>
    <col min="10255" max="10255" width="7.88671875" customWidth="1"/>
    <col min="10257" max="10257" width="7.33203125" customWidth="1"/>
    <col min="10258" max="10258" width="9.88671875" bestFit="1" customWidth="1"/>
    <col min="10259" max="10259" width="8" customWidth="1"/>
    <col min="10261" max="10261" width="7.6640625" customWidth="1"/>
    <col min="10262" max="10262" width="9.88671875" bestFit="1" customWidth="1"/>
    <col min="10265" max="10265" width="7.44140625" customWidth="1"/>
    <col min="10266" max="10266" width="9.88671875" bestFit="1" customWidth="1"/>
    <col min="10267" max="10267" width="8" customWidth="1"/>
    <col min="10269" max="10269" width="7.44140625" customWidth="1"/>
    <col min="10270" max="10270" width="10.88671875" bestFit="1" customWidth="1"/>
    <col min="10271" max="10271" width="8.33203125" customWidth="1"/>
    <col min="10273" max="10273" width="7.44140625" customWidth="1"/>
    <col min="10275" max="10275" width="7.88671875" customWidth="1"/>
    <col min="10276" max="10276" width="9" customWidth="1"/>
    <col min="10278" max="10278" width="12.33203125" customWidth="1"/>
    <col min="10496" max="10497" width="14.44140625" customWidth="1"/>
    <col min="10498" max="10498" width="9.6640625" customWidth="1"/>
    <col min="10499" max="10499" width="7.88671875" customWidth="1"/>
    <col min="10501" max="10501" width="7.88671875" customWidth="1"/>
    <col min="10502" max="10502" width="9.88671875" customWidth="1"/>
    <col min="10503" max="10503" width="7.88671875" customWidth="1"/>
    <col min="10504" max="10504" width="9" customWidth="1"/>
    <col min="10505" max="10505" width="7.88671875" customWidth="1"/>
    <col min="10506" max="10506" width="9.88671875" bestFit="1" customWidth="1"/>
    <col min="10507" max="10507" width="7.88671875" customWidth="1"/>
    <col min="10509" max="10509" width="7.88671875" customWidth="1"/>
    <col min="10510" max="10510" width="9.88671875" bestFit="1" customWidth="1"/>
    <col min="10511" max="10511" width="7.88671875" customWidth="1"/>
    <col min="10513" max="10513" width="7.33203125" customWidth="1"/>
    <col min="10514" max="10514" width="9.88671875" bestFit="1" customWidth="1"/>
    <col min="10515" max="10515" width="8" customWidth="1"/>
    <col min="10517" max="10517" width="7.6640625" customWidth="1"/>
    <col min="10518" max="10518" width="9.88671875" bestFit="1" customWidth="1"/>
    <col min="10521" max="10521" width="7.44140625" customWidth="1"/>
    <col min="10522" max="10522" width="9.88671875" bestFit="1" customWidth="1"/>
    <col min="10523" max="10523" width="8" customWidth="1"/>
    <col min="10525" max="10525" width="7.44140625" customWidth="1"/>
    <col min="10526" max="10526" width="10.88671875" bestFit="1" customWidth="1"/>
    <col min="10527" max="10527" width="8.33203125" customWidth="1"/>
    <col min="10529" max="10529" width="7.44140625" customWidth="1"/>
    <col min="10531" max="10531" width="7.88671875" customWidth="1"/>
    <col min="10532" max="10532" width="9" customWidth="1"/>
    <col min="10534" max="10534" width="12.33203125" customWidth="1"/>
    <col min="10752" max="10753" width="14.44140625" customWidth="1"/>
    <col min="10754" max="10754" width="9.6640625" customWidth="1"/>
    <col min="10755" max="10755" width="7.88671875" customWidth="1"/>
    <col min="10757" max="10757" width="7.88671875" customWidth="1"/>
    <col min="10758" max="10758" width="9.88671875" customWidth="1"/>
    <col min="10759" max="10759" width="7.88671875" customWidth="1"/>
    <col min="10760" max="10760" width="9" customWidth="1"/>
    <col min="10761" max="10761" width="7.88671875" customWidth="1"/>
    <col min="10762" max="10762" width="9.88671875" bestFit="1" customWidth="1"/>
    <col min="10763" max="10763" width="7.88671875" customWidth="1"/>
    <col min="10765" max="10765" width="7.88671875" customWidth="1"/>
    <col min="10766" max="10766" width="9.88671875" bestFit="1" customWidth="1"/>
    <col min="10767" max="10767" width="7.88671875" customWidth="1"/>
    <col min="10769" max="10769" width="7.33203125" customWidth="1"/>
    <col min="10770" max="10770" width="9.88671875" bestFit="1" customWidth="1"/>
    <col min="10771" max="10771" width="8" customWidth="1"/>
    <col min="10773" max="10773" width="7.6640625" customWidth="1"/>
    <col min="10774" max="10774" width="9.88671875" bestFit="1" customWidth="1"/>
    <col min="10777" max="10777" width="7.44140625" customWidth="1"/>
    <col min="10778" max="10778" width="9.88671875" bestFit="1" customWidth="1"/>
    <col min="10779" max="10779" width="8" customWidth="1"/>
    <col min="10781" max="10781" width="7.44140625" customWidth="1"/>
    <col min="10782" max="10782" width="10.88671875" bestFit="1" customWidth="1"/>
    <col min="10783" max="10783" width="8.33203125" customWidth="1"/>
    <col min="10785" max="10785" width="7.44140625" customWidth="1"/>
    <col min="10787" max="10787" width="7.88671875" customWidth="1"/>
    <col min="10788" max="10788" width="9" customWidth="1"/>
    <col min="10790" max="10790" width="12.33203125" customWidth="1"/>
    <col min="11008" max="11009" width="14.44140625" customWidth="1"/>
    <col min="11010" max="11010" width="9.6640625" customWidth="1"/>
    <col min="11011" max="11011" width="7.88671875" customWidth="1"/>
    <col min="11013" max="11013" width="7.88671875" customWidth="1"/>
    <col min="11014" max="11014" width="9.88671875" customWidth="1"/>
    <col min="11015" max="11015" width="7.88671875" customWidth="1"/>
    <col min="11016" max="11016" width="9" customWidth="1"/>
    <col min="11017" max="11017" width="7.88671875" customWidth="1"/>
    <col min="11018" max="11018" width="9.88671875" bestFit="1" customWidth="1"/>
    <col min="11019" max="11019" width="7.88671875" customWidth="1"/>
    <col min="11021" max="11021" width="7.88671875" customWidth="1"/>
    <col min="11022" max="11022" width="9.88671875" bestFit="1" customWidth="1"/>
    <col min="11023" max="11023" width="7.88671875" customWidth="1"/>
    <col min="11025" max="11025" width="7.33203125" customWidth="1"/>
    <col min="11026" max="11026" width="9.88671875" bestFit="1" customWidth="1"/>
    <col min="11027" max="11027" width="8" customWidth="1"/>
    <col min="11029" max="11029" width="7.6640625" customWidth="1"/>
    <col min="11030" max="11030" width="9.88671875" bestFit="1" customWidth="1"/>
    <col min="11033" max="11033" width="7.44140625" customWidth="1"/>
    <col min="11034" max="11034" width="9.88671875" bestFit="1" customWidth="1"/>
    <col min="11035" max="11035" width="8" customWidth="1"/>
    <col min="11037" max="11037" width="7.44140625" customWidth="1"/>
    <col min="11038" max="11038" width="10.88671875" bestFit="1" customWidth="1"/>
    <col min="11039" max="11039" width="8.33203125" customWidth="1"/>
    <col min="11041" max="11041" width="7.44140625" customWidth="1"/>
    <col min="11043" max="11043" width="7.88671875" customWidth="1"/>
    <col min="11044" max="11044" width="9" customWidth="1"/>
    <col min="11046" max="11046" width="12.33203125" customWidth="1"/>
    <col min="11264" max="11265" width="14.44140625" customWidth="1"/>
    <col min="11266" max="11266" width="9.6640625" customWidth="1"/>
    <col min="11267" max="11267" width="7.88671875" customWidth="1"/>
    <col min="11269" max="11269" width="7.88671875" customWidth="1"/>
    <col min="11270" max="11270" width="9.88671875" customWidth="1"/>
    <col min="11271" max="11271" width="7.88671875" customWidth="1"/>
    <col min="11272" max="11272" width="9" customWidth="1"/>
    <col min="11273" max="11273" width="7.88671875" customWidth="1"/>
    <col min="11274" max="11274" width="9.88671875" bestFit="1" customWidth="1"/>
    <col min="11275" max="11275" width="7.88671875" customWidth="1"/>
    <col min="11277" max="11277" width="7.88671875" customWidth="1"/>
    <col min="11278" max="11278" width="9.88671875" bestFit="1" customWidth="1"/>
    <col min="11279" max="11279" width="7.88671875" customWidth="1"/>
    <col min="11281" max="11281" width="7.33203125" customWidth="1"/>
    <col min="11282" max="11282" width="9.88671875" bestFit="1" customWidth="1"/>
    <col min="11283" max="11283" width="8" customWidth="1"/>
    <col min="11285" max="11285" width="7.6640625" customWidth="1"/>
    <col min="11286" max="11286" width="9.88671875" bestFit="1" customWidth="1"/>
    <col min="11289" max="11289" width="7.44140625" customWidth="1"/>
    <col min="11290" max="11290" width="9.88671875" bestFit="1" customWidth="1"/>
    <col min="11291" max="11291" width="8" customWidth="1"/>
    <col min="11293" max="11293" width="7.44140625" customWidth="1"/>
    <col min="11294" max="11294" width="10.88671875" bestFit="1" customWidth="1"/>
    <col min="11295" max="11295" width="8.33203125" customWidth="1"/>
    <col min="11297" max="11297" width="7.44140625" customWidth="1"/>
    <col min="11299" max="11299" width="7.88671875" customWidth="1"/>
    <col min="11300" max="11300" width="9" customWidth="1"/>
    <col min="11302" max="11302" width="12.33203125" customWidth="1"/>
    <col min="11520" max="11521" width="14.44140625" customWidth="1"/>
    <col min="11522" max="11522" width="9.6640625" customWidth="1"/>
    <col min="11523" max="11523" width="7.88671875" customWidth="1"/>
    <col min="11525" max="11525" width="7.88671875" customWidth="1"/>
    <col min="11526" max="11526" width="9.88671875" customWidth="1"/>
    <col min="11527" max="11527" width="7.88671875" customWidth="1"/>
    <col min="11528" max="11528" width="9" customWidth="1"/>
    <col min="11529" max="11529" width="7.88671875" customWidth="1"/>
    <col min="11530" max="11530" width="9.88671875" bestFit="1" customWidth="1"/>
    <col min="11531" max="11531" width="7.88671875" customWidth="1"/>
    <col min="11533" max="11533" width="7.88671875" customWidth="1"/>
    <col min="11534" max="11534" width="9.88671875" bestFit="1" customWidth="1"/>
    <col min="11535" max="11535" width="7.88671875" customWidth="1"/>
    <col min="11537" max="11537" width="7.33203125" customWidth="1"/>
    <col min="11538" max="11538" width="9.88671875" bestFit="1" customWidth="1"/>
    <col min="11539" max="11539" width="8" customWidth="1"/>
    <col min="11541" max="11541" width="7.6640625" customWidth="1"/>
    <col min="11542" max="11542" width="9.88671875" bestFit="1" customWidth="1"/>
    <col min="11545" max="11545" width="7.44140625" customWidth="1"/>
    <col min="11546" max="11546" width="9.88671875" bestFit="1" customWidth="1"/>
    <col min="11547" max="11547" width="8" customWidth="1"/>
    <col min="11549" max="11549" width="7.44140625" customWidth="1"/>
    <col min="11550" max="11550" width="10.88671875" bestFit="1" customWidth="1"/>
    <col min="11551" max="11551" width="8.33203125" customWidth="1"/>
    <col min="11553" max="11553" width="7.44140625" customWidth="1"/>
    <col min="11555" max="11555" width="7.88671875" customWidth="1"/>
    <col min="11556" max="11556" width="9" customWidth="1"/>
    <col min="11558" max="11558" width="12.33203125" customWidth="1"/>
    <col min="11776" max="11777" width="14.44140625" customWidth="1"/>
    <col min="11778" max="11778" width="9.6640625" customWidth="1"/>
    <col min="11779" max="11779" width="7.88671875" customWidth="1"/>
    <col min="11781" max="11781" width="7.88671875" customWidth="1"/>
    <col min="11782" max="11782" width="9.88671875" customWidth="1"/>
    <col min="11783" max="11783" width="7.88671875" customWidth="1"/>
    <col min="11784" max="11784" width="9" customWidth="1"/>
    <col min="11785" max="11785" width="7.88671875" customWidth="1"/>
    <col min="11786" max="11786" width="9.88671875" bestFit="1" customWidth="1"/>
    <col min="11787" max="11787" width="7.88671875" customWidth="1"/>
    <col min="11789" max="11789" width="7.88671875" customWidth="1"/>
    <col min="11790" max="11790" width="9.88671875" bestFit="1" customWidth="1"/>
    <col min="11791" max="11791" width="7.88671875" customWidth="1"/>
    <col min="11793" max="11793" width="7.33203125" customWidth="1"/>
    <col min="11794" max="11794" width="9.88671875" bestFit="1" customWidth="1"/>
    <col min="11795" max="11795" width="8" customWidth="1"/>
    <col min="11797" max="11797" width="7.6640625" customWidth="1"/>
    <col min="11798" max="11798" width="9.88671875" bestFit="1" customWidth="1"/>
    <col min="11801" max="11801" width="7.44140625" customWidth="1"/>
    <col min="11802" max="11802" width="9.88671875" bestFit="1" customWidth="1"/>
    <col min="11803" max="11803" width="8" customWidth="1"/>
    <col min="11805" max="11805" width="7.44140625" customWidth="1"/>
    <col min="11806" max="11806" width="10.88671875" bestFit="1" customWidth="1"/>
    <col min="11807" max="11807" width="8.33203125" customWidth="1"/>
    <col min="11809" max="11809" width="7.44140625" customWidth="1"/>
    <col min="11811" max="11811" width="7.88671875" customWidth="1"/>
    <col min="11812" max="11812" width="9" customWidth="1"/>
    <col min="11814" max="11814" width="12.33203125" customWidth="1"/>
    <col min="12032" max="12033" width="14.44140625" customWidth="1"/>
    <col min="12034" max="12034" width="9.6640625" customWidth="1"/>
    <col min="12035" max="12035" width="7.88671875" customWidth="1"/>
    <col min="12037" max="12037" width="7.88671875" customWidth="1"/>
    <col min="12038" max="12038" width="9.88671875" customWidth="1"/>
    <col min="12039" max="12039" width="7.88671875" customWidth="1"/>
    <col min="12040" max="12040" width="9" customWidth="1"/>
    <col min="12041" max="12041" width="7.88671875" customWidth="1"/>
    <col min="12042" max="12042" width="9.88671875" bestFit="1" customWidth="1"/>
    <col min="12043" max="12043" width="7.88671875" customWidth="1"/>
    <col min="12045" max="12045" width="7.88671875" customWidth="1"/>
    <col min="12046" max="12046" width="9.88671875" bestFit="1" customWidth="1"/>
    <col min="12047" max="12047" width="7.88671875" customWidth="1"/>
    <col min="12049" max="12049" width="7.33203125" customWidth="1"/>
    <col min="12050" max="12050" width="9.88671875" bestFit="1" customWidth="1"/>
    <col min="12051" max="12051" width="8" customWidth="1"/>
    <col min="12053" max="12053" width="7.6640625" customWidth="1"/>
    <col min="12054" max="12054" width="9.88671875" bestFit="1" customWidth="1"/>
    <col min="12057" max="12057" width="7.44140625" customWidth="1"/>
    <col min="12058" max="12058" width="9.88671875" bestFit="1" customWidth="1"/>
    <col min="12059" max="12059" width="8" customWidth="1"/>
    <col min="12061" max="12061" width="7.44140625" customWidth="1"/>
    <col min="12062" max="12062" width="10.88671875" bestFit="1" customWidth="1"/>
    <col min="12063" max="12063" width="8.33203125" customWidth="1"/>
    <col min="12065" max="12065" width="7.44140625" customWidth="1"/>
    <col min="12067" max="12067" width="7.88671875" customWidth="1"/>
    <col min="12068" max="12068" width="9" customWidth="1"/>
    <col min="12070" max="12070" width="12.33203125" customWidth="1"/>
    <col min="12288" max="12289" width="14.44140625" customWidth="1"/>
    <col min="12290" max="12290" width="9.6640625" customWidth="1"/>
    <col min="12291" max="12291" width="7.88671875" customWidth="1"/>
    <col min="12293" max="12293" width="7.88671875" customWidth="1"/>
    <col min="12294" max="12294" width="9.88671875" customWidth="1"/>
    <col min="12295" max="12295" width="7.88671875" customWidth="1"/>
    <col min="12296" max="12296" width="9" customWidth="1"/>
    <col min="12297" max="12297" width="7.88671875" customWidth="1"/>
    <col min="12298" max="12298" width="9.88671875" bestFit="1" customWidth="1"/>
    <col min="12299" max="12299" width="7.88671875" customWidth="1"/>
    <col min="12301" max="12301" width="7.88671875" customWidth="1"/>
    <col min="12302" max="12302" width="9.88671875" bestFit="1" customWidth="1"/>
    <col min="12303" max="12303" width="7.88671875" customWidth="1"/>
    <col min="12305" max="12305" width="7.33203125" customWidth="1"/>
    <col min="12306" max="12306" width="9.88671875" bestFit="1" customWidth="1"/>
    <col min="12307" max="12307" width="8" customWidth="1"/>
    <col min="12309" max="12309" width="7.6640625" customWidth="1"/>
    <col min="12310" max="12310" width="9.88671875" bestFit="1" customWidth="1"/>
    <col min="12313" max="12313" width="7.44140625" customWidth="1"/>
    <col min="12314" max="12314" width="9.88671875" bestFit="1" customWidth="1"/>
    <col min="12315" max="12315" width="8" customWidth="1"/>
    <col min="12317" max="12317" width="7.44140625" customWidth="1"/>
    <col min="12318" max="12318" width="10.88671875" bestFit="1" customWidth="1"/>
    <col min="12319" max="12319" width="8.33203125" customWidth="1"/>
    <col min="12321" max="12321" width="7.44140625" customWidth="1"/>
    <col min="12323" max="12323" width="7.88671875" customWidth="1"/>
    <col min="12324" max="12324" width="9" customWidth="1"/>
    <col min="12326" max="12326" width="12.33203125" customWidth="1"/>
    <col min="12544" max="12545" width="14.44140625" customWidth="1"/>
    <col min="12546" max="12546" width="9.6640625" customWidth="1"/>
    <col min="12547" max="12547" width="7.88671875" customWidth="1"/>
    <col min="12549" max="12549" width="7.88671875" customWidth="1"/>
    <col min="12550" max="12550" width="9.88671875" customWidth="1"/>
    <col min="12551" max="12551" width="7.88671875" customWidth="1"/>
    <col min="12552" max="12552" width="9" customWidth="1"/>
    <col min="12553" max="12553" width="7.88671875" customWidth="1"/>
    <col min="12554" max="12554" width="9.88671875" bestFit="1" customWidth="1"/>
    <col min="12555" max="12555" width="7.88671875" customWidth="1"/>
    <col min="12557" max="12557" width="7.88671875" customWidth="1"/>
    <col min="12558" max="12558" width="9.88671875" bestFit="1" customWidth="1"/>
    <col min="12559" max="12559" width="7.88671875" customWidth="1"/>
    <col min="12561" max="12561" width="7.33203125" customWidth="1"/>
    <col min="12562" max="12562" width="9.88671875" bestFit="1" customWidth="1"/>
    <col min="12563" max="12563" width="8" customWidth="1"/>
    <col min="12565" max="12565" width="7.6640625" customWidth="1"/>
    <col min="12566" max="12566" width="9.88671875" bestFit="1" customWidth="1"/>
    <col min="12569" max="12569" width="7.44140625" customWidth="1"/>
    <col min="12570" max="12570" width="9.88671875" bestFit="1" customWidth="1"/>
    <col min="12571" max="12571" width="8" customWidth="1"/>
    <col min="12573" max="12573" width="7.44140625" customWidth="1"/>
    <col min="12574" max="12574" width="10.88671875" bestFit="1" customWidth="1"/>
    <col min="12575" max="12575" width="8.33203125" customWidth="1"/>
    <col min="12577" max="12577" width="7.44140625" customWidth="1"/>
    <col min="12579" max="12579" width="7.88671875" customWidth="1"/>
    <col min="12580" max="12580" width="9" customWidth="1"/>
    <col min="12582" max="12582" width="12.33203125" customWidth="1"/>
    <col min="12800" max="12801" width="14.44140625" customWidth="1"/>
    <col min="12802" max="12802" width="9.6640625" customWidth="1"/>
    <col min="12803" max="12803" width="7.88671875" customWidth="1"/>
    <col min="12805" max="12805" width="7.88671875" customWidth="1"/>
    <col min="12806" max="12806" width="9.88671875" customWidth="1"/>
    <col min="12807" max="12807" width="7.88671875" customWidth="1"/>
    <col min="12808" max="12808" width="9" customWidth="1"/>
    <col min="12809" max="12809" width="7.88671875" customWidth="1"/>
    <col min="12810" max="12810" width="9.88671875" bestFit="1" customWidth="1"/>
    <col min="12811" max="12811" width="7.88671875" customWidth="1"/>
    <col min="12813" max="12813" width="7.88671875" customWidth="1"/>
    <col min="12814" max="12814" width="9.88671875" bestFit="1" customWidth="1"/>
    <col min="12815" max="12815" width="7.88671875" customWidth="1"/>
    <col min="12817" max="12817" width="7.33203125" customWidth="1"/>
    <col min="12818" max="12818" width="9.88671875" bestFit="1" customWidth="1"/>
    <col min="12819" max="12819" width="8" customWidth="1"/>
    <col min="12821" max="12821" width="7.6640625" customWidth="1"/>
    <col min="12822" max="12822" width="9.88671875" bestFit="1" customWidth="1"/>
    <col min="12825" max="12825" width="7.44140625" customWidth="1"/>
    <col min="12826" max="12826" width="9.88671875" bestFit="1" customWidth="1"/>
    <col min="12827" max="12827" width="8" customWidth="1"/>
    <col min="12829" max="12829" width="7.44140625" customWidth="1"/>
    <col min="12830" max="12830" width="10.88671875" bestFit="1" customWidth="1"/>
    <col min="12831" max="12831" width="8.33203125" customWidth="1"/>
    <col min="12833" max="12833" width="7.44140625" customWidth="1"/>
    <col min="12835" max="12835" width="7.88671875" customWidth="1"/>
    <col min="12836" max="12836" width="9" customWidth="1"/>
    <col min="12838" max="12838" width="12.33203125" customWidth="1"/>
    <col min="13056" max="13057" width="14.44140625" customWidth="1"/>
    <col min="13058" max="13058" width="9.6640625" customWidth="1"/>
    <col min="13059" max="13059" width="7.88671875" customWidth="1"/>
    <col min="13061" max="13061" width="7.88671875" customWidth="1"/>
    <col min="13062" max="13062" width="9.88671875" customWidth="1"/>
    <col min="13063" max="13063" width="7.88671875" customWidth="1"/>
    <col min="13064" max="13064" width="9" customWidth="1"/>
    <col min="13065" max="13065" width="7.88671875" customWidth="1"/>
    <col min="13066" max="13066" width="9.88671875" bestFit="1" customWidth="1"/>
    <col min="13067" max="13067" width="7.88671875" customWidth="1"/>
    <col min="13069" max="13069" width="7.88671875" customWidth="1"/>
    <col min="13070" max="13070" width="9.88671875" bestFit="1" customWidth="1"/>
    <col min="13071" max="13071" width="7.88671875" customWidth="1"/>
    <col min="13073" max="13073" width="7.33203125" customWidth="1"/>
    <col min="13074" max="13074" width="9.88671875" bestFit="1" customWidth="1"/>
    <col min="13075" max="13075" width="8" customWidth="1"/>
    <col min="13077" max="13077" width="7.6640625" customWidth="1"/>
    <col min="13078" max="13078" width="9.88671875" bestFit="1" customWidth="1"/>
    <col min="13081" max="13081" width="7.44140625" customWidth="1"/>
    <col min="13082" max="13082" width="9.88671875" bestFit="1" customWidth="1"/>
    <col min="13083" max="13083" width="8" customWidth="1"/>
    <col min="13085" max="13085" width="7.44140625" customWidth="1"/>
    <col min="13086" max="13086" width="10.88671875" bestFit="1" customWidth="1"/>
    <col min="13087" max="13087" width="8.33203125" customWidth="1"/>
    <col min="13089" max="13089" width="7.44140625" customWidth="1"/>
    <col min="13091" max="13091" width="7.88671875" customWidth="1"/>
    <col min="13092" max="13092" width="9" customWidth="1"/>
    <col min="13094" max="13094" width="12.33203125" customWidth="1"/>
    <col min="13312" max="13313" width="14.44140625" customWidth="1"/>
    <col min="13314" max="13314" width="9.6640625" customWidth="1"/>
    <col min="13315" max="13315" width="7.88671875" customWidth="1"/>
    <col min="13317" max="13317" width="7.88671875" customWidth="1"/>
    <col min="13318" max="13318" width="9.88671875" customWidth="1"/>
    <col min="13319" max="13319" width="7.88671875" customWidth="1"/>
    <col min="13320" max="13320" width="9" customWidth="1"/>
    <col min="13321" max="13321" width="7.88671875" customWidth="1"/>
    <col min="13322" max="13322" width="9.88671875" bestFit="1" customWidth="1"/>
    <col min="13323" max="13323" width="7.88671875" customWidth="1"/>
    <col min="13325" max="13325" width="7.88671875" customWidth="1"/>
    <col min="13326" max="13326" width="9.88671875" bestFit="1" customWidth="1"/>
    <col min="13327" max="13327" width="7.88671875" customWidth="1"/>
    <col min="13329" max="13329" width="7.33203125" customWidth="1"/>
    <col min="13330" max="13330" width="9.88671875" bestFit="1" customWidth="1"/>
    <col min="13331" max="13331" width="8" customWidth="1"/>
    <col min="13333" max="13333" width="7.6640625" customWidth="1"/>
    <col min="13334" max="13334" width="9.88671875" bestFit="1" customWidth="1"/>
    <col min="13337" max="13337" width="7.44140625" customWidth="1"/>
    <col min="13338" max="13338" width="9.88671875" bestFit="1" customWidth="1"/>
    <col min="13339" max="13339" width="8" customWidth="1"/>
    <col min="13341" max="13341" width="7.44140625" customWidth="1"/>
    <col min="13342" max="13342" width="10.88671875" bestFit="1" customWidth="1"/>
    <col min="13343" max="13343" width="8.33203125" customWidth="1"/>
    <col min="13345" max="13345" width="7.44140625" customWidth="1"/>
    <col min="13347" max="13347" width="7.88671875" customWidth="1"/>
    <col min="13348" max="13348" width="9" customWidth="1"/>
    <col min="13350" max="13350" width="12.33203125" customWidth="1"/>
    <col min="13568" max="13569" width="14.44140625" customWidth="1"/>
    <col min="13570" max="13570" width="9.6640625" customWidth="1"/>
    <col min="13571" max="13571" width="7.88671875" customWidth="1"/>
    <col min="13573" max="13573" width="7.88671875" customWidth="1"/>
    <col min="13574" max="13574" width="9.88671875" customWidth="1"/>
    <col min="13575" max="13575" width="7.88671875" customWidth="1"/>
    <col min="13576" max="13576" width="9" customWidth="1"/>
    <col min="13577" max="13577" width="7.88671875" customWidth="1"/>
    <col min="13578" max="13578" width="9.88671875" bestFit="1" customWidth="1"/>
    <col min="13579" max="13579" width="7.88671875" customWidth="1"/>
    <col min="13581" max="13581" width="7.88671875" customWidth="1"/>
    <col min="13582" max="13582" width="9.88671875" bestFit="1" customWidth="1"/>
    <col min="13583" max="13583" width="7.88671875" customWidth="1"/>
    <col min="13585" max="13585" width="7.33203125" customWidth="1"/>
    <col min="13586" max="13586" width="9.88671875" bestFit="1" customWidth="1"/>
    <col min="13587" max="13587" width="8" customWidth="1"/>
    <col min="13589" max="13589" width="7.6640625" customWidth="1"/>
    <col min="13590" max="13590" width="9.88671875" bestFit="1" customWidth="1"/>
    <col min="13593" max="13593" width="7.44140625" customWidth="1"/>
    <col min="13594" max="13594" width="9.88671875" bestFit="1" customWidth="1"/>
    <col min="13595" max="13595" width="8" customWidth="1"/>
    <col min="13597" max="13597" width="7.44140625" customWidth="1"/>
    <col min="13598" max="13598" width="10.88671875" bestFit="1" customWidth="1"/>
    <col min="13599" max="13599" width="8.33203125" customWidth="1"/>
    <col min="13601" max="13601" width="7.44140625" customWidth="1"/>
    <col min="13603" max="13603" width="7.88671875" customWidth="1"/>
    <col min="13604" max="13604" width="9" customWidth="1"/>
    <col min="13606" max="13606" width="12.33203125" customWidth="1"/>
    <col min="13824" max="13825" width="14.44140625" customWidth="1"/>
    <col min="13826" max="13826" width="9.6640625" customWidth="1"/>
    <col min="13827" max="13827" width="7.88671875" customWidth="1"/>
    <col min="13829" max="13829" width="7.88671875" customWidth="1"/>
    <col min="13830" max="13830" width="9.88671875" customWidth="1"/>
    <col min="13831" max="13831" width="7.88671875" customWidth="1"/>
    <col min="13832" max="13832" width="9" customWidth="1"/>
    <col min="13833" max="13833" width="7.88671875" customWidth="1"/>
    <col min="13834" max="13834" width="9.88671875" bestFit="1" customWidth="1"/>
    <col min="13835" max="13835" width="7.88671875" customWidth="1"/>
    <col min="13837" max="13837" width="7.88671875" customWidth="1"/>
    <col min="13838" max="13838" width="9.88671875" bestFit="1" customWidth="1"/>
    <col min="13839" max="13839" width="7.88671875" customWidth="1"/>
    <col min="13841" max="13841" width="7.33203125" customWidth="1"/>
    <col min="13842" max="13842" width="9.88671875" bestFit="1" customWidth="1"/>
    <col min="13843" max="13843" width="8" customWidth="1"/>
    <col min="13845" max="13845" width="7.6640625" customWidth="1"/>
    <col min="13846" max="13846" width="9.88671875" bestFit="1" customWidth="1"/>
    <col min="13849" max="13849" width="7.44140625" customWidth="1"/>
    <col min="13850" max="13850" width="9.88671875" bestFit="1" customWidth="1"/>
    <col min="13851" max="13851" width="8" customWidth="1"/>
    <col min="13853" max="13853" width="7.44140625" customWidth="1"/>
    <col min="13854" max="13854" width="10.88671875" bestFit="1" customWidth="1"/>
    <col min="13855" max="13855" width="8.33203125" customWidth="1"/>
    <col min="13857" max="13857" width="7.44140625" customWidth="1"/>
    <col min="13859" max="13859" width="7.88671875" customWidth="1"/>
    <col min="13860" max="13860" width="9" customWidth="1"/>
    <col min="13862" max="13862" width="12.33203125" customWidth="1"/>
    <col min="14080" max="14081" width="14.44140625" customWidth="1"/>
    <col min="14082" max="14082" width="9.6640625" customWidth="1"/>
    <col min="14083" max="14083" width="7.88671875" customWidth="1"/>
    <col min="14085" max="14085" width="7.88671875" customWidth="1"/>
    <col min="14086" max="14086" width="9.88671875" customWidth="1"/>
    <col min="14087" max="14087" width="7.88671875" customWidth="1"/>
    <col min="14088" max="14088" width="9" customWidth="1"/>
    <col min="14089" max="14089" width="7.88671875" customWidth="1"/>
    <col min="14090" max="14090" width="9.88671875" bestFit="1" customWidth="1"/>
    <col min="14091" max="14091" width="7.88671875" customWidth="1"/>
    <col min="14093" max="14093" width="7.88671875" customWidth="1"/>
    <col min="14094" max="14094" width="9.88671875" bestFit="1" customWidth="1"/>
    <col min="14095" max="14095" width="7.88671875" customWidth="1"/>
    <col min="14097" max="14097" width="7.33203125" customWidth="1"/>
    <col min="14098" max="14098" width="9.88671875" bestFit="1" customWidth="1"/>
    <col min="14099" max="14099" width="8" customWidth="1"/>
    <col min="14101" max="14101" width="7.6640625" customWidth="1"/>
    <col min="14102" max="14102" width="9.88671875" bestFit="1" customWidth="1"/>
    <col min="14105" max="14105" width="7.44140625" customWidth="1"/>
    <col min="14106" max="14106" width="9.88671875" bestFit="1" customWidth="1"/>
    <col min="14107" max="14107" width="8" customWidth="1"/>
    <col min="14109" max="14109" width="7.44140625" customWidth="1"/>
    <col min="14110" max="14110" width="10.88671875" bestFit="1" customWidth="1"/>
    <col min="14111" max="14111" width="8.33203125" customWidth="1"/>
    <col min="14113" max="14113" width="7.44140625" customWidth="1"/>
    <col min="14115" max="14115" width="7.88671875" customWidth="1"/>
    <col min="14116" max="14116" width="9" customWidth="1"/>
    <col min="14118" max="14118" width="12.33203125" customWidth="1"/>
    <col min="14336" max="14337" width="14.44140625" customWidth="1"/>
    <col min="14338" max="14338" width="9.6640625" customWidth="1"/>
    <col min="14339" max="14339" width="7.88671875" customWidth="1"/>
    <col min="14341" max="14341" width="7.88671875" customWidth="1"/>
    <col min="14342" max="14342" width="9.88671875" customWidth="1"/>
    <col min="14343" max="14343" width="7.88671875" customWidth="1"/>
    <col min="14344" max="14344" width="9" customWidth="1"/>
    <col min="14345" max="14345" width="7.88671875" customWidth="1"/>
    <col min="14346" max="14346" width="9.88671875" bestFit="1" customWidth="1"/>
    <col min="14347" max="14347" width="7.88671875" customWidth="1"/>
    <col min="14349" max="14349" width="7.88671875" customWidth="1"/>
    <col min="14350" max="14350" width="9.88671875" bestFit="1" customWidth="1"/>
    <col min="14351" max="14351" width="7.88671875" customWidth="1"/>
    <col min="14353" max="14353" width="7.33203125" customWidth="1"/>
    <col min="14354" max="14354" width="9.88671875" bestFit="1" customWidth="1"/>
    <col min="14355" max="14355" width="8" customWidth="1"/>
    <col min="14357" max="14357" width="7.6640625" customWidth="1"/>
    <col min="14358" max="14358" width="9.88671875" bestFit="1" customWidth="1"/>
    <col min="14361" max="14361" width="7.44140625" customWidth="1"/>
    <col min="14362" max="14362" width="9.88671875" bestFit="1" customWidth="1"/>
    <col min="14363" max="14363" width="8" customWidth="1"/>
    <col min="14365" max="14365" width="7.44140625" customWidth="1"/>
    <col min="14366" max="14366" width="10.88671875" bestFit="1" customWidth="1"/>
    <col min="14367" max="14367" width="8.33203125" customWidth="1"/>
    <col min="14369" max="14369" width="7.44140625" customWidth="1"/>
    <col min="14371" max="14371" width="7.88671875" customWidth="1"/>
    <col min="14372" max="14372" width="9" customWidth="1"/>
    <col min="14374" max="14374" width="12.33203125" customWidth="1"/>
    <col min="14592" max="14593" width="14.44140625" customWidth="1"/>
    <col min="14594" max="14594" width="9.6640625" customWidth="1"/>
    <col min="14595" max="14595" width="7.88671875" customWidth="1"/>
    <col min="14597" max="14597" width="7.88671875" customWidth="1"/>
    <col min="14598" max="14598" width="9.88671875" customWidth="1"/>
    <col min="14599" max="14599" width="7.88671875" customWidth="1"/>
    <col min="14600" max="14600" width="9" customWidth="1"/>
    <col min="14601" max="14601" width="7.88671875" customWidth="1"/>
    <col min="14602" max="14602" width="9.88671875" bestFit="1" customWidth="1"/>
    <col min="14603" max="14603" width="7.88671875" customWidth="1"/>
    <col min="14605" max="14605" width="7.88671875" customWidth="1"/>
    <col min="14606" max="14606" width="9.88671875" bestFit="1" customWidth="1"/>
    <col min="14607" max="14607" width="7.88671875" customWidth="1"/>
    <col min="14609" max="14609" width="7.33203125" customWidth="1"/>
    <col min="14610" max="14610" width="9.88671875" bestFit="1" customWidth="1"/>
    <col min="14611" max="14611" width="8" customWidth="1"/>
    <col min="14613" max="14613" width="7.6640625" customWidth="1"/>
    <col min="14614" max="14614" width="9.88671875" bestFit="1" customWidth="1"/>
    <col min="14617" max="14617" width="7.44140625" customWidth="1"/>
    <col min="14618" max="14618" width="9.88671875" bestFit="1" customWidth="1"/>
    <col min="14619" max="14619" width="8" customWidth="1"/>
    <col min="14621" max="14621" width="7.44140625" customWidth="1"/>
    <col min="14622" max="14622" width="10.88671875" bestFit="1" customWidth="1"/>
    <col min="14623" max="14623" width="8.33203125" customWidth="1"/>
    <col min="14625" max="14625" width="7.44140625" customWidth="1"/>
    <col min="14627" max="14627" width="7.88671875" customWidth="1"/>
    <col min="14628" max="14628" width="9" customWidth="1"/>
    <col min="14630" max="14630" width="12.33203125" customWidth="1"/>
    <col min="14848" max="14849" width="14.44140625" customWidth="1"/>
    <col min="14850" max="14850" width="9.6640625" customWidth="1"/>
    <col min="14851" max="14851" width="7.88671875" customWidth="1"/>
    <col min="14853" max="14853" width="7.88671875" customWidth="1"/>
    <col min="14854" max="14854" width="9.88671875" customWidth="1"/>
    <col min="14855" max="14855" width="7.88671875" customWidth="1"/>
    <col min="14856" max="14856" width="9" customWidth="1"/>
    <col min="14857" max="14857" width="7.88671875" customWidth="1"/>
    <col min="14858" max="14858" width="9.88671875" bestFit="1" customWidth="1"/>
    <col min="14859" max="14859" width="7.88671875" customWidth="1"/>
    <col min="14861" max="14861" width="7.88671875" customWidth="1"/>
    <col min="14862" max="14862" width="9.88671875" bestFit="1" customWidth="1"/>
    <col min="14863" max="14863" width="7.88671875" customWidth="1"/>
    <col min="14865" max="14865" width="7.33203125" customWidth="1"/>
    <col min="14866" max="14866" width="9.88671875" bestFit="1" customWidth="1"/>
    <col min="14867" max="14867" width="8" customWidth="1"/>
    <col min="14869" max="14869" width="7.6640625" customWidth="1"/>
    <col min="14870" max="14870" width="9.88671875" bestFit="1" customWidth="1"/>
    <col min="14873" max="14873" width="7.44140625" customWidth="1"/>
    <col min="14874" max="14874" width="9.88671875" bestFit="1" customWidth="1"/>
    <col min="14875" max="14875" width="8" customWidth="1"/>
    <col min="14877" max="14877" width="7.44140625" customWidth="1"/>
    <col min="14878" max="14878" width="10.88671875" bestFit="1" customWidth="1"/>
    <col min="14879" max="14879" width="8.33203125" customWidth="1"/>
    <col min="14881" max="14881" width="7.44140625" customWidth="1"/>
    <col min="14883" max="14883" width="7.88671875" customWidth="1"/>
    <col min="14884" max="14884" width="9" customWidth="1"/>
    <col min="14886" max="14886" width="12.33203125" customWidth="1"/>
    <col min="15104" max="15105" width="14.44140625" customWidth="1"/>
    <col min="15106" max="15106" width="9.6640625" customWidth="1"/>
    <col min="15107" max="15107" width="7.88671875" customWidth="1"/>
    <col min="15109" max="15109" width="7.88671875" customWidth="1"/>
    <col min="15110" max="15110" width="9.88671875" customWidth="1"/>
    <col min="15111" max="15111" width="7.88671875" customWidth="1"/>
    <col min="15112" max="15112" width="9" customWidth="1"/>
    <col min="15113" max="15113" width="7.88671875" customWidth="1"/>
    <col min="15114" max="15114" width="9.88671875" bestFit="1" customWidth="1"/>
    <col min="15115" max="15115" width="7.88671875" customWidth="1"/>
    <col min="15117" max="15117" width="7.88671875" customWidth="1"/>
    <col min="15118" max="15118" width="9.88671875" bestFit="1" customWidth="1"/>
    <col min="15119" max="15119" width="7.88671875" customWidth="1"/>
    <col min="15121" max="15121" width="7.33203125" customWidth="1"/>
    <col min="15122" max="15122" width="9.88671875" bestFit="1" customWidth="1"/>
    <col min="15123" max="15123" width="8" customWidth="1"/>
    <col min="15125" max="15125" width="7.6640625" customWidth="1"/>
    <col min="15126" max="15126" width="9.88671875" bestFit="1" customWidth="1"/>
    <col min="15129" max="15129" width="7.44140625" customWidth="1"/>
    <col min="15130" max="15130" width="9.88671875" bestFit="1" customWidth="1"/>
    <col min="15131" max="15131" width="8" customWidth="1"/>
    <col min="15133" max="15133" width="7.44140625" customWidth="1"/>
    <col min="15134" max="15134" width="10.88671875" bestFit="1" customWidth="1"/>
    <col min="15135" max="15135" width="8.33203125" customWidth="1"/>
    <col min="15137" max="15137" width="7.44140625" customWidth="1"/>
    <col min="15139" max="15139" width="7.88671875" customWidth="1"/>
    <col min="15140" max="15140" width="9" customWidth="1"/>
    <col min="15142" max="15142" width="12.33203125" customWidth="1"/>
    <col min="15360" max="15361" width="14.44140625" customWidth="1"/>
    <col min="15362" max="15362" width="9.6640625" customWidth="1"/>
    <col min="15363" max="15363" width="7.88671875" customWidth="1"/>
    <col min="15365" max="15365" width="7.88671875" customWidth="1"/>
    <col min="15366" max="15366" width="9.88671875" customWidth="1"/>
    <col min="15367" max="15367" width="7.88671875" customWidth="1"/>
    <col min="15368" max="15368" width="9" customWidth="1"/>
    <col min="15369" max="15369" width="7.88671875" customWidth="1"/>
    <col min="15370" max="15370" width="9.88671875" bestFit="1" customWidth="1"/>
    <col min="15371" max="15371" width="7.88671875" customWidth="1"/>
    <col min="15373" max="15373" width="7.88671875" customWidth="1"/>
    <col min="15374" max="15374" width="9.88671875" bestFit="1" customWidth="1"/>
    <col min="15375" max="15375" width="7.88671875" customWidth="1"/>
    <col min="15377" max="15377" width="7.33203125" customWidth="1"/>
    <col min="15378" max="15378" width="9.88671875" bestFit="1" customWidth="1"/>
    <col min="15379" max="15379" width="8" customWidth="1"/>
    <col min="15381" max="15381" width="7.6640625" customWidth="1"/>
    <col min="15382" max="15382" width="9.88671875" bestFit="1" customWidth="1"/>
    <col min="15385" max="15385" width="7.44140625" customWidth="1"/>
    <col min="15386" max="15386" width="9.88671875" bestFit="1" customWidth="1"/>
    <col min="15387" max="15387" width="8" customWidth="1"/>
    <col min="15389" max="15389" width="7.44140625" customWidth="1"/>
    <col min="15390" max="15390" width="10.88671875" bestFit="1" customWidth="1"/>
    <col min="15391" max="15391" width="8.33203125" customWidth="1"/>
    <col min="15393" max="15393" width="7.44140625" customWidth="1"/>
    <col min="15395" max="15395" width="7.88671875" customWidth="1"/>
    <col min="15396" max="15396" width="9" customWidth="1"/>
    <col min="15398" max="15398" width="12.33203125" customWidth="1"/>
    <col min="15616" max="15617" width="14.44140625" customWidth="1"/>
    <col min="15618" max="15618" width="9.6640625" customWidth="1"/>
    <col min="15619" max="15619" width="7.88671875" customWidth="1"/>
    <col min="15621" max="15621" width="7.88671875" customWidth="1"/>
    <col min="15622" max="15622" width="9.88671875" customWidth="1"/>
    <col min="15623" max="15623" width="7.88671875" customWidth="1"/>
    <col min="15624" max="15624" width="9" customWidth="1"/>
    <col min="15625" max="15625" width="7.88671875" customWidth="1"/>
    <col min="15626" max="15626" width="9.88671875" bestFit="1" customWidth="1"/>
    <col min="15627" max="15627" width="7.88671875" customWidth="1"/>
    <col min="15629" max="15629" width="7.88671875" customWidth="1"/>
    <col min="15630" max="15630" width="9.88671875" bestFit="1" customWidth="1"/>
    <col min="15631" max="15631" width="7.88671875" customWidth="1"/>
    <col min="15633" max="15633" width="7.33203125" customWidth="1"/>
    <col min="15634" max="15634" width="9.88671875" bestFit="1" customWidth="1"/>
    <col min="15635" max="15635" width="8" customWidth="1"/>
    <col min="15637" max="15637" width="7.6640625" customWidth="1"/>
    <col min="15638" max="15638" width="9.88671875" bestFit="1" customWidth="1"/>
    <col min="15641" max="15641" width="7.44140625" customWidth="1"/>
    <col min="15642" max="15642" width="9.88671875" bestFit="1" customWidth="1"/>
    <col min="15643" max="15643" width="8" customWidth="1"/>
    <col min="15645" max="15645" width="7.44140625" customWidth="1"/>
    <col min="15646" max="15646" width="10.88671875" bestFit="1" customWidth="1"/>
    <col min="15647" max="15647" width="8.33203125" customWidth="1"/>
    <col min="15649" max="15649" width="7.44140625" customWidth="1"/>
    <col min="15651" max="15651" width="7.88671875" customWidth="1"/>
    <col min="15652" max="15652" width="9" customWidth="1"/>
    <col min="15654" max="15654" width="12.33203125" customWidth="1"/>
    <col min="15872" max="15873" width="14.44140625" customWidth="1"/>
    <col min="15874" max="15874" width="9.6640625" customWidth="1"/>
    <col min="15875" max="15875" width="7.88671875" customWidth="1"/>
    <col min="15877" max="15877" width="7.88671875" customWidth="1"/>
    <col min="15878" max="15878" width="9.88671875" customWidth="1"/>
    <col min="15879" max="15879" width="7.88671875" customWidth="1"/>
    <col min="15880" max="15880" width="9" customWidth="1"/>
    <col min="15881" max="15881" width="7.88671875" customWidth="1"/>
    <col min="15882" max="15882" width="9.88671875" bestFit="1" customWidth="1"/>
    <col min="15883" max="15883" width="7.88671875" customWidth="1"/>
    <col min="15885" max="15885" width="7.88671875" customWidth="1"/>
    <col min="15886" max="15886" width="9.88671875" bestFit="1" customWidth="1"/>
    <col min="15887" max="15887" width="7.88671875" customWidth="1"/>
    <col min="15889" max="15889" width="7.33203125" customWidth="1"/>
    <col min="15890" max="15890" width="9.88671875" bestFit="1" customWidth="1"/>
    <col min="15891" max="15891" width="8" customWidth="1"/>
    <col min="15893" max="15893" width="7.6640625" customWidth="1"/>
    <col min="15894" max="15894" width="9.88671875" bestFit="1" customWidth="1"/>
    <col min="15897" max="15897" width="7.44140625" customWidth="1"/>
    <col min="15898" max="15898" width="9.88671875" bestFit="1" customWidth="1"/>
    <col min="15899" max="15899" width="8" customWidth="1"/>
    <col min="15901" max="15901" width="7.44140625" customWidth="1"/>
    <col min="15902" max="15902" width="10.88671875" bestFit="1" customWidth="1"/>
    <col min="15903" max="15903" width="8.33203125" customWidth="1"/>
    <col min="15905" max="15905" width="7.44140625" customWidth="1"/>
    <col min="15907" max="15907" width="7.88671875" customWidth="1"/>
    <col min="15908" max="15908" width="9" customWidth="1"/>
    <col min="15910" max="15910" width="12.33203125" customWidth="1"/>
    <col min="16128" max="16129" width="14.44140625" customWidth="1"/>
    <col min="16130" max="16130" width="9.6640625" customWidth="1"/>
    <col min="16131" max="16131" width="7.88671875" customWidth="1"/>
    <col min="16133" max="16133" width="7.88671875" customWidth="1"/>
    <col min="16134" max="16134" width="9.88671875" customWidth="1"/>
    <col min="16135" max="16135" width="7.88671875" customWidth="1"/>
    <col min="16136" max="16136" width="9" customWidth="1"/>
    <col min="16137" max="16137" width="7.88671875" customWidth="1"/>
    <col min="16138" max="16138" width="9.88671875" bestFit="1" customWidth="1"/>
    <col min="16139" max="16139" width="7.88671875" customWidth="1"/>
    <col min="16141" max="16141" width="7.88671875" customWidth="1"/>
    <col min="16142" max="16142" width="9.88671875" bestFit="1" customWidth="1"/>
    <col min="16143" max="16143" width="7.88671875" customWidth="1"/>
    <col min="16145" max="16145" width="7.33203125" customWidth="1"/>
    <col min="16146" max="16146" width="9.88671875" bestFit="1" customWidth="1"/>
    <col min="16147" max="16147" width="8" customWidth="1"/>
    <col min="16149" max="16149" width="7.6640625" customWidth="1"/>
    <col min="16150" max="16150" width="9.88671875" bestFit="1" customWidth="1"/>
    <col min="16153" max="16153" width="7.44140625" customWidth="1"/>
    <col min="16154" max="16154" width="9.88671875" bestFit="1" customWidth="1"/>
    <col min="16155" max="16155" width="8" customWidth="1"/>
    <col min="16157" max="16157" width="7.44140625" customWidth="1"/>
    <col min="16158" max="16158" width="10.88671875" bestFit="1" customWidth="1"/>
    <col min="16159" max="16159" width="8.33203125" customWidth="1"/>
    <col min="16161" max="16161" width="7.44140625" customWidth="1"/>
    <col min="16163" max="16163" width="7.88671875" customWidth="1"/>
    <col min="16164" max="16164" width="9" customWidth="1"/>
    <col min="16166" max="16166" width="12.33203125" customWidth="1"/>
  </cols>
  <sheetData>
    <row r="1" spans="1:39" s="4" customFormat="1" ht="24.9" customHeight="1" x14ac:dyDescent="0.25">
      <c r="A1" s="2"/>
      <c r="B1" s="114" t="s">
        <v>40</v>
      </c>
      <c r="C1" s="115"/>
      <c r="D1" s="115"/>
      <c r="E1" s="116"/>
      <c r="F1" s="102" t="s">
        <v>25</v>
      </c>
      <c r="G1" s="103"/>
      <c r="H1" s="103"/>
      <c r="I1" s="104"/>
      <c r="J1" s="99" t="s">
        <v>41</v>
      </c>
      <c r="K1" s="100"/>
      <c r="L1" s="100"/>
      <c r="M1" s="101"/>
      <c r="N1" s="51" t="s">
        <v>42</v>
      </c>
      <c r="O1" s="52"/>
      <c r="P1" s="52"/>
      <c r="Q1" s="53"/>
      <c r="R1" s="105" t="s">
        <v>43</v>
      </c>
      <c r="S1" s="106"/>
      <c r="T1" s="106"/>
      <c r="U1" s="107"/>
      <c r="V1" s="60" t="s">
        <v>26</v>
      </c>
      <c r="W1" s="61"/>
      <c r="X1" s="61"/>
      <c r="Y1" s="62"/>
      <c r="Z1" s="108" t="s">
        <v>44</v>
      </c>
      <c r="AA1" s="109"/>
      <c r="AB1" s="109"/>
      <c r="AC1" s="110"/>
      <c r="AD1" s="111" t="s">
        <v>45</v>
      </c>
      <c r="AE1" s="112"/>
      <c r="AF1" s="112"/>
      <c r="AG1" s="113"/>
      <c r="AH1" s="2"/>
      <c r="AI1" s="3"/>
      <c r="AJ1" s="2"/>
      <c r="AK1" s="2"/>
      <c r="AL1" s="2"/>
      <c r="AM1" s="2"/>
    </row>
    <row r="2" spans="1:39" s="15" customFormat="1" ht="26.4" x14ac:dyDescent="0.25">
      <c r="A2" s="12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31" t="s">
        <v>7</v>
      </c>
      <c r="G2" s="31" t="s">
        <v>8</v>
      </c>
      <c r="H2" s="31" t="s">
        <v>9</v>
      </c>
      <c r="I2" s="31" t="s">
        <v>10</v>
      </c>
      <c r="J2" s="30" t="s">
        <v>7</v>
      </c>
      <c r="K2" s="30" t="s">
        <v>8</v>
      </c>
      <c r="L2" s="30" t="s">
        <v>9</v>
      </c>
      <c r="M2" s="30" t="s">
        <v>10</v>
      </c>
      <c r="N2" s="6" t="s">
        <v>7</v>
      </c>
      <c r="O2" s="6" t="s">
        <v>8</v>
      </c>
      <c r="P2" s="6" t="s">
        <v>9</v>
      </c>
      <c r="Q2" s="6" t="s">
        <v>10</v>
      </c>
      <c r="R2" s="32" t="s">
        <v>7</v>
      </c>
      <c r="S2" s="32" t="s">
        <v>8</v>
      </c>
      <c r="T2" s="32" t="s">
        <v>9</v>
      </c>
      <c r="U2" s="32" t="s">
        <v>10</v>
      </c>
      <c r="V2" s="9" t="s">
        <v>7</v>
      </c>
      <c r="W2" s="9" t="s">
        <v>8</v>
      </c>
      <c r="X2" s="9" t="s">
        <v>9</v>
      </c>
      <c r="Y2" s="9" t="s">
        <v>10</v>
      </c>
      <c r="Z2" s="39" t="s">
        <v>7</v>
      </c>
      <c r="AA2" s="39" t="s">
        <v>8</v>
      </c>
      <c r="AB2" s="39" t="s">
        <v>9</v>
      </c>
      <c r="AC2" s="39" t="s">
        <v>10</v>
      </c>
      <c r="AD2" s="40" t="s">
        <v>7</v>
      </c>
      <c r="AE2" s="40" t="s">
        <v>8</v>
      </c>
      <c r="AF2" s="40" t="s">
        <v>9</v>
      </c>
      <c r="AG2" s="40" t="s">
        <v>10</v>
      </c>
      <c r="AH2" s="12" t="s">
        <v>37</v>
      </c>
      <c r="AI2" s="13" t="s">
        <v>12</v>
      </c>
      <c r="AJ2" s="12" t="s">
        <v>13</v>
      </c>
      <c r="AK2" s="12" t="s">
        <v>14</v>
      </c>
      <c r="AL2" s="14" t="s">
        <v>15</v>
      </c>
      <c r="AM2" s="14" t="s">
        <v>16</v>
      </c>
    </row>
    <row r="3" spans="1:39" ht="15.9" customHeight="1" x14ac:dyDescent="0.25">
      <c r="A3" s="46">
        <v>190944725001</v>
      </c>
      <c r="B3" s="17">
        <v>23</v>
      </c>
      <c r="C3" s="44">
        <v>39</v>
      </c>
      <c r="D3" s="17">
        <v>62</v>
      </c>
      <c r="E3" s="43" t="s">
        <v>38</v>
      </c>
      <c r="F3" s="17">
        <v>28</v>
      </c>
      <c r="G3" s="44">
        <v>37</v>
      </c>
      <c r="H3" s="17">
        <v>65</v>
      </c>
      <c r="I3" s="43" t="s">
        <v>38</v>
      </c>
      <c r="J3" s="17">
        <v>22</v>
      </c>
      <c r="K3" s="17">
        <v>44</v>
      </c>
      <c r="L3" s="17">
        <v>66</v>
      </c>
      <c r="M3" s="43" t="s">
        <v>38</v>
      </c>
      <c r="N3" s="17">
        <v>18</v>
      </c>
      <c r="O3" s="17">
        <v>44</v>
      </c>
      <c r="P3" s="17">
        <v>62</v>
      </c>
      <c r="Q3" s="43" t="s">
        <v>38</v>
      </c>
      <c r="R3" s="17">
        <v>30</v>
      </c>
      <c r="S3" s="44">
        <v>40</v>
      </c>
      <c r="T3" s="17">
        <v>70</v>
      </c>
      <c r="U3" s="43" t="s">
        <v>38</v>
      </c>
      <c r="V3" s="17">
        <v>20</v>
      </c>
      <c r="W3" s="17">
        <v>36</v>
      </c>
      <c r="X3" s="17">
        <v>56</v>
      </c>
      <c r="Y3" s="43" t="s">
        <v>38</v>
      </c>
      <c r="Z3" s="17">
        <v>23</v>
      </c>
      <c r="AA3" s="17">
        <v>40</v>
      </c>
      <c r="AB3" s="17">
        <v>63</v>
      </c>
      <c r="AC3" s="43" t="s">
        <v>38</v>
      </c>
      <c r="AD3" s="17">
        <v>23</v>
      </c>
      <c r="AE3" s="17">
        <v>38</v>
      </c>
      <c r="AF3" s="17">
        <v>61</v>
      </c>
      <c r="AG3" s="43" t="s">
        <v>38</v>
      </c>
      <c r="AH3" s="17">
        <v>505</v>
      </c>
      <c r="AI3" s="19">
        <v>63.125</v>
      </c>
      <c r="AJ3" s="20" t="s">
        <v>20</v>
      </c>
      <c r="AK3" s="44" t="s">
        <v>39</v>
      </c>
      <c r="AL3" s="44" t="s">
        <v>17</v>
      </c>
      <c r="AM3" s="44" t="s">
        <v>21</v>
      </c>
    </row>
    <row r="4" spans="1:39" ht="15.9" customHeight="1" x14ac:dyDescent="0.25">
      <c r="A4" s="46">
        <v>190944725002</v>
      </c>
      <c r="B4" s="17">
        <v>31</v>
      </c>
      <c r="C4" s="44">
        <v>42</v>
      </c>
      <c r="D4" s="17">
        <v>73</v>
      </c>
      <c r="E4" s="43" t="s">
        <v>38</v>
      </c>
      <c r="F4" s="17">
        <v>31</v>
      </c>
      <c r="G4" s="44">
        <v>42</v>
      </c>
      <c r="H4" s="17">
        <v>73</v>
      </c>
      <c r="I4" s="43" t="s">
        <v>38</v>
      </c>
      <c r="J4" s="17">
        <v>27</v>
      </c>
      <c r="K4" s="17">
        <v>52</v>
      </c>
      <c r="L4" s="17">
        <v>79</v>
      </c>
      <c r="M4" s="43" t="s">
        <v>38</v>
      </c>
      <c r="N4" s="17">
        <v>22</v>
      </c>
      <c r="O4" s="17">
        <v>49</v>
      </c>
      <c r="P4" s="17">
        <v>71</v>
      </c>
      <c r="Q4" s="43" t="s">
        <v>38</v>
      </c>
      <c r="R4" s="17">
        <v>27</v>
      </c>
      <c r="S4" s="44">
        <v>47</v>
      </c>
      <c r="T4" s="17">
        <v>74</v>
      </c>
      <c r="U4" s="43" t="s">
        <v>38</v>
      </c>
      <c r="V4" s="17">
        <v>23</v>
      </c>
      <c r="W4" s="17">
        <v>50</v>
      </c>
      <c r="X4" s="17">
        <v>73</v>
      </c>
      <c r="Y4" s="43" t="s">
        <v>38</v>
      </c>
      <c r="Z4" s="17">
        <v>28</v>
      </c>
      <c r="AA4" s="17">
        <v>47</v>
      </c>
      <c r="AB4" s="17">
        <v>75</v>
      </c>
      <c r="AC4" s="43" t="s">
        <v>38</v>
      </c>
      <c r="AD4" s="17">
        <v>23</v>
      </c>
      <c r="AE4" s="17">
        <v>43</v>
      </c>
      <c r="AF4" s="17">
        <v>66</v>
      </c>
      <c r="AG4" s="43" t="s">
        <v>38</v>
      </c>
      <c r="AH4" s="17">
        <v>584</v>
      </c>
      <c r="AI4" s="19">
        <v>73</v>
      </c>
      <c r="AJ4" s="20" t="s">
        <v>17</v>
      </c>
      <c r="AK4" s="44" t="s">
        <v>39</v>
      </c>
      <c r="AL4" s="44" t="s">
        <v>17</v>
      </c>
      <c r="AM4" s="44" t="s">
        <v>17</v>
      </c>
    </row>
    <row r="5" spans="1:39" ht="15.9" customHeight="1" x14ac:dyDescent="0.25">
      <c r="A5" s="46">
        <v>190944725003</v>
      </c>
      <c r="B5" s="17" t="s">
        <v>17</v>
      </c>
      <c r="C5" s="44">
        <v>37</v>
      </c>
      <c r="D5" s="17">
        <v>37</v>
      </c>
      <c r="E5" s="43" t="s">
        <v>18</v>
      </c>
      <c r="F5" s="17" t="s">
        <v>17</v>
      </c>
      <c r="G5" s="44">
        <v>54</v>
      </c>
      <c r="H5" s="17">
        <v>54</v>
      </c>
      <c r="I5" s="43" t="s">
        <v>18</v>
      </c>
      <c r="J5" s="17" t="s">
        <v>17</v>
      </c>
      <c r="K5" s="17">
        <v>48</v>
      </c>
      <c r="L5" s="17">
        <v>48</v>
      </c>
      <c r="M5" s="43" t="s">
        <v>18</v>
      </c>
      <c r="N5" s="17" t="s">
        <v>17</v>
      </c>
      <c r="O5" s="17">
        <v>37</v>
      </c>
      <c r="P5" s="17">
        <v>37</v>
      </c>
      <c r="Q5" s="43" t="s">
        <v>18</v>
      </c>
      <c r="R5" s="17" t="s">
        <v>17</v>
      </c>
      <c r="S5" s="44" t="s">
        <v>17</v>
      </c>
      <c r="T5" s="17">
        <v>0</v>
      </c>
      <c r="U5" s="44" t="s">
        <v>18</v>
      </c>
      <c r="V5" s="17" t="s">
        <v>17</v>
      </c>
      <c r="W5" s="17" t="s">
        <v>17</v>
      </c>
      <c r="X5" s="17">
        <v>0</v>
      </c>
      <c r="Y5" s="44" t="s">
        <v>18</v>
      </c>
      <c r="Z5" s="17" t="s">
        <v>17</v>
      </c>
      <c r="AA5" s="17">
        <v>33</v>
      </c>
      <c r="AB5" s="17">
        <v>33</v>
      </c>
      <c r="AC5" s="43" t="s">
        <v>18</v>
      </c>
      <c r="AD5" s="17" t="s">
        <v>17</v>
      </c>
      <c r="AE5" s="17" t="s">
        <v>17</v>
      </c>
      <c r="AF5" s="17">
        <v>0</v>
      </c>
      <c r="AG5" s="44" t="s">
        <v>18</v>
      </c>
      <c r="AH5" s="17">
        <v>209</v>
      </c>
      <c r="AI5" s="19">
        <v>26.125</v>
      </c>
      <c r="AJ5" s="20" t="s">
        <v>18</v>
      </c>
      <c r="AK5" s="44" t="s">
        <v>30</v>
      </c>
      <c r="AL5" s="44" t="s">
        <v>47</v>
      </c>
      <c r="AM5" s="44" t="s">
        <v>47</v>
      </c>
    </row>
    <row r="6" spans="1:39" ht="15.9" customHeight="1" x14ac:dyDescent="0.25">
      <c r="A6" s="46">
        <v>190944725004</v>
      </c>
      <c r="B6" s="17">
        <v>26</v>
      </c>
      <c r="C6" s="44">
        <v>37</v>
      </c>
      <c r="D6" s="17">
        <v>63</v>
      </c>
      <c r="E6" s="43" t="s">
        <v>38</v>
      </c>
      <c r="F6" s="17">
        <v>21</v>
      </c>
      <c r="G6" s="44">
        <v>44</v>
      </c>
      <c r="H6" s="17">
        <v>65</v>
      </c>
      <c r="I6" s="43" t="s">
        <v>38</v>
      </c>
      <c r="J6" s="17">
        <v>19</v>
      </c>
      <c r="K6" s="17">
        <v>46</v>
      </c>
      <c r="L6" s="17">
        <v>65</v>
      </c>
      <c r="M6" s="43" t="s">
        <v>38</v>
      </c>
      <c r="N6" s="17">
        <v>21</v>
      </c>
      <c r="O6" s="17">
        <v>49</v>
      </c>
      <c r="P6" s="17">
        <v>70</v>
      </c>
      <c r="Q6" s="43" t="s">
        <v>38</v>
      </c>
      <c r="R6" s="17">
        <v>29</v>
      </c>
      <c r="S6" s="44">
        <v>35</v>
      </c>
      <c r="T6" s="17">
        <v>64</v>
      </c>
      <c r="U6" s="43" t="s">
        <v>38</v>
      </c>
      <c r="V6" s="17">
        <v>23</v>
      </c>
      <c r="W6" s="17">
        <v>37</v>
      </c>
      <c r="X6" s="17">
        <v>60</v>
      </c>
      <c r="Y6" s="43" t="s">
        <v>38</v>
      </c>
      <c r="Z6" s="17">
        <v>22</v>
      </c>
      <c r="AA6" s="17">
        <v>46</v>
      </c>
      <c r="AB6" s="17">
        <v>68</v>
      </c>
      <c r="AC6" s="43" t="s">
        <v>38</v>
      </c>
      <c r="AD6" s="17">
        <v>22</v>
      </c>
      <c r="AE6" s="17">
        <v>39</v>
      </c>
      <c r="AF6" s="17">
        <v>61</v>
      </c>
      <c r="AG6" s="43" t="s">
        <v>38</v>
      </c>
      <c r="AH6" s="17">
        <v>516</v>
      </c>
      <c r="AI6" s="19">
        <v>64.5</v>
      </c>
      <c r="AJ6" s="20" t="s">
        <v>20</v>
      </c>
      <c r="AK6" s="44" t="s">
        <v>39</v>
      </c>
      <c r="AL6" s="44" t="s">
        <v>20</v>
      </c>
      <c r="AM6" s="44" t="s">
        <v>21</v>
      </c>
    </row>
    <row r="7" spans="1:39" ht="15.9" customHeight="1" x14ac:dyDescent="0.25">
      <c r="A7" s="46">
        <v>190944725005</v>
      </c>
      <c r="B7" s="17">
        <v>20</v>
      </c>
      <c r="C7" s="44">
        <v>38</v>
      </c>
      <c r="D7" s="17">
        <v>58</v>
      </c>
      <c r="E7" s="43" t="s">
        <v>38</v>
      </c>
      <c r="F7" s="17">
        <v>22</v>
      </c>
      <c r="G7" s="44">
        <v>35</v>
      </c>
      <c r="H7" s="17">
        <v>57</v>
      </c>
      <c r="I7" s="43" t="s">
        <v>38</v>
      </c>
      <c r="J7" s="17">
        <v>17</v>
      </c>
      <c r="K7" s="17">
        <v>29</v>
      </c>
      <c r="L7" s="17">
        <v>46</v>
      </c>
      <c r="M7" s="43" t="s">
        <v>38</v>
      </c>
      <c r="N7" s="36">
        <v>11</v>
      </c>
      <c r="O7" s="17">
        <v>33</v>
      </c>
      <c r="P7" s="17">
        <v>44</v>
      </c>
      <c r="Q7" s="43" t="s">
        <v>18</v>
      </c>
      <c r="R7" s="17">
        <v>18</v>
      </c>
      <c r="S7" s="44">
        <v>35</v>
      </c>
      <c r="T7" s="17">
        <v>53</v>
      </c>
      <c r="U7" s="43" t="s">
        <v>38</v>
      </c>
      <c r="V7" s="17">
        <v>17</v>
      </c>
      <c r="W7" s="17">
        <v>31</v>
      </c>
      <c r="X7" s="17">
        <v>48</v>
      </c>
      <c r="Y7" s="43" t="s">
        <v>38</v>
      </c>
      <c r="Z7" s="17">
        <v>19</v>
      </c>
      <c r="AA7" s="17">
        <v>33</v>
      </c>
      <c r="AB7" s="17">
        <v>52</v>
      </c>
      <c r="AC7" s="43" t="s">
        <v>38</v>
      </c>
      <c r="AD7" s="17">
        <v>22</v>
      </c>
      <c r="AE7" s="17">
        <v>41</v>
      </c>
      <c r="AF7" s="17">
        <v>63</v>
      </c>
      <c r="AG7" s="43" t="s">
        <v>38</v>
      </c>
      <c r="AH7" s="17">
        <v>421</v>
      </c>
      <c r="AI7" s="19">
        <v>52.625</v>
      </c>
      <c r="AJ7" s="45" t="s">
        <v>19</v>
      </c>
      <c r="AK7" s="44" t="s">
        <v>30</v>
      </c>
      <c r="AL7" s="44" t="s">
        <v>20</v>
      </c>
      <c r="AM7" s="44" t="s">
        <v>21</v>
      </c>
    </row>
    <row r="8" spans="1:39" ht="15.9" customHeight="1" x14ac:dyDescent="0.25">
      <c r="A8" s="46">
        <v>190944725006</v>
      </c>
      <c r="B8" s="17">
        <v>25</v>
      </c>
      <c r="C8" s="44">
        <v>37</v>
      </c>
      <c r="D8" s="17">
        <v>62</v>
      </c>
      <c r="E8" s="43" t="s">
        <v>38</v>
      </c>
      <c r="F8" s="17">
        <v>24</v>
      </c>
      <c r="G8" s="44">
        <v>36</v>
      </c>
      <c r="H8" s="17">
        <v>60</v>
      </c>
      <c r="I8" s="43" t="s">
        <v>38</v>
      </c>
      <c r="J8" s="17">
        <v>20</v>
      </c>
      <c r="K8" s="17">
        <v>33</v>
      </c>
      <c r="L8" s="17">
        <v>53</v>
      </c>
      <c r="M8" s="43" t="s">
        <v>38</v>
      </c>
      <c r="N8" s="17">
        <v>23</v>
      </c>
      <c r="O8" s="17">
        <v>41</v>
      </c>
      <c r="P8" s="17">
        <v>64</v>
      </c>
      <c r="Q8" s="43" t="s">
        <v>38</v>
      </c>
      <c r="R8" s="17">
        <v>26</v>
      </c>
      <c r="S8" s="44">
        <v>40</v>
      </c>
      <c r="T8" s="17">
        <v>66</v>
      </c>
      <c r="U8" s="43" t="s">
        <v>38</v>
      </c>
      <c r="V8" s="17">
        <v>22</v>
      </c>
      <c r="W8" s="17">
        <v>48</v>
      </c>
      <c r="X8" s="17">
        <v>70</v>
      </c>
      <c r="Y8" s="43" t="s">
        <v>38</v>
      </c>
      <c r="Z8" s="17">
        <v>18</v>
      </c>
      <c r="AA8" s="17">
        <v>32</v>
      </c>
      <c r="AB8" s="17">
        <v>50</v>
      </c>
      <c r="AC8" s="43" t="s">
        <v>38</v>
      </c>
      <c r="AD8" s="17">
        <v>22</v>
      </c>
      <c r="AE8" s="17">
        <v>42</v>
      </c>
      <c r="AF8" s="17">
        <v>64</v>
      </c>
      <c r="AG8" s="43" t="s">
        <v>38</v>
      </c>
      <c r="AH8" s="17">
        <v>489</v>
      </c>
      <c r="AI8" s="19">
        <v>61.125</v>
      </c>
      <c r="AJ8" s="20" t="s">
        <v>20</v>
      </c>
      <c r="AK8" s="44" t="s">
        <v>39</v>
      </c>
      <c r="AL8" s="44" t="s">
        <v>21</v>
      </c>
      <c r="AM8" s="44" t="s">
        <v>17</v>
      </c>
    </row>
    <row r="9" spans="1:39" ht="15.9" customHeight="1" x14ac:dyDescent="0.25">
      <c r="A9" s="46">
        <v>190944725007</v>
      </c>
      <c r="B9" s="17">
        <v>24</v>
      </c>
      <c r="C9" s="44">
        <v>36</v>
      </c>
      <c r="D9" s="17">
        <v>60</v>
      </c>
      <c r="E9" s="43" t="s">
        <v>38</v>
      </c>
      <c r="F9" s="17">
        <v>24</v>
      </c>
      <c r="G9" s="44">
        <v>41</v>
      </c>
      <c r="H9" s="17">
        <v>65</v>
      </c>
      <c r="I9" s="43" t="s">
        <v>38</v>
      </c>
      <c r="J9" s="17">
        <v>19</v>
      </c>
      <c r="K9" s="17">
        <v>43</v>
      </c>
      <c r="L9" s="17">
        <v>62</v>
      </c>
      <c r="M9" s="43" t="s">
        <v>38</v>
      </c>
      <c r="N9" s="17">
        <v>18</v>
      </c>
      <c r="O9" s="17">
        <v>33</v>
      </c>
      <c r="P9" s="17">
        <v>51</v>
      </c>
      <c r="Q9" s="43" t="s">
        <v>38</v>
      </c>
      <c r="R9" s="17">
        <v>25</v>
      </c>
      <c r="S9" s="44">
        <v>35</v>
      </c>
      <c r="T9" s="17">
        <v>60</v>
      </c>
      <c r="U9" s="43" t="s">
        <v>38</v>
      </c>
      <c r="V9" s="17">
        <v>24</v>
      </c>
      <c r="W9" s="17">
        <v>36</v>
      </c>
      <c r="X9" s="17">
        <v>60</v>
      </c>
      <c r="Y9" s="43" t="s">
        <v>38</v>
      </c>
      <c r="Z9" s="17">
        <v>24</v>
      </c>
      <c r="AA9" s="17">
        <v>43</v>
      </c>
      <c r="AB9" s="17">
        <v>67</v>
      </c>
      <c r="AC9" s="43" t="s">
        <v>38</v>
      </c>
      <c r="AD9" s="17">
        <v>25</v>
      </c>
      <c r="AE9" s="17">
        <v>43</v>
      </c>
      <c r="AF9" s="17">
        <v>68</v>
      </c>
      <c r="AG9" s="43" t="s">
        <v>38</v>
      </c>
      <c r="AH9" s="17">
        <v>493</v>
      </c>
      <c r="AI9" s="19">
        <v>61.625</v>
      </c>
      <c r="AJ9" s="20" t="s">
        <v>20</v>
      </c>
      <c r="AK9" s="44" t="s">
        <v>39</v>
      </c>
      <c r="AL9" s="44" t="s">
        <v>21</v>
      </c>
      <c r="AM9" s="44" t="s">
        <v>20</v>
      </c>
    </row>
    <row r="10" spans="1:39" ht="15.9" customHeight="1" x14ac:dyDescent="0.25">
      <c r="A10" s="46">
        <v>190944725008</v>
      </c>
      <c r="B10" s="17">
        <v>25</v>
      </c>
      <c r="C10" s="44">
        <v>37</v>
      </c>
      <c r="D10" s="17">
        <v>62</v>
      </c>
      <c r="E10" s="43" t="s">
        <v>38</v>
      </c>
      <c r="F10" s="17">
        <v>20</v>
      </c>
      <c r="G10" s="44">
        <v>42</v>
      </c>
      <c r="H10" s="17">
        <v>62</v>
      </c>
      <c r="I10" s="43" t="s">
        <v>38</v>
      </c>
      <c r="J10" s="17">
        <v>19</v>
      </c>
      <c r="K10" s="17">
        <v>44</v>
      </c>
      <c r="L10" s="17">
        <v>63</v>
      </c>
      <c r="M10" s="43" t="s">
        <v>38</v>
      </c>
      <c r="N10" s="17">
        <v>23</v>
      </c>
      <c r="O10" s="17">
        <v>41</v>
      </c>
      <c r="P10" s="17">
        <v>64</v>
      </c>
      <c r="Q10" s="43" t="s">
        <v>38</v>
      </c>
      <c r="R10" s="17">
        <v>30</v>
      </c>
      <c r="S10" s="44">
        <v>46</v>
      </c>
      <c r="T10" s="17">
        <v>76</v>
      </c>
      <c r="U10" s="43" t="s">
        <v>38</v>
      </c>
      <c r="V10" s="17">
        <v>28</v>
      </c>
      <c r="W10" s="17">
        <v>44</v>
      </c>
      <c r="X10" s="17">
        <v>72</v>
      </c>
      <c r="Y10" s="43" t="s">
        <v>38</v>
      </c>
      <c r="Z10" s="17">
        <v>24</v>
      </c>
      <c r="AA10" s="17">
        <v>31</v>
      </c>
      <c r="AB10" s="17">
        <v>55</v>
      </c>
      <c r="AC10" s="43" t="s">
        <v>38</v>
      </c>
      <c r="AD10" s="17">
        <v>26</v>
      </c>
      <c r="AE10" s="17">
        <v>39</v>
      </c>
      <c r="AF10" s="17">
        <v>65</v>
      </c>
      <c r="AG10" s="43" t="s">
        <v>38</v>
      </c>
      <c r="AH10" s="17">
        <v>519</v>
      </c>
      <c r="AI10" s="19">
        <v>64.875</v>
      </c>
      <c r="AJ10" s="20" t="s">
        <v>20</v>
      </c>
      <c r="AK10" s="44" t="s">
        <v>39</v>
      </c>
      <c r="AL10" s="44" t="s">
        <v>17</v>
      </c>
      <c r="AM10" s="44" t="s">
        <v>20</v>
      </c>
    </row>
    <row r="11" spans="1:39" ht="15.9" customHeight="1" x14ac:dyDescent="0.25">
      <c r="A11" s="46">
        <v>190944725009</v>
      </c>
      <c r="B11" s="17">
        <v>29</v>
      </c>
      <c r="C11" s="44">
        <v>34</v>
      </c>
      <c r="D11" s="17">
        <v>63</v>
      </c>
      <c r="E11" s="43" t="s">
        <v>38</v>
      </c>
      <c r="F11" s="17">
        <v>22</v>
      </c>
      <c r="G11" s="44">
        <v>39</v>
      </c>
      <c r="H11" s="17">
        <v>61</v>
      </c>
      <c r="I11" s="43" t="s">
        <v>38</v>
      </c>
      <c r="J11" s="17">
        <v>19</v>
      </c>
      <c r="K11" s="17">
        <v>45</v>
      </c>
      <c r="L11" s="17">
        <v>64</v>
      </c>
      <c r="M11" s="43" t="s">
        <v>38</v>
      </c>
      <c r="N11" s="17">
        <v>23</v>
      </c>
      <c r="O11" s="17">
        <v>44</v>
      </c>
      <c r="P11" s="17">
        <v>67</v>
      </c>
      <c r="Q11" s="43" t="s">
        <v>38</v>
      </c>
      <c r="R11" s="17">
        <v>31</v>
      </c>
      <c r="S11" s="44">
        <v>44</v>
      </c>
      <c r="T11" s="17">
        <v>75</v>
      </c>
      <c r="U11" s="43" t="s">
        <v>38</v>
      </c>
      <c r="V11" s="17">
        <v>21</v>
      </c>
      <c r="W11" s="17">
        <v>54</v>
      </c>
      <c r="X11" s="17">
        <v>75</v>
      </c>
      <c r="Y11" s="43" t="s">
        <v>38</v>
      </c>
      <c r="Z11" s="17">
        <v>20</v>
      </c>
      <c r="AA11" s="17">
        <v>35</v>
      </c>
      <c r="AB11" s="17">
        <v>55</v>
      </c>
      <c r="AC11" s="43" t="s">
        <v>38</v>
      </c>
      <c r="AD11" s="17">
        <v>20</v>
      </c>
      <c r="AE11" s="17">
        <v>44</v>
      </c>
      <c r="AF11" s="17">
        <v>64</v>
      </c>
      <c r="AG11" s="43" t="s">
        <v>38</v>
      </c>
      <c r="AH11" s="17">
        <v>524</v>
      </c>
      <c r="AI11" s="19">
        <v>65.5</v>
      </c>
      <c r="AJ11" s="20" t="s">
        <v>20</v>
      </c>
      <c r="AK11" s="44" t="s">
        <v>39</v>
      </c>
      <c r="AL11" s="44" t="s">
        <v>20</v>
      </c>
      <c r="AM11" s="44" t="s">
        <v>17</v>
      </c>
    </row>
    <row r="12" spans="1:39" ht="15.9" customHeight="1" x14ac:dyDescent="0.25">
      <c r="A12" s="46">
        <v>190944725010</v>
      </c>
      <c r="B12" s="17">
        <v>25</v>
      </c>
      <c r="C12" s="44">
        <v>39</v>
      </c>
      <c r="D12" s="17">
        <v>64</v>
      </c>
      <c r="E12" s="43" t="s">
        <v>38</v>
      </c>
      <c r="F12" s="17">
        <v>31</v>
      </c>
      <c r="G12" s="44">
        <v>46</v>
      </c>
      <c r="H12" s="17">
        <v>77</v>
      </c>
      <c r="I12" s="43" t="s">
        <v>38</v>
      </c>
      <c r="J12" s="17">
        <v>28</v>
      </c>
      <c r="K12" s="17">
        <v>49</v>
      </c>
      <c r="L12" s="17">
        <v>77</v>
      </c>
      <c r="M12" s="43" t="s">
        <v>38</v>
      </c>
      <c r="N12" s="17">
        <v>25</v>
      </c>
      <c r="O12" s="17">
        <v>52</v>
      </c>
      <c r="P12" s="17">
        <v>77</v>
      </c>
      <c r="Q12" s="43" t="s">
        <v>38</v>
      </c>
      <c r="R12" s="17">
        <v>31</v>
      </c>
      <c r="S12" s="44">
        <v>42</v>
      </c>
      <c r="T12" s="17">
        <v>73</v>
      </c>
      <c r="U12" s="43" t="s">
        <v>38</v>
      </c>
      <c r="V12" s="17">
        <v>26</v>
      </c>
      <c r="W12" s="17">
        <v>47</v>
      </c>
      <c r="X12" s="17">
        <v>73</v>
      </c>
      <c r="Y12" s="43" t="s">
        <v>38</v>
      </c>
      <c r="Z12" s="17">
        <v>19</v>
      </c>
      <c r="AA12" s="17">
        <v>32</v>
      </c>
      <c r="AB12" s="17">
        <v>51</v>
      </c>
      <c r="AC12" s="43" t="s">
        <v>38</v>
      </c>
      <c r="AD12" s="17">
        <v>28</v>
      </c>
      <c r="AE12" s="17">
        <v>38</v>
      </c>
      <c r="AF12" s="17">
        <v>66</v>
      </c>
      <c r="AG12" s="43" t="s">
        <v>38</v>
      </c>
      <c r="AH12" s="17">
        <v>558</v>
      </c>
      <c r="AI12" s="19">
        <v>69.75</v>
      </c>
      <c r="AJ12" s="20" t="s">
        <v>20</v>
      </c>
      <c r="AK12" s="44" t="s">
        <v>39</v>
      </c>
      <c r="AL12" s="44" t="s">
        <v>20</v>
      </c>
      <c r="AM12" s="44" t="s">
        <v>20</v>
      </c>
    </row>
    <row r="13" spans="1:39" ht="15.9" customHeight="1" x14ac:dyDescent="0.25">
      <c r="A13" s="46">
        <v>190944725011</v>
      </c>
      <c r="B13" s="17">
        <v>28</v>
      </c>
      <c r="C13" s="44">
        <v>32</v>
      </c>
      <c r="D13" s="17">
        <v>60</v>
      </c>
      <c r="E13" s="43" t="s">
        <v>38</v>
      </c>
      <c r="F13" s="17">
        <v>25</v>
      </c>
      <c r="G13" s="44">
        <v>42</v>
      </c>
      <c r="H13" s="17">
        <v>67</v>
      </c>
      <c r="I13" s="43" t="s">
        <v>38</v>
      </c>
      <c r="J13" s="17">
        <v>21</v>
      </c>
      <c r="K13" s="17">
        <v>39</v>
      </c>
      <c r="L13" s="17">
        <v>60</v>
      </c>
      <c r="M13" s="43" t="s">
        <v>38</v>
      </c>
      <c r="N13" s="17">
        <v>21</v>
      </c>
      <c r="O13" s="17">
        <v>44</v>
      </c>
      <c r="P13" s="17">
        <v>65</v>
      </c>
      <c r="Q13" s="43" t="s">
        <v>38</v>
      </c>
      <c r="R13" s="17">
        <v>30</v>
      </c>
      <c r="S13" s="44">
        <v>41</v>
      </c>
      <c r="T13" s="17">
        <v>71</v>
      </c>
      <c r="U13" s="43" t="s">
        <v>38</v>
      </c>
      <c r="V13" s="17">
        <v>22</v>
      </c>
      <c r="W13" s="17">
        <v>36</v>
      </c>
      <c r="X13" s="17">
        <v>58</v>
      </c>
      <c r="Y13" s="43" t="s">
        <v>38</v>
      </c>
      <c r="Z13" s="17">
        <v>18</v>
      </c>
      <c r="AA13" s="17">
        <v>31</v>
      </c>
      <c r="AB13" s="17">
        <v>49</v>
      </c>
      <c r="AC13" s="43" t="s">
        <v>38</v>
      </c>
      <c r="AD13" s="17">
        <v>22</v>
      </c>
      <c r="AE13" s="17">
        <v>36</v>
      </c>
      <c r="AF13" s="17">
        <v>58</v>
      </c>
      <c r="AG13" s="43" t="s">
        <v>38</v>
      </c>
      <c r="AH13" s="17">
        <v>488</v>
      </c>
      <c r="AI13" s="19">
        <v>61</v>
      </c>
      <c r="AJ13" s="20" t="s">
        <v>20</v>
      </c>
      <c r="AK13" s="44" t="s">
        <v>39</v>
      </c>
      <c r="AL13" s="44" t="s">
        <v>17</v>
      </c>
      <c r="AM13" s="44" t="s">
        <v>20</v>
      </c>
    </row>
    <row r="14" spans="1:39" ht="15.9" customHeight="1" x14ac:dyDescent="0.25">
      <c r="A14" s="46">
        <v>190944725012</v>
      </c>
      <c r="B14" s="17">
        <v>20</v>
      </c>
      <c r="C14" s="44">
        <v>48</v>
      </c>
      <c r="D14" s="17">
        <v>68</v>
      </c>
      <c r="E14" s="43" t="s">
        <v>38</v>
      </c>
      <c r="F14" s="17">
        <v>22</v>
      </c>
      <c r="G14" s="44">
        <v>37</v>
      </c>
      <c r="H14" s="17">
        <v>59</v>
      </c>
      <c r="I14" s="43" t="s">
        <v>38</v>
      </c>
      <c r="J14" s="17">
        <v>20</v>
      </c>
      <c r="K14" s="17">
        <v>41</v>
      </c>
      <c r="L14" s="17">
        <v>61</v>
      </c>
      <c r="M14" s="43" t="s">
        <v>38</v>
      </c>
      <c r="N14" s="17">
        <v>22</v>
      </c>
      <c r="O14" s="17">
        <v>41</v>
      </c>
      <c r="P14" s="17">
        <v>63</v>
      </c>
      <c r="Q14" s="43" t="s">
        <v>38</v>
      </c>
      <c r="R14" s="17">
        <v>30</v>
      </c>
      <c r="S14" s="44">
        <v>45</v>
      </c>
      <c r="T14" s="17">
        <v>75</v>
      </c>
      <c r="U14" s="43" t="s">
        <v>38</v>
      </c>
      <c r="V14" s="17">
        <v>26</v>
      </c>
      <c r="W14" s="17">
        <v>47</v>
      </c>
      <c r="X14" s="17">
        <v>73</v>
      </c>
      <c r="Y14" s="43" t="s">
        <v>38</v>
      </c>
      <c r="Z14" s="17">
        <v>21</v>
      </c>
      <c r="AA14" s="17">
        <v>34</v>
      </c>
      <c r="AB14" s="17">
        <v>55</v>
      </c>
      <c r="AC14" s="43" t="s">
        <v>38</v>
      </c>
      <c r="AD14" s="17">
        <v>22</v>
      </c>
      <c r="AE14" s="17">
        <v>35</v>
      </c>
      <c r="AF14" s="17">
        <v>57</v>
      </c>
      <c r="AG14" s="43" t="s">
        <v>38</v>
      </c>
      <c r="AH14" s="17">
        <v>511</v>
      </c>
      <c r="AI14" s="19">
        <v>63.875</v>
      </c>
      <c r="AJ14" s="20" t="s">
        <v>20</v>
      </c>
      <c r="AK14" s="44" t="s">
        <v>39</v>
      </c>
      <c r="AL14" s="44" t="s">
        <v>22</v>
      </c>
      <c r="AM14" s="44" t="s">
        <v>20</v>
      </c>
    </row>
    <row r="15" spans="1:39" ht="15.9" customHeight="1" x14ac:dyDescent="0.25">
      <c r="A15" s="46">
        <v>190944725013</v>
      </c>
      <c r="B15" s="17">
        <v>23</v>
      </c>
      <c r="C15" s="44">
        <v>39</v>
      </c>
      <c r="D15" s="17">
        <v>62</v>
      </c>
      <c r="E15" s="43" t="s">
        <v>38</v>
      </c>
      <c r="F15" s="17">
        <v>23</v>
      </c>
      <c r="G15" s="44">
        <v>39</v>
      </c>
      <c r="H15" s="17">
        <v>62</v>
      </c>
      <c r="I15" s="43" t="s">
        <v>38</v>
      </c>
      <c r="J15" s="17">
        <v>25</v>
      </c>
      <c r="K15" s="17">
        <v>46</v>
      </c>
      <c r="L15" s="17">
        <v>71</v>
      </c>
      <c r="M15" s="43" t="s">
        <v>38</v>
      </c>
      <c r="N15" s="17">
        <v>21</v>
      </c>
      <c r="O15" s="17">
        <v>38</v>
      </c>
      <c r="P15" s="17">
        <v>59</v>
      </c>
      <c r="Q15" s="43" t="s">
        <v>38</v>
      </c>
      <c r="R15" s="17">
        <v>23</v>
      </c>
      <c r="S15" s="44">
        <v>37</v>
      </c>
      <c r="T15" s="17">
        <v>60</v>
      </c>
      <c r="U15" s="43" t="s">
        <v>38</v>
      </c>
      <c r="V15" s="17">
        <v>19</v>
      </c>
      <c r="W15" s="17">
        <v>33</v>
      </c>
      <c r="X15" s="17">
        <v>52</v>
      </c>
      <c r="Y15" s="43" t="s">
        <v>38</v>
      </c>
      <c r="Z15" s="17">
        <v>20</v>
      </c>
      <c r="AA15" s="17">
        <v>30</v>
      </c>
      <c r="AB15" s="17">
        <v>50</v>
      </c>
      <c r="AC15" s="43" t="s">
        <v>38</v>
      </c>
      <c r="AD15" s="17">
        <v>21</v>
      </c>
      <c r="AE15" s="17">
        <v>30</v>
      </c>
      <c r="AF15" s="17">
        <v>51</v>
      </c>
      <c r="AG15" s="43" t="s">
        <v>38</v>
      </c>
      <c r="AH15" s="17">
        <v>467</v>
      </c>
      <c r="AI15" s="19">
        <v>58.375</v>
      </c>
      <c r="AJ15" s="20" t="s">
        <v>21</v>
      </c>
      <c r="AK15" s="44" t="s">
        <v>39</v>
      </c>
      <c r="AL15" s="44" t="s">
        <v>17</v>
      </c>
      <c r="AM15" s="44" t="s">
        <v>20</v>
      </c>
    </row>
    <row r="16" spans="1:39" ht="15.9" customHeight="1" x14ac:dyDescent="0.25">
      <c r="A16" s="46">
        <v>190944725014</v>
      </c>
      <c r="B16" s="17">
        <v>31</v>
      </c>
      <c r="C16" s="44">
        <v>37</v>
      </c>
      <c r="D16" s="17">
        <v>68</v>
      </c>
      <c r="E16" s="43" t="s">
        <v>38</v>
      </c>
      <c r="F16" s="17">
        <v>24</v>
      </c>
      <c r="G16" s="44">
        <v>32</v>
      </c>
      <c r="H16" s="17">
        <v>56</v>
      </c>
      <c r="I16" s="43" t="s">
        <v>38</v>
      </c>
      <c r="J16" s="17">
        <v>21</v>
      </c>
      <c r="K16" s="17">
        <v>35</v>
      </c>
      <c r="L16" s="17">
        <v>56</v>
      </c>
      <c r="M16" s="43" t="s">
        <v>38</v>
      </c>
      <c r="N16" s="17">
        <v>19</v>
      </c>
      <c r="O16" s="17">
        <v>39</v>
      </c>
      <c r="P16" s="17">
        <v>58</v>
      </c>
      <c r="Q16" s="43" t="s">
        <v>38</v>
      </c>
      <c r="R16" s="17">
        <v>28</v>
      </c>
      <c r="S16" s="44">
        <v>44</v>
      </c>
      <c r="T16" s="17">
        <v>72</v>
      </c>
      <c r="U16" s="43" t="s">
        <v>38</v>
      </c>
      <c r="V16" s="17">
        <v>22</v>
      </c>
      <c r="W16" s="17">
        <v>42</v>
      </c>
      <c r="X16" s="17">
        <v>64</v>
      </c>
      <c r="Y16" s="43" t="s">
        <v>38</v>
      </c>
      <c r="Z16" s="17">
        <v>23</v>
      </c>
      <c r="AA16" s="17">
        <v>32</v>
      </c>
      <c r="AB16" s="17">
        <v>55</v>
      </c>
      <c r="AC16" s="43" t="s">
        <v>38</v>
      </c>
      <c r="AD16" s="17">
        <v>27</v>
      </c>
      <c r="AE16" s="17">
        <v>36</v>
      </c>
      <c r="AF16" s="17">
        <v>63</v>
      </c>
      <c r="AG16" s="43" t="s">
        <v>38</v>
      </c>
      <c r="AH16" s="17">
        <v>492</v>
      </c>
      <c r="AI16" s="19">
        <v>61.5</v>
      </c>
      <c r="AJ16" s="20" t="s">
        <v>20</v>
      </c>
      <c r="AK16" s="44" t="s">
        <v>39</v>
      </c>
      <c r="AL16" s="44" t="s">
        <v>20</v>
      </c>
      <c r="AM16" s="44" t="s">
        <v>20</v>
      </c>
    </row>
    <row r="17" spans="1:39" ht="15.9" customHeight="1" x14ac:dyDescent="0.25">
      <c r="A17" s="46">
        <v>190944725015</v>
      </c>
      <c r="B17" s="17">
        <v>25</v>
      </c>
      <c r="C17" s="44">
        <v>38</v>
      </c>
      <c r="D17" s="17">
        <v>63</v>
      </c>
      <c r="E17" s="43" t="s">
        <v>38</v>
      </c>
      <c r="F17" s="17">
        <v>26</v>
      </c>
      <c r="G17" s="44">
        <v>43</v>
      </c>
      <c r="H17" s="17">
        <v>69</v>
      </c>
      <c r="I17" s="43" t="s">
        <v>38</v>
      </c>
      <c r="J17" s="17">
        <v>25</v>
      </c>
      <c r="K17" s="17">
        <v>35</v>
      </c>
      <c r="L17" s="17">
        <v>60</v>
      </c>
      <c r="M17" s="43" t="s">
        <v>38</v>
      </c>
      <c r="N17" s="17">
        <v>17</v>
      </c>
      <c r="O17" s="17">
        <v>36</v>
      </c>
      <c r="P17" s="17">
        <v>53</v>
      </c>
      <c r="Q17" s="43" t="s">
        <v>38</v>
      </c>
      <c r="R17" s="17">
        <v>25</v>
      </c>
      <c r="S17" s="44">
        <v>38</v>
      </c>
      <c r="T17" s="17">
        <v>63</v>
      </c>
      <c r="U17" s="43" t="s">
        <v>38</v>
      </c>
      <c r="V17" s="17">
        <v>19</v>
      </c>
      <c r="W17" s="17">
        <v>43</v>
      </c>
      <c r="X17" s="17">
        <v>62</v>
      </c>
      <c r="Y17" s="43" t="s">
        <v>38</v>
      </c>
      <c r="Z17" s="17">
        <v>18</v>
      </c>
      <c r="AA17" s="17">
        <v>30</v>
      </c>
      <c r="AB17" s="17">
        <v>48</v>
      </c>
      <c r="AC17" s="43" t="s">
        <v>38</v>
      </c>
      <c r="AD17" s="17">
        <v>22</v>
      </c>
      <c r="AE17" s="17">
        <v>44</v>
      </c>
      <c r="AF17" s="17">
        <v>66</v>
      </c>
      <c r="AG17" s="43" t="s">
        <v>38</v>
      </c>
      <c r="AH17" s="17">
        <v>484</v>
      </c>
      <c r="AI17" s="19">
        <v>60.5</v>
      </c>
      <c r="AJ17" s="20" t="s">
        <v>20</v>
      </c>
      <c r="AK17" s="44" t="s">
        <v>39</v>
      </c>
      <c r="AL17" s="44" t="s">
        <v>21</v>
      </c>
      <c r="AM17" s="44" t="s">
        <v>20</v>
      </c>
    </row>
    <row r="18" spans="1:39" ht="15.9" customHeight="1" x14ac:dyDescent="0.25">
      <c r="A18" s="46">
        <v>190944725016</v>
      </c>
      <c r="B18" s="17">
        <v>28</v>
      </c>
      <c r="C18" s="44">
        <v>45</v>
      </c>
      <c r="D18" s="17">
        <v>73</v>
      </c>
      <c r="E18" s="43" t="s">
        <v>38</v>
      </c>
      <c r="F18" s="17">
        <v>33</v>
      </c>
      <c r="G18" s="44">
        <v>49</v>
      </c>
      <c r="H18" s="17">
        <v>82</v>
      </c>
      <c r="I18" s="43" t="s">
        <v>38</v>
      </c>
      <c r="J18" s="17">
        <v>29</v>
      </c>
      <c r="K18" s="17">
        <v>51</v>
      </c>
      <c r="L18" s="17">
        <v>80</v>
      </c>
      <c r="M18" s="43" t="s">
        <v>38</v>
      </c>
      <c r="N18" s="17">
        <v>26</v>
      </c>
      <c r="O18" s="17">
        <v>50</v>
      </c>
      <c r="P18" s="17">
        <v>76</v>
      </c>
      <c r="Q18" s="43" t="s">
        <v>38</v>
      </c>
      <c r="R18" s="17">
        <v>28</v>
      </c>
      <c r="S18" s="44">
        <v>48</v>
      </c>
      <c r="T18" s="17">
        <v>76</v>
      </c>
      <c r="U18" s="43" t="s">
        <v>38</v>
      </c>
      <c r="V18" s="17">
        <v>28</v>
      </c>
      <c r="W18" s="17">
        <v>49</v>
      </c>
      <c r="X18" s="17">
        <v>77</v>
      </c>
      <c r="Y18" s="43" t="s">
        <v>38</v>
      </c>
      <c r="Z18" s="17">
        <v>28</v>
      </c>
      <c r="AA18" s="17">
        <v>35</v>
      </c>
      <c r="AB18" s="17">
        <v>63</v>
      </c>
      <c r="AC18" s="43" t="s">
        <v>38</v>
      </c>
      <c r="AD18" s="17">
        <v>26</v>
      </c>
      <c r="AE18" s="17">
        <v>41</v>
      </c>
      <c r="AF18" s="17">
        <v>67</v>
      </c>
      <c r="AG18" s="43" t="s">
        <v>38</v>
      </c>
      <c r="AH18" s="17">
        <v>594</v>
      </c>
      <c r="AI18" s="19">
        <v>74.25</v>
      </c>
      <c r="AJ18" s="20" t="s">
        <v>17</v>
      </c>
      <c r="AK18" s="44" t="s">
        <v>39</v>
      </c>
      <c r="AL18" s="44" t="s">
        <v>20</v>
      </c>
      <c r="AM18" s="44" t="s">
        <v>22</v>
      </c>
    </row>
    <row r="19" spans="1:39" ht="15.9" customHeight="1" x14ac:dyDescent="0.25">
      <c r="A19" s="46">
        <v>190944725017</v>
      </c>
      <c r="B19" s="17">
        <v>23</v>
      </c>
      <c r="C19" s="44">
        <v>34</v>
      </c>
      <c r="D19" s="17">
        <v>57</v>
      </c>
      <c r="E19" s="43" t="s">
        <v>38</v>
      </c>
      <c r="F19" s="17">
        <v>21</v>
      </c>
      <c r="G19" s="44">
        <v>38</v>
      </c>
      <c r="H19" s="17">
        <v>59</v>
      </c>
      <c r="I19" s="43" t="s">
        <v>38</v>
      </c>
      <c r="J19" s="17">
        <v>23</v>
      </c>
      <c r="K19" s="17">
        <v>45</v>
      </c>
      <c r="L19" s="17">
        <v>68</v>
      </c>
      <c r="M19" s="43" t="s">
        <v>38</v>
      </c>
      <c r="N19" s="17">
        <v>21</v>
      </c>
      <c r="O19" s="17">
        <v>29</v>
      </c>
      <c r="P19" s="17">
        <v>50</v>
      </c>
      <c r="Q19" s="43" t="s">
        <v>38</v>
      </c>
      <c r="R19" s="17">
        <v>32</v>
      </c>
      <c r="S19" s="44">
        <v>33</v>
      </c>
      <c r="T19" s="17">
        <v>65</v>
      </c>
      <c r="U19" s="43" t="s">
        <v>38</v>
      </c>
      <c r="V19" s="17">
        <v>19</v>
      </c>
      <c r="W19" s="17">
        <v>36</v>
      </c>
      <c r="X19" s="17">
        <v>55</v>
      </c>
      <c r="Y19" s="43" t="s">
        <v>38</v>
      </c>
      <c r="Z19" s="17">
        <v>17</v>
      </c>
      <c r="AA19" s="17">
        <v>31</v>
      </c>
      <c r="AB19" s="17">
        <v>48</v>
      </c>
      <c r="AC19" s="43" t="s">
        <v>38</v>
      </c>
      <c r="AD19" s="17">
        <v>22</v>
      </c>
      <c r="AE19" s="17">
        <v>33</v>
      </c>
      <c r="AF19" s="17">
        <v>55</v>
      </c>
      <c r="AG19" s="43" t="s">
        <v>38</v>
      </c>
      <c r="AH19" s="17">
        <v>457</v>
      </c>
      <c r="AI19" s="19">
        <v>57.125</v>
      </c>
      <c r="AJ19" s="20" t="s">
        <v>21</v>
      </c>
      <c r="AK19" s="44" t="s">
        <v>39</v>
      </c>
      <c r="AL19" s="44" t="s">
        <v>20</v>
      </c>
      <c r="AM19" s="44" t="s">
        <v>21</v>
      </c>
    </row>
    <row r="20" spans="1:39" ht="15.9" customHeight="1" x14ac:dyDescent="0.25">
      <c r="A20" s="46">
        <v>190944725018</v>
      </c>
      <c r="B20" s="17">
        <v>24</v>
      </c>
      <c r="C20" s="44">
        <v>38</v>
      </c>
      <c r="D20" s="17">
        <v>62</v>
      </c>
      <c r="E20" s="43" t="s">
        <v>38</v>
      </c>
      <c r="F20" s="17">
        <v>31</v>
      </c>
      <c r="G20" s="44">
        <v>39</v>
      </c>
      <c r="H20" s="17">
        <v>70</v>
      </c>
      <c r="I20" s="43" t="s">
        <v>38</v>
      </c>
      <c r="J20" s="17">
        <v>22</v>
      </c>
      <c r="K20" s="17">
        <v>34</v>
      </c>
      <c r="L20" s="17">
        <v>56</v>
      </c>
      <c r="M20" s="43" t="s">
        <v>38</v>
      </c>
      <c r="N20" s="17">
        <v>18</v>
      </c>
      <c r="O20" s="17">
        <v>47</v>
      </c>
      <c r="P20" s="17">
        <v>65</v>
      </c>
      <c r="Q20" s="43" t="s">
        <v>38</v>
      </c>
      <c r="R20" s="17">
        <v>30</v>
      </c>
      <c r="S20" s="44">
        <v>39</v>
      </c>
      <c r="T20" s="17">
        <v>69</v>
      </c>
      <c r="U20" s="43" t="s">
        <v>38</v>
      </c>
      <c r="V20" s="17">
        <v>28</v>
      </c>
      <c r="W20" s="17">
        <v>46</v>
      </c>
      <c r="X20" s="17">
        <v>74</v>
      </c>
      <c r="Y20" s="43" t="s">
        <v>38</v>
      </c>
      <c r="Z20" s="17">
        <v>21</v>
      </c>
      <c r="AA20" s="17">
        <v>40</v>
      </c>
      <c r="AB20" s="17">
        <v>61</v>
      </c>
      <c r="AC20" s="43" t="s">
        <v>38</v>
      </c>
      <c r="AD20" s="17">
        <v>25</v>
      </c>
      <c r="AE20" s="17">
        <v>38</v>
      </c>
      <c r="AF20" s="17">
        <v>63</v>
      </c>
      <c r="AG20" s="43" t="s">
        <v>38</v>
      </c>
      <c r="AH20" s="17">
        <v>520</v>
      </c>
      <c r="AI20" s="19">
        <v>65</v>
      </c>
      <c r="AJ20" s="20" t="s">
        <v>20</v>
      </c>
      <c r="AK20" s="44" t="s">
        <v>39</v>
      </c>
      <c r="AL20" s="44" t="s">
        <v>21</v>
      </c>
      <c r="AM20" s="44" t="s">
        <v>21</v>
      </c>
    </row>
    <row r="21" spans="1:39" ht="15.9" customHeight="1" x14ac:dyDescent="0.25">
      <c r="A21" s="46">
        <v>190944725019</v>
      </c>
      <c r="B21" s="17">
        <v>23</v>
      </c>
      <c r="C21" s="44">
        <v>37</v>
      </c>
      <c r="D21" s="17">
        <v>60</v>
      </c>
      <c r="E21" s="43" t="s">
        <v>38</v>
      </c>
      <c r="F21" s="17">
        <v>21</v>
      </c>
      <c r="G21" s="44">
        <v>32</v>
      </c>
      <c r="H21" s="17">
        <v>53</v>
      </c>
      <c r="I21" s="43" t="s">
        <v>38</v>
      </c>
      <c r="J21" s="17">
        <v>22</v>
      </c>
      <c r="K21" s="17">
        <v>33</v>
      </c>
      <c r="L21" s="17">
        <v>55</v>
      </c>
      <c r="M21" s="43" t="s">
        <v>38</v>
      </c>
      <c r="N21" s="17">
        <v>19</v>
      </c>
      <c r="O21" s="17">
        <v>46</v>
      </c>
      <c r="P21" s="17">
        <v>65</v>
      </c>
      <c r="Q21" s="43" t="s">
        <v>38</v>
      </c>
      <c r="R21" s="17">
        <v>31</v>
      </c>
      <c r="S21" s="44">
        <v>37</v>
      </c>
      <c r="T21" s="17">
        <v>68</v>
      </c>
      <c r="U21" s="43" t="s">
        <v>38</v>
      </c>
      <c r="V21" s="17">
        <v>22</v>
      </c>
      <c r="W21" s="17">
        <v>36</v>
      </c>
      <c r="X21" s="17">
        <v>58</v>
      </c>
      <c r="Y21" s="43" t="s">
        <v>38</v>
      </c>
      <c r="Z21" s="17">
        <v>21</v>
      </c>
      <c r="AA21" s="17">
        <v>46</v>
      </c>
      <c r="AB21" s="17">
        <v>67</v>
      </c>
      <c r="AC21" s="43" t="s">
        <v>38</v>
      </c>
      <c r="AD21" s="17">
        <v>21</v>
      </c>
      <c r="AE21" s="17">
        <v>44</v>
      </c>
      <c r="AF21" s="17">
        <v>65</v>
      </c>
      <c r="AG21" s="43" t="s">
        <v>38</v>
      </c>
      <c r="AH21" s="17">
        <v>491</v>
      </c>
      <c r="AI21" s="19">
        <v>61.375</v>
      </c>
      <c r="AJ21" s="20" t="s">
        <v>20</v>
      </c>
      <c r="AK21" s="44" t="s">
        <v>39</v>
      </c>
      <c r="AL21" s="44" t="s">
        <v>17</v>
      </c>
      <c r="AM21" s="44" t="s">
        <v>20</v>
      </c>
    </row>
    <row r="22" spans="1:39" ht="15.9" customHeight="1" x14ac:dyDescent="0.25">
      <c r="A22" s="46">
        <v>190944725020</v>
      </c>
      <c r="B22" s="17">
        <v>34</v>
      </c>
      <c r="C22" s="44">
        <v>53</v>
      </c>
      <c r="D22" s="17">
        <v>87</v>
      </c>
      <c r="E22" s="43" t="s">
        <v>38</v>
      </c>
      <c r="F22" s="17">
        <v>31</v>
      </c>
      <c r="G22" s="44">
        <v>48</v>
      </c>
      <c r="H22" s="17">
        <v>79</v>
      </c>
      <c r="I22" s="43" t="s">
        <v>38</v>
      </c>
      <c r="J22" s="17">
        <v>28</v>
      </c>
      <c r="K22" s="17">
        <v>52</v>
      </c>
      <c r="L22" s="17">
        <v>80</v>
      </c>
      <c r="M22" s="43" t="s">
        <v>38</v>
      </c>
      <c r="N22" s="17">
        <v>35</v>
      </c>
      <c r="O22" s="17">
        <v>57</v>
      </c>
      <c r="P22" s="17">
        <v>92</v>
      </c>
      <c r="Q22" s="43" t="s">
        <v>38</v>
      </c>
      <c r="R22" s="17">
        <v>29</v>
      </c>
      <c r="S22" s="44">
        <v>51</v>
      </c>
      <c r="T22" s="17">
        <v>80</v>
      </c>
      <c r="U22" s="43" t="s">
        <v>38</v>
      </c>
      <c r="V22" s="17">
        <v>31</v>
      </c>
      <c r="W22" s="17">
        <v>53</v>
      </c>
      <c r="X22" s="17">
        <v>84</v>
      </c>
      <c r="Y22" s="43" t="s">
        <v>38</v>
      </c>
      <c r="Z22" s="17">
        <v>29</v>
      </c>
      <c r="AA22" s="17">
        <v>44</v>
      </c>
      <c r="AB22" s="17">
        <v>73</v>
      </c>
      <c r="AC22" s="43" t="s">
        <v>38</v>
      </c>
      <c r="AD22" s="17">
        <v>33</v>
      </c>
      <c r="AE22" s="17">
        <v>52</v>
      </c>
      <c r="AF22" s="17">
        <v>85</v>
      </c>
      <c r="AG22" s="43" t="s">
        <v>38</v>
      </c>
      <c r="AH22" s="17">
        <v>660</v>
      </c>
      <c r="AI22" s="19">
        <v>82.5</v>
      </c>
      <c r="AJ22" s="20" t="s">
        <v>17</v>
      </c>
      <c r="AK22" s="44" t="s">
        <v>39</v>
      </c>
      <c r="AL22" s="44" t="s">
        <v>22</v>
      </c>
      <c r="AM22" s="44" t="s">
        <v>22</v>
      </c>
    </row>
    <row r="23" spans="1:39" ht="15.9" customHeight="1" x14ac:dyDescent="0.25">
      <c r="A23" s="46">
        <v>190944725021</v>
      </c>
      <c r="B23" s="17">
        <v>25</v>
      </c>
      <c r="C23" s="44">
        <v>36</v>
      </c>
      <c r="D23" s="17">
        <v>61</v>
      </c>
      <c r="E23" s="43" t="s">
        <v>38</v>
      </c>
      <c r="F23" s="17">
        <v>26</v>
      </c>
      <c r="G23" s="44">
        <v>49</v>
      </c>
      <c r="H23" s="17">
        <v>75</v>
      </c>
      <c r="I23" s="43" t="s">
        <v>38</v>
      </c>
      <c r="J23" s="17">
        <v>23</v>
      </c>
      <c r="K23" s="17">
        <v>47</v>
      </c>
      <c r="L23" s="17">
        <v>70</v>
      </c>
      <c r="M23" s="43" t="s">
        <v>38</v>
      </c>
      <c r="N23" s="17">
        <v>19</v>
      </c>
      <c r="O23" s="17">
        <v>43</v>
      </c>
      <c r="P23" s="17">
        <v>62</v>
      </c>
      <c r="Q23" s="43" t="s">
        <v>38</v>
      </c>
      <c r="R23" s="17">
        <v>27</v>
      </c>
      <c r="S23" s="44">
        <v>42</v>
      </c>
      <c r="T23" s="17">
        <v>69</v>
      </c>
      <c r="U23" s="43" t="s">
        <v>38</v>
      </c>
      <c r="V23" s="17">
        <v>23</v>
      </c>
      <c r="W23" s="17">
        <v>47</v>
      </c>
      <c r="X23" s="17">
        <v>70</v>
      </c>
      <c r="Y23" s="43" t="s">
        <v>38</v>
      </c>
      <c r="Z23" s="17">
        <v>21</v>
      </c>
      <c r="AA23" s="17">
        <v>40</v>
      </c>
      <c r="AB23" s="17">
        <v>61</v>
      </c>
      <c r="AC23" s="43" t="s">
        <v>38</v>
      </c>
      <c r="AD23" s="17">
        <v>22</v>
      </c>
      <c r="AE23" s="17">
        <v>36</v>
      </c>
      <c r="AF23" s="17">
        <v>58</v>
      </c>
      <c r="AG23" s="43" t="s">
        <v>38</v>
      </c>
      <c r="AH23" s="17">
        <v>526</v>
      </c>
      <c r="AI23" s="19">
        <v>65.75</v>
      </c>
      <c r="AJ23" s="20" t="s">
        <v>20</v>
      </c>
      <c r="AK23" s="44" t="s">
        <v>39</v>
      </c>
      <c r="AL23" s="44" t="s">
        <v>17</v>
      </c>
      <c r="AM23" s="44" t="s">
        <v>17</v>
      </c>
    </row>
    <row r="24" spans="1:39" ht="15.9" customHeight="1" x14ac:dyDescent="0.25">
      <c r="A24" s="46">
        <v>190944725022</v>
      </c>
      <c r="B24" s="17">
        <v>30</v>
      </c>
      <c r="C24" s="44">
        <v>40</v>
      </c>
      <c r="D24" s="17">
        <v>70</v>
      </c>
      <c r="E24" s="43" t="s">
        <v>38</v>
      </c>
      <c r="F24" s="17">
        <v>25</v>
      </c>
      <c r="G24" s="44">
        <v>44</v>
      </c>
      <c r="H24" s="17">
        <v>69</v>
      </c>
      <c r="I24" s="43" t="s">
        <v>38</v>
      </c>
      <c r="J24" s="17">
        <v>23</v>
      </c>
      <c r="K24" s="17">
        <v>39</v>
      </c>
      <c r="L24" s="17">
        <v>62</v>
      </c>
      <c r="M24" s="43" t="s">
        <v>38</v>
      </c>
      <c r="N24" s="17">
        <v>22</v>
      </c>
      <c r="O24" s="17">
        <v>45</v>
      </c>
      <c r="P24" s="17">
        <v>67</v>
      </c>
      <c r="Q24" s="43" t="s">
        <v>38</v>
      </c>
      <c r="R24" s="17">
        <v>33</v>
      </c>
      <c r="S24" s="44">
        <v>42</v>
      </c>
      <c r="T24" s="17">
        <v>75</v>
      </c>
      <c r="U24" s="43" t="s">
        <v>38</v>
      </c>
      <c r="V24" s="17">
        <v>25</v>
      </c>
      <c r="W24" s="17">
        <v>52</v>
      </c>
      <c r="X24" s="17">
        <v>77</v>
      </c>
      <c r="Y24" s="43" t="s">
        <v>38</v>
      </c>
      <c r="Z24" s="17">
        <v>23</v>
      </c>
      <c r="AA24" s="17">
        <v>28</v>
      </c>
      <c r="AB24" s="17">
        <v>51</v>
      </c>
      <c r="AC24" s="43" t="s">
        <v>38</v>
      </c>
      <c r="AD24" s="17">
        <v>27</v>
      </c>
      <c r="AE24" s="17">
        <v>34</v>
      </c>
      <c r="AF24" s="17">
        <v>61</v>
      </c>
      <c r="AG24" s="43" t="s">
        <v>38</v>
      </c>
      <c r="AH24" s="17">
        <v>532</v>
      </c>
      <c r="AI24" s="19">
        <v>66.5</v>
      </c>
      <c r="AJ24" s="20" t="s">
        <v>20</v>
      </c>
      <c r="AK24" s="44" t="s">
        <v>39</v>
      </c>
      <c r="AL24" s="44" t="s">
        <v>17</v>
      </c>
      <c r="AM24" s="44" t="s">
        <v>21</v>
      </c>
    </row>
    <row r="25" spans="1:39" ht="15.9" customHeight="1" x14ac:dyDescent="0.25">
      <c r="A25" s="46">
        <v>190944725023</v>
      </c>
      <c r="B25" s="17">
        <v>25</v>
      </c>
      <c r="C25" s="44">
        <v>34</v>
      </c>
      <c r="D25" s="17">
        <v>59</v>
      </c>
      <c r="E25" s="43" t="s">
        <v>38</v>
      </c>
      <c r="F25" s="17">
        <v>21</v>
      </c>
      <c r="G25" s="44">
        <v>42</v>
      </c>
      <c r="H25" s="17">
        <v>63</v>
      </c>
      <c r="I25" s="43" t="s">
        <v>38</v>
      </c>
      <c r="J25" s="17">
        <v>25</v>
      </c>
      <c r="K25" s="17">
        <v>48</v>
      </c>
      <c r="L25" s="17">
        <v>73</v>
      </c>
      <c r="M25" s="43" t="s">
        <v>38</v>
      </c>
      <c r="N25" s="17">
        <v>21</v>
      </c>
      <c r="O25" s="17">
        <v>43</v>
      </c>
      <c r="P25" s="17">
        <v>64</v>
      </c>
      <c r="Q25" s="43" t="s">
        <v>38</v>
      </c>
      <c r="R25" s="17">
        <v>28</v>
      </c>
      <c r="S25" s="44">
        <v>43</v>
      </c>
      <c r="T25" s="17">
        <v>71</v>
      </c>
      <c r="U25" s="43" t="s">
        <v>38</v>
      </c>
      <c r="V25" s="17">
        <v>19</v>
      </c>
      <c r="W25" s="17">
        <v>44</v>
      </c>
      <c r="X25" s="17">
        <v>63</v>
      </c>
      <c r="Y25" s="43" t="s">
        <v>38</v>
      </c>
      <c r="Z25" s="17">
        <v>25</v>
      </c>
      <c r="AA25" s="17">
        <v>32</v>
      </c>
      <c r="AB25" s="17">
        <v>57</v>
      </c>
      <c r="AC25" s="43" t="s">
        <v>38</v>
      </c>
      <c r="AD25" s="17">
        <v>17</v>
      </c>
      <c r="AE25" s="17">
        <v>36</v>
      </c>
      <c r="AF25" s="17">
        <v>53</v>
      </c>
      <c r="AG25" s="43" t="s">
        <v>38</v>
      </c>
      <c r="AH25" s="17">
        <v>503</v>
      </c>
      <c r="AI25" s="19">
        <v>62.875</v>
      </c>
      <c r="AJ25" s="20" t="s">
        <v>20</v>
      </c>
      <c r="AK25" s="44" t="s">
        <v>39</v>
      </c>
      <c r="AL25" s="44" t="s">
        <v>20</v>
      </c>
      <c r="AM25" s="44" t="s">
        <v>20</v>
      </c>
    </row>
    <row r="26" spans="1:39" ht="15.9" customHeight="1" x14ac:dyDescent="0.25">
      <c r="A26" s="46">
        <v>190944725024</v>
      </c>
      <c r="B26" s="17">
        <v>22</v>
      </c>
      <c r="C26" s="44">
        <v>41</v>
      </c>
      <c r="D26" s="17">
        <v>63</v>
      </c>
      <c r="E26" s="43" t="s">
        <v>38</v>
      </c>
      <c r="F26" s="17">
        <v>31</v>
      </c>
      <c r="G26" s="44">
        <v>40</v>
      </c>
      <c r="H26" s="17">
        <v>71</v>
      </c>
      <c r="I26" s="43" t="s">
        <v>38</v>
      </c>
      <c r="J26" s="17">
        <v>26</v>
      </c>
      <c r="K26" s="17">
        <v>40</v>
      </c>
      <c r="L26" s="17">
        <v>66</v>
      </c>
      <c r="M26" s="43" t="s">
        <v>38</v>
      </c>
      <c r="N26" s="17">
        <v>21</v>
      </c>
      <c r="O26" s="17">
        <v>42</v>
      </c>
      <c r="P26" s="17">
        <v>63</v>
      </c>
      <c r="Q26" s="43" t="s">
        <v>38</v>
      </c>
      <c r="R26" s="17">
        <v>33</v>
      </c>
      <c r="S26" s="44">
        <v>48</v>
      </c>
      <c r="T26" s="17">
        <v>81</v>
      </c>
      <c r="U26" s="43" t="s">
        <v>38</v>
      </c>
      <c r="V26" s="17">
        <v>23</v>
      </c>
      <c r="W26" s="17">
        <v>52</v>
      </c>
      <c r="X26" s="17">
        <v>75</v>
      </c>
      <c r="Y26" s="43" t="s">
        <v>38</v>
      </c>
      <c r="Z26" s="17">
        <v>21</v>
      </c>
      <c r="AA26" s="17">
        <v>31</v>
      </c>
      <c r="AB26" s="17">
        <v>52</v>
      </c>
      <c r="AC26" s="43" t="s">
        <v>38</v>
      </c>
      <c r="AD26" s="17">
        <v>24</v>
      </c>
      <c r="AE26" s="17">
        <v>44</v>
      </c>
      <c r="AF26" s="17">
        <v>68</v>
      </c>
      <c r="AG26" s="43" t="s">
        <v>38</v>
      </c>
      <c r="AH26" s="17">
        <v>539</v>
      </c>
      <c r="AI26" s="19">
        <v>67.375</v>
      </c>
      <c r="AJ26" s="20" t="s">
        <v>20</v>
      </c>
      <c r="AK26" s="44" t="s">
        <v>39</v>
      </c>
      <c r="AL26" s="44" t="s">
        <v>20</v>
      </c>
      <c r="AM26" s="44" t="s">
        <v>20</v>
      </c>
    </row>
    <row r="27" spans="1:39" ht="15.9" customHeight="1" x14ac:dyDescent="0.25">
      <c r="A27" s="46">
        <v>190944725025</v>
      </c>
      <c r="B27" s="17">
        <v>26</v>
      </c>
      <c r="C27" s="44">
        <v>51</v>
      </c>
      <c r="D27" s="17">
        <v>77</v>
      </c>
      <c r="E27" s="43" t="s">
        <v>38</v>
      </c>
      <c r="F27" s="17">
        <v>26</v>
      </c>
      <c r="G27" s="44">
        <v>36</v>
      </c>
      <c r="H27" s="17">
        <v>62</v>
      </c>
      <c r="I27" s="43" t="s">
        <v>38</v>
      </c>
      <c r="J27" s="17">
        <v>25</v>
      </c>
      <c r="K27" s="17">
        <v>39</v>
      </c>
      <c r="L27" s="17">
        <v>64</v>
      </c>
      <c r="M27" s="43" t="s">
        <v>38</v>
      </c>
      <c r="N27" s="17">
        <v>28</v>
      </c>
      <c r="O27" s="17">
        <v>50</v>
      </c>
      <c r="P27" s="17">
        <v>78</v>
      </c>
      <c r="Q27" s="43" t="s">
        <v>38</v>
      </c>
      <c r="R27" s="17">
        <v>32</v>
      </c>
      <c r="S27" s="44">
        <v>44</v>
      </c>
      <c r="T27" s="17">
        <v>76</v>
      </c>
      <c r="U27" s="43" t="s">
        <v>38</v>
      </c>
      <c r="V27" s="17">
        <v>25</v>
      </c>
      <c r="W27" s="17">
        <v>55</v>
      </c>
      <c r="X27" s="17">
        <v>80</v>
      </c>
      <c r="Y27" s="43" t="s">
        <v>38</v>
      </c>
      <c r="Z27" s="17">
        <v>18</v>
      </c>
      <c r="AA27" s="17">
        <v>36</v>
      </c>
      <c r="AB27" s="17">
        <v>54</v>
      </c>
      <c r="AC27" s="43" t="s">
        <v>38</v>
      </c>
      <c r="AD27" s="17">
        <v>25</v>
      </c>
      <c r="AE27" s="17">
        <v>40</v>
      </c>
      <c r="AF27" s="17">
        <v>65</v>
      </c>
      <c r="AG27" s="43" t="s">
        <v>38</v>
      </c>
      <c r="AH27" s="17">
        <v>556</v>
      </c>
      <c r="AI27" s="19">
        <v>69.5</v>
      </c>
      <c r="AJ27" s="20" t="s">
        <v>20</v>
      </c>
      <c r="AK27" s="44" t="s">
        <v>39</v>
      </c>
      <c r="AL27" s="44" t="s">
        <v>20</v>
      </c>
      <c r="AM27" s="44" t="s">
        <v>17</v>
      </c>
    </row>
    <row r="28" spans="1:39" ht="15.9" customHeight="1" x14ac:dyDescent="0.25">
      <c r="A28" s="46">
        <v>190944725026</v>
      </c>
      <c r="B28" s="17">
        <v>24</v>
      </c>
      <c r="C28" s="44">
        <v>35</v>
      </c>
      <c r="D28" s="17">
        <v>59</v>
      </c>
      <c r="E28" s="43" t="s">
        <v>38</v>
      </c>
      <c r="F28" s="17">
        <v>21</v>
      </c>
      <c r="G28" s="44">
        <v>33</v>
      </c>
      <c r="H28" s="17">
        <v>54</v>
      </c>
      <c r="I28" s="43" t="s">
        <v>38</v>
      </c>
      <c r="J28" s="17">
        <v>22</v>
      </c>
      <c r="K28" s="17">
        <v>46</v>
      </c>
      <c r="L28" s="17">
        <v>68</v>
      </c>
      <c r="M28" s="43" t="s">
        <v>38</v>
      </c>
      <c r="N28" s="17">
        <v>22</v>
      </c>
      <c r="O28" s="17">
        <v>50</v>
      </c>
      <c r="P28" s="17">
        <v>72</v>
      </c>
      <c r="Q28" s="43" t="s">
        <v>38</v>
      </c>
      <c r="R28" s="17">
        <v>25</v>
      </c>
      <c r="S28" s="44">
        <v>35</v>
      </c>
      <c r="T28" s="17">
        <v>60</v>
      </c>
      <c r="U28" s="43" t="s">
        <v>38</v>
      </c>
      <c r="V28" s="17">
        <v>21</v>
      </c>
      <c r="W28" s="17">
        <v>29</v>
      </c>
      <c r="X28" s="17">
        <v>50</v>
      </c>
      <c r="Y28" s="43" t="s">
        <v>38</v>
      </c>
      <c r="Z28" s="17">
        <v>22</v>
      </c>
      <c r="AA28" s="17">
        <v>42</v>
      </c>
      <c r="AB28" s="17">
        <v>64</v>
      </c>
      <c r="AC28" s="43" t="s">
        <v>38</v>
      </c>
      <c r="AD28" s="17">
        <v>20</v>
      </c>
      <c r="AE28" s="17">
        <v>40</v>
      </c>
      <c r="AF28" s="17">
        <v>60</v>
      </c>
      <c r="AG28" s="43" t="s">
        <v>38</v>
      </c>
      <c r="AH28" s="17">
        <v>487</v>
      </c>
      <c r="AI28" s="19">
        <v>60.875</v>
      </c>
      <c r="AJ28" s="20" t="s">
        <v>20</v>
      </c>
      <c r="AK28" s="44" t="s">
        <v>39</v>
      </c>
      <c r="AL28" s="44" t="s">
        <v>21</v>
      </c>
      <c r="AM28" s="44" t="s">
        <v>20</v>
      </c>
    </row>
    <row r="29" spans="1:39" ht="15.9" customHeight="1" x14ac:dyDescent="0.25">
      <c r="A29" s="46">
        <v>190944725027</v>
      </c>
      <c r="B29" s="17">
        <v>19</v>
      </c>
      <c r="C29" s="44">
        <v>42</v>
      </c>
      <c r="D29" s="17">
        <v>61</v>
      </c>
      <c r="E29" s="43" t="s">
        <v>38</v>
      </c>
      <c r="F29" s="17">
        <v>29</v>
      </c>
      <c r="G29" s="44">
        <v>33</v>
      </c>
      <c r="H29" s="17">
        <v>62</v>
      </c>
      <c r="I29" s="43" t="s">
        <v>38</v>
      </c>
      <c r="J29" s="17">
        <v>23</v>
      </c>
      <c r="K29" s="17">
        <v>40</v>
      </c>
      <c r="L29" s="17">
        <v>63</v>
      </c>
      <c r="M29" s="43" t="s">
        <v>38</v>
      </c>
      <c r="N29" s="17">
        <v>21</v>
      </c>
      <c r="O29" s="17">
        <v>50</v>
      </c>
      <c r="P29" s="17">
        <v>71</v>
      </c>
      <c r="Q29" s="43" t="s">
        <v>38</v>
      </c>
      <c r="R29" s="17">
        <v>31</v>
      </c>
      <c r="S29" s="44">
        <v>51</v>
      </c>
      <c r="T29" s="17">
        <v>82</v>
      </c>
      <c r="U29" s="43" t="s">
        <v>38</v>
      </c>
      <c r="V29" s="17">
        <v>23</v>
      </c>
      <c r="W29" s="17">
        <v>41</v>
      </c>
      <c r="X29" s="17">
        <v>64</v>
      </c>
      <c r="Y29" s="43" t="s">
        <v>38</v>
      </c>
      <c r="Z29" s="17">
        <v>19</v>
      </c>
      <c r="AA29" s="17">
        <v>33</v>
      </c>
      <c r="AB29" s="17">
        <v>52</v>
      </c>
      <c r="AC29" s="43" t="s">
        <v>38</v>
      </c>
      <c r="AD29" s="17">
        <v>23</v>
      </c>
      <c r="AE29" s="17">
        <v>50</v>
      </c>
      <c r="AF29" s="17">
        <v>73</v>
      </c>
      <c r="AG29" s="43" t="s">
        <v>38</v>
      </c>
      <c r="AH29" s="17">
        <v>528</v>
      </c>
      <c r="AI29" s="19">
        <v>66</v>
      </c>
      <c r="AJ29" s="20" t="s">
        <v>20</v>
      </c>
      <c r="AK29" s="44" t="s">
        <v>39</v>
      </c>
      <c r="AL29" s="44" t="s">
        <v>17</v>
      </c>
      <c r="AM29" s="44" t="s">
        <v>20</v>
      </c>
    </row>
    <row r="30" spans="1:39" ht="15.9" customHeight="1" x14ac:dyDescent="0.25">
      <c r="A30" s="46">
        <v>190944725028</v>
      </c>
      <c r="B30" s="17">
        <v>24</v>
      </c>
      <c r="C30" s="44">
        <v>41</v>
      </c>
      <c r="D30" s="17">
        <v>65</v>
      </c>
      <c r="E30" s="43" t="s">
        <v>38</v>
      </c>
      <c r="F30" s="17">
        <v>30</v>
      </c>
      <c r="G30" s="44">
        <v>47</v>
      </c>
      <c r="H30" s="17">
        <v>77</v>
      </c>
      <c r="I30" s="43" t="s">
        <v>38</v>
      </c>
      <c r="J30" s="17">
        <v>18</v>
      </c>
      <c r="K30" s="17">
        <v>38</v>
      </c>
      <c r="L30" s="17">
        <v>56</v>
      </c>
      <c r="M30" s="43" t="s">
        <v>38</v>
      </c>
      <c r="N30" s="17">
        <v>23</v>
      </c>
      <c r="O30" s="17">
        <v>51</v>
      </c>
      <c r="P30" s="17">
        <v>74</v>
      </c>
      <c r="Q30" s="43" t="s">
        <v>38</v>
      </c>
      <c r="R30" s="17">
        <v>31</v>
      </c>
      <c r="S30" s="44">
        <v>41</v>
      </c>
      <c r="T30" s="17">
        <v>72</v>
      </c>
      <c r="U30" s="43" t="s">
        <v>38</v>
      </c>
      <c r="V30" s="17">
        <v>26</v>
      </c>
      <c r="W30" s="17">
        <v>42</v>
      </c>
      <c r="X30" s="17">
        <v>68</v>
      </c>
      <c r="Y30" s="43" t="s">
        <v>38</v>
      </c>
      <c r="Z30" s="17">
        <v>19</v>
      </c>
      <c r="AA30" s="17">
        <v>30</v>
      </c>
      <c r="AB30" s="17">
        <v>49</v>
      </c>
      <c r="AC30" s="43" t="s">
        <v>38</v>
      </c>
      <c r="AD30" s="17">
        <v>20</v>
      </c>
      <c r="AE30" s="17">
        <v>37</v>
      </c>
      <c r="AF30" s="17">
        <v>57</v>
      </c>
      <c r="AG30" s="43" t="s">
        <v>38</v>
      </c>
      <c r="AH30" s="17">
        <v>518</v>
      </c>
      <c r="AI30" s="19">
        <v>64.75</v>
      </c>
      <c r="AJ30" s="20" t="s">
        <v>20</v>
      </c>
      <c r="AK30" s="44" t="s">
        <v>39</v>
      </c>
      <c r="AL30" s="44" t="s">
        <v>21</v>
      </c>
      <c r="AM30" s="44" t="s">
        <v>20</v>
      </c>
    </row>
    <row r="31" spans="1:39" ht="15.9" customHeight="1" x14ac:dyDescent="0.25">
      <c r="A31" s="46">
        <v>190944725029</v>
      </c>
      <c r="B31" s="17">
        <v>22</v>
      </c>
      <c r="C31" s="44">
        <v>29</v>
      </c>
      <c r="D31" s="17">
        <v>51</v>
      </c>
      <c r="E31" s="43" t="s">
        <v>38</v>
      </c>
      <c r="F31" s="17">
        <v>24</v>
      </c>
      <c r="G31" s="44">
        <v>25</v>
      </c>
      <c r="H31" s="17">
        <v>49</v>
      </c>
      <c r="I31" s="43" t="s">
        <v>38</v>
      </c>
      <c r="J31" s="17">
        <v>20</v>
      </c>
      <c r="K31" s="17">
        <v>34</v>
      </c>
      <c r="L31" s="17">
        <v>54</v>
      </c>
      <c r="M31" s="43" t="s">
        <v>38</v>
      </c>
      <c r="N31" s="17">
        <v>18</v>
      </c>
      <c r="O31" s="17">
        <v>30</v>
      </c>
      <c r="P31" s="17">
        <v>48</v>
      </c>
      <c r="Q31" s="43" t="s">
        <v>38</v>
      </c>
      <c r="R31" s="17">
        <v>18</v>
      </c>
      <c r="S31" s="44">
        <v>26</v>
      </c>
      <c r="T31" s="17">
        <v>44</v>
      </c>
      <c r="U31" s="43" t="s">
        <v>38</v>
      </c>
      <c r="V31" s="17">
        <v>26</v>
      </c>
      <c r="W31" s="17">
        <v>24</v>
      </c>
      <c r="X31" s="17">
        <v>50</v>
      </c>
      <c r="Y31" s="43" t="s">
        <v>38</v>
      </c>
      <c r="Z31" s="17">
        <v>22</v>
      </c>
      <c r="AA31" s="17">
        <v>25</v>
      </c>
      <c r="AB31" s="17">
        <v>47</v>
      </c>
      <c r="AC31" s="43" t="s">
        <v>38</v>
      </c>
      <c r="AD31" s="17">
        <v>21</v>
      </c>
      <c r="AE31" s="17">
        <v>31</v>
      </c>
      <c r="AF31" s="17">
        <v>52</v>
      </c>
      <c r="AG31" s="43" t="s">
        <v>38</v>
      </c>
      <c r="AH31" s="17">
        <v>395</v>
      </c>
      <c r="AI31" s="19">
        <v>49.375</v>
      </c>
      <c r="AJ31" s="20" t="s">
        <v>29</v>
      </c>
      <c r="AK31" s="44" t="s">
        <v>39</v>
      </c>
      <c r="AL31" s="44" t="s">
        <v>17</v>
      </c>
      <c r="AM31" s="44" t="s">
        <v>21</v>
      </c>
    </row>
    <row r="32" spans="1:39" ht="15.9" customHeight="1" x14ac:dyDescent="0.25">
      <c r="A32" s="46">
        <v>190944725030</v>
      </c>
      <c r="B32" s="17">
        <v>16</v>
      </c>
      <c r="C32" s="44">
        <v>37</v>
      </c>
      <c r="D32" s="17">
        <v>53</v>
      </c>
      <c r="E32" s="43" t="s">
        <v>38</v>
      </c>
      <c r="F32" s="17">
        <v>22</v>
      </c>
      <c r="G32" s="44">
        <v>30</v>
      </c>
      <c r="H32" s="17">
        <v>52</v>
      </c>
      <c r="I32" s="43" t="s">
        <v>38</v>
      </c>
      <c r="J32" s="17">
        <v>16</v>
      </c>
      <c r="K32" s="17">
        <v>41</v>
      </c>
      <c r="L32" s="17">
        <v>57</v>
      </c>
      <c r="M32" s="43" t="s">
        <v>38</v>
      </c>
      <c r="N32" s="17">
        <v>18</v>
      </c>
      <c r="O32" s="17">
        <v>43</v>
      </c>
      <c r="P32" s="17">
        <v>61</v>
      </c>
      <c r="Q32" s="43" t="s">
        <v>38</v>
      </c>
      <c r="R32" s="17">
        <v>26</v>
      </c>
      <c r="S32" s="44">
        <v>36</v>
      </c>
      <c r="T32" s="17">
        <v>62</v>
      </c>
      <c r="U32" s="43" t="s">
        <v>38</v>
      </c>
      <c r="V32" s="17">
        <v>16</v>
      </c>
      <c r="W32" s="17">
        <v>37</v>
      </c>
      <c r="X32" s="17">
        <v>53</v>
      </c>
      <c r="Y32" s="43" t="s">
        <v>38</v>
      </c>
      <c r="Z32" s="17">
        <v>16</v>
      </c>
      <c r="AA32" s="17">
        <v>50</v>
      </c>
      <c r="AB32" s="17">
        <v>66</v>
      </c>
      <c r="AC32" s="43" t="s">
        <v>38</v>
      </c>
      <c r="AD32" s="17">
        <v>21</v>
      </c>
      <c r="AE32" s="17">
        <v>49</v>
      </c>
      <c r="AF32" s="17">
        <v>70</v>
      </c>
      <c r="AG32" s="43" t="s">
        <v>38</v>
      </c>
      <c r="AH32" s="17">
        <v>474</v>
      </c>
      <c r="AI32" s="19">
        <v>59.25</v>
      </c>
      <c r="AJ32" s="20" t="s">
        <v>21</v>
      </c>
      <c r="AK32" s="44" t="s">
        <v>39</v>
      </c>
      <c r="AL32" s="44" t="s">
        <v>21</v>
      </c>
      <c r="AM32" s="44" t="s">
        <v>21</v>
      </c>
    </row>
    <row r="33" spans="1:39" ht="15.9" customHeight="1" x14ac:dyDescent="0.25">
      <c r="A33" s="46">
        <v>190944725031</v>
      </c>
      <c r="B33" s="17">
        <v>20</v>
      </c>
      <c r="C33" s="44">
        <v>33</v>
      </c>
      <c r="D33" s="17">
        <v>53</v>
      </c>
      <c r="E33" s="43" t="s">
        <v>38</v>
      </c>
      <c r="F33" s="17">
        <v>24</v>
      </c>
      <c r="G33" s="44">
        <v>44</v>
      </c>
      <c r="H33" s="17">
        <v>68</v>
      </c>
      <c r="I33" s="43" t="s">
        <v>38</v>
      </c>
      <c r="J33" s="17">
        <v>21</v>
      </c>
      <c r="K33" s="17">
        <v>33</v>
      </c>
      <c r="L33" s="17">
        <v>54</v>
      </c>
      <c r="M33" s="43" t="s">
        <v>38</v>
      </c>
      <c r="N33" s="17">
        <v>23</v>
      </c>
      <c r="O33" s="17">
        <v>30</v>
      </c>
      <c r="P33" s="17">
        <v>53</v>
      </c>
      <c r="Q33" s="43" t="s">
        <v>38</v>
      </c>
      <c r="R33" s="17">
        <v>25</v>
      </c>
      <c r="S33" s="44">
        <v>28</v>
      </c>
      <c r="T33" s="17">
        <v>53</v>
      </c>
      <c r="U33" s="43" t="s">
        <v>38</v>
      </c>
      <c r="V33" s="17">
        <v>23</v>
      </c>
      <c r="W33" s="17">
        <v>31</v>
      </c>
      <c r="X33" s="17">
        <v>54</v>
      </c>
      <c r="Y33" s="43" t="s">
        <v>38</v>
      </c>
      <c r="Z33" s="17">
        <v>22</v>
      </c>
      <c r="AA33" s="17">
        <v>30</v>
      </c>
      <c r="AB33" s="17">
        <v>52</v>
      </c>
      <c r="AC33" s="43" t="s">
        <v>38</v>
      </c>
      <c r="AD33" s="17">
        <v>25</v>
      </c>
      <c r="AE33" s="17">
        <v>35</v>
      </c>
      <c r="AF33" s="17">
        <v>60</v>
      </c>
      <c r="AG33" s="43" t="s">
        <v>38</v>
      </c>
      <c r="AH33" s="17">
        <v>447</v>
      </c>
      <c r="AI33" s="19">
        <v>55.875</v>
      </c>
      <c r="AJ33" s="20" t="s">
        <v>21</v>
      </c>
      <c r="AK33" s="44" t="s">
        <v>39</v>
      </c>
      <c r="AL33" s="44" t="s">
        <v>21</v>
      </c>
      <c r="AM33" s="44" t="s">
        <v>17</v>
      </c>
    </row>
    <row r="34" spans="1:39" ht="15.9" customHeight="1" x14ac:dyDescent="0.25">
      <c r="A34" s="46">
        <v>190944725032</v>
      </c>
      <c r="B34" s="17">
        <v>23</v>
      </c>
      <c r="C34" s="44">
        <v>43</v>
      </c>
      <c r="D34" s="17">
        <v>66</v>
      </c>
      <c r="E34" s="43" t="s">
        <v>38</v>
      </c>
      <c r="F34" s="17">
        <v>27</v>
      </c>
      <c r="G34" s="44">
        <v>33</v>
      </c>
      <c r="H34" s="17">
        <v>60</v>
      </c>
      <c r="I34" s="43" t="s">
        <v>38</v>
      </c>
      <c r="J34" s="17">
        <v>26</v>
      </c>
      <c r="K34" s="17">
        <v>40</v>
      </c>
      <c r="L34" s="17">
        <v>66</v>
      </c>
      <c r="M34" s="43" t="s">
        <v>38</v>
      </c>
      <c r="N34" s="17">
        <v>24</v>
      </c>
      <c r="O34" s="17">
        <v>44</v>
      </c>
      <c r="P34" s="17">
        <v>68</v>
      </c>
      <c r="Q34" s="43" t="s">
        <v>38</v>
      </c>
      <c r="R34" s="17">
        <v>29</v>
      </c>
      <c r="S34" s="44">
        <v>40</v>
      </c>
      <c r="T34" s="17">
        <v>69</v>
      </c>
      <c r="U34" s="43" t="s">
        <v>38</v>
      </c>
      <c r="V34" s="17">
        <v>20</v>
      </c>
      <c r="W34" s="17">
        <v>45</v>
      </c>
      <c r="X34" s="17">
        <v>65</v>
      </c>
      <c r="Y34" s="43" t="s">
        <v>38</v>
      </c>
      <c r="Z34" s="17">
        <v>18</v>
      </c>
      <c r="AA34" s="17">
        <v>38</v>
      </c>
      <c r="AB34" s="17">
        <v>56</v>
      </c>
      <c r="AC34" s="43" t="s">
        <v>38</v>
      </c>
      <c r="AD34" s="17">
        <v>23</v>
      </c>
      <c r="AE34" s="17">
        <v>37</v>
      </c>
      <c r="AF34" s="17">
        <v>60</v>
      </c>
      <c r="AG34" s="43" t="s">
        <v>38</v>
      </c>
      <c r="AH34" s="17">
        <v>510</v>
      </c>
      <c r="AI34" s="19">
        <v>63.75</v>
      </c>
      <c r="AJ34" s="20" t="s">
        <v>20</v>
      </c>
      <c r="AK34" s="44" t="s">
        <v>39</v>
      </c>
      <c r="AL34" s="44" t="s">
        <v>20</v>
      </c>
      <c r="AM34" s="44" t="s">
        <v>17</v>
      </c>
    </row>
    <row r="35" spans="1:39" ht="15.9" customHeight="1" x14ac:dyDescent="0.25">
      <c r="A35" s="46">
        <v>190944725033</v>
      </c>
      <c r="B35" s="17">
        <v>25</v>
      </c>
      <c r="C35" s="44">
        <v>36</v>
      </c>
      <c r="D35" s="17">
        <v>61</v>
      </c>
      <c r="E35" s="43" t="s">
        <v>38</v>
      </c>
      <c r="F35" s="17">
        <v>22</v>
      </c>
      <c r="G35" s="44">
        <v>39</v>
      </c>
      <c r="H35" s="17">
        <v>61</v>
      </c>
      <c r="I35" s="43" t="s">
        <v>38</v>
      </c>
      <c r="J35" s="17">
        <v>23</v>
      </c>
      <c r="K35" s="17">
        <v>48</v>
      </c>
      <c r="L35" s="17">
        <v>71</v>
      </c>
      <c r="M35" s="43" t="s">
        <v>38</v>
      </c>
      <c r="N35" s="17">
        <v>18</v>
      </c>
      <c r="O35" s="17">
        <v>36</v>
      </c>
      <c r="P35" s="17">
        <v>54</v>
      </c>
      <c r="Q35" s="43" t="s">
        <v>38</v>
      </c>
      <c r="R35" s="17">
        <v>27</v>
      </c>
      <c r="S35" s="44">
        <v>34</v>
      </c>
      <c r="T35" s="17">
        <v>61</v>
      </c>
      <c r="U35" s="43" t="s">
        <v>38</v>
      </c>
      <c r="V35" s="17">
        <v>24</v>
      </c>
      <c r="W35" s="17">
        <v>46</v>
      </c>
      <c r="X35" s="17">
        <v>70</v>
      </c>
      <c r="Y35" s="43" t="s">
        <v>38</v>
      </c>
      <c r="Z35" s="17">
        <v>22</v>
      </c>
      <c r="AA35" s="17">
        <v>42</v>
      </c>
      <c r="AB35" s="17">
        <v>64</v>
      </c>
      <c r="AC35" s="43" t="s">
        <v>38</v>
      </c>
      <c r="AD35" s="17">
        <v>19</v>
      </c>
      <c r="AE35" s="17">
        <v>35</v>
      </c>
      <c r="AF35" s="17">
        <v>54</v>
      </c>
      <c r="AG35" s="43" t="s">
        <v>38</v>
      </c>
      <c r="AH35" s="17">
        <v>496</v>
      </c>
      <c r="AI35" s="19">
        <v>62</v>
      </c>
      <c r="AJ35" s="20" t="s">
        <v>20</v>
      </c>
      <c r="AK35" s="44" t="s">
        <v>39</v>
      </c>
      <c r="AL35" s="44" t="s">
        <v>17</v>
      </c>
      <c r="AM35" s="44" t="s">
        <v>21</v>
      </c>
    </row>
    <row r="36" spans="1:39" ht="15.9" customHeight="1" x14ac:dyDescent="0.25">
      <c r="A36" s="46">
        <v>190944725034</v>
      </c>
      <c r="B36" s="17">
        <v>26</v>
      </c>
      <c r="C36" s="44">
        <v>40</v>
      </c>
      <c r="D36" s="17">
        <v>66</v>
      </c>
      <c r="E36" s="43" t="s">
        <v>38</v>
      </c>
      <c r="F36" s="17">
        <v>24</v>
      </c>
      <c r="G36" s="44">
        <v>41</v>
      </c>
      <c r="H36" s="17">
        <v>65</v>
      </c>
      <c r="I36" s="43" t="s">
        <v>38</v>
      </c>
      <c r="J36" s="17">
        <v>25</v>
      </c>
      <c r="K36" s="17">
        <v>44</v>
      </c>
      <c r="L36" s="17">
        <v>69</v>
      </c>
      <c r="M36" s="43" t="s">
        <v>38</v>
      </c>
      <c r="N36" s="17">
        <v>22</v>
      </c>
      <c r="O36" s="17">
        <v>42</v>
      </c>
      <c r="P36" s="17">
        <v>64</v>
      </c>
      <c r="Q36" s="43" t="s">
        <v>38</v>
      </c>
      <c r="R36" s="17">
        <v>28</v>
      </c>
      <c r="S36" s="44">
        <v>47</v>
      </c>
      <c r="T36" s="17">
        <v>75</v>
      </c>
      <c r="U36" s="43" t="s">
        <v>38</v>
      </c>
      <c r="V36" s="17">
        <v>17</v>
      </c>
      <c r="W36" s="17">
        <v>47</v>
      </c>
      <c r="X36" s="17">
        <v>64</v>
      </c>
      <c r="Y36" s="43" t="s">
        <v>38</v>
      </c>
      <c r="Z36" s="17">
        <v>22</v>
      </c>
      <c r="AA36" s="17">
        <v>37</v>
      </c>
      <c r="AB36" s="17">
        <v>59</v>
      </c>
      <c r="AC36" s="43" t="s">
        <v>38</v>
      </c>
      <c r="AD36" s="17">
        <v>21</v>
      </c>
      <c r="AE36" s="17">
        <v>38</v>
      </c>
      <c r="AF36" s="17">
        <v>59</v>
      </c>
      <c r="AG36" s="43" t="s">
        <v>38</v>
      </c>
      <c r="AH36" s="17">
        <v>521</v>
      </c>
      <c r="AI36" s="19">
        <v>65.125</v>
      </c>
      <c r="AJ36" s="20" t="s">
        <v>20</v>
      </c>
      <c r="AK36" s="44" t="s">
        <v>39</v>
      </c>
      <c r="AL36" s="44" t="s">
        <v>17</v>
      </c>
      <c r="AM36" s="44" t="s">
        <v>20</v>
      </c>
    </row>
    <row r="37" spans="1:39" ht="15.9" customHeight="1" x14ac:dyDescent="0.25">
      <c r="A37" s="46">
        <v>190944725035</v>
      </c>
      <c r="B37" s="17">
        <v>27</v>
      </c>
      <c r="C37" s="44">
        <v>45</v>
      </c>
      <c r="D37" s="17">
        <v>72</v>
      </c>
      <c r="E37" s="43" t="s">
        <v>38</v>
      </c>
      <c r="F37" s="17">
        <v>32</v>
      </c>
      <c r="G37" s="44">
        <v>51</v>
      </c>
      <c r="H37" s="17">
        <v>83</v>
      </c>
      <c r="I37" s="43" t="s">
        <v>38</v>
      </c>
      <c r="J37" s="17">
        <v>30</v>
      </c>
      <c r="K37" s="17">
        <v>48</v>
      </c>
      <c r="L37" s="17">
        <v>78</v>
      </c>
      <c r="M37" s="43" t="s">
        <v>38</v>
      </c>
      <c r="N37" s="17">
        <v>28</v>
      </c>
      <c r="O37" s="17">
        <v>51</v>
      </c>
      <c r="P37" s="17">
        <v>79</v>
      </c>
      <c r="Q37" s="43" t="s">
        <v>38</v>
      </c>
      <c r="R37" s="17">
        <v>31</v>
      </c>
      <c r="S37" s="44">
        <v>48</v>
      </c>
      <c r="T37" s="17">
        <v>79</v>
      </c>
      <c r="U37" s="43" t="s">
        <v>38</v>
      </c>
      <c r="V37" s="17">
        <v>27</v>
      </c>
      <c r="W37" s="17">
        <v>48</v>
      </c>
      <c r="X37" s="17">
        <v>75</v>
      </c>
      <c r="Y37" s="43" t="s">
        <v>38</v>
      </c>
      <c r="Z37" s="17">
        <v>22</v>
      </c>
      <c r="AA37" s="17">
        <v>42</v>
      </c>
      <c r="AB37" s="17">
        <v>64</v>
      </c>
      <c r="AC37" s="43" t="s">
        <v>38</v>
      </c>
      <c r="AD37" s="17">
        <v>32</v>
      </c>
      <c r="AE37" s="17">
        <v>47</v>
      </c>
      <c r="AF37" s="17">
        <v>79</v>
      </c>
      <c r="AG37" s="43" t="s">
        <v>38</v>
      </c>
      <c r="AH37" s="17">
        <v>609</v>
      </c>
      <c r="AI37" s="19">
        <v>76.125</v>
      </c>
      <c r="AJ37" s="20" t="s">
        <v>17</v>
      </c>
      <c r="AK37" s="44" t="s">
        <v>39</v>
      </c>
      <c r="AL37" s="44" t="s">
        <v>17</v>
      </c>
      <c r="AM37" s="44" t="s">
        <v>17</v>
      </c>
    </row>
    <row r="38" spans="1:39" ht="15.9" customHeight="1" x14ac:dyDescent="0.25">
      <c r="A38" s="46">
        <v>190944725036</v>
      </c>
      <c r="B38" s="17">
        <v>22</v>
      </c>
      <c r="C38" s="44">
        <v>38</v>
      </c>
      <c r="D38" s="17">
        <v>60</v>
      </c>
      <c r="E38" s="43" t="s">
        <v>38</v>
      </c>
      <c r="F38" s="17">
        <v>19</v>
      </c>
      <c r="G38" s="44">
        <v>36</v>
      </c>
      <c r="H38" s="17">
        <v>55</v>
      </c>
      <c r="I38" s="43" t="s">
        <v>38</v>
      </c>
      <c r="J38" s="17">
        <v>16</v>
      </c>
      <c r="K38" s="17">
        <v>40</v>
      </c>
      <c r="L38" s="17">
        <v>56</v>
      </c>
      <c r="M38" s="43" t="s">
        <v>38</v>
      </c>
      <c r="N38" s="17">
        <v>16</v>
      </c>
      <c r="O38" s="17">
        <v>43</v>
      </c>
      <c r="P38" s="17">
        <v>59</v>
      </c>
      <c r="Q38" s="43" t="s">
        <v>38</v>
      </c>
      <c r="R38" s="17">
        <v>26</v>
      </c>
      <c r="S38" s="44">
        <v>28</v>
      </c>
      <c r="T38" s="17">
        <v>54</v>
      </c>
      <c r="U38" s="43" t="s">
        <v>38</v>
      </c>
      <c r="V38" s="17">
        <v>19</v>
      </c>
      <c r="W38" s="17">
        <v>28</v>
      </c>
      <c r="X38" s="17">
        <v>47</v>
      </c>
      <c r="Y38" s="43" t="s">
        <v>38</v>
      </c>
      <c r="Z38" s="17">
        <v>17</v>
      </c>
      <c r="AA38" s="17">
        <v>28</v>
      </c>
      <c r="AB38" s="17">
        <v>45</v>
      </c>
      <c r="AC38" s="43" t="s">
        <v>38</v>
      </c>
      <c r="AD38" s="17">
        <v>23</v>
      </c>
      <c r="AE38" s="17">
        <v>36</v>
      </c>
      <c r="AF38" s="17">
        <v>59</v>
      </c>
      <c r="AG38" s="43" t="s">
        <v>38</v>
      </c>
      <c r="AH38" s="17">
        <v>435</v>
      </c>
      <c r="AI38" s="19">
        <v>54.375</v>
      </c>
      <c r="AJ38" s="20" t="s">
        <v>21</v>
      </c>
      <c r="AK38" s="44" t="s">
        <v>39</v>
      </c>
      <c r="AL38" s="44" t="s">
        <v>21</v>
      </c>
      <c r="AM38" s="44" t="s">
        <v>20</v>
      </c>
    </row>
    <row r="39" spans="1:39" ht="15.9" customHeight="1" x14ac:dyDescent="0.25">
      <c r="A39" s="46">
        <v>190944725037</v>
      </c>
      <c r="B39" s="17">
        <v>25</v>
      </c>
      <c r="C39" s="44">
        <v>44</v>
      </c>
      <c r="D39" s="17">
        <v>69</v>
      </c>
      <c r="E39" s="43" t="s">
        <v>38</v>
      </c>
      <c r="F39" s="17">
        <v>26</v>
      </c>
      <c r="G39" s="44">
        <v>49</v>
      </c>
      <c r="H39" s="17">
        <v>75</v>
      </c>
      <c r="I39" s="43" t="s">
        <v>38</v>
      </c>
      <c r="J39" s="17">
        <v>22</v>
      </c>
      <c r="K39" s="17">
        <v>51</v>
      </c>
      <c r="L39" s="17">
        <v>73</v>
      </c>
      <c r="M39" s="43" t="s">
        <v>38</v>
      </c>
      <c r="N39" s="17">
        <v>19</v>
      </c>
      <c r="O39" s="17">
        <v>43</v>
      </c>
      <c r="P39" s="17">
        <v>62</v>
      </c>
      <c r="Q39" s="43" t="s">
        <v>38</v>
      </c>
      <c r="R39" s="17">
        <v>32</v>
      </c>
      <c r="S39" s="44">
        <v>47</v>
      </c>
      <c r="T39" s="17">
        <v>79</v>
      </c>
      <c r="U39" s="43" t="s">
        <v>38</v>
      </c>
      <c r="V39" s="17">
        <v>27</v>
      </c>
      <c r="W39" s="17">
        <v>48</v>
      </c>
      <c r="X39" s="17">
        <v>75</v>
      </c>
      <c r="Y39" s="43" t="s">
        <v>38</v>
      </c>
      <c r="Z39" s="17">
        <v>24</v>
      </c>
      <c r="AA39" s="17">
        <v>41</v>
      </c>
      <c r="AB39" s="17">
        <v>65</v>
      </c>
      <c r="AC39" s="43" t="s">
        <v>38</v>
      </c>
      <c r="AD39" s="17">
        <v>25</v>
      </c>
      <c r="AE39" s="17">
        <v>35</v>
      </c>
      <c r="AF39" s="17">
        <v>60</v>
      </c>
      <c r="AG39" s="43" t="s">
        <v>38</v>
      </c>
      <c r="AH39" s="17">
        <v>558</v>
      </c>
      <c r="AI39" s="19">
        <v>69.75</v>
      </c>
      <c r="AJ39" s="20" t="s">
        <v>20</v>
      </c>
      <c r="AK39" s="44" t="s">
        <v>39</v>
      </c>
      <c r="AL39" s="44" t="s">
        <v>17</v>
      </c>
      <c r="AM39" s="44" t="s">
        <v>17</v>
      </c>
    </row>
    <row r="40" spans="1:39" ht="15.9" customHeight="1" x14ac:dyDescent="0.25">
      <c r="A40" s="46">
        <v>190944725038</v>
      </c>
      <c r="B40" s="17">
        <v>18</v>
      </c>
      <c r="C40" s="44">
        <v>32</v>
      </c>
      <c r="D40" s="17">
        <v>50</v>
      </c>
      <c r="E40" s="43" t="s">
        <v>38</v>
      </c>
      <c r="F40" s="17">
        <v>23</v>
      </c>
      <c r="G40" s="44">
        <v>27</v>
      </c>
      <c r="H40" s="17">
        <v>50</v>
      </c>
      <c r="I40" s="43" t="s">
        <v>38</v>
      </c>
      <c r="J40" s="17">
        <v>19</v>
      </c>
      <c r="K40" s="17">
        <v>30</v>
      </c>
      <c r="L40" s="17">
        <v>49</v>
      </c>
      <c r="M40" s="43" t="s">
        <v>38</v>
      </c>
      <c r="N40" s="17">
        <v>16</v>
      </c>
      <c r="O40" s="17">
        <v>35</v>
      </c>
      <c r="P40" s="17">
        <v>51</v>
      </c>
      <c r="Q40" s="43" t="s">
        <v>38</v>
      </c>
      <c r="R40" s="17">
        <v>28</v>
      </c>
      <c r="S40" s="44">
        <v>37</v>
      </c>
      <c r="T40" s="17">
        <v>65</v>
      </c>
      <c r="U40" s="43" t="s">
        <v>38</v>
      </c>
      <c r="V40" s="17">
        <v>18</v>
      </c>
      <c r="W40" s="17">
        <v>44</v>
      </c>
      <c r="X40" s="17">
        <v>62</v>
      </c>
      <c r="Y40" s="43" t="s">
        <v>38</v>
      </c>
      <c r="Z40" s="17">
        <v>20</v>
      </c>
      <c r="AA40" s="17">
        <v>32</v>
      </c>
      <c r="AB40" s="17">
        <v>52</v>
      </c>
      <c r="AC40" s="43" t="s">
        <v>38</v>
      </c>
      <c r="AD40" s="17">
        <v>19</v>
      </c>
      <c r="AE40" s="17">
        <v>36</v>
      </c>
      <c r="AF40" s="17">
        <v>55</v>
      </c>
      <c r="AG40" s="43" t="s">
        <v>38</v>
      </c>
      <c r="AH40" s="17">
        <v>434</v>
      </c>
      <c r="AI40" s="19">
        <v>54.25</v>
      </c>
      <c r="AJ40" s="20" t="s">
        <v>21</v>
      </c>
      <c r="AK40" s="44" t="s">
        <v>39</v>
      </c>
      <c r="AL40" s="44" t="s">
        <v>20</v>
      </c>
      <c r="AM40" s="44" t="s">
        <v>21</v>
      </c>
    </row>
    <row r="41" spans="1:39" ht="15.9" customHeight="1" x14ac:dyDescent="0.25">
      <c r="A41" s="46">
        <v>190944725039</v>
      </c>
      <c r="B41" s="17">
        <v>27</v>
      </c>
      <c r="C41" s="44">
        <v>55</v>
      </c>
      <c r="D41" s="17">
        <v>82</v>
      </c>
      <c r="E41" s="43" t="s">
        <v>38</v>
      </c>
      <c r="F41" s="17">
        <v>27</v>
      </c>
      <c r="G41" s="44">
        <v>50</v>
      </c>
      <c r="H41" s="17">
        <v>77</v>
      </c>
      <c r="I41" s="43" t="s">
        <v>38</v>
      </c>
      <c r="J41" s="17">
        <v>26</v>
      </c>
      <c r="K41" s="17">
        <v>51</v>
      </c>
      <c r="L41" s="17">
        <v>77</v>
      </c>
      <c r="M41" s="43" t="s">
        <v>38</v>
      </c>
      <c r="N41" s="17">
        <v>29</v>
      </c>
      <c r="O41" s="17">
        <v>57</v>
      </c>
      <c r="P41" s="17">
        <v>86</v>
      </c>
      <c r="Q41" s="43" t="s">
        <v>38</v>
      </c>
      <c r="R41" s="17">
        <v>28</v>
      </c>
      <c r="S41" s="44">
        <v>53</v>
      </c>
      <c r="T41" s="17">
        <v>81</v>
      </c>
      <c r="U41" s="43" t="s">
        <v>38</v>
      </c>
      <c r="V41" s="17">
        <v>26</v>
      </c>
      <c r="W41" s="17">
        <v>55</v>
      </c>
      <c r="X41" s="17">
        <v>81</v>
      </c>
      <c r="Y41" s="43" t="s">
        <v>38</v>
      </c>
      <c r="Z41" s="17">
        <v>22</v>
      </c>
      <c r="AA41" s="17">
        <v>42</v>
      </c>
      <c r="AB41" s="17">
        <v>64</v>
      </c>
      <c r="AC41" s="43" t="s">
        <v>38</v>
      </c>
      <c r="AD41" s="17">
        <v>26</v>
      </c>
      <c r="AE41" s="17">
        <v>47</v>
      </c>
      <c r="AF41" s="17">
        <v>73</v>
      </c>
      <c r="AG41" s="43" t="s">
        <v>38</v>
      </c>
      <c r="AH41" s="17">
        <v>621</v>
      </c>
      <c r="AI41" s="19">
        <v>77.625</v>
      </c>
      <c r="AJ41" s="20" t="s">
        <v>17</v>
      </c>
      <c r="AK41" s="44" t="s">
        <v>39</v>
      </c>
      <c r="AL41" s="44" t="s">
        <v>22</v>
      </c>
      <c r="AM41" s="44" t="s">
        <v>17</v>
      </c>
    </row>
    <row r="42" spans="1:39" ht="15.9" customHeight="1" x14ac:dyDescent="0.25">
      <c r="A42" s="46">
        <v>190944725040</v>
      </c>
      <c r="B42" s="17">
        <v>21</v>
      </c>
      <c r="C42" s="44">
        <v>30</v>
      </c>
      <c r="D42" s="17">
        <v>51</v>
      </c>
      <c r="E42" s="43" t="s">
        <v>38</v>
      </c>
      <c r="F42" s="17">
        <v>23</v>
      </c>
      <c r="G42" s="44">
        <v>32</v>
      </c>
      <c r="H42" s="17">
        <v>55</v>
      </c>
      <c r="I42" s="43" t="s">
        <v>38</v>
      </c>
      <c r="J42" s="17">
        <v>20</v>
      </c>
      <c r="K42" s="17">
        <v>29</v>
      </c>
      <c r="L42" s="17">
        <v>49</v>
      </c>
      <c r="M42" s="43" t="s">
        <v>38</v>
      </c>
      <c r="N42" s="17">
        <v>20</v>
      </c>
      <c r="O42" s="17">
        <v>32</v>
      </c>
      <c r="P42" s="17">
        <v>52</v>
      </c>
      <c r="Q42" s="43" t="s">
        <v>38</v>
      </c>
      <c r="R42" s="17">
        <v>25</v>
      </c>
      <c r="S42" s="44">
        <v>31</v>
      </c>
      <c r="T42" s="17">
        <v>56</v>
      </c>
      <c r="U42" s="43" t="s">
        <v>38</v>
      </c>
      <c r="V42" s="17">
        <v>25</v>
      </c>
      <c r="W42" s="17">
        <v>38</v>
      </c>
      <c r="X42" s="17">
        <v>63</v>
      </c>
      <c r="Y42" s="43" t="s">
        <v>38</v>
      </c>
      <c r="Z42" s="17">
        <v>20</v>
      </c>
      <c r="AA42" s="17">
        <v>27</v>
      </c>
      <c r="AB42" s="17">
        <v>47</v>
      </c>
      <c r="AC42" s="43" t="s">
        <v>38</v>
      </c>
      <c r="AD42" s="17">
        <v>25</v>
      </c>
      <c r="AE42" s="17">
        <v>32</v>
      </c>
      <c r="AF42" s="17">
        <v>57</v>
      </c>
      <c r="AG42" s="43" t="s">
        <v>38</v>
      </c>
      <c r="AH42" s="17">
        <v>430</v>
      </c>
      <c r="AI42" s="19">
        <v>53.75</v>
      </c>
      <c r="AJ42" s="20" t="s">
        <v>21</v>
      </c>
      <c r="AK42" s="44" t="s">
        <v>39</v>
      </c>
      <c r="AL42" s="44" t="s">
        <v>20</v>
      </c>
      <c r="AM42" s="44" t="s">
        <v>20</v>
      </c>
    </row>
    <row r="43" spans="1:39" ht="15.9" customHeight="1" x14ac:dyDescent="0.25">
      <c r="A43" s="46">
        <v>190944725041</v>
      </c>
      <c r="B43" s="17">
        <v>17</v>
      </c>
      <c r="C43" s="44">
        <v>30</v>
      </c>
      <c r="D43" s="17">
        <v>47</v>
      </c>
      <c r="E43" s="43" t="s">
        <v>38</v>
      </c>
      <c r="F43" s="17">
        <v>21</v>
      </c>
      <c r="G43" s="44">
        <v>39</v>
      </c>
      <c r="H43" s="17">
        <v>60</v>
      </c>
      <c r="I43" s="43" t="s">
        <v>38</v>
      </c>
      <c r="J43" s="17">
        <v>17</v>
      </c>
      <c r="K43" s="17">
        <v>29</v>
      </c>
      <c r="L43" s="17">
        <v>46</v>
      </c>
      <c r="M43" s="43" t="s">
        <v>38</v>
      </c>
      <c r="N43" s="17">
        <v>16</v>
      </c>
      <c r="O43" s="17">
        <v>33</v>
      </c>
      <c r="P43" s="17">
        <v>49</v>
      </c>
      <c r="Q43" s="43" t="s">
        <v>38</v>
      </c>
      <c r="R43" s="17">
        <v>24</v>
      </c>
      <c r="S43" s="44">
        <v>30</v>
      </c>
      <c r="T43" s="17">
        <v>54</v>
      </c>
      <c r="U43" s="43" t="s">
        <v>38</v>
      </c>
      <c r="V43" s="17">
        <v>23</v>
      </c>
      <c r="W43" s="17">
        <v>29</v>
      </c>
      <c r="X43" s="17">
        <v>52</v>
      </c>
      <c r="Y43" s="43" t="s">
        <v>38</v>
      </c>
      <c r="Z43" s="17">
        <v>24</v>
      </c>
      <c r="AA43" s="17">
        <v>25</v>
      </c>
      <c r="AB43" s="17">
        <v>49</v>
      </c>
      <c r="AC43" s="43" t="s">
        <v>38</v>
      </c>
      <c r="AD43" s="17">
        <v>18</v>
      </c>
      <c r="AE43" s="17">
        <v>32</v>
      </c>
      <c r="AF43" s="17">
        <v>50</v>
      </c>
      <c r="AG43" s="43" t="s">
        <v>38</v>
      </c>
      <c r="AH43" s="17">
        <v>407</v>
      </c>
      <c r="AI43" s="19">
        <v>50.875</v>
      </c>
      <c r="AJ43" s="20" t="s">
        <v>21</v>
      </c>
      <c r="AK43" s="44" t="s">
        <v>39</v>
      </c>
      <c r="AL43" s="44" t="s">
        <v>21</v>
      </c>
      <c r="AM43" s="44" t="s">
        <v>21</v>
      </c>
    </row>
    <row r="44" spans="1:39" ht="15.9" customHeight="1" x14ac:dyDescent="0.25">
      <c r="A44" s="46">
        <v>190944725042</v>
      </c>
      <c r="B44" s="17">
        <v>23</v>
      </c>
      <c r="C44" s="44">
        <v>32</v>
      </c>
      <c r="D44" s="17">
        <v>55</v>
      </c>
      <c r="E44" s="43" t="s">
        <v>38</v>
      </c>
      <c r="F44" s="17">
        <v>26</v>
      </c>
      <c r="G44" s="44">
        <v>45</v>
      </c>
      <c r="H44" s="17">
        <v>71</v>
      </c>
      <c r="I44" s="43" t="s">
        <v>38</v>
      </c>
      <c r="J44" s="17">
        <v>25</v>
      </c>
      <c r="K44" s="17">
        <v>37</v>
      </c>
      <c r="L44" s="17">
        <v>62</v>
      </c>
      <c r="M44" s="43" t="s">
        <v>38</v>
      </c>
      <c r="N44" s="17">
        <v>19</v>
      </c>
      <c r="O44" s="17">
        <v>46</v>
      </c>
      <c r="P44" s="17">
        <v>65</v>
      </c>
      <c r="Q44" s="43" t="s">
        <v>38</v>
      </c>
      <c r="R44" s="17">
        <v>26</v>
      </c>
      <c r="S44" s="44">
        <v>44</v>
      </c>
      <c r="T44" s="17">
        <v>70</v>
      </c>
      <c r="U44" s="43" t="s">
        <v>38</v>
      </c>
      <c r="V44" s="17">
        <v>21</v>
      </c>
      <c r="W44" s="17">
        <v>44</v>
      </c>
      <c r="X44" s="17">
        <v>65</v>
      </c>
      <c r="Y44" s="43" t="s">
        <v>38</v>
      </c>
      <c r="Z44" s="17">
        <v>20</v>
      </c>
      <c r="AA44" s="17">
        <v>40</v>
      </c>
      <c r="AB44" s="17">
        <v>60</v>
      </c>
      <c r="AC44" s="43" t="s">
        <v>38</v>
      </c>
      <c r="AD44" s="17">
        <v>26</v>
      </c>
      <c r="AE44" s="17">
        <v>43</v>
      </c>
      <c r="AF44" s="17">
        <v>69</v>
      </c>
      <c r="AG44" s="43" t="s">
        <v>38</v>
      </c>
      <c r="AH44" s="17">
        <v>517</v>
      </c>
      <c r="AI44" s="19">
        <v>64.625</v>
      </c>
      <c r="AJ44" s="20" t="s">
        <v>20</v>
      </c>
      <c r="AK44" s="44" t="s">
        <v>39</v>
      </c>
      <c r="AL44" s="44" t="s">
        <v>17</v>
      </c>
      <c r="AM44" s="44" t="s">
        <v>20</v>
      </c>
    </row>
    <row r="45" spans="1:39" ht="15.9" customHeight="1" x14ac:dyDescent="0.25">
      <c r="A45" s="46">
        <v>190944725043</v>
      </c>
      <c r="B45" s="17">
        <v>31</v>
      </c>
      <c r="C45" s="44">
        <v>44</v>
      </c>
      <c r="D45" s="17">
        <v>75</v>
      </c>
      <c r="E45" s="43" t="s">
        <v>38</v>
      </c>
      <c r="F45" s="17">
        <v>32</v>
      </c>
      <c r="G45" s="44">
        <v>52</v>
      </c>
      <c r="H45" s="17">
        <v>84</v>
      </c>
      <c r="I45" s="43" t="s">
        <v>38</v>
      </c>
      <c r="J45" s="17">
        <v>23</v>
      </c>
      <c r="K45" s="17">
        <v>51</v>
      </c>
      <c r="L45" s="17">
        <v>74</v>
      </c>
      <c r="M45" s="43" t="s">
        <v>38</v>
      </c>
      <c r="N45" s="17">
        <v>27</v>
      </c>
      <c r="O45" s="17">
        <v>53</v>
      </c>
      <c r="P45" s="17">
        <v>80</v>
      </c>
      <c r="Q45" s="43" t="s">
        <v>38</v>
      </c>
      <c r="R45" s="17">
        <v>30</v>
      </c>
      <c r="S45" s="44">
        <v>49</v>
      </c>
      <c r="T45" s="17">
        <v>79</v>
      </c>
      <c r="U45" s="43" t="s">
        <v>38</v>
      </c>
      <c r="V45" s="17">
        <v>29</v>
      </c>
      <c r="W45" s="17">
        <v>45</v>
      </c>
      <c r="X45" s="17">
        <v>74</v>
      </c>
      <c r="Y45" s="43" t="s">
        <v>38</v>
      </c>
      <c r="Z45" s="17">
        <v>22</v>
      </c>
      <c r="AA45" s="17">
        <v>35</v>
      </c>
      <c r="AB45" s="17">
        <v>57</v>
      </c>
      <c r="AC45" s="43" t="s">
        <v>38</v>
      </c>
      <c r="AD45" s="17">
        <v>27</v>
      </c>
      <c r="AE45" s="17">
        <v>43</v>
      </c>
      <c r="AF45" s="17">
        <v>70</v>
      </c>
      <c r="AG45" s="43" t="s">
        <v>38</v>
      </c>
      <c r="AH45" s="17">
        <v>593</v>
      </c>
      <c r="AI45" s="19">
        <v>74.125</v>
      </c>
      <c r="AJ45" s="20" t="s">
        <v>17</v>
      </c>
      <c r="AK45" s="44" t="s">
        <v>39</v>
      </c>
      <c r="AL45" s="44" t="s">
        <v>22</v>
      </c>
      <c r="AM45" s="44" t="s">
        <v>17</v>
      </c>
    </row>
    <row r="46" spans="1:39" ht="15.9" customHeight="1" x14ac:dyDescent="0.25">
      <c r="A46" s="46">
        <v>190944725044</v>
      </c>
      <c r="B46" s="17">
        <v>29</v>
      </c>
      <c r="C46" s="44">
        <v>34</v>
      </c>
      <c r="D46" s="17">
        <v>63</v>
      </c>
      <c r="E46" s="43" t="s">
        <v>38</v>
      </c>
      <c r="F46" s="17">
        <v>26</v>
      </c>
      <c r="G46" s="44">
        <v>32</v>
      </c>
      <c r="H46" s="17">
        <v>58</v>
      </c>
      <c r="I46" s="43" t="s">
        <v>38</v>
      </c>
      <c r="J46" s="17">
        <v>20</v>
      </c>
      <c r="K46" s="17">
        <v>41</v>
      </c>
      <c r="L46" s="17">
        <v>61</v>
      </c>
      <c r="M46" s="43" t="s">
        <v>38</v>
      </c>
      <c r="N46" s="17">
        <v>25</v>
      </c>
      <c r="O46" s="17">
        <v>41</v>
      </c>
      <c r="P46" s="17">
        <v>66</v>
      </c>
      <c r="Q46" s="43" t="s">
        <v>38</v>
      </c>
      <c r="R46" s="17">
        <v>26</v>
      </c>
      <c r="S46" s="44">
        <v>39</v>
      </c>
      <c r="T46" s="17">
        <v>65</v>
      </c>
      <c r="U46" s="43" t="s">
        <v>38</v>
      </c>
      <c r="V46" s="17">
        <v>22</v>
      </c>
      <c r="W46" s="17">
        <v>55</v>
      </c>
      <c r="X46" s="17">
        <v>77</v>
      </c>
      <c r="Y46" s="43" t="s">
        <v>38</v>
      </c>
      <c r="Z46" s="17">
        <v>18</v>
      </c>
      <c r="AA46" s="17">
        <v>35</v>
      </c>
      <c r="AB46" s="17">
        <v>53</v>
      </c>
      <c r="AC46" s="43" t="s">
        <v>38</v>
      </c>
      <c r="AD46" s="17">
        <v>26</v>
      </c>
      <c r="AE46" s="17">
        <v>38</v>
      </c>
      <c r="AF46" s="17">
        <v>64</v>
      </c>
      <c r="AG46" s="43" t="s">
        <v>38</v>
      </c>
      <c r="AH46" s="17">
        <v>507</v>
      </c>
      <c r="AI46" s="19">
        <v>63.375</v>
      </c>
      <c r="AJ46" s="20" t="s">
        <v>20</v>
      </c>
      <c r="AK46" s="44" t="s">
        <v>39</v>
      </c>
      <c r="AL46" s="44" t="s">
        <v>20</v>
      </c>
      <c r="AM46" s="44" t="s">
        <v>21</v>
      </c>
    </row>
    <row r="47" spans="1:39" ht="15.9" customHeight="1" x14ac:dyDescent="0.25">
      <c r="A47" s="46">
        <v>190944725045</v>
      </c>
      <c r="B47" s="17">
        <v>27</v>
      </c>
      <c r="C47" s="44">
        <v>38</v>
      </c>
      <c r="D47" s="17">
        <v>65</v>
      </c>
      <c r="E47" s="43" t="s">
        <v>38</v>
      </c>
      <c r="F47" s="17">
        <v>31</v>
      </c>
      <c r="G47" s="44">
        <v>51</v>
      </c>
      <c r="H47" s="17">
        <v>82</v>
      </c>
      <c r="I47" s="43" t="s">
        <v>38</v>
      </c>
      <c r="J47" s="17">
        <v>27</v>
      </c>
      <c r="K47" s="17">
        <v>47</v>
      </c>
      <c r="L47" s="17">
        <v>74</v>
      </c>
      <c r="M47" s="43" t="s">
        <v>38</v>
      </c>
      <c r="N47" s="17">
        <v>20</v>
      </c>
      <c r="O47" s="17">
        <v>50</v>
      </c>
      <c r="P47" s="17">
        <v>70</v>
      </c>
      <c r="Q47" s="43" t="s">
        <v>38</v>
      </c>
      <c r="R47" s="17">
        <v>31</v>
      </c>
      <c r="S47" s="44">
        <v>45</v>
      </c>
      <c r="T47" s="17">
        <v>76</v>
      </c>
      <c r="U47" s="43" t="s">
        <v>38</v>
      </c>
      <c r="V47" s="17">
        <v>27</v>
      </c>
      <c r="W47" s="17">
        <v>55</v>
      </c>
      <c r="X47" s="17">
        <v>82</v>
      </c>
      <c r="Y47" s="43" t="s">
        <v>38</v>
      </c>
      <c r="Z47" s="17">
        <v>24</v>
      </c>
      <c r="AA47" s="17">
        <v>33</v>
      </c>
      <c r="AB47" s="17">
        <v>57</v>
      </c>
      <c r="AC47" s="43" t="s">
        <v>38</v>
      </c>
      <c r="AD47" s="17">
        <v>22</v>
      </c>
      <c r="AE47" s="17">
        <v>45</v>
      </c>
      <c r="AF47" s="17">
        <v>67</v>
      </c>
      <c r="AG47" s="43" t="s">
        <v>38</v>
      </c>
      <c r="AH47" s="17">
        <v>573</v>
      </c>
      <c r="AI47" s="19">
        <v>71.625</v>
      </c>
      <c r="AJ47" s="20" t="s">
        <v>17</v>
      </c>
      <c r="AK47" s="44" t="s">
        <v>39</v>
      </c>
      <c r="AL47" s="44" t="s">
        <v>17</v>
      </c>
      <c r="AM47" s="44" t="s">
        <v>20</v>
      </c>
    </row>
    <row r="48" spans="1:39" ht="15.9" customHeight="1" x14ac:dyDescent="0.25">
      <c r="A48" s="46">
        <v>190944725046</v>
      </c>
      <c r="B48" s="17">
        <v>27</v>
      </c>
      <c r="C48" s="44">
        <v>32</v>
      </c>
      <c r="D48" s="17">
        <v>59</v>
      </c>
      <c r="E48" s="43" t="s">
        <v>38</v>
      </c>
      <c r="F48" s="17">
        <v>28</v>
      </c>
      <c r="G48" s="44">
        <v>44</v>
      </c>
      <c r="H48" s="17">
        <v>72</v>
      </c>
      <c r="I48" s="43" t="s">
        <v>38</v>
      </c>
      <c r="J48" s="17">
        <v>25</v>
      </c>
      <c r="K48" s="17">
        <v>47</v>
      </c>
      <c r="L48" s="17">
        <v>72</v>
      </c>
      <c r="M48" s="43" t="s">
        <v>38</v>
      </c>
      <c r="N48" s="17">
        <v>20</v>
      </c>
      <c r="O48" s="17">
        <v>51</v>
      </c>
      <c r="P48" s="17">
        <v>71</v>
      </c>
      <c r="Q48" s="43" t="s">
        <v>38</v>
      </c>
      <c r="R48" s="17">
        <v>30</v>
      </c>
      <c r="S48" s="44">
        <v>46</v>
      </c>
      <c r="T48" s="17">
        <v>76</v>
      </c>
      <c r="U48" s="43" t="s">
        <v>38</v>
      </c>
      <c r="V48" s="17">
        <v>27</v>
      </c>
      <c r="W48" s="17">
        <v>51</v>
      </c>
      <c r="X48" s="17">
        <v>78</v>
      </c>
      <c r="Y48" s="43" t="s">
        <v>38</v>
      </c>
      <c r="Z48" s="17">
        <v>20</v>
      </c>
      <c r="AA48" s="17">
        <v>33</v>
      </c>
      <c r="AB48" s="17">
        <v>53</v>
      </c>
      <c r="AC48" s="43" t="s">
        <v>38</v>
      </c>
      <c r="AD48" s="17">
        <v>21</v>
      </c>
      <c r="AE48" s="17">
        <v>36</v>
      </c>
      <c r="AF48" s="17">
        <v>57</v>
      </c>
      <c r="AG48" s="43" t="s">
        <v>38</v>
      </c>
      <c r="AH48" s="17">
        <v>538</v>
      </c>
      <c r="AI48" s="19">
        <v>67.25</v>
      </c>
      <c r="AJ48" s="20" t="s">
        <v>20</v>
      </c>
      <c r="AK48" s="44" t="s">
        <v>39</v>
      </c>
      <c r="AL48" s="44" t="s">
        <v>20</v>
      </c>
      <c r="AM48" s="44" t="s">
        <v>20</v>
      </c>
    </row>
    <row r="49" spans="1:39" ht="15.9" customHeight="1" x14ac:dyDescent="0.25">
      <c r="A49" s="46">
        <v>190944725047</v>
      </c>
      <c r="B49" s="17">
        <v>29</v>
      </c>
      <c r="C49" s="44">
        <v>42</v>
      </c>
      <c r="D49" s="17">
        <v>71</v>
      </c>
      <c r="E49" s="43" t="s">
        <v>38</v>
      </c>
      <c r="F49" s="17">
        <v>29</v>
      </c>
      <c r="G49" s="44">
        <v>28</v>
      </c>
      <c r="H49" s="17">
        <v>57</v>
      </c>
      <c r="I49" s="43" t="s">
        <v>38</v>
      </c>
      <c r="J49" s="17">
        <v>26</v>
      </c>
      <c r="K49" s="17">
        <v>44</v>
      </c>
      <c r="L49" s="17">
        <v>70</v>
      </c>
      <c r="M49" s="43" t="s">
        <v>38</v>
      </c>
      <c r="N49" s="17">
        <v>16</v>
      </c>
      <c r="O49" s="17">
        <v>45</v>
      </c>
      <c r="P49" s="17">
        <v>61</v>
      </c>
      <c r="Q49" s="43" t="s">
        <v>38</v>
      </c>
      <c r="R49" s="17">
        <v>30</v>
      </c>
      <c r="S49" s="44">
        <v>43</v>
      </c>
      <c r="T49" s="17">
        <v>73</v>
      </c>
      <c r="U49" s="43" t="s">
        <v>38</v>
      </c>
      <c r="V49" s="17">
        <v>26</v>
      </c>
      <c r="W49" s="17">
        <v>57</v>
      </c>
      <c r="X49" s="17">
        <v>83</v>
      </c>
      <c r="Y49" s="43" t="s">
        <v>38</v>
      </c>
      <c r="Z49" s="17">
        <v>23</v>
      </c>
      <c r="AA49" s="17">
        <v>31</v>
      </c>
      <c r="AB49" s="17">
        <v>54</v>
      </c>
      <c r="AC49" s="43" t="s">
        <v>38</v>
      </c>
      <c r="AD49" s="17">
        <v>22</v>
      </c>
      <c r="AE49" s="17">
        <v>43</v>
      </c>
      <c r="AF49" s="17">
        <v>65</v>
      </c>
      <c r="AG49" s="43" t="s">
        <v>38</v>
      </c>
      <c r="AH49" s="17">
        <v>534</v>
      </c>
      <c r="AI49" s="19">
        <v>66.75</v>
      </c>
      <c r="AJ49" s="20" t="s">
        <v>20</v>
      </c>
      <c r="AK49" s="44" t="s">
        <v>39</v>
      </c>
      <c r="AL49" s="44" t="s">
        <v>21</v>
      </c>
      <c r="AM49" s="44" t="s">
        <v>21</v>
      </c>
    </row>
    <row r="50" spans="1:39" ht="15.9" customHeight="1" x14ac:dyDescent="0.25">
      <c r="A50" s="46">
        <v>190944725048</v>
      </c>
      <c r="B50" s="17">
        <v>25</v>
      </c>
      <c r="C50" s="44">
        <v>46</v>
      </c>
      <c r="D50" s="17">
        <v>71</v>
      </c>
      <c r="E50" s="43" t="s">
        <v>38</v>
      </c>
      <c r="F50" s="17">
        <v>24</v>
      </c>
      <c r="G50" s="44">
        <v>38</v>
      </c>
      <c r="H50" s="17">
        <v>62</v>
      </c>
      <c r="I50" s="43" t="s">
        <v>38</v>
      </c>
      <c r="J50" s="17">
        <v>25</v>
      </c>
      <c r="K50" s="17">
        <v>46</v>
      </c>
      <c r="L50" s="17">
        <v>71</v>
      </c>
      <c r="M50" s="43" t="s">
        <v>38</v>
      </c>
      <c r="N50" s="17">
        <v>21</v>
      </c>
      <c r="O50" s="17">
        <v>42</v>
      </c>
      <c r="P50" s="17">
        <v>63</v>
      </c>
      <c r="Q50" s="43" t="s">
        <v>38</v>
      </c>
      <c r="R50" s="17">
        <v>31</v>
      </c>
      <c r="S50" s="44">
        <v>46</v>
      </c>
      <c r="T50" s="17">
        <v>77</v>
      </c>
      <c r="U50" s="43" t="s">
        <v>38</v>
      </c>
      <c r="V50" s="17">
        <v>22</v>
      </c>
      <c r="W50" s="17">
        <v>36</v>
      </c>
      <c r="X50" s="17">
        <v>58</v>
      </c>
      <c r="Y50" s="43" t="s">
        <v>38</v>
      </c>
      <c r="Z50" s="17">
        <v>24</v>
      </c>
      <c r="AA50" s="17">
        <v>30</v>
      </c>
      <c r="AB50" s="17">
        <v>54</v>
      </c>
      <c r="AC50" s="43" t="s">
        <v>38</v>
      </c>
      <c r="AD50" s="17">
        <v>24</v>
      </c>
      <c r="AE50" s="17">
        <v>40</v>
      </c>
      <c r="AF50" s="17">
        <v>64</v>
      </c>
      <c r="AG50" s="43" t="s">
        <v>38</v>
      </c>
      <c r="AH50" s="17">
        <v>520</v>
      </c>
      <c r="AI50" s="19">
        <v>65</v>
      </c>
      <c r="AJ50" s="20" t="s">
        <v>20</v>
      </c>
      <c r="AK50" s="44" t="s">
        <v>39</v>
      </c>
      <c r="AL50" s="44" t="s">
        <v>17</v>
      </c>
      <c r="AM50" s="44" t="s">
        <v>20</v>
      </c>
    </row>
    <row r="51" spans="1:39" ht="15.9" customHeight="1" x14ac:dyDescent="0.25">
      <c r="A51" s="46">
        <v>190944725049</v>
      </c>
      <c r="B51" s="17">
        <v>30</v>
      </c>
      <c r="C51" s="44">
        <v>46</v>
      </c>
      <c r="D51" s="17">
        <v>76</v>
      </c>
      <c r="E51" s="43" t="s">
        <v>38</v>
      </c>
      <c r="F51" s="17">
        <v>30</v>
      </c>
      <c r="G51" s="44">
        <v>53</v>
      </c>
      <c r="H51" s="17">
        <v>83</v>
      </c>
      <c r="I51" s="43" t="s">
        <v>38</v>
      </c>
      <c r="J51" s="17">
        <v>26</v>
      </c>
      <c r="K51" s="17">
        <v>51</v>
      </c>
      <c r="L51" s="17">
        <v>77</v>
      </c>
      <c r="M51" s="43" t="s">
        <v>38</v>
      </c>
      <c r="N51" s="17">
        <v>16</v>
      </c>
      <c r="O51" s="17">
        <v>44</v>
      </c>
      <c r="P51" s="17">
        <v>60</v>
      </c>
      <c r="Q51" s="43" t="s">
        <v>38</v>
      </c>
      <c r="R51" s="17">
        <v>29</v>
      </c>
      <c r="S51" s="44">
        <v>50</v>
      </c>
      <c r="T51" s="17">
        <v>79</v>
      </c>
      <c r="U51" s="43" t="s">
        <v>38</v>
      </c>
      <c r="V51" s="17">
        <v>25</v>
      </c>
      <c r="W51" s="17">
        <v>53</v>
      </c>
      <c r="X51" s="17">
        <v>78</v>
      </c>
      <c r="Y51" s="43" t="s">
        <v>38</v>
      </c>
      <c r="Z51" s="17">
        <v>24</v>
      </c>
      <c r="AA51" s="17">
        <v>45</v>
      </c>
      <c r="AB51" s="17">
        <v>69</v>
      </c>
      <c r="AC51" s="43" t="s">
        <v>38</v>
      </c>
      <c r="AD51" s="17">
        <v>26</v>
      </c>
      <c r="AE51" s="17">
        <v>42</v>
      </c>
      <c r="AF51" s="17">
        <v>68</v>
      </c>
      <c r="AG51" s="43" t="s">
        <v>38</v>
      </c>
      <c r="AH51" s="17">
        <v>590</v>
      </c>
      <c r="AI51" s="19">
        <v>73.75</v>
      </c>
      <c r="AJ51" s="20" t="s">
        <v>17</v>
      </c>
      <c r="AK51" s="44" t="s">
        <v>39</v>
      </c>
      <c r="AL51" s="44" t="s">
        <v>17</v>
      </c>
      <c r="AM51" s="44" t="s">
        <v>17</v>
      </c>
    </row>
    <row r="52" spans="1:39" ht="15.9" customHeight="1" x14ac:dyDescent="0.25">
      <c r="A52" s="46">
        <v>190944725050</v>
      </c>
      <c r="B52" s="17">
        <v>21</v>
      </c>
      <c r="C52" s="44">
        <v>35</v>
      </c>
      <c r="D52" s="17">
        <v>56</v>
      </c>
      <c r="E52" s="43" t="s">
        <v>38</v>
      </c>
      <c r="F52" s="17">
        <v>27</v>
      </c>
      <c r="G52" s="44">
        <v>43</v>
      </c>
      <c r="H52" s="17">
        <v>70</v>
      </c>
      <c r="I52" s="43" t="s">
        <v>38</v>
      </c>
      <c r="J52" s="17">
        <v>21</v>
      </c>
      <c r="K52" s="17">
        <v>40</v>
      </c>
      <c r="L52" s="17">
        <v>61</v>
      </c>
      <c r="M52" s="43" t="s">
        <v>38</v>
      </c>
      <c r="N52" s="17">
        <v>16</v>
      </c>
      <c r="O52" s="17">
        <v>27</v>
      </c>
      <c r="P52" s="17">
        <v>43</v>
      </c>
      <c r="Q52" s="43" t="s">
        <v>38</v>
      </c>
      <c r="R52" s="17">
        <v>27</v>
      </c>
      <c r="S52" s="44">
        <v>43</v>
      </c>
      <c r="T52" s="17">
        <v>70</v>
      </c>
      <c r="U52" s="43" t="s">
        <v>38</v>
      </c>
      <c r="V52" s="17">
        <v>17</v>
      </c>
      <c r="W52" s="17">
        <v>36</v>
      </c>
      <c r="X52" s="17">
        <v>53</v>
      </c>
      <c r="Y52" s="43" t="s">
        <v>38</v>
      </c>
      <c r="Z52" s="17">
        <v>17</v>
      </c>
      <c r="AA52" s="17">
        <v>28</v>
      </c>
      <c r="AB52" s="17">
        <v>45</v>
      </c>
      <c r="AC52" s="43" t="s">
        <v>38</v>
      </c>
      <c r="AD52" s="17">
        <v>16</v>
      </c>
      <c r="AE52" s="17">
        <v>30</v>
      </c>
      <c r="AF52" s="17">
        <v>46</v>
      </c>
      <c r="AG52" s="43" t="s">
        <v>38</v>
      </c>
      <c r="AH52" s="17">
        <v>444</v>
      </c>
      <c r="AI52" s="19">
        <v>55.5</v>
      </c>
      <c r="AJ52" s="20" t="s">
        <v>21</v>
      </c>
      <c r="AK52" s="44" t="s">
        <v>39</v>
      </c>
      <c r="AL52" s="44" t="s">
        <v>21</v>
      </c>
      <c r="AM52" s="44" t="s">
        <v>20</v>
      </c>
    </row>
    <row r="53" spans="1:39" ht="15.9" customHeight="1" x14ac:dyDescent="0.25">
      <c r="A53" s="46">
        <v>190944725051</v>
      </c>
      <c r="B53" s="17">
        <v>20</v>
      </c>
      <c r="C53" s="44">
        <v>45</v>
      </c>
      <c r="D53" s="17">
        <v>65</v>
      </c>
      <c r="E53" s="43" t="s">
        <v>38</v>
      </c>
      <c r="F53" s="17">
        <v>23</v>
      </c>
      <c r="G53" s="44">
        <v>32</v>
      </c>
      <c r="H53" s="17">
        <v>55</v>
      </c>
      <c r="I53" s="43" t="s">
        <v>38</v>
      </c>
      <c r="J53" s="17">
        <v>25</v>
      </c>
      <c r="K53" s="17">
        <v>30</v>
      </c>
      <c r="L53" s="17">
        <v>55</v>
      </c>
      <c r="M53" s="43" t="s">
        <v>38</v>
      </c>
      <c r="N53" s="17">
        <v>16</v>
      </c>
      <c r="O53" s="17">
        <v>27</v>
      </c>
      <c r="P53" s="17">
        <v>43</v>
      </c>
      <c r="Q53" s="43" t="s">
        <v>38</v>
      </c>
      <c r="R53" s="17">
        <v>29</v>
      </c>
      <c r="S53" s="44">
        <v>40</v>
      </c>
      <c r="T53" s="17">
        <v>69</v>
      </c>
      <c r="U53" s="43" t="s">
        <v>38</v>
      </c>
      <c r="V53" s="17">
        <v>26</v>
      </c>
      <c r="W53" s="17">
        <v>42</v>
      </c>
      <c r="X53" s="17">
        <v>68</v>
      </c>
      <c r="Y53" s="43" t="s">
        <v>38</v>
      </c>
      <c r="Z53" s="17">
        <v>21</v>
      </c>
      <c r="AA53" s="17">
        <v>29</v>
      </c>
      <c r="AB53" s="17">
        <v>50</v>
      </c>
      <c r="AC53" s="43" t="s">
        <v>38</v>
      </c>
      <c r="AD53" s="17">
        <v>25</v>
      </c>
      <c r="AE53" s="17">
        <v>37</v>
      </c>
      <c r="AF53" s="17">
        <v>62</v>
      </c>
      <c r="AG53" s="43" t="s">
        <v>38</v>
      </c>
      <c r="AH53" s="17">
        <v>467</v>
      </c>
      <c r="AI53" s="19">
        <v>58.375</v>
      </c>
      <c r="AJ53" s="20" t="s">
        <v>21</v>
      </c>
      <c r="AK53" s="44" t="s">
        <v>39</v>
      </c>
      <c r="AL53" s="44" t="s">
        <v>21</v>
      </c>
      <c r="AM53" s="44" t="s">
        <v>20</v>
      </c>
    </row>
    <row r="54" spans="1:39" ht="15.9" customHeight="1" x14ac:dyDescent="0.25">
      <c r="A54" s="46">
        <v>190944725052</v>
      </c>
      <c r="B54" s="17">
        <v>24</v>
      </c>
      <c r="C54" s="44">
        <v>32</v>
      </c>
      <c r="D54" s="17">
        <v>56</v>
      </c>
      <c r="E54" s="43" t="s">
        <v>38</v>
      </c>
      <c r="F54" s="17">
        <v>25</v>
      </c>
      <c r="G54" s="44">
        <v>45</v>
      </c>
      <c r="H54" s="17">
        <v>70</v>
      </c>
      <c r="I54" s="43" t="s">
        <v>38</v>
      </c>
      <c r="J54" s="17">
        <v>24</v>
      </c>
      <c r="K54" s="17">
        <v>45</v>
      </c>
      <c r="L54" s="17">
        <v>69</v>
      </c>
      <c r="M54" s="43" t="s">
        <v>38</v>
      </c>
      <c r="N54" s="17">
        <v>17</v>
      </c>
      <c r="O54" s="17">
        <v>55</v>
      </c>
      <c r="P54" s="17">
        <v>72</v>
      </c>
      <c r="Q54" s="43" t="s">
        <v>38</v>
      </c>
      <c r="R54" s="17">
        <v>26</v>
      </c>
      <c r="S54" s="44">
        <v>39</v>
      </c>
      <c r="T54" s="17">
        <v>65</v>
      </c>
      <c r="U54" s="43" t="s">
        <v>38</v>
      </c>
      <c r="V54" s="17">
        <v>24</v>
      </c>
      <c r="W54" s="17">
        <v>47</v>
      </c>
      <c r="X54" s="17">
        <v>71</v>
      </c>
      <c r="Y54" s="43" t="s">
        <v>38</v>
      </c>
      <c r="Z54" s="17">
        <v>23</v>
      </c>
      <c r="AA54" s="17">
        <v>43</v>
      </c>
      <c r="AB54" s="17">
        <v>66</v>
      </c>
      <c r="AC54" s="43" t="s">
        <v>38</v>
      </c>
      <c r="AD54" s="17">
        <v>25</v>
      </c>
      <c r="AE54" s="17">
        <v>39</v>
      </c>
      <c r="AF54" s="17">
        <v>64</v>
      </c>
      <c r="AG54" s="43" t="s">
        <v>38</v>
      </c>
      <c r="AH54" s="17">
        <v>533</v>
      </c>
      <c r="AI54" s="19">
        <v>66.625</v>
      </c>
      <c r="AJ54" s="20" t="s">
        <v>20</v>
      </c>
      <c r="AK54" s="44" t="s">
        <v>39</v>
      </c>
      <c r="AL54" s="44" t="s">
        <v>17</v>
      </c>
      <c r="AM54" s="44" t="s">
        <v>20</v>
      </c>
    </row>
    <row r="55" spans="1:39" ht="15.9" customHeight="1" x14ac:dyDescent="0.25">
      <c r="A55" s="46">
        <v>190944725053</v>
      </c>
      <c r="B55" s="17">
        <v>29</v>
      </c>
      <c r="C55" s="44">
        <v>52</v>
      </c>
      <c r="D55" s="17">
        <v>81</v>
      </c>
      <c r="E55" s="43" t="s">
        <v>38</v>
      </c>
      <c r="F55" s="17">
        <v>30</v>
      </c>
      <c r="G55" s="44">
        <v>54</v>
      </c>
      <c r="H55" s="17">
        <v>84</v>
      </c>
      <c r="I55" s="43" t="s">
        <v>38</v>
      </c>
      <c r="J55" s="17">
        <v>27</v>
      </c>
      <c r="K55" s="17">
        <v>53</v>
      </c>
      <c r="L55" s="17">
        <v>80</v>
      </c>
      <c r="M55" s="43" t="s">
        <v>38</v>
      </c>
      <c r="N55" s="17">
        <v>28</v>
      </c>
      <c r="O55" s="17">
        <v>54</v>
      </c>
      <c r="P55" s="17">
        <v>82</v>
      </c>
      <c r="Q55" s="43" t="s">
        <v>38</v>
      </c>
      <c r="R55" s="17">
        <v>33</v>
      </c>
      <c r="S55" s="44">
        <v>54</v>
      </c>
      <c r="T55" s="17">
        <v>87</v>
      </c>
      <c r="U55" s="43" t="s">
        <v>38</v>
      </c>
      <c r="V55" s="17">
        <v>25</v>
      </c>
      <c r="W55" s="17">
        <v>60</v>
      </c>
      <c r="X55" s="17">
        <v>85</v>
      </c>
      <c r="Y55" s="43" t="s">
        <v>38</v>
      </c>
      <c r="Z55" s="17">
        <v>29</v>
      </c>
      <c r="AA55" s="17">
        <v>52</v>
      </c>
      <c r="AB55" s="17">
        <v>81</v>
      </c>
      <c r="AC55" s="43" t="s">
        <v>38</v>
      </c>
      <c r="AD55" s="17">
        <v>28</v>
      </c>
      <c r="AE55" s="17">
        <v>56</v>
      </c>
      <c r="AF55" s="17">
        <v>84</v>
      </c>
      <c r="AG55" s="43" t="s">
        <v>38</v>
      </c>
      <c r="AH55" s="17">
        <v>664</v>
      </c>
      <c r="AI55" s="19">
        <v>83</v>
      </c>
      <c r="AJ55" s="20" t="s">
        <v>17</v>
      </c>
      <c r="AK55" s="44" t="s">
        <v>39</v>
      </c>
      <c r="AL55" s="44" t="s">
        <v>22</v>
      </c>
      <c r="AM55" s="44" t="s">
        <v>17</v>
      </c>
    </row>
    <row r="56" spans="1:39" ht="15.9" customHeight="1" x14ac:dyDescent="0.25">
      <c r="A56" s="46">
        <v>190944725054</v>
      </c>
      <c r="B56" s="17">
        <v>32</v>
      </c>
      <c r="C56" s="44">
        <v>56</v>
      </c>
      <c r="D56" s="17">
        <v>88</v>
      </c>
      <c r="E56" s="43" t="s">
        <v>38</v>
      </c>
      <c r="F56" s="17">
        <v>29</v>
      </c>
      <c r="G56" s="44">
        <v>50</v>
      </c>
      <c r="H56" s="17">
        <v>79</v>
      </c>
      <c r="I56" s="43" t="s">
        <v>38</v>
      </c>
      <c r="J56" s="17">
        <v>26</v>
      </c>
      <c r="K56" s="17">
        <v>52</v>
      </c>
      <c r="L56" s="17">
        <v>78</v>
      </c>
      <c r="M56" s="43" t="s">
        <v>38</v>
      </c>
      <c r="N56" s="17">
        <v>29</v>
      </c>
      <c r="O56" s="17">
        <v>55</v>
      </c>
      <c r="P56" s="17">
        <v>84</v>
      </c>
      <c r="Q56" s="43" t="s">
        <v>38</v>
      </c>
      <c r="R56" s="17">
        <v>33</v>
      </c>
      <c r="S56" s="44">
        <v>57</v>
      </c>
      <c r="T56" s="17">
        <v>90</v>
      </c>
      <c r="U56" s="43" t="s">
        <v>38</v>
      </c>
      <c r="V56" s="17">
        <v>31</v>
      </c>
      <c r="W56" s="17">
        <v>58</v>
      </c>
      <c r="X56" s="17">
        <v>89</v>
      </c>
      <c r="Y56" s="43" t="s">
        <v>38</v>
      </c>
      <c r="Z56" s="17">
        <v>27</v>
      </c>
      <c r="AA56" s="17">
        <v>45</v>
      </c>
      <c r="AB56" s="17">
        <v>72</v>
      </c>
      <c r="AC56" s="43" t="s">
        <v>38</v>
      </c>
      <c r="AD56" s="17">
        <v>23</v>
      </c>
      <c r="AE56" s="17">
        <v>51</v>
      </c>
      <c r="AF56" s="17">
        <v>74</v>
      </c>
      <c r="AG56" s="43" t="s">
        <v>38</v>
      </c>
      <c r="AH56" s="17">
        <v>654</v>
      </c>
      <c r="AI56" s="19">
        <v>81.75</v>
      </c>
      <c r="AJ56" s="20" t="s">
        <v>17</v>
      </c>
      <c r="AK56" s="44" t="s">
        <v>39</v>
      </c>
      <c r="AL56" s="44" t="s">
        <v>22</v>
      </c>
      <c r="AM56" s="44" t="s">
        <v>22</v>
      </c>
    </row>
  </sheetData>
  <autoFilter ref="A2:AN2" xr:uid="{97B3C6F4-4174-47C6-866C-43604DC3C676}"/>
  <mergeCells count="8">
    <mergeCell ref="Z1:AC1"/>
    <mergeCell ref="AD1:AG1"/>
    <mergeCell ref="B1:E1"/>
    <mergeCell ref="F1:I1"/>
    <mergeCell ref="J1:M1"/>
    <mergeCell ref="N1:Q1"/>
    <mergeCell ref="R1:U1"/>
    <mergeCell ref="V1:Y1"/>
  </mergeCells>
  <conditionalFormatting sqref="E3:E56 I3:I56 M3:M56 Q3:Q56 U3:U56 Y3:Y56 AC3:AC56 AG3:AG56">
    <cfRule type="cellIs" dxfId="21" priority="1" stopIfTrue="1" operator="equal">
      <formula>"F"</formula>
    </cfRule>
  </conditionalFormatting>
  <conditionalFormatting sqref="AK3:AK56">
    <cfRule type="cellIs" dxfId="20" priority="2" stopIfTrue="1" operator="equal">
      <formula>"Fail"</formula>
    </cfRule>
  </conditionalFormatting>
  <printOptions horizontalCentered="1"/>
  <pageMargins left="0.25" right="0.25" top="0.25" bottom="1" header="0.31" footer="0.25"/>
  <pageSetup paperSize="9" scale="90" fitToWidth="2" fitToHeight="2" orientation="landscape" r:id="rId1"/>
  <headerFooter alignWithMargins="0">
    <oddFooter>&amp;LEEC/ DI / 21 Rev.-00&amp;R&amp;P/&amp;N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EEDA-B750-4D60-9AD3-29784816ECB2}">
  <dimension ref="A1:AN107"/>
  <sheetViews>
    <sheetView workbookViewId="0">
      <pane xSplit="1" ySplit="1" topLeftCell="B2" activePane="bottomRight" state="frozen"/>
      <selection pane="topRight" activeCell="C1" sqref="C1"/>
      <selection pane="bottomLeft" activeCell="A9" sqref="A9"/>
      <selection pane="bottomRight"/>
    </sheetView>
  </sheetViews>
  <sheetFormatPr defaultRowHeight="13.2" x14ac:dyDescent="0.25"/>
  <cols>
    <col min="1" max="1" width="18" style="38" customWidth="1"/>
    <col min="2" max="2" width="9.6640625" style="38" customWidth="1"/>
    <col min="3" max="3" width="7.88671875" style="38" customWidth="1"/>
    <col min="4" max="4" width="8.88671875" style="38" customWidth="1"/>
    <col min="5" max="5" width="7.88671875" style="38" customWidth="1"/>
    <col min="6" max="6" width="9.88671875" style="38" customWidth="1"/>
    <col min="7" max="7" width="7.88671875" style="38" customWidth="1"/>
    <col min="8" max="8" width="9" style="38" customWidth="1"/>
    <col min="9" max="9" width="7.88671875" style="38" customWidth="1"/>
    <col min="10" max="10" width="9.88671875" style="38" bestFit="1" customWidth="1"/>
    <col min="11" max="11" width="7.88671875" style="38" customWidth="1"/>
    <col min="12" max="12" width="8.88671875" style="38" customWidth="1"/>
    <col min="13" max="13" width="7.33203125" style="38" customWidth="1"/>
    <col min="14" max="14" width="9.88671875" style="38" bestFit="1" customWidth="1"/>
    <col min="15" max="15" width="7.6640625" style="38" customWidth="1"/>
    <col min="16" max="16" width="8.88671875" style="38" customWidth="1"/>
    <col min="17" max="17" width="7.6640625" style="38" customWidth="1"/>
    <col min="18" max="18" width="9.88671875" style="38" bestFit="1" customWidth="1"/>
    <col min="19" max="19" width="8" style="38" customWidth="1"/>
    <col min="20" max="20" width="8.88671875" style="38" customWidth="1"/>
    <col min="21" max="21" width="7.44140625" style="38" customWidth="1"/>
    <col min="22" max="22" width="9.88671875" style="38" bestFit="1" customWidth="1"/>
    <col min="23" max="23" width="8" style="38" customWidth="1"/>
    <col min="24" max="24" width="8.88671875" style="38" customWidth="1"/>
    <col min="25" max="25" width="7.44140625" style="38" customWidth="1"/>
    <col min="26" max="26" width="10.88671875" style="38" bestFit="1" customWidth="1"/>
    <col min="27" max="27" width="8.33203125" style="38" customWidth="1"/>
    <col min="28" max="28" width="8.88671875" style="38" customWidth="1"/>
    <col min="29" max="29" width="7.44140625" style="38" customWidth="1"/>
    <col min="30" max="30" width="9.6640625" style="38" customWidth="1"/>
    <col min="31" max="31" width="7.88671875" style="38" customWidth="1"/>
    <col min="32" max="32" width="9.88671875" style="38" customWidth="1"/>
    <col min="33" max="33" width="7.88671875" style="38" customWidth="1"/>
    <col min="34" max="34" width="10.109375" style="38" bestFit="1" customWidth="1"/>
    <col min="35" max="37" width="8.88671875" style="38" customWidth="1"/>
    <col min="38" max="38" width="10.88671875" style="127" customWidth="1"/>
    <col min="39" max="256" width="8.88671875" style="38"/>
    <col min="257" max="257" width="18" style="38" customWidth="1"/>
    <col min="258" max="258" width="9.6640625" style="38" customWidth="1"/>
    <col min="259" max="259" width="7.88671875" style="38" customWidth="1"/>
    <col min="260" max="260" width="8.88671875" style="38"/>
    <col min="261" max="261" width="7.88671875" style="38" customWidth="1"/>
    <col min="262" max="262" width="9.88671875" style="38" customWidth="1"/>
    <col min="263" max="263" width="7.88671875" style="38" customWidth="1"/>
    <col min="264" max="264" width="9" style="38" customWidth="1"/>
    <col min="265" max="265" width="7.88671875" style="38" customWidth="1"/>
    <col min="266" max="266" width="9.88671875" style="38" bestFit="1" customWidth="1"/>
    <col min="267" max="267" width="7.88671875" style="38" customWidth="1"/>
    <col min="268" max="268" width="8.88671875" style="38"/>
    <col min="269" max="269" width="7.33203125" style="38" customWidth="1"/>
    <col min="270" max="270" width="9.88671875" style="38" bestFit="1" customWidth="1"/>
    <col min="271" max="271" width="7.6640625" style="38" customWidth="1"/>
    <col min="272" max="272" width="8.88671875" style="38"/>
    <col min="273" max="273" width="7.6640625" style="38" customWidth="1"/>
    <col min="274" max="274" width="9.88671875" style="38" bestFit="1" customWidth="1"/>
    <col min="275" max="275" width="8" style="38" customWidth="1"/>
    <col min="276" max="276" width="8.88671875" style="38"/>
    <col min="277" max="277" width="7.44140625" style="38" customWidth="1"/>
    <col min="278" max="278" width="9.88671875" style="38" bestFit="1" customWidth="1"/>
    <col min="279" max="279" width="8" style="38" customWidth="1"/>
    <col min="280" max="280" width="8.88671875" style="38"/>
    <col min="281" max="281" width="7.44140625" style="38" customWidth="1"/>
    <col min="282" max="282" width="10.88671875" style="38" bestFit="1" customWidth="1"/>
    <col min="283" max="283" width="8.33203125" style="38" customWidth="1"/>
    <col min="284" max="284" width="8.88671875" style="38"/>
    <col min="285" max="285" width="7.44140625" style="38" customWidth="1"/>
    <col min="286" max="286" width="9.6640625" style="38" customWidth="1"/>
    <col min="287" max="287" width="7.88671875" style="38" customWidth="1"/>
    <col min="288" max="288" width="9.88671875" style="38" customWidth="1"/>
    <col min="289" max="289" width="7.88671875" style="38" customWidth="1"/>
    <col min="290" max="290" width="10.109375" style="38" bestFit="1" customWidth="1"/>
    <col min="291" max="293" width="8.88671875" style="38"/>
    <col min="294" max="294" width="10.88671875" style="38" customWidth="1"/>
    <col min="295" max="512" width="8.88671875" style="38"/>
    <col min="513" max="513" width="18" style="38" customWidth="1"/>
    <col min="514" max="514" width="9.6640625" style="38" customWidth="1"/>
    <col min="515" max="515" width="7.88671875" style="38" customWidth="1"/>
    <col min="516" max="516" width="8.88671875" style="38"/>
    <col min="517" max="517" width="7.88671875" style="38" customWidth="1"/>
    <col min="518" max="518" width="9.88671875" style="38" customWidth="1"/>
    <col min="519" max="519" width="7.88671875" style="38" customWidth="1"/>
    <col min="520" max="520" width="9" style="38" customWidth="1"/>
    <col min="521" max="521" width="7.88671875" style="38" customWidth="1"/>
    <col min="522" max="522" width="9.88671875" style="38" bestFit="1" customWidth="1"/>
    <col min="523" max="523" width="7.88671875" style="38" customWidth="1"/>
    <col min="524" max="524" width="8.88671875" style="38"/>
    <col min="525" max="525" width="7.33203125" style="38" customWidth="1"/>
    <col min="526" max="526" width="9.88671875" style="38" bestFit="1" customWidth="1"/>
    <col min="527" max="527" width="7.6640625" style="38" customWidth="1"/>
    <col min="528" max="528" width="8.88671875" style="38"/>
    <col min="529" max="529" width="7.6640625" style="38" customWidth="1"/>
    <col min="530" max="530" width="9.88671875" style="38" bestFit="1" customWidth="1"/>
    <col min="531" max="531" width="8" style="38" customWidth="1"/>
    <col min="532" max="532" width="8.88671875" style="38"/>
    <col min="533" max="533" width="7.44140625" style="38" customWidth="1"/>
    <col min="534" max="534" width="9.88671875" style="38" bestFit="1" customWidth="1"/>
    <col min="535" max="535" width="8" style="38" customWidth="1"/>
    <col min="536" max="536" width="8.88671875" style="38"/>
    <col min="537" max="537" width="7.44140625" style="38" customWidth="1"/>
    <col min="538" max="538" width="10.88671875" style="38" bestFit="1" customWidth="1"/>
    <col min="539" max="539" width="8.33203125" style="38" customWidth="1"/>
    <col min="540" max="540" width="8.88671875" style="38"/>
    <col min="541" max="541" width="7.44140625" style="38" customWidth="1"/>
    <col min="542" max="542" width="9.6640625" style="38" customWidth="1"/>
    <col min="543" max="543" width="7.88671875" style="38" customWidth="1"/>
    <col min="544" max="544" width="9.88671875" style="38" customWidth="1"/>
    <col min="545" max="545" width="7.88671875" style="38" customWidth="1"/>
    <col min="546" max="546" width="10.109375" style="38" bestFit="1" customWidth="1"/>
    <col min="547" max="549" width="8.88671875" style="38"/>
    <col min="550" max="550" width="10.88671875" style="38" customWidth="1"/>
    <col min="551" max="768" width="8.88671875" style="38"/>
    <col min="769" max="769" width="18" style="38" customWidth="1"/>
    <col min="770" max="770" width="9.6640625" style="38" customWidth="1"/>
    <col min="771" max="771" width="7.88671875" style="38" customWidth="1"/>
    <col min="772" max="772" width="8.88671875" style="38"/>
    <col min="773" max="773" width="7.88671875" style="38" customWidth="1"/>
    <col min="774" max="774" width="9.88671875" style="38" customWidth="1"/>
    <col min="775" max="775" width="7.88671875" style="38" customWidth="1"/>
    <col min="776" max="776" width="9" style="38" customWidth="1"/>
    <col min="777" max="777" width="7.88671875" style="38" customWidth="1"/>
    <col min="778" max="778" width="9.88671875" style="38" bestFit="1" customWidth="1"/>
    <col min="779" max="779" width="7.88671875" style="38" customWidth="1"/>
    <col min="780" max="780" width="8.88671875" style="38"/>
    <col min="781" max="781" width="7.33203125" style="38" customWidth="1"/>
    <col min="782" max="782" width="9.88671875" style="38" bestFit="1" customWidth="1"/>
    <col min="783" max="783" width="7.6640625" style="38" customWidth="1"/>
    <col min="784" max="784" width="8.88671875" style="38"/>
    <col min="785" max="785" width="7.6640625" style="38" customWidth="1"/>
    <col min="786" max="786" width="9.88671875" style="38" bestFit="1" customWidth="1"/>
    <col min="787" max="787" width="8" style="38" customWidth="1"/>
    <col min="788" max="788" width="8.88671875" style="38"/>
    <col min="789" max="789" width="7.44140625" style="38" customWidth="1"/>
    <col min="790" max="790" width="9.88671875" style="38" bestFit="1" customWidth="1"/>
    <col min="791" max="791" width="8" style="38" customWidth="1"/>
    <col min="792" max="792" width="8.88671875" style="38"/>
    <col min="793" max="793" width="7.44140625" style="38" customWidth="1"/>
    <col min="794" max="794" width="10.88671875" style="38" bestFit="1" customWidth="1"/>
    <col min="795" max="795" width="8.33203125" style="38" customWidth="1"/>
    <col min="796" max="796" width="8.88671875" style="38"/>
    <col min="797" max="797" width="7.44140625" style="38" customWidth="1"/>
    <col min="798" max="798" width="9.6640625" style="38" customWidth="1"/>
    <col min="799" max="799" width="7.88671875" style="38" customWidth="1"/>
    <col min="800" max="800" width="9.88671875" style="38" customWidth="1"/>
    <col min="801" max="801" width="7.88671875" style="38" customWidth="1"/>
    <col min="802" max="802" width="10.109375" style="38" bestFit="1" customWidth="1"/>
    <col min="803" max="805" width="8.88671875" style="38"/>
    <col min="806" max="806" width="10.88671875" style="38" customWidth="1"/>
    <col min="807" max="1024" width="8.88671875" style="38"/>
    <col min="1025" max="1025" width="18" style="38" customWidth="1"/>
    <col min="1026" max="1026" width="9.6640625" style="38" customWidth="1"/>
    <col min="1027" max="1027" width="7.88671875" style="38" customWidth="1"/>
    <col min="1028" max="1028" width="8.88671875" style="38"/>
    <col min="1029" max="1029" width="7.88671875" style="38" customWidth="1"/>
    <col min="1030" max="1030" width="9.88671875" style="38" customWidth="1"/>
    <col min="1031" max="1031" width="7.88671875" style="38" customWidth="1"/>
    <col min="1032" max="1032" width="9" style="38" customWidth="1"/>
    <col min="1033" max="1033" width="7.88671875" style="38" customWidth="1"/>
    <col min="1034" max="1034" width="9.88671875" style="38" bestFit="1" customWidth="1"/>
    <col min="1035" max="1035" width="7.88671875" style="38" customWidth="1"/>
    <col min="1036" max="1036" width="8.88671875" style="38"/>
    <col min="1037" max="1037" width="7.33203125" style="38" customWidth="1"/>
    <col min="1038" max="1038" width="9.88671875" style="38" bestFit="1" customWidth="1"/>
    <col min="1039" max="1039" width="7.6640625" style="38" customWidth="1"/>
    <col min="1040" max="1040" width="8.88671875" style="38"/>
    <col min="1041" max="1041" width="7.6640625" style="38" customWidth="1"/>
    <col min="1042" max="1042" width="9.88671875" style="38" bestFit="1" customWidth="1"/>
    <col min="1043" max="1043" width="8" style="38" customWidth="1"/>
    <col min="1044" max="1044" width="8.88671875" style="38"/>
    <col min="1045" max="1045" width="7.44140625" style="38" customWidth="1"/>
    <col min="1046" max="1046" width="9.88671875" style="38" bestFit="1" customWidth="1"/>
    <col min="1047" max="1047" width="8" style="38" customWidth="1"/>
    <col min="1048" max="1048" width="8.88671875" style="38"/>
    <col min="1049" max="1049" width="7.44140625" style="38" customWidth="1"/>
    <col min="1050" max="1050" width="10.88671875" style="38" bestFit="1" customWidth="1"/>
    <col min="1051" max="1051" width="8.33203125" style="38" customWidth="1"/>
    <col min="1052" max="1052" width="8.88671875" style="38"/>
    <col min="1053" max="1053" width="7.44140625" style="38" customWidth="1"/>
    <col min="1054" max="1054" width="9.6640625" style="38" customWidth="1"/>
    <col min="1055" max="1055" width="7.88671875" style="38" customWidth="1"/>
    <col min="1056" max="1056" width="9.88671875" style="38" customWidth="1"/>
    <col min="1057" max="1057" width="7.88671875" style="38" customWidth="1"/>
    <col min="1058" max="1058" width="10.109375" style="38" bestFit="1" customWidth="1"/>
    <col min="1059" max="1061" width="8.88671875" style="38"/>
    <col min="1062" max="1062" width="10.88671875" style="38" customWidth="1"/>
    <col min="1063" max="1280" width="8.88671875" style="38"/>
    <col min="1281" max="1281" width="18" style="38" customWidth="1"/>
    <col min="1282" max="1282" width="9.6640625" style="38" customWidth="1"/>
    <col min="1283" max="1283" width="7.88671875" style="38" customWidth="1"/>
    <col min="1284" max="1284" width="8.88671875" style="38"/>
    <col min="1285" max="1285" width="7.88671875" style="38" customWidth="1"/>
    <col min="1286" max="1286" width="9.88671875" style="38" customWidth="1"/>
    <col min="1287" max="1287" width="7.88671875" style="38" customWidth="1"/>
    <col min="1288" max="1288" width="9" style="38" customWidth="1"/>
    <col min="1289" max="1289" width="7.88671875" style="38" customWidth="1"/>
    <col min="1290" max="1290" width="9.88671875" style="38" bestFit="1" customWidth="1"/>
    <col min="1291" max="1291" width="7.88671875" style="38" customWidth="1"/>
    <col min="1292" max="1292" width="8.88671875" style="38"/>
    <col min="1293" max="1293" width="7.33203125" style="38" customWidth="1"/>
    <col min="1294" max="1294" width="9.88671875" style="38" bestFit="1" customWidth="1"/>
    <col min="1295" max="1295" width="7.6640625" style="38" customWidth="1"/>
    <col min="1296" max="1296" width="8.88671875" style="38"/>
    <col min="1297" max="1297" width="7.6640625" style="38" customWidth="1"/>
    <col min="1298" max="1298" width="9.88671875" style="38" bestFit="1" customWidth="1"/>
    <col min="1299" max="1299" width="8" style="38" customWidth="1"/>
    <col min="1300" max="1300" width="8.88671875" style="38"/>
    <col min="1301" max="1301" width="7.44140625" style="38" customWidth="1"/>
    <col min="1302" max="1302" width="9.88671875" style="38" bestFit="1" customWidth="1"/>
    <col min="1303" max="1303" width="8" style="38" customWidth="1"/>
    <col min="1304" max="1304" width="8.88671875" style="38"/>
    <col min="1305" max="1305" width="7.44140625" style="38" customWidth="1"/>
    <col min="1306" max="1306" width="10.88671875" style="38" bestFit="1" customWidth="1"/>
    <col min="1307" max="1307" width="8.33203125" style="38" customWidth="1"/>
    <col min="1308" max="1308" width="8.88671875" style="38"/>
    <col min="1309" max="1309" width="7.44140625" style="38" customWidth="1"/>
    <col min="1310" max="1310" width="9.6640625" style="38" customWidth="1"/>
    <col min="1311" max="1311" width="7.88671875" style="38" customWidth="1"/>
    <col min="1312" max="1312" width="9.88671875" style="38" customWidth="1"/>
    <col min="1313" max="1313" width="7.88671875" style="38" customWidth="1"/>
    <col min="1314" max="1314" width="10.109375" style="38" bestFit="1" customWidth="1"/>
    <col min="1315" max="1317" width="8.88671875" style="38"/>
    <col min="1318" max="1318" width="10.88671875" style="38" customWidth="1"/>
    <col min="1319" max="1536" width="8.88671875" style="38"/>
    <col min="1537" max="1537" width="18" style="38" customWidth="1"/>
    <col min="1538" max="1538" width="9.6640625" style="38" customWidth="1"/>
    <col min="1539" max="1539" width="7.88671875" style="38" customWidth="1"/>
    <col min="1540" max="1540" width="8.88671875" style="38"/>
    <col min="1541" max="1541" width="7.88671875" style="38" customWidth="1"/>
    <col min="1542" max="1542" width="9.88671875" style="38" customWidth="1"/>
    <col min="1543" max="1543" width="7.88671875" style="38" customWidth="1"/>
    <col min="1544" max="1544" width="9" style="38" customWidth="1"/>
    <col min="1545" max="1545" width="7.88671875" style="38" customWidth="1"/>
    <col min="1546" max="1546" width="9.88671875" style="38" bestFit="1" customWidth="1"/>
    <col min="1547" max="1547" width="7.88671875" style="38" customWidth="1"/>
    <col min="1548" max="1548" width="8.88671875" style="38"/>
    <col min="1549" max="1549" width="7.33203125" style="38" customWidth="1"/>
    <col min="1550" max="1550" width="9.88671875" style="38" bestFit="1" customWidth="1"/>
    <col min="1551" max="1551" width="7.6640625" style="38" customWidth="1"/>
    <col min="1552" max="1552" width="8.88671875" style="38"/>
    <col min="1553" max="1553" width="7.6640625" style="38" customWidth="1"/>
    <col min="1554" max="1554" width="9.88671875" style="38" bestFit="1" customWidth="1"/>
    <col min="1555" max="1555" width="8" style="38" customWidth="1"/>
    <col min="1556" max="1556" width="8.88671875" style="38"/>
    <col min="1557" max="1557" width="7.44140625" style="38" customWidth="1"/>
    <col min="1558" max="1558" width="9.88671875" style="38" bestFit="1" customWidth="1"/>
    <col min="1559" max="1559" width="8" style="38" customWidth="1"/>
    <col min="1560" max="1560" width="8.88671875" style="38"/>
    <col min="1561" max="1561" width="7.44140625" style="38" customWidth="1"/>
    <col min="1562" max="1562" width="10.88671875" style="38" bestFit="1" customWidth="1"/>
    <col min="1563" max="1563" width="8.33203125" style="38" customWidth="1"/>
    <col min="1564" max="1564" width="8.88671875" style="38"/>
    <col min="1565" max="1565" width="7.44140625" style="38" customWidth="1"/>
    <col min="1566" max="1566" width="9.6640625" style="38" customWidth="1"/>
    <col min="1567" max="1567" width="7.88671875" style="38" customWidth="1"/>
    <col min="1568" max="1568" width="9.88671875" style="38" customWidth="1"/>
    <col min="1569" max="1569" width="7.88671875" style="38" customWidth="1"/>
    <col min="1570" max="1570" width="10.109375" style="38" bestFit="1" customWidth="1"/>
    <col min="1571" max="1573" width="8.88671875" style="38"/>
    <col min="1574" max="1574" width="10.88671875" style="38" customWidth="1"/>
    <col min="1575" max="1792" width="8.88671875" style="38"/>
    <col min="1793" max="1793" width="18" style="38" customWidth="1"/>
    <col min="1794" max="1794" width="9.6640625" style="38" customWidth="1"/>
    <col min="1795" max="1795" width="7.88671875" style="38" customWidth="1"/>
    <col min="1796" max="1796" width="8.88671875" style="38"/>
    <col min="1797" max="1797" width="7.88671875" style="38" customWidth="1"/>
    <col min="1798" max="1798" width="9.88671875" style="38" customWidth="1"/>
    <col min="1799" max="1799" width="7.88671875" style="38" customWidth="1"/>
    <col min="1800" max="1800" width="9" style="38" customWidth="1"/>
    <col min="1801" max="1801" width="7.88671875" style="38" customWidth="1"/>
    <col min="1802" max="1802" width="9.88671875" style="38" bestFit="1" customWidth="1"/>
    <col min="1803" max="1803" width="7.88671875" style="38" customWidth="1"/>
    <col min="1804" max="1804" width="8.88671875" style="38"/>
    <col min="1805" max="1805" width="7.33203125" style="38" customWidth="1"/>
    <col min="1806" max="1806" width="9.88671875" style="38" bestFit="1" customWidth="1"/>
    <col min="1807" max="1807" width="7.6640625" style="38" customWidth="1"/>
    <col min="1808" max="1808" width="8.88671875" style="38"/>
    <col min="1809" max="1809" width="7.6640625" style="38" customWidth="1"/>
    <col min="1810" max="1810" width="9.88671875" style="38" bestFit="1" customWidth="1"/>
    <col min="1811" max="1811" width="8" style="38" customWidth="1"/>
    <col min="1812" max="1812" width="8.88671875" style="38"/>
    <col min="1813" max="1813" width="7.44140625" style="38" customWidth="1"/>
    <col min="1814" max="1814" width="9.88671875" style="38" bestFit="1" customWidth="1"/>
    <col min="1815" max="1815" width="8" style="38" customWidth="1"/>
    <col min="1816" max="1816" width="8.88671875" style="38"/>
    <col min="1817" max="1817" width="7.44140625" style="38" customWidth="1"/>
    <col min="1818" max="1818" width="10.88671875" style="38" bestFit="1" customWidth="1"/>
    <col min="1819" max="1819" width="8.33203125" style="38" customWidth="1"/>
    <col min="1820" max="1820" width="8.88671875" style="38"/>
    <col min="1821" max="1821" width="7.44140625" style="38" customWidth="1"/>
    <col min="1822" max="1822" width="9.6640625" style="38" customWidth="1"/>
    <col min="1823" max="1823" width="7.88671875" style="38" customWidth="1"/>
    <col min="1824" max="1824" width="9.88671875" style="38" customWidth="1"/>
    <col min="1825" max="1825" width="7.88671875" style="38" customWidth="1"/>
    <col min="1826" max="1826" width="10.109375" style="38" bestFit="1" customWidth="1"/>
    <col min="1827" max="1829" width="8.88671875" style="38"/>
    <col min="1830" max="1830" width="10.88671875" style="38" customWidth="1"/>
    <col min="1831" max="2048" width="8.88671875" style="38"/>
    <col min="2049" max="2049" width="18" style="38" customWidth="1"/>
    <col min="2050" max="2050" width="9.6640625" style="38" customWidth="1"/>
    <col min="2051" max="2051" width="7.88671875" style="38" customWidth="1"/>
    <col min="2052" max="2052" width="8.88671875" style="38"/>
    <col min="2053" max="2053" width="7.88671875" style="38" customWidth="1"/>
    <col min="2054" max="2054" width="9.88671875" style="38" customWidth="1"/>
    <col min="2055" max="2055" width="7.88671875" style="38" customWidth="1"/>
    <col min="2056" max="2056" width="9" style="38" customWidth="1"/>
    <col min="2057" max="2057" width="7.88671875" style="38" customWidth="1"/>
    <col min="2058" max="2058" width="9.88671875" style="38" bestFit="1" customWidth="1"/>
    <col min="2059" max="2059" width="7.88671875" style="38" customWidth="1"/>
    <col min="2060" max="2060" width="8.88671875" style="38"/>
    <col min="2061" max="2061" width="7.33203125" style="38" customWidth="1"/>
    <col min="2062" max="2062" width="9.88671875" style="38" bestFit="1" customWidth="1"/>
    <col min="2063" max="2063" width="7.6640625" style="38" customWidth="1"/>
    <col min="2064" max="2064" width="8.88671875" style="38"/>
    <col min="2065" max="2065" width="7.6640625" style="38" customWidth="1"/>
    <col min="2066" max="2066" width="9.88671875" style="38" bestFit="1" customWidth="1"/>
    <col min="2067" max="2067" width="8" style="38" customWidth="1"/>
    <col min="2068" max="2068" width="8.88671875" style="38"/>
    <col min="2069" max="2069" width="7.44140625" style="38" customWidth="1"/>
    <col min="2070" max="2070" width="9.88671875" style="38" bestFit="1" customWidth="1"/>
    <col min="2071" max="2071" width="8" style="38" customWidth="1"/>
    <col min="2072" max="2072" width="8.88671875" style="38"/>
    <col min="2073" max="2073" width="7.44140625" style="38" customWidth="1"/>
    <col min="2074" max="2074" width="10.88671875" style="38" bestFit="1" customWidth="1"/>
    <col min="2075" max="2075" width="8.33203125" style="38" customWidth="1"/>
    <col min="2076" max="2076" width="8.88671875" style="38"/>
    <col min="2077" max="2077" width="7.44140625" style="38" customWidth="1"/>
    <col min="2078" max="2078" width="9.6640625" style="38" customWidth="1"/>
    <col min="2079" max="2079" width="7.88671875" style="38" customWidth="1"/>
    <col min="2080" max="2080" width="9.88671875" style="38" customWidth="1"/>
    <col min="2081" max="2081" width="7.88671875" style="38" customWidth="1"/>
    <col min="2082" max="2082" width="10.109375" style="38" bestFit="1" customWidth="1"/>
    <col min="2083" max="2085" width="8.88671875" style="38"/>
    <col min="2086" max="2086" width="10.88671875" style="38" customWidth="1"/>
    <col min="2087" max="2304" width="8.88671875" style="38"/>
    <col min="2305" max="2305" width="18" style="38" customWidth="1"/>
    <col min="2306" max="2306" width="9.6640625" style="38" customWidth="1"/>
    <col min="2307" max="2307" width="7.88671875" style="38" customWidth="1"/>
    <col min="2308" max="2308" width="8.88671875" style="38"/>
    <col min="2309" max="2309" width="7.88671875" style="38" customWidth="1"/>
    <col min="2310" max="2310" width="9.88671875" style="38" customWidth="1"/>
    <col min="2311" max="2311" width="7.88671875" style="38" customWidth="1"/>
    <col min="2312" max="2312" width="9" style="38" customWidth="1"/>
    <col min="2313" max="2313" width="7.88671875" style="38" customWidth="1"/>
    <col min="2314" max="2314" width="9.88671875" style="38" bestFit="1" customWidth="1"/>
    <col min="2315" max="2315" width="7.88671875" style="38" customWidth="1"/>
    <col min="2316" max="2316" width="8.88671875" style="38"/>
    <col min="2317" max="2317" width="7.33203125" style="38" customWidth="1"/>
    <col min="2318" max="2318" width="9.88671875" style="38" bestFit="1" customWidth="1"/>
    <col min="2319" max="2319" width="7.6640625" style="38" customWidth="1"/>
    <col min="2320" max="2320" width="8.88671875" style="38"/>
    <col min="2321" max="2321" width="7.6640625" style="38" customWidth="1"/>
    <col min="2322" max="2322" width="9.88671875" style="38" bestFit="1" customWidth="1"/>
    <col min="2323" max="2323" width="8" style="38" customWidth="1"/>
    <col min="2324" max="2324" width="8.88671875" style="38"/>
    <col min="2325" max="2325" width="7.44140625" style="38" customWidth="1"/>
    <col min="2326" max="2326" width="9.88671875" style="38" bestFit="1" customWidth="1"/>
    <col min="2327" max="2327" width="8" style="38" customWidth="1"/>
    <col min="2328" max="2328" width="8.88671875" style="38"/>
    <col min="2329" max="2329" width="7.44140625" style="38" customWidth="1"/>
    <col min="2330" max="2330" width="10.88671875" style="38" bestFit="1" customWidth="1"/>
    <col min="2331" max="2331" width="8.33203125" style="38" customWidth="1"/>
    <col min="2332" max="2332" width="8.88671875" style="38"/>
    <col min="2333" max="2333" width="7.44140625" style="38" customWidth="1"/>
    <col min="2334" max="2334" width="9.6640625" style="38" customWidth="1"/>
    <col min="2335" max="2335" width="7.88671875" style="38" customWidth="1"/>
    <col min="2336" max="2336" width="9.88671875" style="38" customWidth="1"/>
    <col min="2337" max="2337" width="7.88671875" style="38" customWidth="1"/>
    <col min="2338" max="2338" width="10.109375" style="38" bestFit="1" customWidth="1"/>
    <col min="2339" max="2341" width="8.88671875" style="38"/>
    <col min="2342" max="2342" width="10.88671875" style="38" customWidth="1"/>
    <col min="2343" max="2560" width="8.88671875" style="38"/>
    <col min="2561" max="2561" width="18" style="38" customWidth="1"/>
    <col min="2562" max="2562" width="9.6640625" style="38" customWidth="1"/>
    <col min="2563" max="2563" width="7.88671875" style="38" customWidth="1"/>
    <col min="2564" max="2564" width="8.88671875" style="38"/>
    <col min="2565" max="2565" width="7.88671875" style="38" customWidth="1"/>
    <col min="2566" max="2566" width="9.88671875" style="38" customWidth="1"/>
    <col min="2567" max="2567" width="7.88671875" style="38" customWidth="1"/>
    <col min="2568" max="2568" width="9" style="38" customWidth="1"/>
    <col min="2569" max="2569" width="7.88671875" style="38" customWidth="1"/>
    <col min="2570" max="2570" width="9.88671875" style="38" bestFit="1" customWidth="1"/>
    <col min="2571" max="2571" width="7.88671875" style="38" customWidth="1"/>
    <col min="2572" max="2572" width="8.88671875" style="38"/>
    <col min="2573" max="2573" width="7.33203125" style="38" customWidth="1"/>
    <col min="2574" max="2574" width="9.88671875" style="38" bestFit="1" customWidth="1"/>
    <col min="2575" max="2575" width="7.6640625" style="38" customWidth="1"/>
    <col min="2576" max="2576" width="8.88671875" style="38"/>
    <col min="2577" max="2577" width="7.6640625" style="38" customWidth="1"/>
    <col min="2578" max="2578" width="9.88671875" style="38" bestFit="1" customWidth="1"/>
    <col min="2579" max="2579" width="8" style="38" customWidth="1"/>
    <col min="2580" max="2580" width="8.88671875" style="38"/>
    <col min="2581" max="2581" width="7.44140625" style="38" customWidth="1"/>
    <col min="2582" max="2582" width="9.88671875" style="38" bestFit="1" customWidth="1"/>
    <col min="2583" max="2583" width="8" style="38" customWidth="1"/>
    <col min="2584" max="2584" width="8.88671875" style="38"/>
    <col min="2585" max="2585" width="7.44140625" style="38" customWidth="1"/>
    <col min="2586" max="2586" width="10.88671875" style="38" bestFit="1" customWidth="1"/>
    <col min="2587" max="2587" width="8.33203125" style="38" customWidth="1"/>
    <col min="2588" max="2588" width="8.88671875" style="38"/>
    <col min="2589" max="2589" width="7.44140625" style="38" customWidth="1"/>
    <col min="2590" max="2590" width="9.6640625" style="38" customWidth="1"/>
    <col min="2591" max="2591" width="7.88671875" style="38" customWidth="1"/>
    <col min="2592" max="2592" width="9.88671875" style="38" customWidth="1"/>
    <col min="2593" max="2593" width="7.88671875" style="38" customWidth="1"/>
    <col min="2594" max="2594" width="10.109375" style="38" bestFit="1" customWidth="1"/>
    <col min="2595" max="2597" width="8.88671875" style="38"/>
    <col min="2598" max="2598" width="10.88671875" style="38" customWidth="1"/>
    <col min="2599" max="2816" width="8.88671875" style="38"/>
    <col min="2817" max="2817" width="18" style="38" customWidth="1"/>
    <col min="2818" max="2818" width="9.6640625" style="38" customWidth="1"/>
    <col min="2819" max="2819" width="7.88671875" style="38" customWidth="1"/>
    <col min="2820" max="2820" width="8.88671875" style="38"/>
    <col min="2821" max="2821" width="7.88671875" style="38" customWidth="1"/>
    <col min="2822" max="2822" width="9.88671875" style="38" customWidth="1"/>
    <col min="2823" max="2823" width="7.88671875" style="38" customWidth="1"/>
    <col min="2824" max="2824" width="9" style="38" customWidth="1"/>
    <col min="2825" max="2825" width="7.88671875" style="38" customWidth="1"/>
    <col min="2826" max="2826" width="9.88671875" style="38" bestFit="1" customWidth="1"/>
    <col min="2827" max="2827" width="7.88671875" style="38" customWidth="1"/>
    <col min="2828" max="2828" width="8.88671875" style="38"/>
    <col min="2829" max="2829" width="7.33203125" style="38" customWidth="1"/>
    <col min="2830" max="2830" width="9.88671875" style="38" bestFit="1" customWidth="1"/>
    <col min="2831" max="2831" width="7.6640625" style="38" customWidth="1"/>
    <col min="2832" max="2832" width="8.88671875" style="38"/>
    <col min="2833" max="2833" width="7.6640625" style="38" customWidth="1"/>
    <col min="2834" max="2834" width="9.88671875" style="38" bestFit="1" customWidth="1"/>
    <col min="2835" max="2835" width="8" style="38" customWidth="1"/>
    <col min="2836" max="2836" width="8.88671875" style="38"/>
    <col min="2837" max="2837" width="7.44140625" style="38" customWidth="1"/>
    <col min="2838" max="2838" width="9.88671875" style="38" bestFit="1" customWidth="1"/>
    <col min="2839" max="2839" width="8" style="38" customWidth="1"/>
    <col min="2840" max="2840" width="8.88671875" style="38"/>
    <col min="2841" max="2841" width="7.44140625" style="38" customWidth="1"/>
    <col min="2842" max="2842" width="10.88671875" style="38" bestFit="1" customWidth="1"/>
    <col min="2843" max="2843" width="8.33203125" style="38" customWidth="1"/>
    <col min="2844" max="2844" width="8.88671875" style="38"/>
    <col min="2845" max="2845" width="7.44140625" style="38" customWidth="1"/>
    <col min="2846" max="2846" width="9.6640625" style="38" customWidth="1"/>
    <col min="2847" max="2847" width="7.88671875" style="38" customWidth="1"/>
    <col min="2848" max="2848" width="9.88671875" style="38" customWidth="1"/>
    <col min="2849" max="2849" width="7.88671875" style="38" customWidth="1"/>
    <col min="2850" max="2850" width="10.109375" style="38" bestFit="1" customWidth="1"/>
    <col min="2851" max="2853" width="8.88671875" style="38"/>
    <col min="2854" max="2854" width="10.88671875" style="38" customWidth="1"/>
    <col min="2855" max="3072" width="8.88671875" style="38"/>
    <col min="3073" max="3073" width="18" style="38" customWidth="1"/>
    <col min="3074" max="3074" width="9.6640625" style="38" customWidth="1"/>
    <col min="3075" max="3075" width="7.88671875" style="38" customWidth="1"/>
    <col min="3076" max="3076" width="8.88671875" style="38"/>
    <col min="3077" max="3077" width="7.88671875" style="38" customWidth="1"/>
    <col min="3078" max="3078" width="9.88671875" style="38" customWidth="1"/>
    <col min="3079" max="3079" width="7.88671875" style="38" customWidth="1"/>
    <col min="3080" max="3080" width="9" style="38" customWidth="1"/>
    <col min="3081" max="3081" width="7.88671875" style="38" customWidth="1"/>
    <col min="3082" max="3082" width="9.88671875" style="38" bestFit="1" customWidth="1"/>
    <col min="3083" max="3083" width="7.88671875" style="38" customWidth="1"/>
    <col min="3084" max="3084" width="8.88671875" style="38"/>
    <col min="3085" max="3085" width="7.33203125" style="38" customWidth="1"/>
    <col min="3086" max="3086" width="9.88671875" style="38" bestFit="1" customWidth="1"/>
    <col min="3087" max="3087" width="7.6640625" style="38" customWidth="1"/>
    <col min="3088" max="3088" width="8.88671875" style="38"/>
    <col min="3089" max="3089" width="7.6640625" style="38" customWidth="1"/>
    <col min="3090" max="3090" width="9.88671875" style="38" bestFit="1" customWidth="1"/>
    <col min="3091" max="3091" width="8" style="38" customWidth="1"/>
    <col min="3092" max="3092" width="8.88671875" style="38"/>
    <col min="3093" max="3093" width="7.44140625" style="38" customWidth="1"/>
    <col min="3094" max="3094" width="9.88671875" style="38" bestFit="1" customWidth="1"/>
    <col min="3095" max="3095" width="8" style="38" customWidth="1"/>
    <col min="3096" max="3096" width="8.88671875" style="38"/>
    <col min="3097" max="3097" width="7.44140625" style="38" customWidth="1"/>
    <col min="3098" max="3098" width="10.88671875" style="38" bestFit="1" customWidth="1"/>
    <col min="3099" max="3099" width="8.33203125" style="38" customWidth="1"/>
    <col min="3100" max="3100" width="8.88671875" style="38"/>
    <col min="3101" max="3101" width="7.44140625" style="38" customWidth="1"/>
    <col min="3102" max="3102" width="9.6640625" style="38" customWidth="1"/>
    <col min="3103" max="3103" width="7.88671875" style="38" customWidth="1"/>
    <col min="3104" max="3104" width="9.88671875" style="38" customWidth="1"/>
    <col min="3105" max="3105" width="7.88671875" style="38" customWidth="1"/>
    <col min="3106" max="3106" width="10.109375" style="38" bestFit="1" customWidth="1"/>
    <col min="3107" max="3109" width="8.88671875" style="38"/>
    <col min="3110" max="3110" width="10.88671875" style="38" customWidth="1"/>
    <col min="3111" max="3328" width="8.88671875" style="38"/>
    <col min="3329" max="3329" width="18" style="38" customWidth="1"/>
    <col min="3330" max="3330" width="9.6640625" style="38" customWidth="1"/>
    <col min="3331" max="3331" width="7.88671875" style="38" customWidth="1"/>
    <col min="3332" max="3332" width="8.88671875" style="38"/>
    <col min="3333" max="3333" width="7.88671875" style="38" customWidth="1"/>
    <col min="3334" max="3334" width="9.88671875" style="38" customWidth="1"/>
    <col min="3335" max="3335" width="7.88671875" style="38" customWidth="1"/>
    <col min="3336" max="3336" width="9" style="38" customWidth="1"/>
    <col min="3337" max="3337" width="7.88671875" style="38" customWidth="1"/>
    <col min="3338" max="3338" width="9.88671875" style="38" bestFit="1" customWidth="1"/>
    <col min="3339" max="3339" width="7.88671875" style="38" customWidth="1"/>
    <col min="3340" max="3340" width="8.88671875" style="38"/>
    <col min="3341" max="3341" width="7.33203125" style="38" customWidth="1"/>
    <col min="3342" max="3342" width="9.88671875" style="38" bestFit="1" customWidth="1"/>
    <col min="3343" max="3343" width="7.6640625" style="38" customWidth="1"/>
    <col min="3344" max="3344" width="8.88671875" style="38"/>
    <col min="3345" max="3345" width="7.6640625" style="38" customWidth="1"/>
    <col min="3346" max="3346" width="9.88671875" style="38" bestFit="1" customWidth="1"/>
    <col min="3347" max="3347" width="8" style="38" customWidth="1"/>
    <col min="3348" max="3348" width="8.88671875" style="38"/>
    <col min="3349" max="3349" width="7.44140625" style="38" customWidth="1"/>
    <col min="3350" max="3350" width="9.88671875" style="38" bestFit="1" customWidth="1"/>
    <col min="3351" max="3351" width="8" style="38" customWidth="1"/>
    <col min="3352" max="3352" width="8.88671875" style="38"/>
    <col min="3353" max="3353" width="7.44140625" style="38" customWidth="1"/>
    <col min="3354" max="3354" width="10.88671875" style="38" bestFit="1" customWidth="1"/>
    <col min="3355" max="3355" width="8.33203125" style="38" customWidth="1"/>
    <col min="3356" max="3356" width="8.88671875" style="38"/>
    <col min="3357" max="3357" width="7.44140625" style="38" customWidth="1"/>
    <col min="3358" max="3358" width="9.6640625" style="38" customWidth="1"/>
    <col min="3359" max="3359" width="7.88671875" style="38" customWidth="1"/>
    <col min="3360" max="3360" width="9.88671875" style="38" customWidth="1"/>
    <col min="3361" max="3361" width="7.88671875" style="38" customWidth="1"/>
    <col min="3362" max="3362" width="10.109375" style="38" bestFit="1" customWidth="1"/>
    <col min="3363" max="3365" width="8.88671875" style="38"/>
    <col min="3366" max="3366" width="10.88671875" style="38" customWidth="1"/>
    <col min="3367" max="3584" width="8.88671875" style="38"/>
    <col min="3585" max="3585" width="18" style="38" customWidth="1"/>
    <col min="3586" max="3586" width="9.6640625" style="38" customWidth="1"/>
    <col min="3587" max="3587" width="7.88671875" style="38" customWidth="1"/>
    <col min="3588" max="3588" width="8.88671875" style="38"/>
    <col min="3589" max="3589" width="7.88671875" style="38" customWidth="1"/>
    <col min="3590" max="3590" width="9.88671875" style="38" customWidth="1"/>
    <col min="3591" max="3591" width="7.88671875" style="38" customWidth="1"/>
    <col min="3592" max="3592" width="9" style="38" customWidth="1"/>
    <col min="3593" max="3593" width="7.88671875" style="38" customWidth="1"/>
    <col min="3594" max="3594" width="9.88671875" style="38" bestFit="1" customWidth="1"/>
    <col min="3595" max="3595" width="7.88671875" style="38" customWidth="1"/>
    <col min="3596" max="3596" width="8.88671875" style="38"/>
    <col min="3597" max="3597" width="7.33203125" style="38" customWidth="1"/>
    <col min="3598" max="3598" width="9.88671875" style="38" bestFit="1" customWidth="1"/>
    <col min="3599" max="3599" width="7.6640625" style="38" customWidth="1"/>
    <col min="3600" max="3600" width="8.88671875" style="38"/>
    <col min="3601" max="3601" width="7.6640625" style="38" customWidth="1"/>
    <col min="3602" max="3602" width="9.88671875" style="38" bestFit="1" customWidth="1"/>
    <col min="3603" max="3603" width="8" style="38" customWidth="1"/>
    <col min="3604" max="3604" width="8.88671875" style="38"/>
    <col min="3605" max="3605" width="7.44140625" style="38" customWidth="1"/>
    <col min="3606" max="3606" width="9.88671875" style="38" bestFit="1" customWidth="1"/>
    <col min="3607" max="3607" width="8" style="38" customWidth="1"/>
    <col min="3608" max="3608" width="8.88671875" style="38"/>
    <col min="3609" max="3609" width="7.44140625" style="38" customWidth="1"/>
    <col min="3610" max="3610" width="10.88671875" style="38" bestFit="1" customWidth="1"/>
    <col min="3611" max="3611" width="8.33203125" style="38" customWidth="1"/>
    <col min="3612" max="3612" width="8.88671875" style="38"/>
    <col min="3613" max="3613" width="7.44140625" style="38" customWidth="1"/>
    <col min="3614" max="3614" width="9.6640625" style="38" customWidth="1"/>
    <col min="3615" max="3615" width="7.88671875" style="38" customWidth="1"/>
    <col min="3616" max="3616" width="9.88671875" style="38" customWidth="1"/>
    <col min="3617" max="3617" width="7.88671875" style="38" customWidth="1"/>
    <col min="3618" max="3618" width="10.109375" style="38" bestFit="1" customWidth="1"/>
    <col min="3619" max="3621" width="8.88671875" style="38"/>
    <col min="3622" max="3622" width="10.88671875" style="38" customWidth="1"/>
    <col min="3623" max="3840" width="8.88671875" style="38"/>
    <col min="3841" max="3841" width="18" style="38" customWidth="1"/>
    <col min="3842" max="3842" width="9.6640625" style="38" customWidth="1"/>
    <col min="3843" max="3843" width="7.88671875" style="38" customWidth="1"/>
    <col min="3844" max="3844" width="8.88671875" style="38"/>
    <col min="3845" max="3845" width="7.88671875" style="38" customWidth="1"/>
    <col min="3846" max="3846" width="9.88671875" style="38" customWidth="1"/>
    <col min="3847" max="3847" width="7.88671875" style="38" customWidth="1"/>
    <col min="3848" max="3848" width="9" style="38" customWidth="1"/>
    <col min="3849" max="3849" width="7.88671875" style="38" customWidth="1"/>
    <col min="3850" max="3850" width="9.88671875" style="38" bestFit="1" customWidth="1"/>
    <col min="3851" max="3851" width="7.88671875" style="38" customWidth="1"/>
    <col min="3852" max="3852" width="8.88671875" style="38"/>
    <col min="3853" max="3853" width="7.33203125" style="38" customWidth="1"/>
    <col min="3854" max="3854" width="9.88671875" style="38" bestFit="1" customWidth="1"/>
    <col min="3855" max="3855" width="7.6640625" style="38" customWidth="1"/>
    <col min="3856" max="3856" width="8.88671875" style="38"/>
    <col min="3857" max="3857" width="7.6640625" style="38" customWidth="1"/>
    <col min="3858" max="3858" width="9.88671875" style="38" bestFit="1" customWidth="1"/>
    <col min="3859" max="3859" width="8" style="38" customWidth="1"/>
    <col min="3860" max="3860" width="8.88671875" style="38"/>
    <col min="3861" max="3861" width="7.44140625" style="38" customWidth="1"/>
    <col min="3862" max="3862" width="9.88671875" style="38" bestFit="1" customWidth="1"/>
    <col min="3863" max="3863" width="8" style="38" customWidth="1"/>
    <col min="3864" max="3864" width="8.88671875" style="38"/>
    <col min="3865" max="3865" width="7.44140625" style="38" customWidth="1"/>
    <col min="3866" max="3866" width="10.88671875" style="38" bestFit="1" customWidth="1"/>
    <col min="3867" max="3867" width="8.33203125" style="38" customWidth="1"/>
    <col min="3868" max="3868" width="8.88671875" style="38"/>
    <col min="3869" max="3869" width="7.44140625" style="38" customWidth="1"/>
    <col min="3870" max="3870" width="9.6640625" style="38" customWidth="1"/>
    <col min="3871" max="3871" width="7.88671875" style="38" customWidth="1"/>
    <col min="3872" max="3872" width="9.88671875" style="38" customWidth="1"/>
    <col min="3873" max="3873" width="7.88671875" style="38" customWidth="1"/>
    <col min="3874" max="3874" width="10.109375" style="38" bestFit="1" customWidth="1"/>
    <col min="3875" max="3877" width="8.88671875" style="38"/>
    <col min="3878" max="3878" width="10.88671875" style="38" customWidth="1"/>
    <col min="3879" max="4096" width="8.88671875" style="38"/>
    <col min="4097" max="4097" width="18" style="38" customWidth="1"/>
    <col min="4098" max="4098" width="9.6640625" style="38" customWidth="1"/>
    <col min="4099" max="4099" width="7.88671875" style="38" customWidth="1"/>
    <col min="4100" max="4100" width="8.88671875" style="38"/>
    <col min="4101" max="4101" width="7.88671875" style="38" customWidth="1"/>
    <col min="4102" max="4102" width="9.88671875" style="38" customWidth="1"/>
    <col min="4103" max="4103" width="7.88671875" style="38" customWidth="1"/>
    <col min="4104" max="4104" width="9" style="38" customWidth="1"/>
    <col min="4105" max="4105" width="7.88671875" style="38" customWidth="1"/>
    <col min="4106" max="4106" width="9.88671875" style="38" bestFit="1" customWidth="1"/>
    <col min="4107" max="4107" width="7.88671875" style="38" customWidth="1"/>
    <col min="4108" max="4108" width="8.88671875" style="38"/>
    <col min="4109" max="4109" width="7.33203125" style="38" customWidth="1"/>
    <col min="4110" max="4110" width="9.88671875" style="38" bestFit="1" customWidth="1"/>
    <col min="4111" max="4111" width="7.6640625" style="38" customWidth="1"/>
    <col min="4112" max="4112" width="8.88671875" style="38"/>
    <col min="4113" max="4113" width="7.6640625" style="38" customWidth="1"/>
    <col min="4114" max="4114" width="9.88671875" style="38" bestFit="1" customWidth="1"/>
    <col min="4115" max="4115" width="8" style="38" customWidth="1"/>
    <col min="4116" max="4116" width="8.88671875" style="38"/>
    <col min="4117" max="4117" width="7.44140625" style="38" customWidth="1"/>
    <col min="4118" max="4118" width="9.88671875" style="38" bestFit="1" customWidth="1"/>
    <col min="4119" max="4119" width="8" style="38" customWidth="1"/>
    <col min="4120" max="4120" width="8.88671875" style="38"/>
    <col min="4121" max="4121" width="7.44140625" style="38" customWidth="1"/>
    <col min="4122" max="4122" width="10.88671875" style="38" bestFit="1" customWidth="1"/>
    <col min="4123" max="4123" width="8.33203125" style="38" customWidth="1"/>
    <col min="4124" max="4124" width="8.88671875" style="38"/>
    <col min="4125" max="4125" width="7.44140625" style="38" customWidth="1"/>
    <col min="4126" max="4126" width="9.6640625" style="38" customWidth="1"/>
    <col min="4127" max="4127" width="7.88671875" style="38" customWidth="1"/>
    <col min="4128" max="4128" width="9.88671875" style="38" customWidth="1"/>
    <col min="4129" max="4129" width="7.88671875" style="38" customWidth="1"/>
    <col min="4130" max="4130" width="10.109375" style="38" bestFit="1" customWidth="1"/>
    <col min="4131" max="4133" width="8.88671875" style="38"/>
    <col min="4134" max="4134" width="10.88671875" style="38" customWidth="1"/>
    <col min="4135" max="4352" width="8.88671875" style="38"/>
    <col min="4353" max="4353" width="18" style="38" customWidth="1"/>
    <col min="4354" max="4354" width="9.6640625" style="38" customWidth="1"/>
    <col min="4355" max="4355" width="7.88671875" style="38" customWidth="1"/>
    <col min="4356" max="4356" width="8.88671875" style="38"/>
    <col min="4357" max="4357" width="7.88671875" style="38" customWidth="1"/>
    <col min="4358" max="4358" width="9.88671875" style="38" customWidth="1"/>
    <col min="4359" max="4359" width="7.88671875" style="38" customWidth="1"/>
    <col min="4360" max="4360" width="9" style="38" customWidth="1"/>
    <col min="4361" max="4361" width="7.88671875" style="38" customWidth="1"/>
    <col min="4362" max="4362" width="9.88671875" style="38" bestFit="1" customWidth="1"/>
    <col min="4363" max="4363" width="7.88671875" style="38" customWidth="1"/>
    <col min="4364" max="4364" width="8.88671875" style="38"/>
    <col min="4365" max="4365" width="7.33203125" style="38" customWidth="1"/>
    <col min="4366" max="4366" width="9.88671875" style="38" bestFit="1" customWidth="1"/>
    <col min="4367" max="4367" width="7.6640625" style="38" customWidth="1"/>
    <col min="4368" max="4368" width="8.88671875" style="38"/>
    <col min="4369" max="4369" width="7.6640625" style="38" customWidth="1"/>
    <col min="4370" max="4370" width="9.88671875" style="38" bestFit="1" customWidth="1"/>
    <col min="4371" max="4371" width="8" style="38" customWidth="1"/>
    <col min="4372" max="4372" width="8.88671875" style="38"/>
    <col min="4373" max="4373" width="7.44140625" style="38" customWidth="1"/>
    <col min="4374" max="4374" width="9.88671875" style="38" bestFit="1" customWidth="1"/>
    <col min="4375" max="4375" width="8" style="38" customWidth="1"/>
    <col min="4376" max="4376" width="8.88671875" style="38"/>
    <col min="4377" max="4377" width="7.44140625" style="38" customWidth="1"/>
    <col min="4378" max="4378" width="10.88671875" style="38" bestFit="1" customWidth="1"/>
    <col min="4379" max="4379" width="8.33203125" style="38" customWidth="1"/>
    <col min="4380" max="4380" width="8.88671875" style="38"/>
    <col min="4381" max="4381" width="7.44140625" style="38" customWidth="1"/>
    <col min="4382" max="4382" width="9.6640625" style="38" customWidth="1"/>
    <col min="4383" max="4383" width="7.88671875" style="38" customWidth="1"/>
    <col min="4384" max="4384" width="9.88671875" style="38" customWidth="1"/>
    <col min="4385" max="4385" width="7.88671875" style="38" customWidth="1"/>
    <col min="4386" max="4386" width="10.109375" style="38" bestFit="1" customWidth="1"/>
    <col min="4387" max="4389" width="8.88671875" style="38"/>
    <col min="4390" max="4390" width="10.88671875" style="38" customWidth="1"/>
    <col min="4391" max="4608" width="8.88671875" style="38"/>
    <col min="4609" max="4609" width="18" style="38" customWidth="1"/>
    <col min="4610" max="4610" width="9.6640625" style="38" customWidth="1"/>
    <col min="4611" max="4611" width="7.88671875" style="38" customWidth="1"/>
    <col min="4612" max="4612" width="8.88671875" style="38"/>
    <col min="4613" max="4613" width="7.88671875" style="38" customWidth="1"/>
    <col min="4614" max="4614" width="9.88671875" style="38" customWidth="1"/>
    <col min="4615" max="4615" width="7.88671875" style="38" customWidth="1"/>
    <col min="4616" max="4616" width="9" style="38" customWidth="1"/>
    <col min="4617" max="4617" width="7.88671875" style="38" customWidth="1"/>
    <col min="4618" max="4618" width="9.88671875" style="38" bestFit="1" customWidth="1"/>
    <col min="4619" max="4619" width="7.88671875" style="38" customWidth="1"/>
    <col min="4620" max="4620" width="8.88671875" style="38"/>
    <col min="4621" max="4621" width="7.33203125" style="38" customWidth="1"/>
    <col min="4622" max="4622" width="9.88671875" style="38" bestFit="1" customWidth="1"/>
    <col min="4623" max="4623" width="7.6640625" style="38" customWidth="1"/>
    <col min="4624" max="4624" width="8.88671875" style="38"/>
    <col min="4625" max="4625" width="7.6640625" style="38" customWidth="1"/>
    <col min="4626" max="4626" width="9.88671875" style="38" bestFit="1" customWidth="1"/>
    <col min="4627" max="4627" width="8" style="38" customWidth="1"/>
    <col min="4628" max="4628" width="8.88671875" style="38"/>
    <col min="4629" max="4629" width="7.44140625" style="38" customWidth="1"/>
    <col min="4630" max="4630" width="9.88671875" style="38" bestFit="1" customWidth="1"/>
    <col min="4631" max="4631" width="8" style="38" customWidth="1"/>
    <col min="4632" max="4632" width="8.88671875" style="38"/>
    <col min="4633" max="4633" width="7.44140625" style="38" customWidth="1"/>
    <col min="4634" max="4634" width="10.88671875" style="38" bestFit="1" customWidth="1"/>
    <col min="4635" max="4635" width="8.33203125" style="38" customWidth="1"/>
    <col min="4636" max="4636" width="8.88671875" style="38"/>
    <col min="4637" max="4637" width="7.44140625" style="38" customWidth="1"/>
    <col min="4638" max="4638" width="9.6640625" style="38" customWidth="1"/>
    <col min="4639" max="4639" width="7.88671875" style="38" customWidth="1"/>
    <col min="4640" max="4640" width="9.88671875" style="38" customWidth="1"/>
    <col min="4641" max="4641" width="7.88671875" style="38" customWidth="1"/>
    <col min="4642" max="4642" width="10.109375" style="38" bestFit="1" customWidth="1"/>
    <col min="4643" max="4645" width="8.88671875" style="38"/>
    <col min="4646" max="4646" width="10.88671875" style="38" customWidth="1"/>
    <col min="4647" max="4864" width="8.88671875" style="38"/>
    <col min="4865" max="4865" width="18" style="38" customWidth="1"/>
    <col min="4866" max="4866" width="9.6640625" style="38" customWidth="1"/>
    <col min="4867" max="4867" width="7.88671875" style="38" customWidth="1"/>
    <col min="4868" max="4868" width="8.88671875" style="38"/>
    <col min="4869" max="4869" width="7.88671875" style="38" customWidth="1"/>
    <col min="4870" max="4870" width="9.88671875" style="38" customWidth="1"/>
    <col min="4871" max="4871" width="7.88671875" style="38" customWidth="1"/>
    <col min="4872" max="4872" width="9" style="38" customWidth="1"/>
    <col min="4873" max="4873" width="7.88671875" style="38" customWidth="1"/>
    <col min="4874" max="4874" width="9.88671875" style="38" bestFit="1" customWidth="1"/>
    <col min="4875" max="4875" width="7.88671875" style="38" customWidth="1"/>
    <col min="4876" max="4876" width="8.88671875" style="38"/>
    <col min="4877" max="4877" width="7.33203125" style="38" customWidth="1"/>
    <col min="4878" max="4878" width="9.88671875" style="38" bestFit="1" customWidth="1"/>
    <col min="4879" max="4879" width="7.6640625" style="38" customWidth="1"/>
    <col min="4880" max="4880" width="8.88671875" style="38"/>
    <col min="4881" max="4881" width="7.6640625" style="38" customWidth="1"/>
    <col min="4882" max="4882" width="9.88671875" style="38" bestFit="1" customWidth="1"/>
    <col min="4883" max="4883" width="8" style="38" customWidth="1"/>
    <col min="4884" max="4884" width="8.88671875" style="38"/>
    <col min="4885" max="4885" width="7.44140625" style="38" customWidth="1"/>
    <col min="4886" max="4886" width="9.88671875" style="38" bestFit="1" customWidth="1"/>
    <col min="4887" max="4887" width="8" style="38" customWidth="1"/>
    <col min="4888" max="4888" width="8.88671875" style="38"/>
    <col min="4889" max="4889" width="7.44140625" style="38" customWidth="1"/>
    <col min="4890" max="4890" width="10.88671875" style="38" bestFit="1" customWidth="1"/>
    <col min="4891" max="4891" width="8.33203125" style="38" customWidth="1"/>
    <col min="4892" max="4892" width="8.88671875" style="38"/>
    <col min="4893" max="4893" width="7.44140625" style="38" customWidth="1"/>
    <col min="4894" max="4894" width="9.6640625" style="38" customWidth="1"/>
    <col min="4895" max="4895" width="7.88671875" style="38" customWidth="1"/>
    <col min="4896" max="4896" width="9.88671875" style="38" customWidth="1"/>
    <col min="4897" max="4897" width="7.88671875" style="38" customWidth="1"/>
    <col min="4898" max="4898" width="10.109375" style="38" bestFit="1" customWidth="1"/>
    <col min="4899" max="4901" width="8.88671875" style="38"/>
    <col min="4902" max="4902" width="10.88671875" style="38" customWidth="1"/>
    <col min="4903" max="5120" width="8.88671875" style="38"/>
    <col min="5121" max="5121" width="18" style="38" customWidth="1"/>
    <col min="5122" max="5122" width="9.6640625" style="38" customWidth="1"/>
    <col min="5123" max="5123" width="7.88671875" style="38" customWidth="1"/>
    <col min="5124" max="5124" width="8.88671875" style="38"/>
    <col min="5125" max="5125" width="7.88671875" style="38" customWidth="1"/>
    <col min="5126" max="5126" width="9.88671875" style="38" customWidth="1"/>
    <col min="5127" max="5127" width="7.88671875" style="38" customWidth="1"/>
    <col min="5128" max="5128" width="9" style="38" customWidth="1"/>
    <col min="5129" max="5129" width="7.88671875" style="38" customWidth="1"/>
    <col min="5130" max="5130" width="9.88671875" style="38" bestFit="1" customWidth="1"/>
    <col min="5131" max="5131" width="7.88671875" style="38" customWidth="1"/>
    <col min="5132" max="5132" width="8.88671875" style="38"/>
    <col min="5133" max="5133" width="7.33203125" style="38" customWidth="1"/>
    <col min="5134" max="5134" width="9.88671875" style="38" bestFit="1" customWidth="1"/>
    <col min="5135" max="5135" width="7.6640625" style="38" customWidth="1"/>
    <col min="5136" max="5136" width="8.88671875" style="38"/>
    <col min="5137" max="5137" width="7.6640625" style="38" customWidth="1"/>
    <col min="5138" max="5138" width="9.88671875" style="38" bestFit="1" customWidth="1"/>
    <col min="5139" max="5139" width="8" style="38" customWidth="1"/>
    <col min="5140" max="5140" width="8.88671875" style="38"/>
    <col min="5141" max="5141" width="7.44140625" style="38" customWidth="1"/>
    <col min="5142" max="5142" width="9.88671875" style="38" bestFit="1" customWidth="1"/>
    <col min="5143" max="5143" width="8" style="38" customWidth="1"/>
    <col min="5144" max="5144" width="8.88671875" style="38"/>
    <col min="5145" max="5145" width="7.44140625" style="38" customWidth="1"/>
    <col min="5146" max="5146" width="10.88671875" style="38" bestFit="1" customWidth="1"/>
    <col min="5147" max="5147" width="8.33203125" style="38" customWidth="1"/>
    <col min="5148" max="5148" width="8.88671875" style="38"/>
    <col min="5149" max="5149" width="7.44140625" style="38" customWidth="1"/>
    <col min="5150" max="5150" width="9.6640625" style="38" customWidth="1"/>
    <col min="5151" max="5151" width="7.88671875" style="38" customWidth="1"/>
    <col min="5152" max="5152" width="9.88671875" style="38" customWidth="1"/>
    <col min="5153" max="5153" width="7.88671875" style="38" customWidth="1"/>
    <col min="5154" max="5154" width="10.109375" style="38" bestFit="1" customWidth="1"/>
    <col min="5155" max="5157" width="8.88671875" style="38"/>
    <col min="5158" max="5158" width="10.88671875" style="38" customWidth="1"/>
    <col min="5159" max="5376" width="8.88671875" style="38"/>
    <col min="5377" max="5377" width="18" style="38" customWidth="1"/>
    <col min="5378" max="5378" width="9.6640625" style="38" customWidth="1"/>
    <col min="5379" max="5379" width="7.88671875" style="38" customWidth="1"/>
    <col min="5380" max="5380" width="8.88671875" style="38"/>
    <col min="5381" max="5381" width="7.88671875" style="38" customWidth="1"/>
    <col min="5382" max="5382" width="9.88671875" style="38" customWidth="1"/>
    <col min="5383" max="5383" width="7.88671875" style="38" customWidth="1"/>
    <col min="5384" max="5384" width="9" style="38" customWidth="1"/>
    <col min="5385" max="5385" width="7.88671875" style="38" customWidth="1"/>
    <col min="5386" max="5386" width="9.88671875" style="38" bestFit="1" customWidth="1"/>
    <col min="5387" max="5387" width="7.88671875" style="38" customWidth="1"/>
    <col min="5388" max="5388" width="8.88671875" style="38"/>
    <col min="5389" max="5389" width="7.33203125" style="38" customWidth="1"/>
    <col min="5390" max="5390" width="9.88671875" style="38" bestFit="1" customWidth="1"/>
    <col min="5391" max="5391" width="7.6640625" style="38" customWidth="1"/>
    <col min="5392" max="5392" width="8.88671875" style="38"/>
    <col min="5393" max="5393" width="7.6640625" style="38" customWidth="1"/>
    <col min="5394" max="5394" width="9.88671875" style="38" bestFit="1" customWidth="1"/>
    <col min="5395" max="5395" width="8" style="38" customWidth="1"/>
    <col min="5396" max="5396" width="8.88671875" style="38"/>
    <col min="5397" max="5397" width="7.44140625" style="38" customWidth="1"/>
    <col min="5398" max="5398" width="9.88671875" style="38" bestFit="1" customWidth="1"/>
    <col min="5399" max="5399" width="8" style="38" customWidth="1"/>
    <col min="5400" max="5400" width="8.88671875" style="38"/>
    <col min="5401" max="5401" width="7.44140625" style="38" customWidth="1"/>
    <col min="5402" max="5402" width="10.88671875" style="38" bestFit="1" customWidth="1"/>
    <col min="5403" max="5403" width="8.33203125" style="38" customWidth="1"/>
    <col min="5404" max="5404" width="8.88671875" style="38"/>
    <col min="5405" max="5405" width="7.44140625" style="38" customWidth="1"/>
    <col min="5406" max="5406" width="9.6640625" style="38" customWidth="1"/>
    <col min="5407" max="5407" width="7.88671875" style="38" customWidth="1"/>
    <col min="5408" max="5408" width="9.88671875" style="38" customWidth="1"/>
    <col min="5409" max="5409" width="7.88671875" style="38" customWidth="1"/>
    <col min="5410" max="5410" width="10.109375" style="38" bestFit="1" customWidth="1"/>
    <col min="5411" max="5413" width="8.88671875" style="38"/>
    <col min="5414" max="5414" width="10.88671875" style="38" customWidth="1"/>
    <col min="5415" max="5632" width="8.88671875" style="38"/>
    <col min="5633" max="5633" width="18" style="38" customWidth="1"/>
    <col min="5634" max="5634" width="9.6640625" style="38" customWidth="1"/>
    <col min="5635" max="5635" width="7.88671875" style="38" customWidth="1"/>
    <col min="5636" max="5636" width="8.88671875" style="38"/>
    <col min="5637" max="5637" width="7.88671875" style="38" customWidth="1"/>
    <col min="5638" max="5638" width="9.88671875" style="38" customWidth="1"/>
    <col min="5639" max="5639" width="7.88671875" style="38" customWidth="1"/>
    <col min="5640" max="5640" width="9" style="38" customWidth="1"/>
    <col min="5641" max="5641" width="7.88671875" style="38" customWidth="1"/>
    <col min="5642" max="5642" width="9.88671875" style="38" bestFit="1" customWidth="1"/>
    <col min="5643" max="5643" width="7.88671875" style="38" customWidth="1"/>
    <col min="5644" max="5644" width="8.88671875" style="38"/>
    <col min="5645" max="5645" width="7.33203125" style="38" customWidth="1"/>
    <col min="5646" max="5646" width="9.88671875" style="38" bestFit="1" customWidth="1"/>
    <col min="5647" max="5647" width="7.6640625" style="38" customWidth="1"/>
    <col min="5648" max="5648" width="8.88671875" style="38"/>
    <col min="5649" max="5649" width="7.6640625" style="38" customWidth="1"/>
    <col min="5650" max="5650" width="9.88671875" style="38" bestFit="1" customWidth="1"/>
    <col min="5651" max="5651" width="8" style="38" customWidth="1"/>
    <col min="5652" max="5652" width="8.88671875" style="38"/>
    <col min="5653" max="5653" width="7.44140625" style="38" customWidth="1"/>
    <col min="5654" max="5654" width="9.88671875" style="38" bestFit="1" customWidth="1"/>
    <col min="5655" max="5655" width="8" style="38" customWidth="1"/>
    <col min="5656" max="5656" width="8.88671875" style="38"/>
    <col min="5657" max="5657" width="7.44140625" style="38" customWidth="1"/>
    <col min="5658" max="5658" width="10.88671875" style="38" bestFit="1" customWidth="1"/>
    <col min="5659" max="5659" width="8.33203125" style="38" customWidth="1"/>
    <col min="5660" max="5660" width="8.88671875" style="38"/>
    <col min="5661" max="5661" width="7.44140625" style="38" customWidth="1"/>
    <col min="5662" max="5662" width="9.6640625" style="38" customWidth="1"/>
    <col min="5663" max="5663" width="7.88671875" style="38" customWidth="1"/>
    <col min="5664" max="5664" width="9.88671875" style="38" customWidth="1"/>
    <col min="5665" max="5665" width="7.88671875" style="38" customWidth="1"/>
    <col min="5666" max="5666" width="10.109375" style="38" bestFit="1" customWidth="1"/>
    <col min="5667" max="5669" width="8.88671875" style="38"/>
    <col min="5670" max="5670" width="10.88671875" style="38" customWidth="1"/>
    <col min="5671" max="5888" width="8.88671875" style="38"/>
    <col min="5889" max="5889" width="18" style="38" customWidth="1"/>
    <col min="5890" max="5890" width="9.6640625" style="38" customWidth="1"/>
    <col min="5891" max="5891" width="7.88671875" style="38" customWidth="1"/>
    <col min="5892" max="5892" width="8.88671875" style="38"/>
    <col min="5893" max="5893" width="7.88671875" style="38" customWidth="1"/>
    <col min="5894" max="5894" width="9.88671875" style="38" customWidth="1"/>
    <col min="5895" max="5895" width="7.88671875" style="38" customWidth="1"/>
    <col min="5896" max="5896" width="9" style="38" customWidth="1"/>
    <col min="5897" max="5897" width="7.88671875" style="38" customWidth="1"/>
    <col min="5898" max="5898" width="9.88671875" style="38" bestFit="1" customWidth="1"/>
    <col min="5899" max="5899" width="7.88671875" style="38" customWidth="1"/>
    <col min="5900" max="5900" width="8.88671875" style="38"/>
    <col min="5901" max="5901" width="7.33203125" style="38" customWidth="1"/>
    <col min="5902" max="5902" width="9.88671875" style="38" bestFit="1" customWidth="1"/>
    <col min="5903" max="5903" width="7.6640625" style="38" customWidth="1"/>
    <col min="5904" max="5904" width="8.88671875" style="38"/>
    <col min="5905" max="5905" width="7.6640625" style="38" customWidth="1"/>
    <col min="5906" max="5906" width="9.88671875" style="38" bestFit="1" customWidth="1"/>
    <col min="5907" max="5907" width="8" style="38" customWidth="1"/>
    <col min="5908" max="5908" width="8.88671875" style="38"/>
    <col min="5909" max="5909" width="7.44140625" style="38" customWidth="1"/>
    <col min="5910" max="5910" width="9.88671875" style="38" bestFit="1" customWidth="1"/>
    <col min="5911" max="5911" width="8" style="38" customWidth="1"/>
    <col min="5912" max="5912" width="8.88671875" style="38"/>
    <col min="5913" max="5913" width="7.44140625" style="38" customWidth="1"/>
    <col min="5914" max="5914" width="10.88671875" style="38" bestFit="1" customWidth="1"/>
    <col min="5915" max="5915" width="8.33203125" style="38" customWidth="1"/>
    <col min="5916" max="5916" width="8.88671875" style="38"/>
    <col min="5917" max="5917" width="7.44140625" style="38" customWidth="1"/>
    <col min="5918" max="5918" width="9.6640625" style="38" customWidth="1"/>
    <col min="5919" max="5919" width="7.88671875" style="38" customWidth="1"/>
    <col min="5920" max="5920" width="9.88671875" style="38" customWidth="1"/>
    <col min="5921" max="5921" width="7.88671875" style="38" customWidth="1"/>
    <col min="5922" max="5922" width="10.109375" style="38" bestFit="1" customWidth="1"/>
    <col min="5923" max="5925" width="8.88671875" style="38"/>
    <col min="5926" max="5926" width="10.88671875" style="38" customWidth="1"/>
    <col min="5927" max="6144" width="8.88671875" style="38"/>
    <col min="6145" max="6145" width="18" style="38" customWidth="1"/>
    <col min="6146" max="6146" width="9.6640625" style="38" customWidth="1"/>
    <col min="6147" max="6147" width="7.88671875" style="38" customWidth="1"/>
    <col min="6148" max="6148" width="8.88671875" style="38"/>
    <col min="6149" max="6149" width="7.88671875" style="38" customWidth="1"/>
    <col min="6150" max="6150" width="9.88671875" style="38" customWidth="1"/>
    <col min="6151" max="6151" width="7.88671875" style="38" customWidth="1"/>
    <col min="6152" max="6152" width="9" style="38" customWidth="1"/>
    <col min="6153" max="6153" width="7.88671875" style="38" customWidth="1"/>
    <col min="6154" max="6154" width="9.88671875" style="38" bestFit="1" customWidth="1"/>
    <col min="6155" max="6155" width="7.88671875" style="38" customWidth="1"/>
    <col min="6156" max="6156" width="8.88671875" style="38"/>
    <col min="6157" max="6157" width="7.33203125" style="38" customWidth="1"/>
    <col min="6158" max="6158" width="9.88671875" style="38" bestFit="1" customWidth="1"/>
    <col min="6159" max="6159" width="7.6640625" style="38" customWidth="1"/>
    <col min="6160" max="6160" width="8.88671875" style="38"/>
    <col min="6161" max="6161" width="7.6640625" style="38" customWidth="1"/>
    <col min="6162" max="6162" width="9.88671875" style="38" bestFit="1" customWidth="1"/>
    <col min="6163" max="6163" width="8" style="38" customWidth="1"/>
    <col min="6164" max="6164" width="8.88671875" style="38"/>
    <col min="6165" max="6165" width="7.44140625" style="38" customWidth="1"/>
    <col min="6166" max="6166" width="9.88671875" style="38" bestFit="1" customWidth="1"/>
    <col min="6167" max="6167" width="8" style="38" customWidth="1"/>
    <col min="6168" max="6168" width="8.88671875" style="38"/>
    <col min="6169" max="6169" width="7.44140625" style="38" customWidth="1"/>
    <col min="6170" max="6170" width="10.88671875" style="38" bestFit="1" customWidth="1"/>
    <col min="6171" max="6171" width="8.33203125" style="38" customWidth="1"/>
    <col min="6172" max="6172" width="8.88671875" style="38"/>
    <col min="6173" max="6173" width="7.44140625" style="38" customWidth="1"/>
    <col min="6174" max="6174" width="9.6640625" style="38" customWidth="1"/>
    <col min="6175" max="6175" width="7.88671875" style="38" customWidth="1"/>
    <col min="6176" max="6176" width="9.88671875" style="38" customWidth="1"/>
    <col min="6177" max="6177" width="7.88671875" style="38" customWidth="1"/>
    <col min="6178" max="6178" width="10.109375" style="38" bestFit="1" customWidth="1"/>
    <col min="6179" max="6181" width="8.88671875" style="38"/>
    <col min="6182" max="6182" width="10.88671875" style="38" customWidth="1"/>
    <col min="6183" max="6400" width="8.88671875" style="38"/>
    <col min="6401" max="6401" width="18" style="38" customWidth="1"/>
    <col min="6402" max="6402" width="9.6640625" style="38" customWidth="1"/>
    <col min="6403" max="6403" width="7.88671875" style="38" customWidth="1"/>
    <col min="6404" max="6404" width="8.88671875" style="38"/>
    <col min="6405" max="6405" width="7.88671875" style="38" customWidth="1"/>
    <col min="6406" max="6406" width="9.88671875" style="38" customWidth="1"/>
    <col min="6407" max="6407" width="7.88671875" style="38" customWidth="1"/>
    <col min="6408" max="6408" width="9" style="38" customWidth="1"/>
    <col min="6409" max="6409" width="7.88671875" style="38" customWidth="1"/>
    <col min="6410" max="6410" width="9.88671875" style="38" bestFit="1" customWidth="1"/>
    <col min="6411" max="6411" width="7.88671875" style="38" customWidth="1"/>
    <col min="6412" max="6412" width="8.88671875" style="38"/>
    <col min="6413" max="6413" width="7.33203125" style="38" customWidth="1"/>
    <col min="6414" max="6414" width="9.88671875" style="38" bestFit="1" customWidth="1"/>
    <col min="6415" max="6415" width="7.6640625" style="38" customWidth="1"/>
    <col min="6416" max="6416" width="8.88671875" style="38"/>
    <col min="6417" max="6417" width="7.6640625" style="38" customWidth="1"/>
    <col min="6418" max="6418" width="9.88671875" style="38" bestFit="1" customWidth="1"/>
    <col min="6419" max="6419" width="8" style="38" customWidth="1"/>
    <col min="6420" max="6420" width="8.88671875" style="38"/>
    <col min="6421" max="6421" width="7.44140625" style="38" customWidth="1"/>
    <col min="6422" max="6422" width="9.88671875" style="38" bestFit="1" customWidth="1"/>
    <col min="6423" max="6423" width="8" style="38" customWidth="1"/>
    <col min="6424" max="6424" width="8.88671875" style="38"/>
    <col min="6425" max="6425" width="7.44140625" style="38" customWidth="1"/>
    <col min="6426" max="6426" width="10.88671875" style="38" bestFit="1" customWidth="1"/>
    <col min="6427" max="6427" width="8.33203125" style="38" customWidth="1"/>
    <col min="6428" max="6428" width="8.88671875" style="38"/>
    <col min="6429" max="6429" width="7.44140625" style="38" customWidth="1"/>
    <col min="6430" max="6430" width="9.6640625" style="38" customWidth="1"/>
    <col min="6431" max="6431" width="7.88671875" style="38" customWidth="1"/>
    <col min="6432" max="6432" width="9.88671875" style="38" customWidth="1"/>
    <col min="6433" max="6433" width="7.88671875" style="38" customWidth="1"/>
    <col min="6434" max="6434" width="10.109375" style="38" bestFit="1" customWidth="1"/>
    <col min="6435" max="6437" width="8.88671875" style="38"/>
    <col min="6438" max="6438" width="10.88671875" style="38" customWidth="1"/>
    <col min="6439" max="6656" width="8.88671875" style="38"/>
    <col min="6657" max="6657" width="18" style="38" customWidth="1"/>
    <col min="6658" max="6658" width="9.6640625" style="38" customWidth="1"/>
    <col min="6659" max="6659" width="7.88671875" style="38" customWidth="1"/>
    <col min="6660" max="6660" width="8.88671875" style="38"/>
    <col min="6661" max="6661" width="7.88671875" style="38" customWidth="1"/>
    <col min="6662" max="6662" width="9.88671875" style="38" customWidth="1"/>
    <col min="6663" max="6663" width="7.88671875" style="38" customWidth="1"/>
    <col min="6664" max="6664" width="9" style="38" customWidth="1"/>
    <col min="6665" max="6665" width="7.88671875" style="38" customWidth="1"/>
    <col min="6666" max="6666" width="9.88671875" style="38" bestFit="1" customWidth="1"/>
    <col min="6667" max="6667" width="7.88671875" style="38" customWidth="1"/>
    <col min="6668" max="6668" width="8.88671875" style="38"/>
    <col min="6669" max="6669" width="7.33203125" style="38" customWidth="1"/>
    <col min="6670" max="6670" width="9.88671875" style="38" bestFit="1" customWidth="1"/>
    <col min="6671" max="6671" width="7.6640625" style="38" customWidth="1"/>
    <col min="6672" max="6672" width="8.88671875" style="38"/>
    <col min="6673" max="6673" width="7.6640625" style="38" customWidth="1"/>
    <col min="6674" max="6674" width="9.88671875" style="38" bestFit="1" customWidth="1"/>
    <col min="6675" max="6675" width="8" style="38" customWidth="1"/>
    <col min="6676" max="6676" width="8.88671875" style="38"/>
    <col min="6677" max="6677" width="7.44140625" style="38" customWidth="1"/>
    <col min="6678" max="6678" width="9.88671875" style="38" bestFit="1" customWidth="1"/>
    <col min="6679" max="6679" width="8" style="38" customWidth="1"/>
    <col min="6680" max="6680" width="8.88671875" style="38"/>
    <col min="6681" max="6681" width="7.44140625" style="38" customWidth="1"/>
    <col min="6682" max="6682" width="10.88671875" style="38" bestFit="1" customWidth="1"/>
    <col min="6683" max="6683" width="8.33203125" style="38" customWidth="1"/>
    <col min="6684" max="6684" width="8.88671875" style="38"/>
    <col min="6685" max="6685" width="7.44140625" style="38" customWidth="1"/>
    <col min="6686" max="6686" width="9.6640625" style="38" customWidth="1"/>
    <col min="6687" max="6687" width="7.88671875" style="38" customWidth="1"/>
    <col min="6688" max="6688" width="9.88671875" style="38" customWidth="1"/>
    <col min="6689" max="6689" width="7.88671875" style="38" customWidth="1"/>
    <col min="6690" max="6690" width="10.109375" style="38" bestFit="1" customWidth="1"/>
    <col min="6691" max="6693" width="8.88671875" style="38"/>
    <col min="6694" max="6694" width="10.88671875" style="38" customWidth="1"/>
    <col min="6695" max="6912" width="8.88671875" style="38"/>
    <col min="6913" max="6913" width="18" style="38" customWidth="1"/>
    <col min="6914" max="6914" width="9.6640625" style="38" customWidth="1"/>
    <col min="6915" max="6915" width="7.88671875" style="38" customWidth="1"/>
    <col min="6916" max="6916" width="8.88671875" style="38"/>
    <col min="6917" max="6917" width="7.88671875" style="38" customWidth="1"/>
    <col min="6918" max="6918" width="9.88671875" style="38" customWidth="1"/>
    <col min="6919" max="6919" width="7.88671875" style="38" customWidth="1"/>
    <col min="6920" max="6920" width="9" style="38" customWidth="1"/>
    <col min="6921" max="6921" width="7.88671875" style="38" customWidth="1"/>
    <col min="6922" max="6922" width="9.88671875" style="38" bestFit="1" customWidth="1"/>
    <col min="6923" max="6923" width="7.88671875" style="38" customWidth="1"/>
    <col min="6924" max="6924" width="8.88671875" style="38"/>
    <col min="6925" max="6925" width="7.33203125" style="38" customWidth="1"/>
    <col min="6926" max="6926" width="9.88671875" style="38" bestFit="1" customWidth="1"/>
    <col min="6927" max="6927" width="7.6640625" style="38" customWidth="1"/>
    <col min="6928" max="6928" width="8.88671875" style="38"/>
    <col min="6929" max="6929" width="7.6640625" style="38" customWidth="1"/>
    <col min="6930" max="6930" width="9.88671875" style="38" bestFit="1" customWidth="1"/>
    <col min="6931" max="6931" width="8" style="38" customWidth="1"/>
    <col min="6932" max="6932" width="8.88671875" style="38"/>
    <col min="6933" max="6933" width="7.44140625" style="38" customWidth="1"/>
    <col min="6934" max="6934" width="9.88671875" style="38" bestFit="1" customWidth="1"/>
    <col min="6935" max="6935" width="8" style="38" customWidth="1"/>
    <col min="6936" max="6936" width="8.88671875" style="38"/>
    <col min="6937" max="6937" width="7.44140625" style="38" customWidth="1"/>
    <col min="6938" max="6938" width="10.88671875" style="38" bestFit="1" customWidth="1"/>
    <col min="6939" max="6939" width="8.33203125" style="38" customWidth="1"/>
    <col min="6940" max="6940" width="8.88671875" style="38"/>
    <col min="6941" max="6941" width="7.44140625" style="38" customWidth="1"/>
    <col min="6942" max="6942" width="9.6640625" style="38" customWidth="1"/>
    <col min="6943" max="6943" width="7.88671875" style="38" customWidth="1"/>
    <col min="6944" max="6944" width="9.88671875" style="38" customWidth="1"/>
    <col min="6945" max="6945" width="7.88671875" style="38" customWidth="1"/>
    <col min="6946" max="6946" width="10.109375" style="38" bestFit="1" customWidth="1"/>
    <col min="6947" max="6949" width="8.88671875" style="38"/>
    <col min="6950" max="6950" width="10.88671875" style="38" customWidth="1"/>
    <col min="6951" max="7168" width="8.88671875" style="38"/>
    <col min="7169" max="7169" width="18" style="38" customWidth="1"/>
    <col min="7170" max="7170" width="9.6640625" style="38" customWidth="1"/>
    <col min="7171" max="7171" width="7.88671875" style="38" customWidth="1"/>
    <col min="7172" max="7172" width="8.88671875" style="38"/>
    <col min="7173" max="7173" width="7.88671875" style="38" customWidth="1"/>
    <col min="7174" max="7174" width="9.88671875" style="38" customWidth="1"/>
    <col min="7175" max="7175" width="7.88671875" style="38" customWidth="1"/>
    <col min="7176" max="7176" width="9" style="38" customWidth="1"/>
    <col min="7177" max="7177" width="7.88671875" style="38" customWidth="1"/>
    <col min="7178" max="7178" width="9.88671875" style="38" bestFit="1" customWidth="1"/>
    <col min="7179" max="7179" width="7.88671875" style="38" customWidth="1"/>
    <col min="7180" max="7180" width="8.88671875" style="38"/>
    <col min="7181" max="7181" width="7.33203125" style="38" customWidth="1"/>
    <col min="7182" max="7182" width="9.88671875" style="38" bestFit="1" customWidth="1"/>
    <col min="7183" max="7183" width="7.6640625" style="38" customWidth="1"/>
    <col min="7184" max="7184" width="8.88671875" style="38"/>
    <col min="7185" max="7185" width="7.6640625" style="38" customWidth="1"/>
    <col min="7186" max="7186" width="9.88671875" style="38" bestFit="1" customWidth="1"/>
    <col min="7187" max="7187" width="8" style="38" customWidth="1"/>
    <col min="7188" max="7188" width="8.88671875" style="38"/>
    <col min="7189" max="7189" width="7.44140625" style="38" customWidth="1"/>
    <col min="7190" max="7190" width="9.88671875" style="38" bestFit="1" customWidth="1"/>
    <col min="7191" max="7191" width="8" style="38" customWidth="1"/>
    <col min="7192" max="7192" width="8.88671875" style="38"/>
    <col min="7193" max="7193" width="7.44140625" style="38" customWidth="1"/>
    <col min="7194" max="7194" width="10.88671875" style="38" bestFit="1" customWidth="1"/>
    <col min="7195" max="7195" width="8.33203125" style="38" customWidth="1"/>
    <col min="7196" max="7196" width="8.88671875" style="38"/>
    <col min="7197" max="7197" width="7.44140625" style="38" customWidth="1"/>
    <col min="7198" max="7198" width="9.6640625" style="38" customWidth="1"/>
    <col min="7199" max="7199" width="7.88671875" style="38" customWidth="1"/>
    <col min="7200" max="7200" width="9.88671875" style="38" customWidth="1"/>
    <col min="7201" max="7201" width="7.88671875" style="38" customWidth="1"/>
    <col min="7202" max="7202" width="10.109375" style="38" bestFit="1" customWidth="1"/>
    <col min="7203" max="7205" width="8.88671875" style="38"/>
    <col min="7206" max="7206" width="10.88671875" style="38" customWidth="1"/>
    <col min="7207" max="7424" width="8.88671875" style="38"/>
    <col min="7425" max="7425" width="18" style="38" customWidth="1"/>
    <col min="7426" max="7426" width="9.6640625" style="38" customWidth="1"/>
    <col min="7427" max="7427" width="7.88671875" style="38" customWidth="1"/>
    <col min="7428" max="7428" width="8.88671875" style="38"/>
    <col min="7429" max="7429" width="7.88671875" style="38" customWidth="1"/>
    <col min="7430" max="7430" width="9.88671875" style="38" customWidth="1"/>
    <col min="7431" max="7431" width="7.88671875" style="38" customWidth="1"/>
    <col min="7432" max="7432" width="9" style="38" customWidth="1"/>
    <col min="7433" max="7433" width="7.88671875" style="38" customWidth="1"/>
    <col min="7434" max="7434" width="9.88671875" style="38" bestFit="1" customWidth="1"/>
    <col min="7435" max="7435" width="7.88671875" style="38" customWidth="1"/>
    <col min="7436" max="7436" width="8.88671875" style="38"/>
    <col min="7437" max="7437" width="7.33203125" style="38" customWidth="1"/>
    <col min="7438" max="7438" width="9.88671875" style="38" bestFit="1" customWidth="1"/>
    <col min="7439" max="7439" width="7.6640625" style="38" customWidth="1"/>
    <col min="7440" max="7440" width="8.88671875" style="38"/>
    <col min="7441" max="7441" width="7.6640625" style="38" customWidth="1"/>
    <col min="7442" max="7442" width="9.88671875" style="38" bestFit="1" customWidth="1"/>
    <col min="7443" max="7443" width="8" style="38" customWidth="1"/>
    <col min="7444" max="7444" width="8.88671875" style="38"/>
    <col min="7445" max="7445" width="7.44140625" style="38" customWidth="1"/>
    <col min="7446" max="7446" width="9.88671875" style="38" bestFit="1" customWidth="1"/>
    <col min="7447" max="7447" width="8" style="38" customWidth="1"/>
    <col min="7448" max="7448" width="8.88671875" style="38"/>
    <col min="7449" max="7449" width="7.44140625" style="38" customWidth="1"/>
    <col min="7450" max="7450" width="10.88671875" style="38" bestFit="1" customWidth="1"/>
    <col min="7451" max="7451" width="8.33203125" style="38" customWidth="1"/>
    <col min="7452" max="7452" width="8.88671875" style="38"/>
    <col min="7453" max="7453" width="7.44140625" style="38" customWidth="1"/>
    <col min="7454" max="7454" width="9.6640625" style="38" customWidth="1"/>
    <col min="7455" max="7455" width="7.88671875" style="38" customWidth="1"/>
    <col min="7456" max="7456" width="9.88671875" style="38" customWidth="1"/>
    <col min="7457" max="7457" width="7.88671875" style="38" customWidth="1"/>
    <col min="7458" max="7458" width="10.109375" style="38" bestFit="1" customWidth="1"/>
    <col min="7459" max="7461" width="8.88671875" style="38"/>
    <col min="7462" max="7462" width="10.88671875" style="38" customWidth="1"/>
    <col min="7463" max="7680" width="8.88671875" style="38"/>
    <col min="7681" max="7681" width="18" style="38" customWidth="1"/>
    <col min="7682" max="7682" width="9.6640625" style="38" customWidth="1"/>
    <col min="7683" max="7683" width="7.88671875" style="38" customWidth="1"/>
    <col min="7684" max="7684" width="8.88671875" style="38"/>
    <col min="7685" max="7685" width="7.88671875" style="38" customWidth="1"/>
    <col min="7686" max="7686" width="9.88671875" style="38" customWidth="1"/>
    <col min="7687" max="7687" width="7.88671875" style="38" customWidth="1"/>
    <col min="7688" max="7688" width="9" style="38" customWidth="1"/>
    <col min="7689" max="7689" width="7.88671875" style="38" customWidth="1"/>
    <col min="7690" max="7690" width="9.88671875" style="38" bestFit="1" customWidth="1"/>
    <col min="7691" max="7691" width="7.88671875" style="38" customWidth="1"/>
    <col min="7692" max="7692" width="8.88671875" style="38"/>
    <col min="7693" max="7693" width="7.33203125" style="38" customWidth="1"/>
    <col min="7694" max="7694" width="9.88671875" style="38" bestFit="1" customWidth="1"/>
    <col min="7695" max="7695" width="7.6640625" style="38" customWidth="1"/>
    <col min="7696" max="7696" width="8.88671875" style="38"/>
    <col min="7697" max="7697" width="7.6640625" style="38" customWidth="1"/>
    <col min="7698" max="7698" width="9.88671875" style="38" bestFit="1" customWidth="1"/>
    <col min="7699" max="7699" width="8" style="38" customWidth="1"/>
    <col min="7700" max="7700" width="8.88671875" style="38"/>
    <col min="7701" max="7701" width="7.44140625" style="38" customWidth="1"/>
    <col min="7702" max="7702" width="9.88671875" style="38" bestFit="1" customWidth="1"/>
    <col min="7703" max="7703" width="8" style="38" customWidth="1"/>
    <col min="7704" max="7704" width="8.88671875" style="38"/>
    <col min="7705" max="7705" width="7.44140625" style="38" customWidth="1"/>
    <col min="7706" max="7706" width="10.88671875" style="38" bestFit="1" customWidth="1"/>
    <col min="7707" max="7707" width="8.33203125" style="38" customWidth="1"/>
    <col min="7708" max="7708" width="8.88671875" style="38"/>
    <col min="7709" max="7709" width="7.44140625" style="38" customWidth="1"/>
    <col min="7710" max="7710" width="9.6640625" style="38" customWidth="1"/>
    <col min="7711" max="7711" width="7.88671875" style="38" customWidth="1"/>
    <col min="7712" max="7712" width="9.88671875" style="38" customWidth="1"/>
    <col min="7713" max="7713" width="7.88671875" style="38" customWidth="1"/>
    <col min="7714" max="7714" width="10.109375" style="38" bestFit="1" customWidth="1"/>
    <col min="7715" max="7717" width="8.88671875" style="38"/>
    <col min="7718" max="7718" width="10.88671875" style="38" customWidth="1"/>
    <col min="7719" max="7936" width="8.88671875" style="38"/>
    <col min="7937" max="7937" width="18" style="38" customWidth="1"/>
    <col min="7938" max="7938" width="9.6640625" style="38" customWidth="1"/>
    <col min="7939" max="7939" width="7.88671875" style="38" customWidth="1"/>
    <col min="7940" max="7940" width="8.88671875" style="38"/>
    <col min="7941" max="7941" width="7.88671875" style="38" customWidth="1"/>
    <col min="7942" max="7942" width="9.88671875" style="38" customWidth="1"/>
    <col min="7943" max="7943" width="7.88671875" style="38" customWidth="1"/>
    <col min="7944" max="7944" width="9" style="38" customWidth="1"/>
    <col min="7945" max="7945" width="7.88671875" style="38" customWidth="1"/>
    <col min="7946" max="7946" width="9.88671875" style="38" bestFit="1" customWidth="1"/>
    <col min="7947" max="7947" width="7.88671875" style="38" customWidth="1"/>
    <col min="7948" max="7948" width="8.88671875" style="38"/>
    <col min="7949" max="7949" width="7.33203125" style="38" customWidth="1"/>
    <col min="7950" max="7950" width="9.88671875" style="38" bestFit="1" customWidth="1"/>
    <col min="7951" max="7951" width="7.6640625" style="38" customWidth="1"/>
    <col min="7952" max="7952" width="8.88671875" style="38"/>
    <col min="7953" max="7953" width="7.6640625" style="38" customWidth="1"/>
    <col min="7954" max="7954" width="9.88671875" style="38" bestFit="1" customWidth="1"/>
    <col min="7955" max="7955" width="8" style="38" customWidth="1"/>
    <col min="7956" max="7956" width="8.88671875" style="38"/>
    <col min="7957" max="7957" width="7.44140625" style="38" customWidth="1"/>
    <col min="7958" max="7958" width="9.88671875" style="38" bestFit="1" customWidth="1"/>
    <col min="7959" max="7959" width="8" style="38" customWidth="1"/>
    <col min="7960" max="7960" width="8.88671875" style="38"/>
    <col min="7961" max="7961" width="7.44140625" style="38" customWidth="1"/>
    <col min="7962" max="7962" width="10.88671875" style="38" bestFit="1" customWidth="1"/>
    <col min="7963" max="7963" width="8.33203125" style="38" customWidth="1"/>
    <col min="7964" max="7964" width="8.88671875" style="38"/>
    <col min="7965" max="7965" width="7.44140625" style="38" customWidth="1"/>
    <col min="7966" max="7966" width="9.6640625" style="38" customWidth="1"/>
    <col min="7967" max="7967" width="7.88671875" style="38" customWidth="1"/>
    <col min="7968" max="7968" width="9.88671875" style="38" customWidth="1"/>
    <col min="7969" max="7969" width="7.88671875" style="38" customWidth="1"/>
    <col min="7970" max="7970" width="10.109375" style="38" bestFit="1" customWidth="1"/>
    <col min="7971" max="7973" width="8.88671875" style="38"/>
    <col min="7974" max="7974" width="10.88671875" style="38" customWidth="1"/>
    <col min="7975" max="8192" width="8.88671875" style="38"/>
    <col min="8193" max="8193" width="18" style="38" customWidth="1"/>
    <col min="8194" max="8194" width="9.6640625" style="38" customWidth="1"/>
    <col min="8195" max="8195" width="7.88671875" style="38" customWidth="1"/>
    <col min="8196" max="8196" width="8.88671875" style="38"/>
    <col min="8197" max="8197" width="7.88671875" style="38" customWidth="1"/>
    <col min="8198" max="8198" width="9.88671875" style="38" customWidth="1"/>
    <col min="8199" max="8199" width="7.88671875" style="38" customWidth="1"/>
    <col min="8200" max="8200" width="9" style="38" customWidth="1"/>
    <col min="8201" max="8201" width="7.88671875" style="38" customWidth="1"/>
    <col min="8202" max="8202" width="9.88671875" style="38" bestFit="1" customWidth="1"/>
    <col min="8203" max="8203" width="7.88671875" style="38" customWidth="1"/>
    <col min="8204" max="8204" width="8.88671875" style="38"/>
    <col min="8205" max="8205" width="7.33203125" style="38" customWidth="1"/>
    <col min="8206" max="8206" width="9.88671875" style="38" bestFit="1" customWidth="1"/>
    <col min="8207" max="8207" width="7.6640625" style="38" customWidth="1"/>
    <col min="8208" max="8208" width="8.88671875" style="38"/>
    <col min="8209" max="8209" width="7.6640625" style="38" customWidth="1"/>
    <col min="8210" max="8210" width="9.88671875" style="38" bestFit="1" customWidth="1"/>
    <col min="8211" max="8211" width="8" style="38" customWidth="1"/>
    <col min="8212" max="8212" width="8.88671875" style="38"/>
    <col min="8213" max="8213" width="7.44140625" style="38" customWidth="1"/>
    <col min="8214" max="8214" width="9.88671875" style="38" bestFit="1" customWidth="1"/>
    <col min="8215" max="8215" width="8" style="38" customWidth="1"/>
    <col min="8216" max="8216" width="8.88671875" style="38"/>
    <col min="8217" max="8217" width="7.44140625" style="38" customWidth="1"/>
    <col min="8218" max="8218" width="10.88671875" style="38" bestFit="1" customWidth="1"/>
    <col min="8219" max="8219" width="8.33203125" style="38" customWidth="1"/>
    <col min="8220" max="8220" width="8.88671875" style="38"/>
    <col min="8221" max="8221" width="7.44140625" style="38" customWidth="1"/>
    <col min="8222" max="8222" width="9.6640625" style="38" customWidth="1"/>
    <col min="8223" max="8223" width="7.88671875" style="38" customWidth="1"/>
    <col min="8224" max="8224" width="9.88671875" style="38" customWidth="1"/>
    <col min="8225" max="8225" width="7.88671875" style="38" customWidth="1"/>
    <col min="8226" max="8226" width="10.109375" style="38" bestFit="1" customWidth="1"/>
    <col min="8227" max="8229" width="8.88671875" style="38"/>
    <col min="8230" max="8230" width="10.88671875" style="38" customWidth="1"/>
    <col min="8231" max="8448" width="8.88671875" style="38"/>
    <col min="8449" max="8449" width="18" style="38" customWidth="1"/>
    <col min="8450" max="8450" width="9.6640625" style="38" customWidth="1"/>
    <col min="8451" max="8451" width="7.88671875" style="38" customWidth="1"/>
    <col min="8452" max="8452" width="8.88671875" style="38"/>
    <col min="8453" max="8453" width="7.88671875" style="38" customWidth="1"/>
    <col min="8454" max="8454" width="9.88671875" style="38" customWidth="1"/>
    <col min="8455" max="8455" width="7.88671875" style="38" customWidth="1"/>
    <col min="8456" max="8456" width="9" style="38" customWidth="1"/>
    <col min="8457" max="8457" width="7.88671875" style="38" customWidth="1"/>
    <col min="8458" max="8458" width="9.88671875" style="38" bestFit="1" customWidth="1"/>
    <col min="8459" max="8459" width="7.88671875" style="38" customWidth="1"/>
    <col min="8460" max="8460" width="8.88671875" style="38"/>
    <col min="8461" max="8461" width="7.33203125" style="38" customWidth="1"/>
    <col min="8462" max="8462" width="9.88671875" style="38" bestFit="1" customWidth="1"/>
    <col min="8463" max="8463" width="7.6640625" style="38" customWidth="1"/>
    <col min="8464" max="8464" width="8.88671875" style="38"/>
    <col min="8465" max="8465" width="7.6640625" style="38" customWidth="1"/>
    <col min="8466" max="8466" width="9.88671875" style="38" bestFit="1" customWidth="1"/>
    <col min="8467" max="8467" width="8" style="38" customWidth="1"/>
    <col min="8468" max="8468" width="8.88671875" style="38"/>
    <col min="8469" max="8469" width="7.44140625" style="38" customWidth="1"/>
    <col min="8470" max="8470" width="9.88671875" style="38" bestFit="1" customWidth="1"/>
    <col min="8471" max="8471" width="8" style="38" customWidth="1"/>
    <col min="8472" max="8472" width="8.88671875" style="38"/>
    <col min="8473" max="8473" width="7.44140625" style="38" customWidth="1"/>
    <col min="8474" max="8474" width="10.88671875" style="38" bestFit="1" customWidth="1"/>
    <col min="8475" max="8475" width="8.33203125" style="38" customWidth="1"/>
    <col min="8476" max="8476" width="8.88671875" style="38"/>
    <col min="8477" max="8477" width="7.44140625" style="38" customWidth="1"/>
    <col min="8478" max="8478" width="9.6640625" style="38" customWidth="1"/>
    <col min="8479" max="8479" width="7.88671875" style="38" customWidth="1"/>
    <col min="8480" max="8480" width="9.88671875" style="38" customWidth="1"/>
    <col min="8481" max="8481" width="7.88671875" style="38" customWidth="1"/>
    <col min="8482" max="8482" width="10.109375" style="38" bestFit="1" customWidth="1"/>
    <col min="8483" max="8485" width="8.88671875" style="38"/>
    <col min="8486" max="8486" width="10.88671875" style="38" customWidth="1"/>
    <col min="8487" max="8704" width="8.88671875" style="38"/>
    <col min="8705" max="8705" width="18" style="38" customWidth="1"/>
    <col min="8706" max="8706" width="9.6640625" style="38" customWidth="1"/>
    <col min="8707" max="8707" width="7.88671875" style="38" customWidth="1"/>
    <col min="8708" max="8708" width="8.88671875" style="38"/>
    <col min="8709" max="8709" width="7.88671875" style="38" customWidth="1"/>
    <col min="8710" max="8710" width="9.88671875" style="38" customWidth="1"/>
    <col min="8711" max="8711" width="7.88671875" style="38" customWidth="1"/>
    <col min="8712" max="8712" width="9" style="38" customWidth="1"/>
    <col min="8713" max="8713" width="7.88671875" style="38" customWidth="1"/>
    <col min="8714" max="8714" width="9.88671875" style="38" bestFit="1" customWidth="1"/>
    <col min="8715" max="8715" width="7.88671875" style="38" customWidth="1"/>
    <col min="8716" max="8716" width="8.88671875" style="38"/>
    <col min="8717" max="8717" width="7.33203125" style="38" customWidth="1"/>
    <col min="8718" max="8718" width="9.88671875" style="38" bestFit="1" customWidth="1"/>
    <col min="8719" max="8719" width="7.6640625" style="38" customWidth="1"/>
    <col min="8720" max="8720" width="8.88671875" style="38"/>
    <col min="8721" max="8721" width="7.6640625" style="38" customWidth="1"/>
    <col min="8722" max="8722" width="9.88671875" style="38" bestFit="1" customWidth="1"/>
    <col min="8723" max="8723" width="8" style="38" customWidth="1"/>
    <col min="8724" max="8724" width="8.88671875" style="38"/>
    <col min="8725" max="8725" width="7.44140625" style="38" customWidth="1"/>
    <col min="8726" max="8726" width="9.88671875" style="38" bestFit="1" customWidth="1"/>
    <col min="8727" max="8727" width="8" style="38" customWidth="1"/>
    <col min="8728" max="8728" width="8.88671875" style="38"/>
    <col min="8729" max="8729" width="7.44140625" style="38" customWidth="1"/>
    <col min="8730" max="8730" width="10.88671875" style="38" bestFit="1" customWidth="1"/>
    <col min="8731" max="8731" width="8.33203125" style="38" customWidth="1"/>
    <col min="8732" max="8732" width="8.88671875" style="38"/>
    <col min="8733" max="8733" width="7.44140625" style="38" customWidth="1"/>
    <col min="8734" max="8734" width="9.6640625" style="38" customWidth="1"/>
    <col min="8735" max="8735" width="7.88671875" style="38" customWidth="1"/>
    <col min="8736" max="8736" width="9.88671875" style="38" customWidth="1"/>
    <col min="8737" max="8737" width="7.88671875" style="38" customWidth="1"/>
    <col min="8738" max="8738" width="10.109375" style="38" bestFit="1" customWidth="1"/>
    <col min="8739" max="8741" width="8.88671875" style="38"/>
    <col min="8742" max="8742" width="10.88671875" style="38" customWidth="1"/>
    <col min="8743" max="8960" width="8.88671875" style="38"/>
    <col min="8961" max="8961" width="18" style="38" customWidth="1"/>
    <col min="8962" max="8962" width="9.6640625" style="38" customWidth="1"/>
    <col min="8963" max="8963" width="7.88671875" style="38" customWidth="1"/>
    <col min="8964" max="8964" width="8.88671875" style="38"/>
    <col min="8965" max="8965" width="7.88671875" style="38" customWidth="1"/>
    <col min="8966" max="8966" width="9.88671875" style="38" customWidth="1"/>
    <col min="8967" max="8967" width="7.88671875" style="38" customWidth="1"/>
    <col min="8968" max="8968" width="9" style="38" customWidth="1"/>
    <col min="8969" max="8969" width="7.88671875" style="38" customWidth="1"/>
    <col min="8970" max="8970" width="9.88671875" style="38" bestFit="1" customWidth="1"/>
    <col min="8971" max="8971" width="7.88671875" style="38" customWidth="1"/>
    <col min="8972" max="8972" width="8.88671875" style="38"/>
    <col min="8973" max="8973" width="7.33203125" style="38" customWidth="1"/>
    <col min="8974" max="8974" width="9.88671875" style="38" bestFit="1" customWidth="1"/>
    <col min="8975" max="8975" width="7.6640625" style="38" customWidth="1"/>
    <col min="8976" max="8976" width="8.88671875" style="38"/>
    <col min="8977" max="8977" width="7.6640625" style="38" customWidth="1"/>
    <col min="8978" max="8978" width="9.88671875" style="38" bestFit="1" customWidth="1"/>
    <col min="8979" max="8979" width="8" style="38" customWidth="1"/>
    <col min="8980" max="8980" width="8.88671875" style="38"/>
    <col min="8981" max="8981" width="7.44140625" style="38" customWidth="1"/>
    <col min="8982" max="8982" width="9.88671875" style="38" bestFit="1" customWidth="1"/>
    <col min="8983" max="8983" width="8" style="38" customWidth="1"/>
    <col min="8984" max="8984" width="8.88671875" style="38"/>
    <col min="8985" max="8985" width="7.44140625" style="38" customWidth="1"/>
    <col min="8986" max="8986" width="10.88671875" style="38" bestFit="1" customWidth="1"/>
    <col min="8987" max="8987" width="8.33203125" style="38" customWidth="1"/>
    <col min="8988" max="8988" width="8.88671875" style="38"/>
    <col min="8989" max="8989" width="7.44140625" style="38" customWidth="1"/>
    <col min="8990" max="8990" width="9.6640625" style="38" customWidth="1"/>
    <col min="8991" max="8991" width="7.88671875" style="38" customWidth="1"/>
    <col min="8992" max="8992" width="9.88671875" style="38" customWidth="1"/>
    <col min="8993" max="8993" width="7.88671875" style="38" customWidth="1"/>
    <col min="8994" max="8994" width="10.109375" style="38" bestFit="1" customWidth="1"/>
    <col min="8995" max="8997" width="8.88671875" style="38"/>
    <col min="8998" max="8998" width="10.88671875" style="38" customWidth="1"/>
    <col min="8999" max="9216" width="8.88671875" style="38"/>
    <col min="9217" max="9217" width="18" style="38" customWidth="1"/>
    <col min="9218" max="9218" width="9.6640625" style="38" customWidth="1"/>
    <col min="9219" max="9219" width="7.88671875" style="38" customWidth="1"/>
    <col min="9220" max="9220" width="8.88671875" style="38"/>
    <col min="9221" max="9221" width="7.88671875" style="38" customWidth="1"/>
    <col min="9222" max="9222" width="9.88671875" style="38" customWidth="1"/>
    <col min="9223" max="9223" width="7.88671875" style="38" customWidth="1"/>
    <col min="9224" max="9224" width="9" style="38" customWidth="1"/>
    <col min="9225" max="9225" width="7.88671875" style="38" customWidth="1"/>
    <col min="9226" max="9226" width="9.88671875" style="38" bestFit="1" customWidth="1"/>
    <col min="9227" max="9227" width="7.88671875" style="38" customWidth="1"/>
    <col min="9228" max="9228" width="8.88671875" style="38"/>
    <col min="9229" max="9229" width="7.33203125" style="38" customWidth="1"/>
    <col min="9230" max="9230" width="9.88671875" style="38" bestFit="1" customWidth="1"/>
    <col min="9231" max="9231" width="7.6640625" style="38" customWidth="1"/>
    <col min="9232" max="9232" width="8.88671875" style="38"/>
    <col min="9233" max="9233" width="7.6640625" style="38" customWidth="1"/>
    <col min="9234" max="9234" width="9.88671875" style="38" bestFit="1" customWidth="1"/>
    <col min="9235" max="9235" width="8" style="38" customWidth="1"/>
    <col min="9236" max="9236" width="8.88671875" style="38"/>
    <col min="9237" max="9237" width="7.44140625" style="38" customWidth="1"/>
    <col min="9238" max="9238" width="9.88671875" style="38" bestFit="1" customWidth="1"/>
    <col min="9239" max="9239" width="8" style="38" customWidth="1"/>
    <col min="9240" max="9240" width="8.88671875" style="38"/>
    <col min="9241" max="9241" width="7.44140625" style="38" customWidth="1"/>
    <col min="9242" max="9242" width="10.88671875" style="38" bestFit="1" customWidth="1"/>
    <col min="9243" max="9243" width="8.33203125" style="38" customWidth="1"/>
    <col min="9244" max="9244" width="8.88671875" style="38"/>
    <col min="9245" max="9245" width="7.44140625" style="38" customWidth="1"/>
    <col min="9246" max="9246" width="9.6640625" style="38" customWidth="1"/>
    <col min="9247" max="9247" width="7.88671875" style="38" customWidth="1"/>
    <col min="9248" max="9248" width="9.88671875" style="38" customWidth="1"/>
    <col min="9249" max="9249" width="7.88671875" style="38" customWidth="1"/>
    <col min="9250" max="9250" width="10.109375" style="38" bestFit="1" customWidth="1"/>
    <col min="9251" max="9253" width="8.88671875" style="38"/>
    <col min="9254" max="9254" width="10.88671875" style="38" customWidth="1"/>
    <col min="9255" max="9472" width="8.88671875" style="38"/>
    <col min="9473" max="9473" width="18" style="38" customWidth="1"/>
    <col min="9474" max="9474" width="9.6640625" style="38" customWidth="1"/>
    <col min="9475" max="9475" width="7.88671875" style="38" customWidth="1"/>
    <col min="9476" max="9476" width="8.88671875" style="38"/>
    <col min="9477" max="9477" width="7.88671875" style="38" customWidth="1"/>
    <col min="9478" max="9478" width="9.88671875" style="38" customWidth="1"/>
    <col min="9479" max="9479" width="7.88671875" style="38" customWidth="1"/>
    <col min="9480" max="9480" width="9" style="38" customWidth="1"/>
    <col min="9481" max="9481" width="7.88671875" style="38" customWidth="1"/>
    <col min="9482" max="9482" width="9.88671875" style="38" bestFit="1" customWidth="1"/>
    <col min="9483" max="9483" width="7.88671875" style="38" customWidth="1"/>
    <col min="9484" max="9484" width="8.88671875" style="38"/>
    <col min="9485" max="9485" width="7.33203125" style="38" customWidth="1"/>
    <col min="9486" max="9486" width="9.88671875" style="38" bestFit="1" customWidth="1"/>
    <col min="9487" max="9487" width="7.6640625" style="38" customWidth="1"/>
    <col min="9488" max="9488" width="8.88671875" style="38"/>
    <col min="9489" max="9489" width="7.6640625" style="38" customWidth="1"/>
    <col min="9490" max="9490" width="9.88671875" style="38" bestFit="1" customWidth="1"/>
    <col min="9491" max="9491" width="8" style="38" customWidth="1"/>
    <col min="9492" max="9492" width="8.88671875" style="38"/>
    <col min="9493" max="9493" width="7.44140625" style="38" customWidth="1"/>
    <col min="9494" max="9494" width="9.88671875" style="38" bestFit="1" customWidth="1"/>
    <col min="9495" max="9495" width="8" style="38" customWidth="1"/>
    <col min="9496" max="9496" width="8.88671875" style="38"/>
    <col min="9497" max="9497" width="7.44140625" style="38" customWidth="1"/>
    <col min="9498" max="9498" width="10.88671875" style="38" bestFit="1" customWidth="1"/>
    <col min="9499" max="9499" width="8.33203125" style="38" customWidth="1"/>
    <col min="9500" max="9500" width="8.88671875" style="38"/>
    <col min="9501" max="9501" width="7.44140625" style="38" customWidth="1"/>
    <col min="9502" max="9502" width="9.6640625" style="38" customWidth="1"/>
    <col min="9503" max="9503" width="7.88671875" style="38" customWidth="1"/>
    <col min="9504" max="9504" width="9.88671875" style="38" customWidth="1"/>
    <col min="9505" max="9505" width="7.88671875" style="38" customWidth="1"/>
    <col min="9506" max="9506" width="10.109375" style="38" bestFit="1" customWidth="1"/>
    <col min="9507" max="9509" width="8.88671875" style="38"/>
    <col min="9510" max="9510" width="10.88671875" style="38" customWidth="1"/>
    <col min="9511" max="9728" width="8.88671875" style="38"/>
    <col min="9729" max="9729" width="18" style="38" customWidth="1"/>
    <col min="9730" max="9730" width="9.6640625" style="38" customWidth="1"/>
    <col min="9731" max="9731" width="7.88671875" style="38" customWidth="1"/>
    <col min="9732" max="9732" width="8.88671875" style="38"/>
    <col min="9733" max="9733" width="7.88671875" style="38" customWidth="1"/>
    <col min="9734" max="9734" width="9.88671875" style="38" customWidth="1"/>
    <col min="9735" max="9735" width="7.88671875" style="38" customWidth="1"/>
    <col min="9736" max="9736" width="9" style="38" customWidth="1"/>
    <col min="9737" max="9737" width="7.88671875" style="38" customWidth="1"/>
    <col min="9738" max="9738" width="9.88671875" style="38" bestFit="1" customWidth="1"/>
    <col min="9739" max="9739" width="7.88671875" style="38" customWidth="1"/>
    <col min="9740" max="9740" width="8.88671875" style="38"/>
    <col min="9741" max="9741" width="7.33203125" style="38" customWidth="1"/>
    <col min="9742" max="9742" width="9.88671875" style="38" bestFit="1" customWidth="1"/>
    <col min="9743" max="9743" width="7.6640625" style="38" customWidth="1"/>
    <col min="9744" max="9744" width="8.88671875" style="38"/>
    <col min="9745" max="9745" width="7.6640625" style="38" customWidth="1"/>
    <col min="9746" max="9746" width="9.88671875" style="38" bestFit="1" customWidth="1"/>
    <col min="9747" max="9747" width="8" style="38" customWidth="1"/>
    <col min="9748" max="9748" width="8.88671875" style="38"/>
    <col min="9749" max="9749" width="7.44140625" style="38" customWidth="1"/>
    <col min="9750" max="9750" width="9.88671875" style="38" bestFit="1" customWidth="1"/>
    <col min="9751" max="9751" width="8" style="38" customWidth="1"/>
    <col min="9752" max="9752" width="8.88671875" style="38"/>
    <col min="9753" max="9753" width="7.44140625" style="38" customWidth="1"/>
    <col min="9754" max="9754" width="10.88671875" style="38" bestFit="1" customWidth="1"/>
    <col min="9755" max="9755" width="8.33203125" style="38" customWidth="1"/>
    <col min="9756" max="9756" width="8.88671875" style="38"/>
    <col min="9757" max="9757" width="7.44140625" style="38" customWidth="1"/>
    <col min="9758" max="9758" width="9.6640625" style="38" customWidth="1"/>
    <col min="9759" max="9759" width="7.88671875" style="38" customWidth="1"/>
    <col min="9760" max="9760" width="9.88671875" style="38" customWidth="1"/>
    <col min="9761" max="9761" width="7.88671875" style="38" customWidth="1"/>
    <col min="9762" max="9762" width="10.109375" style="38" bestFit="1" customWidth="1"/>
    <col min="9763" max="9765" width="8.88671875" style="38"/>
    <col min="9766" max="9766" width="10.88671875" style="38" customWidth="1"/>
    <col min="9767" max="9984" width="8.88671875" style="38"/>
    <col min="9985" max="9985" width="18" style="38" customWidth="1"/>
    <col min="9986" max="9986" width="9.6640625" style="38" customWidth="1"/>
    <col min="9987" max="9987" width="7.88671875" style="38" customWidth="1"/>
    <col min="9988" max="9988" width="8.88671875" style="38"/>
    <col min="9989" max="9989" width="7.88671875" style="38" customWidth="1"/>
    <col min="9990" max="9990" width="9.88671875" style="38" customWidth="1"/>
    <col min="9991" max="9991" width="7.88671875" style="38" customWidth="1"/>
    <col min="9992" max="9992" width="9" style="38" customWidth="1"/>
    <col min="9993" max="9993" width="7.88671875" style="38" customWidth="1"/>
    <col min="9994" max="9994" width="9.88671875" style="38" bestFit="1" customWidth="1"/>
    <col min="9995" max="9995" width="7.88671875" style="38" customWidth="1"/>
    <col min="9996" max="9996" width="8.88671875" style="38"/>
    <col min="9997" max="9997" width="7.33203125" style="38" customWidth="1"/>
    <col min="9998" max="9998" width="9.88671875" style="38" bestFit="1" customWidth="1"/>
    <col min="9999" max="9999" width="7.6640625" style="38" customWidth="1"/>
    <col min="10000" max="10000" width="8.88671875" style="38"/>
    <col min="10001" max="10001" width="7.6640625" style="38" customWidth="1"/>
    <col min="10002" max="10002" width="9.88671875" style="38" bestFit="1" customWidth="1"/>
    <col min="10003" max="10003" width="8" style="38" customWidth="1"/>
    <col min="10004" max="10004" width="8.88671875" style="38"/>
    <col min="10005" max="10005" width="7.44140625" style="38" customWidth="1"/>
    <col min="10006" max="10006" width="9.88671875" style="38" bestFit="1" customWidth="1"/>
    <col min="10007" max="10007" width="8" style="38" customWidth="1"/>
    <col min="10008" max="10008" width="8.88671875" style="38"/>
    <col min="10009" max="10009" width="7.44140625" style="38" customWidth="1"/>
    <col min="10010" max="10010" width="10.88671875" style="38" bestFit="1" customWidth="1"/>
    <col min="10011" max="10011" width="8.33203125" style="38" customWidth="1"/>
    <col min="10012" max="10012" width="8.88671875" style="38"/>
    <col min="10013" max="10013" width="7.44140625" style="38" customWidth="1"/>
    <col min="10014" max="10014" width="9.6640625" style="38" customWidth="1"/>
    <col min="10015" max="10015" width="7.88671875" style="38" customWidth="1"/>
    <col min="10016" max="10016" width="9.88671875" style="38" customWidth="1"/>
    <col min="10017" max="10017" width="7.88671875" style="38" customWidth="1"/>
    <col min="10018" max="10018" width="10.109375" style="38" bestFit="1" customWidth="1"/>
    <col min="10019" max="10021" width="8.88671875" style="38"/>
    <col min="10022" max="10022" width="10.88671875" style="38" customWidth="1"/>
    <col min="10023" max="10240" width="8.88671875" style="38"/>
    <col min="10241" max="10241" width="18" style="38" customWidth="1"/>
    <col min="10242" max="10242" width="9.6640625" style="38" customWidth="1"/>
    <col min="10243" max="10243" width="7.88671875" style="38" customWidth="1"/>
    <col min="10244" max="10244" width="8.88671875" style="38"/>
    <col min="10245" max="10245" width="7.88671875" style="38" customWidth="1"/>
    <col min="10246" max="10246" width="9.88671875" style="38" customWidth="1"/>
    <col min="10247" max="10247" width="7.88671875" style="38" customWidth="1"/>
    <col min="10248" max="10248" width="9" style="38" customWidth="1"/>
    <col min="10249" max="10249" width="7.88671875" style="38" customWidth="1"/>
    <col min="10250" max="10250" width="9.88671875" style="38" bestFit="1" customWidth="1"/>
    <col min="10251" max="10251" width="7.88671875" style="38" customWidth="1"/>
    <col min="10252" max="10252" width="8.88671875" style="38"/>
    <col min="10253" max="10253" width="7.33203125" style="38" customWidth="1"/>
    <col min="10254" max="10254" width="9.88671875" style="38" bestFit="1" customWidth="1"/>
    <col min="10255" max="10255" width="7.6640625" style="38" customWidth="1"/>
    <col min="10256" max="10256" width="8.88671875" style="38"/>
    <col min="10257" max="10257" width="7.6640625" style="38" customWidth="1"/>
    <col min="10258" max="10258" width="9.88671875" style="38" bestFit="1" customWidth="1"/>
    <col min="10259" max="10259" width="8" style="38" customWidth="1"/>
    <col min="10260" max="10260" width="8.88671875" style="38"/>
    <col min="10261" max="10261" width="7.44140625" style="38" customWidth="1"/>
    <col min="10262" max="10262" width="9.88671875" style="38" bestFit="1" customWidth="1"/>
    <col min="10263" max="10263" width="8" style="38" customWidth="1"/>
    <col min="10264" max="10264" width="8.88671875" style="38"/>
    <col min="10265" max="10265" width="7.44140625" style="38" customWidth="1"/>
    <col min="10266" max="10266" width="10.88671875" style="38" bestFit="1" customWidth="1"/>
    <col min="10267" max="10267" width="8.33203125" style="38" customWidth="1"/>
    <col min="10268" max="10268" width="8.88671875" style="38"/>
    <col min="10269" max="10269" width="7.44140625" style="38" customWidth="1"/>
    <col min="10270" max="10270" width="9.6640625" style="38" customWidth="1"/>
    <col min="10271" max="10271" width="7.88671875" style="38" customWidth="1"/>
    <col min="10272" max="10272" width="9.88671875" style="38" customWidth="1"/>
    <col min="10273" max="10273" width="7.88671875" style="38" customWidth="1"/>
    <col min="10274" max="10274" width="10.109375" style="38" bestFit="1" customWidth="1"/>
    <col min="10275" max="10277" width="8.88671875" style="38"/>
    <col min="10278" max="10278" width="10.88671875" style="38" customWidth="1"/>
    <col min="10279" max="10496" width="8.88671875" style="38"/>
    <col min="10497" max="10497" width="18" style="38" customWidth="1"/>
    <col min="10498" max="10498" width="9.6640625" style="38" customWidth="1"/>
    <col min="10499" max="10499" width="7.88671875" style="38" customWidth="1"/>
    <col min="10500" max="10500" width="8.88671875" style="38"/>
    <col min="10501" max="10501" width="7.88671875" style="38" customWidth="1"/>
    <col min="10502" max="10502" width="9.88671875" style="38" customWidth="1"/>
    <col min="10503" max="10503" width="7.88671875" style="38" customWidth="1"/>
    <col min="10504" max="10504" width="9" style="38" customWidth="1"/>
    <col min="10505" max="10505" width="7.88671875" style="38" customWidth="1"/>
    <col min="10506" max="10506" width="9.88671875" style="38" bestFit="1" customWidth="1"/>
    <col min="10507" max="10507" width="7.88671875" style="38" customWidth="1"/>
    <col min="10508" max="10508" width="8.88671875" style="38"/>
    <col min="10509" max="10509" width="7.33203125" style="38" customWidth="1"/>
    <col min="10510" max="10510" width="9.88671875" style="38" bestFit="1" customWidth="1"/>
    <col min="10511" max="10511" width="7.6640625" style="38" customWidth="1"/>
    <col min="10512" max="10512" width="8.88671875" style="38"/>
    <col min="10513" max="10513" width="7.6640625" style="38" customWidth="1"/>
    <col min="10514" max="10514" width="9.88671875" style="38" bestFit="1" customWidth="1"/>
    <col min="10515" max="10515" width="8" style="38" customWidth="1"/>
    <col min="10516" max="10516" width="8.88671875" style="38"/>
    <col min="10517" max="10517" width="7.44140625" style="38" customWidth="1"/>
    <col min="10518" max="10518" width="9.88671875" style="38" bestFit="1" customWidth="1"/>
    <col min="10519" max="10519" width="8" style="38" customWidth="1"/>
    <col min="10520" max="10520" width="8.88671875" style="38"/>
    <col min="10521" max="10521" width="7.44140625" style="38" customWidth="1"/>
    <col min="10522" max="10522" width="10.88671875" style="38" bestFit="1" customWidth="1"/>
    <col min="10523" max="10523" width="8.33203125" style="38" customWidth="1"/>
    <col min="10524" max="10524" width="8.88671875" style="38"/>
    <col min="10525" max="10525" width="7.44140625" style="38" customWidth="1"/>
    <col min="10526" max="10526" width="9.6640625" style="38" customWidth="1"/>
    <col min="10527" max="10527" width="7.88671875" style="38" customWidth="1"/>
    <col min="10528" max="10528" width="9.88671875" style="38" customWidth="1"/>
    <col min="10529" max="10529" width="7.88671875" style="38" customWidth="1"/>
    <col min="10530" max="10530" width="10.109375" style="38" bestFit="1" customWidth="1"/>
    <col min="10531" max="10533" width="8.88671875" style="38"/>
    <col min="10534" max="10534" width="10.88671875" style="38" customWidth="1"/>
    <col min="10535" max="10752" width="8.88671875" style="38"/>
    <col min="10753" max="10753" width="18" style="38" customWidth="1"/>
    <col min="10754" max="10754" width="9.6640625" style="38" customWidth="1"/>
    <col min="10755" max="10755" width="7.88671875" style="38" customWidth="1"/>
    <col min="10756" max="10756" width="8.88671875" style="38"/>
    <col min="10757" max="10757" width="7.88671875" style="38" customWidth="1"/>
    <col min="10758" max="10758" width="9.88671875" style="38" customWidth="1"/>
    <col min="10759" max="10759" width="7.88671875" style="38" customWidth="1"/>
    <col min="10760" max="10760" width="9" style="38" customWidth="1"/>
    <col min="10761" max="10761" width="7.88671875" style="38" customWidth="1"/>
    <col min="10762" max="10762" width="9.88671875" style="38" bestFit="1" customWidth="1"/>
    <col min="10763" max="10763" width="7.88671875" style="38" customWidth="1"/>
    <col min="10764" max="10764" width="8.88671875" style="38"/>
    <col min="10765" max="10765" width="7.33203125" style="38" customWidth="1"/>
    <col min="10766" max="10766" width="9.88671875" style="38" bestFit="1" customWidth="1"/>
    <col min="10767" max="10767" width="7.6640625" style="38" customWidth="1"/>
    <col min="10768" max="10768" width="8.88671875" style="38"/>
    <col min="10769" max="10769" width="7.6640625" style="38" customWidth="1"/>
    <col min="10770" max="10770" width="9.88671875" style="38" bestFit="1" customWidth="1"/>
    <col min="10771" max="10771" width="8" style="38" customWidth="1"/>
    <col min="10772" max="10772" width="8.88671875" style="38"/>
    <col min="10773" max="10773" width="7.44140625" style="38" customWidth="1"/>
    <col min="10774" max="10774" width="9.88671875" style="38" bestFit="1" customWidth="1"/>
    <col min="10775" max="10775" width="8" style="38" customWidth="1"/>
    <col min="10776" max="10776" width="8.88671875" style="38"/>
    <col min="10777" max="10777" width="7.44140625" style="38" customWidth="1"/>
    <col min="10778" max="10778" width="10.88671875" style="38" bestFit="1" customWidth="1"/>
    <col min="10779" max="10779" width="8.33203125" style="38" customWidth="1"/>
    <col min="10780" max="10780" width="8.88671875" style="38"/>
    <col min="10781" max="10781" width="7.44140625" style="38" customWidth="1"/>
    <col min="10782" max="10782" width="9.6640625" style="38" customWidth="1"/>
    <col min="10783" max="10783" width="7.88671875" style="38" customWidth="1"/>
    <col min="10784" max="10784" width="9.88671875" style="38" customWidth="1"/>
    <col min="10785" max="10785" width="7.88671875" style="38" customWidth="1"/>
    <col min="10786" max="10786" width="10.109375" style="38" bestFit="1" customWidth="1"/>
    <col min="10787" max="10789" width="8.88671875" style="38"/>
    <col min="10790" max="10790" width="10.88671875" style="38" customWidth="1"/>
    <col min="10791" max="11008" width="8.88671875" style="38"/>
    <col min="11009" max="11009" width="18" style="38" customWidth="1"/>
    <col min="11010" max="11010" width="9.6640625" style="38" customWidth="1"/>
    <col min="11011" max="11011" width="7.88671875" style="38" customWidth="1"/>
    <col min="11012" max="11012" width="8.88671875" style="38"/>
    <col min="11013" max="11013" width="7.88671875" style="38" customWidth="1"/>
    <col min="11014" max="11014" width="9.88671875" style="38" customWidth="1"/>
    <col min="11015" max="11015" width="7.88671875" style="38" customWidth="1"/>
    <col min="11016" max="11016" width="9" style="38" customWidth="1"/>
    <col min="11017" max="11017" width="7.88671875" style="38" customWidth="1"/>
    <col min="11018" max="11018" width="9.88671875" style="38" bestFit="1" customWidth="1"/>
    <col min="11019" max="11019" width="7.88671875" style="38" customWidth="1"/>
    <col min="11020" max="11020" width="8.88671875" style="38"/>
    <col min="11021" max="11021" width="7.33203125" style="38" customWidth="1"/>
    <col min="11022" max="11022" width="9.88671875" style="38" bestFit="1" customWidth="1"/>
    <col min="11023" max="11023" width="7.6640625" style="38" customWidth="1"/>
    <col min="11024" max="11024" width="8.88671875" style="38"/>
    <col min="11025" max="11025" width="7.6640625" style="38" customWidth="1"/>
    <col min="11026" max="11026" width="9.88671875" style="38" bestFit="1" customWidth="1"/>
    <col min="11027" max="11027" width="8" style="38" customWidth="1"/>
    <col min="11028" max="11028" width="8.88671875" style="38"/>
    <col min="11029" max="11029" width="7.44140625" style="38" customWidth="1"/>
    <col min="11030" max="11030" width="9.88671875" style="38" bestFit="1" customWidth="1"/>
    <col min="11031" max="11031" width="8" style="38" customWidth="1"/>
    <col min="11032" max="11032" width="8.88671875" style="38"/>
    <col min="11033" max="11033" width="7.44140625" style="38" customWidth="1"/>
    <col min="11034" max="11034" width="10.88671875" style="38" bestFit="1" customWidth="1"/>
    <col min="11035" max="11035" width="8.33203125" style="38" customWidth="1"/>
    <col min="11036" max="11036" width="8.88671875" style="38"/>
    <col min="11037" max="11037" width="7.44140625" style="38" customWidth="1"/>
    <col min="11038" max="11038" width="9.6640625" style="38" customWidth="1"/>
    <col min="11039" max="11039" width="7.88671875" style="38" customWidth="1"/>
    <col min="11040" max="11040" width="9.88671875" style="38" customWidth="1"/>
    <col min="11041" max="11041" width="7.88671875" style="38" customWidth="1"/>
    <col min="11042" max="11042" width="10.109375" style="38" bestFit="1" customWidth="1"/>
    <col min="11043" max="11045" width="8.88671875" style="38"/>
    <col min="11046" max="11046" width="10.88671875" style="38" customWidth="1"/>
    <col min="11047" max="11264" width="8.88671875" style="38"/>
    <col min="11265" max="11265" width="18" style="38" customWidth="1"/>
    <col min="11266" max="11266" width="9.6640625" style="38" customWidth="1"/>
    <col min="11267" max="11267" width="7.88671875" style="38" customWidth="1"/>
    <col min="11268" max="11268" width="8.88671875" style="38"/>
    <col min="11269" max="11269" width="7.88671875" style="38" customWidth="1"/>
    <col min="11270" max="11270" width="9.88671875" style="38" customWidth="1"/>
    <col min="11271" max="11271" width="7.88671875" style="38" customWidth="1"/>
    <col min="11272" max="11272" width="9" style="38" customWidth="1"/>
    <col min="11273" max="11273" width="7.88671875" style="38" customWidth="1"/>
    <col min="11274" max="11274" width="9.88671875" style="38" bestFit="1" customWidth="1"/>
    <col min="11275" max="11275" width="7.88671875" style="38" customWidth="1"/>
    <col min="11276" max="11276" width="8.88671875" style="38"/>
    <col min="11277" max="11277" width="7.33203125" style="38" customWidth="1"/>
    <col min="11278" max="11278" width="9.88671875" style="38" bestFit="1" customWidth="1"/>
    <col min="11279" max="11279" width="7.6640625" style="38" customWidth="1"/>
    <col min="11280" max="11280" width="8.88671875" style="38"/>
    <col min="11281" max="11281" width="7.6640625" style="38" customWidth="1"/>
    <col min="11282" max="11282" width="9.88671875" style="38" bestFit="1" customWidth="1"/>
    <col min="11283" max="11283" width="8" style="38" customWidth="1"/>
    <col min="11284" max="11284" width="8.88671875" style="38"/>
    <col min="11285" max="11285" width="7.44140625" style="38" customWidth="1"/>
    <col min="11286" max="11286" width="9.88671875" style="38" bestFit="1" customWidth="1"/>
    <col min="11287" max="11287" width="8" style="38" customWidth="1"/>
    <col min="11288" max="11288" width="8.88671875" style="38"/>
    <col min="11289" max="11289" width="7.44140625" style="38" customWidth="1"/>
    <col min="11290" max="11290" width="10.88671875" style="38" bestFit="1" customWidth="1"/>
    <col min="11291" max="11291" width="8.33203125" style="38" customWidth="1"/>
    <col min="11292" max="11292" width="8.88671875" style="38"/>
    <col min="11293" max="11293" width="7.44140625" style="38" customWidth="1"/>
    <col min="11294" max="11294" width="9.6640625" style="38" customWidth="1"/>
    <col min="11295" max="11295" width="7.88671875" style="38" customWidth="1"/>
    <col min="11296" max="11296" width="9.88671875" style="38" customWidth="1"/>
    <col min="11297" max="11297" width="7.88671875" style="38" customWidth="1"/>
    <col min="11298" max="11298" width="10.109375" style="38" bestFit="1" customWidth="1"/>
    <col min="11299" max="11301" width="8.88671875" style="38"/>
    <col min="11302" max="11302" width="10.88671875" style="38" customWidth="1"/>
    <col min="11303" max="11520" width="8.88671875" style="38"/>
    <col min="11521" max="11521" width="18" style="38" customWidth="1"/>
    <col min="11522" max="11522" width="9.6640625" style="38" customWidth="1"/>
    <col min="11523" max="11523" width="7.88671875" style="38" customWidth="1"/>
    <col min="11524" max="11524" width="8.88671875" style="38"/>
    <col min="11525" max="11525" width="7.88671875" style="38" customWidth="1"/>
    <col min="11526" max="11526" width="9.88671875" style="38" customWidth="1"/>
    <col min="11527" max="11527" width="7.88671875" style="38" customWidth="1"/>
    <col min="11528" max="11528" width="9" style="38" customWidth="1"/>
    <col min="11529" max="11529" width="7.88671875" style="38" customWidth="1"/>
    <col min="11530" max="11530" width="9.88671875" style="38" bestFit="1" customWidth="1"/>
    <col min="11531" max="11531" width="7.88671875" style="38" customWidth="1"/>
    <col min="11532" max="11532" width="8.88671875" style="38"/>
    <col min="11533" max="11533" width="7.33203125" style="38" customWidth="1"/>
    <col min="11534" max="11534" width="9.88671875" style="38" bestFit="1" customWidth="1"/>
    <col min="11535" max="11535" width="7.6640625" style="38" customWidth="1"/>
    <col min="11536" max="11536" width="8.88671875" style="38"/>
    <col min="11537" max="11537" width="7.6640625" style="38" customWidth="1"/>
    <col min="11538" max="11538" width="9.88671875" style="38" bestFit="1" customWidth="1"/>
    <col min="11539" max="11539" width="8" style="38" customWidth="1"/>
    <col min="11540" max="11540" width="8.88671875" style="38"/>
    <col min="11541" max="11541" width="7.44140625" style="38" customWidth="1"/>
    <col min="11542" max="11542" width="9.88671875" style="38" bestFit="1" customWidth="1"/>
    <col min="11543" max="11543" width="8" style="38" customWidth="1"/>
    <col min="11544" max="11544" width="8.88671875" style="38"/>
    <col min="11545" max="11545" width="7.44140625" style="38" customWidth="1"/>
    <col min="11546" max="11546" width="10.88671875" style="38" bestFit="1" customWidth="1"/>
    <col min="11547" max="11547" width="8.33203125" style="38" customWidth="1"/>
    <col min="11548" max="11548" width="8.88671875" style="38"/>
    <col min="11549" max="11549" width="7.44140625" style="38" customWidth="1"/>
    <col min="11550" max="11550" width="9.6640625" style="38" customWidth="1"/>
    <col min="11551" max="11551" width="7.88671875" style="38" customWidth="1"/>
    <col min="11552" max="11552" width="9.88671875" style="38" customWidth="1"/>
    <col min="11553" max="11553" width="7.88671875" style="38" customWidth="1"/>
    <col min="11554" max="11554" width="10.109375" style="38" bestFit="1" customWidth="1"/>
    <col min="11555" max="11557" width="8.88671875" style="38"/>
    <col min="11558" max="11558" width="10.88671875" style="38" customWidth="1"/>
    <col min="11559" max="11776" width="8.88671875" style="38"/>
    <col min="11777" max="11777" width="18" style="38" customWidth="1"/>
    <col min="11778" max="11778" width="9.6640625" style="38" customWidth="1"/>
    <col min="11779" max="11779" width="7.88671875" style="38" customWidth="1"/>
    <col min="11780" max="11780" width="8.88671875" style="38"/>
    <col min="11781" max="11781" width="7.88671875" style="38" customWidth="1"/>
    <col min="11782" max="11782" width="9.88671875" style="38" customWidth="1"/>
    <col min="11783" max="11783" width="7.88671875" style="38" customWidth="1"/>
    <col min="11784" max="11784" width="9" style="38" customWidth="1"/>
    <col min="11785" max="11785" width="7.88671875" style="38" customWidth="1"/>
    <col min="11786" max="11786" width="9.88671875" style="38" bestFit="1" customWidth="1"/>
    <col min="11787" max="11787" width="7.88671875" style="38" customWidth="1"/>
    <col min="11788" max="11788" width="8.88671875" style="38"/>
    <col min="11789" max="11789" width="7.33203125" style="38" customWidth="1"/>
    <col min="11790" max="11790" width="9.88671875" style="38" bestFit="1" customWidth="1"/>
    <col min="11791" max="11791" width="7.6640625" style="38" customWidth="1"/>
    <col min="11792" max="11792" width="8.88671875" style="38"/>
    <col min="11793" max="11793" width="7.6640625" style="38" customWidth="1"/>
    <col min="11794" max="11794" width="9.88671875" style="38" bestFit="1" customWidth="1"/>
    <col min="11795" max="11795" width="8" style="38" customWidth="1"/>
    <col min="11796" max="11796" width="8.88671875" style="38"/>
    <col min="11797" max="11797" width="7.44140625" style="38" customWidth="1"/>
    <col min="11798" max="11798" width="9.88671875" style="38" bestFit="1" customWidth="1"/>
    <col min="11799" max="11799" width="8" style="38" customWidth="1"/>
    <col min="11800" max="11800" width="8.88671875" style="38"/>
    <col min="11801" max="11801" width="7.44140625" style="38" customWidth="1"/>
    <col min="11802" max="11802" width="10.88671875" style="38" bestFit="1" customWidth="1"/>
    <col min="11803" max="11803" width="8.33203125" style="38" customWidth="1"/>
    <col min="11804" max="11804" width="8.88671875" style="38"/>
    <col min="11805" max="11805" width="7.44140625" style="38" customWidth="1"/>
    <col min="11806" max="11806" width="9.6640625" style="38" customWidth="1"/>
    <col min="11807" max="11807" width="7.88671875" style="38" customWidth="1"/>
    <col min="11808" max="11808" width="9.88671875" style="38" customWidth="1"/>
    <col min="11809" max="11809" width="7.88671875" style="38" customWidth="1"/>
    <col min="11810" max="11810" width="10.109375" style="38" bestFit="1" customWidth="1"/>
    <col min="11811" max="11813" width="8.88671875" style="38"/>
    <col min="11814" max="11814" width="10.88671875" style="38" customWidth="1"/>
    <col min="11815" max="12032" width="8.88671875" style="38"/>
    <col min="12033" max="12033" width="18" style="38" customWidth="1"/>
    <col min="12034" max="12034" width="9.6640625" style="38" customWidth="1"/>
    <col min="12035" max="12035" width="7.88671875" style="38" customWidth="1"/>
    <col min="12036" max="12036" width="8.88671875" style="38"/>
    <col min="12037" max="12037" width="7.88671875" style="38" customWidth="1"/>
    <col min="12038" max="12038" width="9.88671875" style="38" customWidth="1"/>
    <col min="12039" max="12039" width="7.88671875" style="38" customWidth="1"/>
    <col min="12040" max="12040" width="9" style="38" customWidth="1"/>
    <col min="12041" max="12041" width="7.88671875" style="38" customWidth="1"/>
    <col min="12042" max="12042" width="9.88671875" style="38" bestFit="1" customWidth="1"/>
    <col min="12043" max="12043" width="7.88671875" style="38" customWidth="1"/>
    <col min="12044" max="12044" width="8.88671875" style="38"/>
    <col min="12045" max="12045" width="7.33203125" style="38" customWidth="1"/>
    <col min="12046" max="12046" width="9.88671875" style="38" bestFit="1" customWidth="1"/>
    <col min="12047" max="12047" width="7.6640625" style="38" customWidth="1"/>
    <col min="12048" max="12048" width="8.88671875" style="38"/>
    <col min="12049" max="12049" width="7.6640625" style="38" customWidth="1"/>
    <col min="12050" max="12050" width="9.88671875" style="38" bestFit="1" customWidth="1"/>
    <col min="12051" max="12051" width="8" style="38" customWidth="1"/>
    <col min="12052" max="12052" width="8.88671875" style="38"/>
    <col min="12053" max="12053" width="7.44140625" style="38" customWidth="1"/>
    <col min="12054" max="12054" width="9.88671875" style="38" bestFit="1" customWidth="1"/>
    <col min="12055" max="12055" width="8" style="38" customWidth="1"/>
    <col min="12056" max="12056" width="8.88671875" style="38"/>
    <col min="12057" max="12057" width="7.44140625" style="38" customWidth="1"/>
    <col min="12058" max="12058" width="10.88671875" style="38" bestFit="1" customWidth="1"/>
    <col min="12059" max="12059" width="8.33203125" style="38" customWidth="1"/>
    <col min="12060" max="12060" width="8.88671875" style="38"/>
    <col min="12061" max="12061" width="7.44140625" style="38" customWidth="1"/>
    <col min="12062" max="12062" width="9.6640625" style="38" customWidth="1"/>
    <col min="12063" max="12063" width="7.88671875" style="38" customWidth="1"/>
    <col min="12064" max="12064" width="9.88671875" style="38" customWidth="1"/>
    <col min="12065" max="12065" width="7.88671875" style="38" customWidth="1"/>
    <col min="12066" max="12066" width="10.109375" style="38" bestFit="1" customWidth="1"/>
    <col min="12067" max="12069" width="8.88671875" style="38"/>
    <col min="12070" max="12070" width="10.88671875" style="38" customWidth="1"/>
    <col min="12071" max="12288" width="8.88671875" style="38"/>
    <col min="12289" max="12289" width="18" style="38" customWidth="1"/>
    <col min="12290" max="12290" width="9.6640625" style="38" customWidth="1"/>
    <col min="12291" max="12291" width="7.88671875" style="38" customWidth="1"/>
    <col min="12292" max="12292" width="8.88671875" style="38"/>
    <col min="12293" max="12293" width="7.88671875" style="38" customWidth="1"/>
    <col min="12294" max="12294" width="9.88671875" style="38" customWidth="1"/>
    <col min="12295" max="12295" width="7.88671875" style="38" customWidth="1"/>
    <col min="12296" max="12296" width="9" style="38" customWidth="1"/>
    <col min="12297" max="12297" width="7.88671875" style="38" customWidth="1"/>
    <col min="12298" max="12298" width="9.88671875" style="38" bestFit="1" customWidth="1"/>
    <col min="12299" max="12299" width="7.88671875" style="38" customWidth="1"/>
    <col min="12300" max="12300" width="8.88671875" style="38"/>
    <col min="12301" max="12301" width="7.33203125" style="38" customWidth="1"/>
    <col min="12302" max="12302" width="9.88671875" style="38" bestFit="1" customWidth="1"/>
    <col min="12303" max="12303" width="7.6640625" style="38" customWidth="1"/>
    <col min="12304" max="12304" width="8.88671875" style="38"/>
    <col min="12305" max="12305" width="7.6640625" style="38" customWidth="1"/>
    <col min="12306" max="12306" width="9.88671875" style="38" bestFit="1" customWidth="1"/>
    <col min="12307" max="12307" width="8" style="38" customWidth="1"/>
    <col min="12308" max="12308" width="8.88671875" style="38"/>
    <col min="12309" max="12309" width="7.44140625" style="38" customWidth="1"/>
    <col min="12310" max="12310" width="9.88671875" style="38" bestFit="1" customWidth="1"/>
    <col min="12311" max="12311" width="8" style="38" customWidth="1"/>
    <col min="12312" max="12312" width="8.88671875" style="38"/>
    <col min="12313" max="12313" width="7.44140625" style="38" customWidth="1"/>
    <col min="12314" max="12314" width="10.88671875" style="38" bestFit="1" customWidth="1"/>
    <col min="12315" max="12315" width="8.33203125" style="38" customWidth="1"/>
    <col min="12316" max="12316" width="8.88671875" style="38"/>
    <col min="12317" max="12317" width="7.44140625" style="38" customWidth="1"/>
    <col min="12318" max="12318" width="9.6640625" style="38" customWidth="1"/>
    <col min="12319" max="12319" width="7.88671875" style="38" customWidth="1"/>
    <col min="12320" max="12320" width="9.88671875" style="38" customWidth="1"/>
    <col min="12321" max="12321" width="7.88671875" style="38" customWidth="1"/>
    <col min="12322" max="12322" width="10.109375" style="38" bestFit="1" customWidth="1"/>
    <col min="12323" max="12325" width="8.88671875" style="38"/>
    <col min="12326" max="12326" width="10.88671875" style="38" customWidth="1"/>
    <col min="12327" max="12544" width="8.88671875" style="38"/>
    <col min="12545" max="12545" width="18" style="38" customWidth="1"/>
    <col min="12546" max="12546" width="9.6640625" style="38" customWidth="1"/>
    <col min="12547" max="12547" width="7.88671875" style="38" customWidth="1"/>
    <col min="12548" max="12548" width="8.88671875" style="38"/>
    <col min="12549" max="12549" width="7.88671875" style="38" customWidth="1"/>
    <col min="12550" max="12550" width="9.88671875" style="38" customWidth="1"/>
    <col min="12551" max="12551" width="7.88671875" style="38" customWidth="1"/>
    <col min="12552" max="12552" width="9" style="38" customWidth="1"/>
    <col min="12553" max="12553" width="7.88671875" style="38" customWidth="1"/>
    <col min="12554" max="12554" width="9.88671875" style="38" bestFit="1" customWidth="1"/>
    <col min="12555" max="12555" width="7.88671875" style="38" customWidth="1"/>
    <col min="12556" max="12556" width="8.88671875" style="38"/>
    <col min="12557" max="12557" width="7.33203125" style="38" customWidth="1"/>
    <col min="12558" max="12558" width="9.88671875" style="38" bestFit="1" customWidth="1"/>
    <col min="12559" max="12559" width="7.6640625" style="38" customWidth="1"/>
    <col min="12560" max="12560" width="8.88671875" style="38"/>
    <col min="12561" max="12561" width="7.6640625" style="38" customWidth="1"/>
    <col min="12562" max="12562" width="9.88671875" style="38" bestFit="1" customWidth="1"/>
    <col min="12563" max="12563" width="8" style="38" customWidth="1"/>
    <col min="12564" max="12564" width="8.88671875" style="38"/>
    <col min="12565" max="12565" width="7.44140625" style="38" customWidth="1"/>
    <col min="12566" max="12566" width="9.88671875" style="38" bestFit="1" customWidth="1"/>
    <col min="12567" max="12567" width="8" style="38" customWidth="1"/>
    <col min="12568" max="12568" width="8.88671875" style="38"/>
    <col min="12569" max="12569" width="7.44140625" style="38" customWidth="1"/>
    <col min="12570" max="12570" width="10.88671875" style="38" bestFit="1" customWidth="1"/>
    <col min="12571" max="12571" width="8.33203125" style="38" customWidth="1"/>
    <col min="12572" max="12572" width="8.88671875" style="38"/>
    <col min="12573" max="12573" width="7.44140625" style="38" customWidth="1"/>
    <col min="12574" max="12574" width="9.6640625" style="38" customWidth="1"/>
    <col min="12575" max="12575" width="7.88671875" style="38" customWidth="1"/>
    <col min="12576" max="12576" width="9.88671875" style="38" customWidth="1"/>
    <col min="12577" max="12577" width="7.88671875" style="38" customWidth="1"/>
    <col min="12578" max="12578" width="10.109375" style="38" bestFit="1" customWidth="1"/>
    <col min="12579" max="12581" width="8.88671875" style="38"/>
    <col min="12582" max="12582" width="10.88671875" style="38" customWidth="1"/>
    <col min="12583" max="12800" width="8.88671875" style="38"/>
    <col min="12801" max="12801" width="18" style="38" customWidth="1"/>
    <col min="12802" max="12802" width="9.6640625" style="38" customWidth="1"/>
    <col min="12803" max="12803" width="7.88671875" style="38" customWidth="1"/>
    <col min="12804" max="12804" width="8.88671875" style="38"/>
    <col min="12805" max="12805" width="7.88671875" style="38" customWidth="1"/>
    <col min="12806" max="12806" width="9.88671875" style="38" customWidth="1"/>
    <col min="12807" max="12807" width="7.88671875" style="38" customWidth="1"/>
    <col min="12808" max="12808" width="9" style="38" customWidth="1"/>
    <col min="12809" max="12809" width="7.88671875" style="38" customWidth="1"/>
    <col min="12810" max="12810" width="9.88671875" style="38" bestFit="1" customWidth="1"/>
    <col min="12811" max="12811" width="7.88671875" style="38" customWidth="1"/>
    <col min="12812" max="12812" width="8.88671875" style="38"/>
    <col min="12813" max="12813" width="7.33203125" style="38" customWidth="1"/>
    <col min="12814" max="12814" width="9.88671875" style="38" bestFit="1" customWidth="1"/>
    <col min="12815" max="12815" width="7.6640625" style="38" customWidth="1"/>
    <col min="12816" max="12816" width="8.88671875" style="38"/>
    <col min="12817" max="12817" width="7.6640625" style="38" customWidth="1"/>
    <col min="12818" max="12818" width="9.88671875" style="38" bestFit="1" customWidth="1"/>
    <col min="12819" max="12819" width="8" style="38" customWidth="1"/>
    <col min="12820" max="12820" width="8.88671875" style="38"/>
    <col min="12821" max="12821" width="7.44140625" style="38" customWidth="1"/>
    <col min="12822" max="12822" width="9.88671875" style="38" bestFit="1" customWidth="1"/>
    <col min="12823" max="12823" width="8" style="38" customWidth="1"/>
    <col min="12824" max="12824" width="8.88671875" style="38"/>
    <col min="12825" max="12825" width="7.44140625" style="38" customWidth="1"/>
    <col min="12826" max="12826" width="10.88671875" style="38" bestFit="1" customWidth="1"/>
    <col min="12827" max="12827" width="8.33203125" style="38" customWidth="1"/>
    <col min="12828" max="12828" width="8.88671875" style="38"/>
    <col min="12829" max="12829" width="7.44140625" style="38" customWidth="1"/>
    <col min="12830" max="12830" width="9.6640625" style="38" customWidth="1"/>
    <col min="12831" max="12831" width="7.88671875" style="38" customWidth="1"/>
    <col min="12832" max="12832" width="9.88671875" style="38" customWidth="1"/>
    <col min="12833" max="12833" width="7.88671875" style="38" customWidth="1"/>
    <col min="12834" max="12834" width="10.109375" style="38" bestFit="1" customWidth="1"/>
    <col min="12835" max="12837" width="8.88671875" style="38"/>
    <col min="12838" max="12838" width="10.88671875" style="38" customWidth="1"/>
    <col min="12839" max="13056" width="8.88671875" style="38"/>
    <col min="13057" max="13057" width="18" style="38" customWidth="1"/>
    <col min="13058" max="13058" width="9.6640625" style="38" customWidth="1"/>
    <col min="13059" max="13059" width="7.88671875" style="38" customWidth="1"/>
    <col min="13060" max="13060" width="8.88671875" style="38"/>
    <col min="13061" max="13061" width="7.88671875" style="38" customWidth="1"/>
    <col min="13062" max="13062" width="9.88671875" style="38" customWidth="1"/>
    <col min="13063" max="13063" width="7.88671875" style="38" customWidth="1"/>
    <col min="13064" max="13064" width="9" style="38" customWidth="1"/>
    <col min="13065" max="13065" width="7.88671875" style="38" customWidth="1"/>
    <col min="13066" max="13066" width="9.88671875" style="38" bestFit="1" customWidth="1"/>
    <col min="13067" max="13067" width="7.88671875" style="38" customWidth="1"/>
    <col min="13068" max="13068" width="8.88671875" style="38"/>
    <col min="13069" max="13069" width="7.33203125" style="38" customWidth="1"/>
    <col min="13070" max="13070" width="9.88671875" style="38" bestFit="1" customWidth="1"/>
    <col min="13071" max="13071" width="7.6640625" style="38" customWidth="1"/>
    <col min="13072" max="13072" width="8.88671875" style="38"/>
    <col min="13073" max="13073" width="7.6640625" style="38" customWidth="1"/>
    <col min="13074" max="13074" width="9.88671875" style="38" bestFit="1" customWidth="1"/>
    <col min="13075" max="13075" width="8" style="38" customWidth="1"/>
    <col min="13076" max="13076" width="8.88671875" style="38"/>
    <col min="13077" max="13077" width="7.44140625" style="38" customWidth="1"/>
    <col min="13078" max="13078" width="9.88671875" style="38" bestFit="1" customWidth="1"/>
    <col min="13079" max="13079" width="8" style="38" customWidth="1"/>
    <col min="13080" max="13080" width="8.88671875" style="38"/>
    <col min="13081" max="13081" width="7.44140625" style="38" customWidth="1"/>
    <col min="13082" max="13082" width="10.88671875" style="38" bestFit="1" customWidth="1"/>
    <col min="13083" max="13083" width="8.33203125" style="38" customWidth="1"/>
    <col min="13084" max="13084" width="8.88671875" style="38"/>
    <col min="13085" max="13085" width="7.44140625" style="38" customWidth="1"/>
    <col min="13086" max="13086" width="9.6640625" style="38" customWidth="1"/>
    <col min="13087" max="13087" width="7.88671875" style="38" customWidth="1"/>
    <col min="13088" max="13088" width="9.88671875" style="38" customWidth="1"/>
    <col min="13089" max="13089" width="7.88671875" style="38" customWidth="1"/>
    <col min="13090" max="13090" width="10.109375" style="38" bestFit="1" customWidth="1"/>
    <col min="13091" max="13093" width="8.88671875" style="38"/>
    <col min="13094" max="13094" width="10.88671875" style="38" customWidth="1"/>
    <col min="13095" max="13312" width="8.88671875" style="38"/>
    <col min="13313" max="13313" width="18" style="38" customWidth="1"/>
    <col min="13314" max="13314" width="9.6640625" style="38" customWidth="1"/>
    <col min="13315" max="13315" width="7.88671875" style="38" customWidth="1"/>
    <col min="13316" max="13316" width="8.88671875" style="38"/>
    <col min="13317" max="13317" width="7.88671875" style="38" customWidth="1"/>
    <col min="13318" max="13318" width="9.88671875" style="38" customWidth="1"/>
    <col min="13319" max="13319" width="7.88671875" style="38" customWidth="1"/>
    <col min="13320" max="13320" width="9" style="38" customWidth="1"/>
    <col min="13321" max="13321" width="7.88671875" style="38" customWidth="1"/>
    <col min="13322" max="13322" width="9.88671875" style="38" bestFit="1" customWidth="1"/>
    <col min="13323" max="13323" width="7.88671875" style="38" customWidth="1"/>
    <col min="13324" max="13324" width="8.88671875" style="38"/>
    <col min="13325" max="13325" width="7.33203125" style="38" customWidth="1"/>
    <col min="13326" max="13326" width="9.88671875" style="38" bestFit="1" customWidth="1"/>
    <col min="13327" max="13327" width="7.6640625" style="38" customWidth="1"/>
    <col min="13328" max="13328" width="8.88671875" style="38"/>
    <col min="13329" max="13329" width="7.6640625" style="38" customWidth="1"/>
    <col min="13330" max="13330" width="9.88671875" style="38" bestFit="1" customWidth="1"/>
    <col min="13331" max="13331" width="8" style="38" customWidth="1"/>
    <col min="13332" max="13332" width="8.88671875" style="38"/>
    <col min="13333" max="13333" width="7.44140625" style="38" customWidth="1"/>
    <col min="13334" max="13334" width="9.88671875" style="38" bestFit="1" customWidth="1"/>
    <col min="13335" max="13335" width="8" style="38" customWidth="1"/>
    <col min="13336" max="13336" width="8.88671875" style="38"/>
    <col min="13337" max="13337" width="7.44140625" style="38" customWidth="1"/>
    <col min="13338" max="13338" width="10.88671875" style="38" bestFit="1" customWidth="1"/>
    <col min="13339" max="13339" width="8.33203125" style="38" customWidth="1"/>
    <col min="13340" max="13340" width="8.88671875" style="38"/>
    <col min="13341" max="13341" width="7.44140625" style="38" customWidth="1"/>
    <col min="13342" max="13342" width="9.6640625" style="38" customWidth="1"/>
    <col min="13343" max="13343" width="7.88671875" style="38" customWidth="1"/>
    <col min="13344" max="13344" width="9.88671875" style="38" customWidth="1"/>
    <col min="13345" max="13345" width="7.88671875" style="38" customWidth="1"/>
    <col min="13346" max="13346" width="10.109375" style="38" bestFit="1" customWidth="1"/>
    <col min="13347" max="13349" width="8.88671875" style="38"/>
    <col min="13350" max="13350" width="10.88671875" style="38" customWidth="1"/>
    <col min="13351" max="13568" width="8.88671875" style="38"/>
    <col min="13569" max="13569" width="18" style="38" customWidth="1"/>
    <col min="13570" max="13570" width="9.6640625" style="38" customWidth="1"/>
    <col min="13571" max="13571" width="7.88671875" style="38" customWidth="1"/>
    <col min="13572" max="13572" width="8.88671875" style="38"/>
    <col min="13573" max="13573" width="7.88671875" style="38" customWidth="1"/>
    <col min="13574" max="13574" width="9.88671875" style="38" customWidth="1"/>
    <col min="13575" max="13575" width="7.88671875" style="38" customWidth="1"/>
    <col min="13576" max="13576" width="9" style="38" customWidth="1"/>
    <col min="13577" max="13577" width="7.88671875" style="38" customWidth="1"/>
    <col min="13578" max="13578" width="9.88671875" style="38" bestFit="1" customWidth="1"/>
    <col min="13579" max="13579" width="7.88671875" style="38" customWidth="1"/>
    <col min="13580" max="13580" width="8.88671875" style="38"/>
    <col min="13581" max="13581" width="7.33203125" style="38" customWidth="1"/>
    <col min="13582" max="13582" width="9.88671875" style="38" bestFit="1" customWidth="1"/>
    <col min="13583" max="13583" width="7.6640625" style="38" customWidth="1"/>
    <col min="13584" max="13584" width="8.88671875" style="38"/>
    <col min="13585" max="13585" width="7.6640625" style="38" customWidth="1"/>
    <col min="13586" max="13586" width="9.88671875" style="38" bestFit="1" customWidth="1"/>
    <col min="13587" max="13587" width="8" style="38" customWidth="1"/>
    <col min="13588" max="13588" width="8.88671875" style="38"/>
    <col min="13589" max="13589" width="7.44140625" style="38" customWidth="1"/>
    <col min="13590" max="13590" width="9.88671875" style="38" bestFit="1" customWidth="1"/>
    <col min="13591" max="13591" width="8" style="38" customWidth="1"/>
    <col min="13592" max="13592" width="8.88671875" style="38"/>
    <col min="13593" max="13593" width="7.44140625" style="38" customWidth="1"/>
    <col min="13594" max="13594" width="10.88671875" style="38" bestFit="1" customWidth="1"/>
    <col min="13595" max="13595" width="8.33203125" style="38" customWidth="1"/>
    <col min="13596" max="13596" width="8.88671875" style="38"/>
    <col min="13597" max="13597" width="7.44140625" style="38" customWidth="1"/>
    <col min="13598" max="13598" width="9.6640625" style="38" customWidth="1"/>
    <col min="13599" max="13599" width="7.88671875" style="38" customWidth="1"/>
    <col min="13600" max="13600" width="9.88671875" style="38" customWidth="1"/>
    <col min="13601" max="13601" width="7.88671875" style="38" customWidth="1"/>
    <col min="13602" max="13602" width="10.109375" style="38" bestFit="1" customWidth="1"/>
    <col min="13603" max="13605" width="8.88671875" style="38"/>
    <col min="13606" max="13606" width="10.88671875" style="38" customWidth="1"/>
    <col min="13607" max="13824" width="8.88671875" style="38"/>
    <col min="13825" max="13825" width="18" style="38" customWidth="1"/>
    <col min="13826" max="13826" width="9.6640625" style="38" customWidth="1"/>
    <col min="13827" max="13827" width="7.88671875" style="38" customWidth="1"/>
    <col min="13828" max="13828" width="8.88671875" style="38"/>
    <col min="13829" max="13829" width="7.88671875" style="38" customWidth="1"/>
    <col min="13830" max="13830" width="9.88671875" style="38" customWidth="1"/>
    <col min="13831" max="13831" width="7.88671875" style="38" customWidth="1"/>
    <col min="13832" max="13832" width="9" style="38" customWidth="1"/>
    <col min="13833" max="13833" width="7.88671875" style="38" customWidth="1"/>
    <col min="13834" max="13834" width="9.88671875" style="38" bestFit="1" customWidth="1"/>
    <col min="13835" max="13835" width="7.88671875" style="38" customWidth="1"/>
    <col min="13836" max="13836" width="8.88671875" style="38"/>
    <col min="13837" max="13837" width="7.33203125" style="38" customWidth="1"/>
    <col min="13838" max="13838" width="9.88671875" style="38" bestFit="1" customWidth="1"/>
    <col min="13839" max="13839" width="7.6640625" style="38" customWidth="1"/>
    <col min="13840" max="13840" width="8.88671875" style="38"/>
    <col min="13841" max="13841" width="7.6640625" style="38" customWidth="1"/>
    <col min="13842" max="13842" width="9.88671875" style="38" bestFit="1" customWidth="1"/>
    <col min="13843" max="13843" width="8" style="38" customWidth="1"/>
    <col min="13844" max="13844" width="8.88671875" style="38"/>
    <col min="13845" max="13845" width="7.44140625" style="38" customWidth="1"/>
    <col min="13846" max="13846" width="9.88671875" style="38" bestFit="1" customWidth="1"/>
    <col min="13847" max="13847" width="8" style="38" customWidth="1"/>
    <col min="13848" max="13848" width="8.88671875" style="38"/>
    <col min="13849" max="13849" width="7.44140625" style="38" customWidth="1"/>
    <col min="13850" max="13850" width="10.88671875" style="38" bestFit="1" customWidth="1"/>
    <col min="13851" max="13851" width="8.33203125" style="38" customWidth="1"/>
    <col min="13852" max="13852" width="8.88671875" style="38"/>
    <col min="13853" max="13853" width="7.44140625" style="38" customWidth="1"/>
    <col min="13854" max="13854" width="9.6640625" style="38" customWidth="1"/>
    <col min="13855" max="13855" width="7.88671875" style="38" customWidth="1"/>
    <col min="13856" max="13856" width="9.88671875" style="38" customWidth="1"/>
    <col min="13857" max="13857" width="7.88671875" style="38" customWidth="1"/>
    <col min="13858" max="13858" width="10.109375" style="38" bestFit="1" customWidth="1"/>
    <col min="13859" max="13861" width="8.88671875" style="38"/>
    <col min="13862" max="13862" width="10.88671875" style="38" customWidth="1"/>
    <col min="13863" max="14080" width="8.88671875" style="38"/>
    <col min="14081" max="14081" width="18" style="38" customWidth="1"/>
    <col min="14082" max="14082" width="9.6640625" style="38" customWidth="1"/>
    <col min="14083" max="14083" width="7.88671875" style="38" customWidth="1"/>
    <col min="14084" max="14084" width="8.88671875" style="38"/>
    <col min="14085" max="14085" width="7.88671875" style="38" customWidth="1"/>
    <col min="14086" max="14086" width="9.88671875" style="38" customWidth="1"/>
    <col min="14087" max="14087" width="7.88671875" style="38" customWidth="1"/>
    <col min="14088" max="14088" width="9" style="38" customWidth="1"/>
    <col min="14089" max="14089" width="7.88671875" style="38" customWidth="1"/>
    <col min="14090" max="14090" width="9.88671875" style="38" bestFit="1" customWidth="1"/>
    <col min="14091" max="14091" width="7.88671875" style="38" customWidth="1"/>
    <col min="14092" max="14092" width="8.88671875" style="38"/>
    <col min="14093" max="14093" width="7.33203125" style="38" customWidth="1"/>
    <col min="14094" max="14094" width="9.88671875" style="38" bestFit="1" customWidth="1"/>
    <col min="14095" max="14095" width="7.6640625" style="38" customWidth="1"/>
    <col min="14096" max="14096" width="8.88671875" style="38"/>
    <col min="14097" max="14097" width="7.6640625" style="38" customWidth="1"/>
    <col min="14098" max="14098" width="9.88671875" style="38" bestFit="1" customWidth="1"/>
    <col min="14099" max="14099" width="8" style="38" customWidth="1"/>
    <col min="14100" max="14100" width="8.88671875" style="38"/>
    <col min="14101" max="14101" width="7.44140625" style="38" customWidth="1"/>
    <col min="14102" max="14102" width="9.88671875" style="38" bestFit="1" customWidth="1"/>
    <col min="14103" max="14103" width="8" style="38" customWidth="1"/>
    <col min="14104" max="14104" width="8.88671875" style="38"/>
    <col min="14105" max="14105" width="7.44140625" style="38" customWidth="1"/>
    <col min="14106" max="14106" width="10.88671875" style="38" bestFit="1" customWidth="1"/>
    <col min="14107" max="14107" width="8.33203125" style="38" customWidth="1"/>
    <col min="14108" max="14108" width="8.88671875" style="38"/>
    <col min="14109" max="14109" width="7.44140625" style="38" customWidth="1"/>
    <col min="14110" max="14110" width="9.6640625" style="38" customWidth="1"/>
    <col min="14111" max="14111" width="7.88671875" style="38" customWidth="1"/>
    <col min="14112" max="14112" width="9.88671875" style="38" customWidth="1"/>
    <col min="14113" max="14113" width="7.88671875" style="38" customWidth="1"/>
    <col min="14114" max="14114" width="10.109375" style="38" bestFit="1" customWidth="1"/>
    <col min="14115" max="14117" width="8.88671875" style="38"/>
    <col min="14118" max="14118" width="10.88671875" style="38" customWidth="1"/>
    <col min="14119" max="14336" width="8.88671875" style="38"/>
    <col min="14337" max="14337" width="18" style="38" customWidth="1"/>
    <col min="14338" max="14338" width="9.6640625" style="38" customWidth="1"/>
    <col min="14339" max="14339" width="7.88671875" style="38" customWidth="1"/>
    <col min="14340" max="14340" width="8.88671875" style="38"/>
    <col min="14341" max="14341" width="7.88671875" style="38" customWidth="1"/>
    <col min="14342" max="14342" width="9.88671875" style="38" customWidth="1"/>
    <col min="14343" max="14343" width="7.88671875" style="38" customWidth="1"/>
    <col min="14344" max="14344" width="9" style="38" customWidth="1"/>
    <col min="14345" max="14345" width="7.88671875" style="38" customWidth="1"/>
    <col min="14346" max="14346" width="9.88671875" style="38" bestFit="1" customWidth="1"/>
    <col min="14347" max="14347" width="7.88671875" style="38" customWidth="1"/>
    <col min="14348" max="14348" width="8.88671875" style="38"/>
    <col min="14349" max="14349" width="7.33203125" style="38" customWidth="1"/>
    <col min="14350" max="14350" width="9.88671875" style="38" bestFit="1" customWidth="1"/>
    <col min="14351" max="14351" width="7.6640625" style="38" customWidth="1"/>
    <col min="14352" max="14352" width="8.88671875" style="38"/>
    <col min="14353" max="14353" width="7.6640625" style="38" customWidth="1"/>
    <col min="14354" max="14354" width="9.88671875" style="38" bestFit="1" customWidth="1"/>
    <col min="14355" max="14355" width="8" style="38" customWidth="1"/>
    <col min="14356" max="14356" width="8.88671875" style="38"/>
    <col min="14357" max="14357" width="7.44140625" style="38" customWidth="1"/>
    <col min="14358" max="14358" width="9.88671875" style="38" bestFit="1" customWidth="1"/>
    <col min="14359" max="14359" width="8" style="38" customWidth="1"/>
    <col min="14360" max="14360" width="8.88671875" style="38"/>
    <col min="14361" max="14361" width="7.44140625" style="38" customWidth="1"/>
    <col min="14362" max="14362" width="10.88671875" style="38" bestFit="1" customWidth="1"/>
    <col min="14363" max="14363" width="8.33203125" style="38" customWidth="1"/>
    <col min="14364" max="14364" width="8.88671875" style="38"/>
    <col min="14365" max="14365" width="7.44140625" style="38" customWidth="1"/>
    <col min="14366" max="14366" width="9.6640625" style="38" customWidth="1"/>
    <col min="14367" max="14367" width="7.88671875" style="38" customWidth="1"/>
    <col min="14368" max="14368" width="9.88671875" style="38" customWidth="1"/>
    <col min="14369" max="14369" width="7.88671875" style="38" customWidth="1"/>
    <col min="14370" max="14370" width="10.109375" style="38" bestFit="1" customWidth="1"/>
    <col min="14371" max="14373" width="8.88671875" style="38"/>
    <col min="14374" max="14374" width="10.88671875" style="38" customWidth="1"/>
    <col min="14375" max="14592" width="8.88671875" style="38"/>
    <col min="14593" max="14593" width="18" style="38" customWidth="1"/>
    <col min="14594" max="14594" width="9.6640625" style="38" customWidth="1"/>
    <col min="14595" max="14595" width="7.88671875" style="38" customWidth="1"/>
    <col min="14596" max="14596" width="8.88671875" style="38"/>
    <col min="14597" max="14597" width="7.88671875" style="38" customWidth="1"/>
    <col min="14598" max="14598" width="9.88671875" style="38" customWidth="1"/>
    <col min="14599" max="14599" width="7.88671875" style="38" customWidth="1"/>
    <col min="14600" max="14600" width="9" style="38" customWidth="1"/>
    <col min="14601" max="14601" width="7.88671875" style="38" customWidth="1"/>
    <col min="14602" max="14602" width="9.88671875" style="38" bestFit="1" customWidth="1"/>
    <col min="14603" max="14603" width="7.88671875" style="38" customWidth="1"/>
    <col min="14604" max="14604" width="8.88671875" style="38"/>
    <col min="14605" max="14605" width="7.33203125" style="38" customWidth="1"/>
    <col min="14606" max="14606" width="9.88671875" style="38" bestFit="1" customWidth="1"/>
    <col min="14607" max="14607" width="7.6640625" style="38" customWidth="1"/>
    <col min="14608" max="14608" width="8.88671875" style="38"/>
    <col min="14609" max="14609" width="7.6640625" style="38" customWidth="1"/>
    <col min="14610" max="14610" width="9.88671875" style="38" bestFit="1" customWidth="1"/>
    <col min="14611" max="14611" width="8" style="38" customWidth="1"/>
    <col min="14612" max="14612" width="8.88671875" style="38"/>
    <col min="14613" max="14613" width="7.44140625" style="38" customWidth="1"/>
    <col min="14614" max="14614" width="9.88671875" style="38" bestFit="1" customWidth="1"/>
    <col min="14615" max="14615" width="8" style="38" customWidth="1"/>
    <col min="14616" max="14616" width="8.88671875" style="38"/>
    <col min="14617" max="14617" width="7.44140625" style="38" customWidth="1"/>
    <col min="14618" max="14618" width="10.88671875" style="38" bestFit="1" customWidth="1"/>
    <col min="14619" max="14619" width="8.33203125" style="38" customWidth="1"/>
    <col min="14620" max="14620" width="8.88671875" style="38"/>
    <col min="14621" max="14621" width="7.44140625" style="38" customWidth="1"/>
    <col min="14622" max="14622" width="9.6640625" style="38" customWidth="1"/>
    <col min="14623" max="14623" width="7.88671875" style="38" customWidth="1"/>
    <col min="14624" max="14624" width="9.88671875" style="38" customWidth="1"/>
    <col min="14625" max="14625" width="7.88671875" style="38" customWidth="1"/>
    <col min="14626" max="14626" width="10.109375" style="38" bestFit="1" customWidth="1"/>
    <col min="14627" max="14629" width="8.88671875" style="38"/>
    <col min="14630" max="14630" width="10.88671875" style="38" customWidth="1"/>
    <col min="14631" max="14848" width="8.88671875" style="38"/>
    <col min="14849" max="14849" width="18" style="38" customWidth="1"/>
    <col min="14850" max="14850" width="9.6640625" style="38" customWidth="1"/>
    <col min="14851" max="14851" width="7.88671875" style="38" customWidth="1"/>
    <col min="14852" max="14852" width="8.88671875" style="38"/>
    <col min="14853" max="14853" width="7.88671875" style="38" customWidth="1"/>
    <col min="14854" max="14854" width="9.88671875" style="38" customWidth="1"/>
    <col min="14855" max="14855" width="7.88671875" style="38" customWidth="1"/>
    <col min="14856" max="14856" width="9" style="38" customWidth="1"/>
    <col min="14857" max="14857" width="7.88671875" style="38" customWidth="1"/>
    <col min="14858" max="14858" width="9.88671875" style="38" bestFit="1" customWidth="1"/>
    <col min="14859" max="14859" width="7.88671875" style="38" customWidth="1"/>
    <col min="14860" max="14860" width="8.88671875" style="38"/>
    <col min="14861" max="14861" width="7.33203125" style="38" customWidth="1"/>
    <col min="14862" max="14862" width="9.88671875" style="38" bestFit="1" customWidth="1"/>
    <col min="14863" max="14863" width="7.6640625" style="38" customWidth="1"/>
    <col min="14864" max="14864" width="8.88671875" style="38"/>
    <col min="14865" max="14865" width="7.6640625" style="38" customWidth="1"/>
    <col min="14866" max="14866" width="9.88671875" style="38" bestFit="1" customWidth="1"/>
    <col min="14867" max="14867" width="8" style="38" customWidth="1"/>
    <col min="14868" max="14868" width="8.88671875" style="38"/>
    <col min="14869" max="14869" width="7.44140625" style="38" customWidth="1"/>
    <col min="14870" max="14870" width="9.88671875" style="38" bestFit="1" customWidth="1"/>
    <col min="14871" max="14871" width="8" style="38" customWidth="1"/>
    <col min="14872" max="14872" width="8.88671875" style="38"/>
    <col min="14873" max="14873" width="7.44140625" style="38" customWidth="1"/>
    <col min="14874" max="14874" width="10.88671875" style="38" bestFit="1" customWidth="1"/>
    <col min="14875" max="14875" width="8.33203125" style="38" customWidth="1"/>
    <col min="14876" max="14876" width="8.88671875" style="38"/>
    <col min="14877" max="14877" width="7.44140625" style="38" customWidth="1"/>
    <col min="14878" max="14878" width="9.6640625" style="38" customWidth="1"/>
    <col min="14879" max="14879" width="7.88671875" style="38" customWidth="1"/>
    <col min="14880" max="14880" width="9.88671875" style="38" customWidth="1"/>
    <col min="14881" max="14881" width="7.88671875" style="38" customWidth="1"/>
    <col min="14882" max="14882" width="10.109375" style="38" bestFit="1" customWidth="1"/>
    <col min="14883" max="14885" width="8.88671875" style="38"/>
    <col min="14886" max="14886" width="10.88671875" style="38" customWidth="1"/>
    <col min="14887" max="15104" width="8.88671875" style="38"/>
    <col min="15105" max="15105" width="18" style="38" customWidth="1"/>
    <col min="15106" max="15106" width="9.6640625" style="38" customWidth="1"/>
    <col min="15107" max="15107" width="7.88671875" style="38" customWidth="1"/>
    <col min="15108" max="15108" width="8.88671875" style="38"/>
    <col min="15109" max="15109" width="7.88671875" style="38" customWidth="1"/>
    <col min="15110" max="15110" width="9.88671875" style="38" customWidth="1"/>
    <col min="15111" max="15111" width="7.88671875" style="38" customWidth="1"/>
    <col min="15112" max="15112" width="9" style="38" customWidth="1"/>
    <col min="15113" max="15113" width="7.88671875" style="38" customWidth="1"/>
    <col min="15114" max="15114" width="9.88671875" style="38" bestFit="1" customWidth="1"/>
    <col min="15115" max="15115" width="7.88671875" style="38" customWidth="1"/>
    <col min="15116" max="15116" width="8.88671875" style="38"/>
    <col min="15117" max="15117" width="7.33203125" style="38" customWidth="1"/>
    <col min="15118" max="15118" width="9.88671875" style="38" bestFit="1" customWidth="1"/>
    <col min="15119" max="15119" width="7.6640625" style="38" customWidth="1"/>
    <col min="15120" max="15120" width="8.88671875" style="38"/>
    <col min="15121" max="15121" width="7.6640625" style="38" customWidth="1"/>
    <col min="15122" max="15122" width="9.88671875" style="38" bestFit="1" customWidth="1"/>
    <col min="15123" max="15123" width="8" style="38" customWidth="1"/>
    <col min="15124" max="15124" width="8.88671875" style="38"/>
    <col min="15125" max="15125" width="7.44140625" style="38" customWidth="1"/>
    <col min="15126" max="15126" width="9.88671875" style="38" bestFit="1" customWidth="1"/>
    <col min="15127" max="15127" width="8" style="38" customWidth="1"/>
    <col min="15128" max="15128" width="8.88671875" style="38"/>
    <col min="15129" max="15129" width="7.44140625" style="38" customWidth="1"/>
    <col min="15130" max="15130" width="10.88671875" style="38" bestFit="1" customWidth="1"/>
    <col min="15131" max="15131" width="8.33203125" style="38" customWidth="1"/>
    <col min="15132" max="15132" width="8.88671875" style="38"/>
    <col min="15133" max="15133" width="7.44140625" style="38" customWidth="1"/>
    <col min="15134" max="15134" width="9.6640625" style="38" customWidth="1"/>
    <col min="15135" max="15135" width="7.88671875" style="38" customWidth="1"/>
    <col min="15136" max="15136" width="9.88671875" style="38" customWidth="1"/>
    <col min="15137" max="15137" width="7.88671875" style="38" customWidth="1"/>
    <col min="15138" max="15138" width="10.109375" style="38" bestFit="1" customWidth="1"/>
    <col min="15139" max="15141" width="8.88671875" style="38"/>
    <col min="15142" max="15142" width="10.88671875" style="38" customWidth="1"/>
    <col min="15143" max="15360" width="8.88671875" style="38"/>
    <col min="15361" max="15361" width="18" style="38" customWidth="1"/>
    <col min="15362" max="15362" width="9.6640625" style="38" customWidth="1"/>
    <col min="15363" max="15363" width="7.88671875" style="38" customWidth="1"/>
    <col min="15364" max="15364" width="8.88671875" style="38"/>
    <col min="15365" max="15365" width="7.88671875" style="38" customWidth="1"/>
    <col min="15366" max="15366" width="9.88671875" style="38" customWidth="1"/>
    <col min="15367" max="15367" width="7.88671875" style="38" customWidth="1"/>
    <col min="15368" max="15368" width="9" style="38" customWidth="1"/>
    <col min="15369" max="15369" width="7.88671875" style="38" customWidth="1"/>
    <col min="15370" max="15370" width="9.88671875" style="38" bestFit="1" customWidth="1"/>
    <col min="15371" max="15371" width="7.88671875" style="38" customWidth="1"/>
    <col min="15372" max="15372" width="8.88671875" style="38"/>
    <col min="15373" max="15373" width="7.33203125" style="38" customWidth="1"/>
    <col min="15374" max="15374" width="9.88671875" style="38" bestFit="1" customWidth="1"/>
    <col min="15375" max="15375" width="7.6640625" style="38" customWidth="1"/>
    <col min="15376" max="15376" width="8.88671875" style="38"/>
    <col min="15377" max="15377" width="7.6640625" style="38" customWidth="1"/>
    <col min="15378" max="15378" width="9.88671875" style="38" bestFit="1" customWidth="1"/>
    <col min="15379" max="15379" width="8" style="38" customWidth="1"/>
    <col min="15380" max="15380" width="8.88671875" style="38"/>
    <col min="15381" max="15381" width="7.44140625" style="38" customWidth="1"/>
    <col min="15382" max="15382" width="9.88671875" style="38" bestFit="1" customWidth="1"/>
    <col min="15383" max="15383" width="8" style="38" customWidth="1"/>
    <col min="15384" max="15384" width="8.88671875" style="38"/>
    <col min="15385" max="15385" width="7.44140625" style="38" customWidth="1"/>
    <col min="15386" max="15386" width="10.88671875" style="38" bestFit="1" customWidth="1"/>
    <col min="15387" max="15387" width="8.33203125" style="38" customWidth="1"/>
    <col min="15388" max="15388" width="8.88671875" style="38"/>
    <col min="15389" max="15389" width="7.44140625" style="38" customWidth="1"/>
    <col min="15390" max="15390" width="9.6640625" style="38" customWidth="1"/>
    <col min="15391" max="15391" width="7.88671875" style="38" customWidth="1"/>
    <col min="15392" max="15392" width="9.88671875" style="38" customWidth="1"/>
    <col min="15393" max="15393" width="7.88671875" style="38" customWidth="1"/>
    <col min="15394" max="15394" width="10.109375" style="38" bestFit="1" customWidth="1"/>
    <col min="15395" max="15397" width="8.88671875" style="38"/>
    <col min="15398" max="15398" width="10.88671875" style="38" customWidth="1"/>
    <col min="15399" max="15616" width="8.88671875" style="38"/>
    <col min="15617" max="15617" width="18" style="38" customWidth="1"/>
    <col min="15618" max="15618" width="9.6640625" style="38" customWidth="1"/>
    <col min="15619" max="15619" width="7.88671875" style="38" customWidth="1"/>
    <col min="15620" max="15620" width="8.88671875" style="38"/>
    <col min="15621" max="15621" width="7.88671875" style="38" customWidth="1"/>
    <col min="15622" max="15622" width="9.88671875" style="38" customWidth="1"/>
    <col min="15623" max="15623" width="7.88671875" style="38" customWidth="1"/>
    <col min="15624" max="15624" width="9" style="38" customWidth="1"/>
    <col min="15625" max="15625" width="7.88671875" style="38" customWidth="1"/>
    <col min="15626" max="15626" width="9.88671875" style="38" bestFit="1" customWidth="1"/>
    <col min="15627" max="15627" width="7.88671875" style="38" customWidth="1"/>
    <col min="15628" max="15628" width="8.88671875" style="38"/>
    <col min="15629" max="15629" width="7.33203125" style="38" customWidth="1"/>
    <col min="15630" max="15630" width="9.88671875" style="38" bestFit="1" customWidth="1"/>
    <col min="15631" max="15631" width="7.6640625" style="38" customWidth="1"/>
    <col min="15632" max="15632" width="8.88671875" style="38"/>
    <col min="15633" max="15633" width="7.6640625" style="38" customWidth="1"/>
    <col min="15634" max="15634" width="9.88671875" style="38" bestFit="1" customWidth="1"/>
    <col min="15635" max="15635" width="8" style="38" customWidth="1"/>
    <col min="15636" max="15636" width="8.88671875" style="38"/>
    <col min="15637" max="15637" width="7.44140625" style="38" customWidth="1"/>
    <col min="15638" max="15638" width="9.88671875" style="38" bestFit="1" customWidth="1"/>
    <col min="15639" max="15639" width="8" style="38" customWidth="1"/>
    <col min="15640" max="15640" width="8.88671875" style="38"/>
    <col min="15641" max="15641" width="7.44140625" style="38" customWidth="1"/>
    <col min="15642" max="15642" width="10.88671875" style="38" bestFit="1" customWidth="1"/>
    <col min="15643" max="15643" width="8.33203125" style="38" customWidth="1"/>
    <col min="15644" max="15644" width="8.88671875" style="38"/>
    <col min="15645" max="15645" width="7.44140625" style="38" customWidth="1"/>
    <col min="15646" max="15646" width="9.6640625" style="38" customWidth="1"/>
    <col min="15647" max="15647" width="7.88671875" style="38" customWidth="1"/>
    <col min="15648" max="15648" width="9.88671875" style="38" customWidth="1"/>
    <col min="15649" max="15649" width="7.88671875" style="38" customWidth="1"/>
    <col min="15650" max="15650" width="10.109375" style="38" bestFit="1" customWidth="1"/>
    <col min="15651" max="15653" width="8.88671875" style="38"/>
    <col min="15654" max="15654" width="10.88671875" style="38" customWidth="1"/>
    <col min="15655" max="15872" width="8.88671875" style="38"/>
    <col min="15873" max="15873" width="18" style="38" customWidth="1"/>
    <col min="15874" max="15874" width="9.6640625" style="38" customWidth="1"/>
    <col min="15875" max="15875" width="7.88671875" style="38" customWidth="1"/>
    <col min="15876" max="15876" width="8.88671875" style="38"/>
    <col min="15877" max="15877" width="7.88671875" style="38" customWidth="1"/>
    <col min="15878" max="15878" width="9.88671875" style="38" customWidth="1"/>
    <col min="15879" max="15879" width="7.88671875" style="38" customWidth="1"/>
    <col min="15880" max="15880" width="9" style="38" customWidth="1"/>
    <col min="15881" max="15881" width="7.88671875" style="38" customWidth="1"/>
    <col min="15882" max="15882" width="9.88671875" style="38" bestFit="1" customWidth="1"/>
    <col min="15883" max="15883" width="7.88671875" style="38" customWidth="1"/>
    <col min="15884" max="15884" width="8.88671875" style="38"/>
    <col min="15885" max="15885" width="7.33203125" style="38" customWidth="1"/>
    <col min="15886" max="15886" width="9.88671875" style="38" bestFit="1" customWidth="1"/>
    <col min="15887" max="15887" width="7.6640625" style="38" customWidth="1"/>
    <col min="15888" max="15888" width="8.88671875" style="38"/>
    <col min="15889" max="15889" width="7.6640625" style="38" customWidth="1"/>
    <col min="15890" max="15890" width="9.88671875" style="38" bestFit="1" customWidth="1"/>
    <col min="15891" max="15891" width="8" style="38" customWidth="1"/>
    <col min="15892" max="15892" width="8.88671875" style="38"/>
    <col min="15893" max="15893" width="7.44140625" style="38" customWidth="1"/>
    <col min="15894" max="15894" width="9.88671875" style="38" bestFit="1" customWidth="1"/>
    <col min="15895" max="15895" width="8" style="38" customWidth="1"/>
    <col min="15896" max="15896" width="8.88671875" style="38"/>
    <col min="15897" max="15897" width="7.44140625" style="38" customWidth="1"/>
    <col min="15898" max="15898" width="10.88671875" style="38" bestFit="1" customWidth="1"/>
    <col min="15899" max="15899" width="8.33203125" style="38" customWidth="1"/>
    <col min="15900" max="15900" width="8.88671875" style="38"/>
    <col min="15901" max="15901" width="7.44140625" style="38" customWidth="1"/>
    <col min="15902" max="15902" width="9.6640625" style="38" customWidth="1"/>
    <col min="15903" max="15903" width="7.88671875" style="38" customWidth="1"/>
    <col min="15904" max="15904" width="9.88671875" style="38" customWidth="1"/>
    <col min="15905" max="15905" width="7.88671875" style="38" customWidth="1"/>
    <col min="15906" max="15906" width="10.109375" style="38" bestFit="1" customWidth="1"/>
    <col min="15907" max="15909" width="8.88671875" style="38"/>
    <col min="15910" max="15910" width="10.88671875" style="38" customWidth="1"/>
    <col min="15911" max="16128" width="8.88671875" style="38"/>
    <col min="16129" max="16129" width="18" style="38" customWidth="1"/>
    <col min="16130" max="16130" width="9.6640625" style="38" customWidth="1"/>
    <col min="16131" max="16131" width="7.88671875" style="38" customWidth="1"/>
    <col min="16132" max="16132" width="8.88671875" style="38"/>
    <col min="16133" max="16133" width="7.88671875" style="38" customWidth="1"/>
    <col min="16134" max="16134" width="9.88671875" style="38" customWidth="1"/>
    <col min="16135" max="16135" width="7.88671875" style="38" customWidth="1"/>
    <col min="16136" max="16136" width="9" style="38" customWidth="1"/>
    <col min="16137" max="16137" width="7.88671875" style="38" customWidth="1"/>
    <col min="16138" max="16138" width="9.88671875" style="38" bestFit="1" customWidth="1"/>
    <col min="16139" max="16139" width="7.88671875" style="38" customWidth="1"/>
    <col min="16140" max="16140" width="8.88671875" style="38"/>
    <col min="16141" max="16141" width="7.33203125" style="38" customWidth="1"/>
    <col min="16142" max="16142" width="9.88671875" style="38" bestFit="1" customWidth="1"/>
    <col min="16143" max="16143" width="7.6640625" style="38" customWidth="1"/>
    <col min="16144" max="16144" width="8.88671875" style="38"/>
    <col min="16145" max="16145" width="7.6640625" style="38" customWidth="1"/>
    <col min="16146" max="16146" width="9.88671875" style="38" bestFit="1" customWidth="1"/>
    <col min="16147" max="16147" width="8" style="38" customWidth="1"/>
    <col min="16148" max="16148" width="8.88671875" style="38"/>
    <col min="16149" max="16149" width="7.44140625" style="38" customWidth="1"/>
    <col min="16150" max="16150" width="9.88671875" style="38" bestFit="1" customWidth="1"/>
    <col min="16151" max="16151" width="8" style="38" customWidth="1"/>
    <col min="16152" max="16152" width="8.88671875" style="38"/>
    <col min="16153" max="16153" width="7.44140625" style="38" customWidth="1"/>
    <col min="16154" max="16154" width="10.88671875" style="38" bestFit="1" customWidth="1"/>
    <col min="16155" max="16155" width="8.33203125" style="38" customWidth="1"/>
    <col min="16156" max="16156" width="8.88671875" style="38"/>
    <col min="16157" max="16157" width="7.44140625" style="38" customWidth="1"/>
    <col min="16158" max="16158" width="9.6640625" style="38" customWidth="1"/>
    <col min="16159" max="16159" width="7.88671875" style="38" customWidth="1"/>
    <col min="16160" max="16160" width="9.88671875" style="38" customWidth="1"/>
    <col min="16161" max="16161" width="7.88671875" style="38" customWidth="1"/>
    <col min="16162" max="16162" width="10.109375" style="38" bestFit="1" customWidth="1"/>
    <col min="16163" max="16165" width="8.88671875" style="38"/>
    <col min="16166" max="16166" width="10.88671875" style="38" customWidth="1"/>
    <col min="16167" max="16384" width="8.88671875" style="38"/>
  </cols>
  <sheetData>
    <row r="1" spans="1:40" s="29" customFormat="1" ht="39" customHeight="1" x14ac:dyDescent="0.25">
      <c r="A1" s="33" t="s">
        <v>6</v>
      </c>
      <c r="B1" s="117" t="s">
        <v>49</v>
      </c>
      <c r="C1" s="117"/>
      <c r="D1" s="117"/>
      <c r="E1" s="117"/>
      <c r="F1" s="118" t="s">
        <v>32</v>
      </c>
      <c r="G1" s="118"/>
      <c r="H1" s="118"/>
      <c r="I1" s="118"/>
      <c r="J1" s="119" t="s">
        <v>33</v>
      </c>
      <c r="K1" s="119"/>
      <c r="L1" s="119"/>
      <c r="M1" s="119"/>
      <c r="N1" s="120" t="s">
        <v>4</v>
      </c>
      <c r="O1" s="120"/>
      <c r="P1" s="120"/>
      <c r="Q1" s="120"/>
      <c r="R1" s="121" t="s">
        <v>3</v>
      </c>
      <c r="S1" s="121"/>
      <c r="T1" s="121"/>
      <c r="U1" s="121"/>
      <c r="V1" s="122" t="s">
        <v>34</v>
      </c>
      <c r="W1" s="122"/>
      <c r="X1" s="122"/>
      <c r="Y1" s="122"/>
      <c r="Z1" s="123" t="s">
        <v>50</v>
      </c>
      <c r="AA1" s="123"/>
      <c r="AB1" s="123"/>
      <c r="AC1" s="123"/>
      <c r="AD1" s="124" t="s">
        <v>5</v>
      </c>
      <c r="AE1" s="124"/>
      <c r="AF1" s="124"/>
      <c r="AG1" s="124"/>
      <c r="AH1" s="27"/>
      <c r="AI1" s="28"/>
      <c r="AJ1" s="27"/>
      <c r="AK1" s="27"/>
      <c r="AL1" s="125"/>
      <c r="AM1" s="27"/>
    </row>
    <row r="2" spans="1:40" s="34" customFormat="1" x14ac:dyDescent="0.25">
      <c r="A2" s="126">
        <v>190944820001</v>
      </c>
      <c r="B2" s="17">
        <v>18</v>
      </c>
      <c r="C2" s="17">
        <v>24</v>
      </c>
      <c r="D2" s="17">
        <v>42</v>
      </c>
      <c r="E2" s="41" t="s">
        <v>38</v>
      </c>
      <c r="F2" s="36">
        <v>10</v>
      </c>
      <c r="G2" s="36">
        <v>18</v>
      </c>
      <c r="H2" s="17">
        <v>28</v>
      </c>
      <c r="I2" s="41" t="s">
        <v>18</v>
      </c>
      <c r="J2" s="36">
        <v>11</v>
      </c>
      <c r="K2" s="36">
        <v>15</v>
      </c>
      <c r="L2" s="17">
        <v>26</v>
      </c>
      <c r="M2" s="41" t="s">
        <v>18</v>
      </c>
      <c r="N2" s="17">
        <v>16</v>
      </c>
      <c r="O2" s="36">
        <v>17</v>
      </c>
      <c r="P2" s="17">
        <v>33</v>
      </c>
      <c r="Q2" s="41" t="s">
        <v>18</v>
      </c>
      <c r="R2" s="17">
        <v>19</v>
      </c>
      <c r="S2" s="17">
        <v>27</v>
      </c>
      <c r="T2" s="17">
        <v>46</v>
      </c>
      <c r="U2" s="41" t="s">
        <v>38</v>
      </c>
      <c r="V2" s="36">
        <v>10</v>
      </c>
      <c r="W2" s="17">
        <v>24</v>
      </c>
      <c r="X2" s="17">
        <v>34</v>
      </c>
      <c r="Y2" s="41" t="s">
        <v>18</v>
      </c>
      <c r="Z2" s="17">
        <v>16</v>
      </c>
      <c r="AA2" s="17">
        <v>25</v>
      </c>
      <c r="AB2" s="17">
        <v>41</v>
      </c>
      <c r="AC2" s="41" t="s">
        <v>38</v>
      </c>
      <c r="AD2" s="17">
        <v>19</v>
      </c>
      <c r="AE2" s="17">
        <v>29</v>
      </c>
      <c r="AF2" s="17">
        <v>48</v>
      </c>
      <c r="AG2" s="41" t="s">
        <v>38</v>
      </c>
      <c r="AH2" s="17">
        <v>298</v>
      </c>
      <c r="AI2" s="19">
        <v>37.25</v>
      </c>
      <c r="AJ2" s="37" t="s">
        <v>19</v>
      </c>
      <c r="AK2" s="41" t="s">
        <v>30</v>
      </c>
      <c r="AL2" s="35" t="s">
        <v>20</v>
      </c>
      <c r="AM2" s="41" t="s">
        <v>21</v>
      </c>
      <c r="AN2" s="38"/>
    </row>
    <row r="3" spans="1:40" ht="15.9" customHeight="1" x14ac:dyDescent="0.25">
      <c r="A3" s="126">
        <v>190944820065</v>
      </c>
      <c r="B3" s="17">
        <v>16</v>
      </c>
      <c r="C3" s="17">
        <v>27</v>
      </c>
      <c r="D3" s="17">
        <v>43</v>
      </c>
      <c r="E3" s="41" t="s">
        <v>38</v>
      </c>
      <c r="F3" s="17">
        <v>19</v>
      </c>
      <c r="G3" s="36">
        <v>16</v>
      </c>
      <c r="H3" s="17">
        <v>35</v>
      </c>
      <c r="I3" s="41" t="s">
        <v>18</v>
      </c>
      <c r="J3" s="17">
        <v>16</v>
      </c>
      <c r="K3" s="36">
        <v>14</v>
      </c>
      <c r="L3" s="17">
        <v>30</v>
      </c>
      <c r="M3" s="41" t="s">
        <v>18</v>
      </c>
      <c r="N3" s="17">
        <v>20</v>
      </c>
      <c r="O3" s="36">
        <v>15</v>
      </c>
      <c r="P3" s="17">
        <v>35</v>
      </c>
      <c r="Q3" s="41" t="s">
        <v>18</v>
      </c>
      <c r="R3" s="17">
        <v>19</v>
      </c>
      <c r="S3" s="17">
        <v>26</v>
      </c>
      <c r="T3" s="17">
        <v>45</v>
      </c>
      <c r="U3" s="41" t="s">
        <v>18</v>
      </c>
      <c r="V3" s="17">
        <v>16</v>
      </c>
      <c r="W3" s="17">
        <v>35</v>
      </c>
      <c r="X3" s="17">
        <v>51</v>
      </c>
      <c r="Y3" s="41" t="s">
        <v>38</v>
      </c>
      <c r="Z3" s="17">
        <v>16</v>
      </c>
      <c r="AA3" s="17">
        <v>24</v>
      </c>
      <c r="AB3" s="17">
        <v>40</v>
      </c>
      <c r="AC3" s="41" t="s">
        <v>38</v>
      </c>
      <c r="AD3" s="17">
        <v>16</v>
      </c>
      <c r="AE3" s="17">
        <v>24</v>
      </c>
      <c r="AF3" s="17">
        <v>40</v>
      </c>
      <c r="AG3" s="41" t="s">
        <v>38</v>
      </c>
      <c r="AH3" s="17">
        <v>319</v>
      </c>
      <c r="AI3" s="19">
        <v>39.875</v>
      </c>
      <c r="AJ3" s="37" t="s">
        <v>19</v>
      </c>
      <c r="AK3" s="41" t="s">
        <v>30</v>
      </c>
      <c r="AL3" s="35" t="s">
        <v>21</v>
      </c>
      <c r="AM3" s="41" t="s">
        <v>21</v>
      </c>
    </row>
    <row r="4" spans="1:40" ht="15.9" customHeight="1" x14ac:dyDescent="0.25">
      <c r="A4" s="126">
        <v>190944820101</v>
      </c>
      <c r="B4" s="17" t="s">
        <v>17</v>
      </c>
      <c r="C4" s="17">
        <v>46</v>
      </c>
      <c r="D4" s="17">
        <v>46</v>
      </c>
      <c r="E4" s="41" t="s">
        <v>18</v>
      </c>
      <c r="F4" s="17" t="s">
        <v>17</v>
      </c>
      <c r="G4" s="17" t="s">
        <v>17</v>
      </c>
      <c r="H4" s="17">
        <v>0</v>
      </c>
      <c r="I4" s="41" t="s">
        <v>18</v>
      </c>
      <c r="J4" s="17" t="s">
        <v>17</v>
      </c>
      <c r="K4" s="17" t="s">
        <v>17</v>
      </c>
      <c r="L4" s="17">
        <v>0</v>
      </c>
      <c r="M4" s="41" t="s">
        <v>18</v>
      </c>
      <c r="N4" s="17" t="s">
        <v>17</v>
      </c>
      <c r="O4" s="17">
        <v>18</v>
      </c>
      <c r="P4" s="17">
        <v>18</v>
      </c>
      <c r="Q4" s="41" t="s">
        <v>18</v>
      </c>
      <c r="R4" s="17" t="s">
        <v>17</v>
      </c>
      <c r="S4" s="17" t="s">
        <v>17</v>
      </c>
      <c r="T4" s="17">
        <v>0</v>
      </c>
      <c r="U4" s="41" t="s">
        <v>18</v>
      </c>
      <c r="V4" s="17" t="s">
        <v>17</v>
      </c>
      <c r="W4" s="17">
        <v>16</v>
      </c>
      <c r="X4" s="17">
        <v>16</v>
      </c>
      <c r="Y4" s="41" t="s">
        <v>18</v>
      </c>
      <c r="Z4" s="17" t="s">
        <v>17</v>
      </c>
      <c r="AA4" s="17">
        <v>51</v>
      </c>
      <c r="AB4" s="17">
        <v>51</v>
      </c>
      <c r="AC4" s="41" t="s">
        <v>18</v>
      </c>
      <c r="AD4" s="17" t="s">
        <v>17</v>
      </c>
      <c r="AE4" s="17" t="s">
        <v>17</v>
      </c>
      <c r="AF4" s="17">
        <v>0</v>
      </c>
      <c r="AG4" s="41" t="s">
        <v>18</v>
      </c>
      <c r="AH4" s="17">
        <v>131</v>
      </c>
      <c r="AI4" s="19">
        <v>16.375</v>
      </c>
      <c r="AJ4" s="37" t="s">
        <v>19</v>
      </c>
      <c r="AK4" s="41" t="s">
        <v>30</v>
      </c>
      <c r="AL4" s="35" t="s">
        <v>21</v>
      </c>
      <c r="AM4" s="41" t="s">
        <v>51</v>
      </c>
    </row>
    <row r="5" spans="1:40" ht="15.9" customHeight="1" x14ac:dyDescent="0.25">
      <c r="A5" s="126">
        <v>190944820066</v>
      </c>
      <c r="B5" s="17">
        <v>24</v>
      </c>
      <c r="C5" s="17">
        <v>39</v>
      </c>
      <c r="D5" s="17">
        <v>63</v>
      </c>
      <c r="E5" s="41" t="s">
        <v>38</v>
      </c>
      <c r="F5" s="17">
        <v>31</v>
      </c>
      <c r="G5" s="17">
        <v>42</v>
      </c>
      <c r="H5" s="17">
        <v>73</v>
      </c>
      <c r="I5" s="41" t="s">
        <v>38</v>
      </c>
      <c r="J5" s="17">
        <v>17</v>
      </c>
      <c r="K5" s="17">
        <v>52</v>
      </c>
      <c r="L5" s="17">
        <v>69</v>
      </c>
      <c r="M5" s="41" t="s">
        <v>38</v>
      </c>
      <c r="N5" s="17">
        <v>29</v>
      </c>
      <c r="O5" s="17">
        <v>46</v>
      </c>
      <c r="P5" s="17">
        <v>75</v>
      </c>
      <c r="Q5" s="41" t="s">
        <v>38</v>
      </c>
      <c r="R5" s="17">
        <v>29</v>
      </c>
      <c r="S5" s="17">
        <v>42</v>
      </c>
      <c r="T5" s="17">
        <v>71</v>
      </c>
      <c r="U5" s="41" t="s">
        <v>38</v>
      </c>
      <c r="V5" s="17">
        <v>23</v>
      </c>
      <c r="W5" s="17">
        <v>40</v>
      </c>
      <c r="X5" s="17">
        <v>63</v>
      </c>
      <c r="Y5" s="41" t="s">
        <v>38</v>
      </c>
      <c r="Z5" s="17">
        <v>24</v>
      </c>
      <c r="AA5" s="17">
        <v>36</v>
      </c>
      <c r="AB5" s="17">
        <v>60</v>
      </c>
      <c r="AC5" s="41" t="s">
        <v>38</v>
      </c>
      <c r="AD5" s="17">
        <v>29</v>
      </c>
      <c r="AE5" s="17">
        <v>44</v>
      </c>
      <c r="AF5" s="17">
        <v>73</v>
      </c>
      <c r="AG5" s="41" t="s">
        <v>38</v>
      </c>
      <c r="AH5" s="17">
        <v>547</v>
      </c>
      <c r="AI5" s="19">
        <v>68.375</v>
      </c>
      <c r="AJ5" s="37" t="s">
        <v>20</v>
      </c>
      <c r="AK5" s="41" t="s">
        <v>39</v>
      </c>
      <c r="AL5" s="35" t="s">
        <v>20</v>
      </c>
      <c r="AM5" s="41" t="s">
        <v>20</v>
      </c>
    </row>
    <row r="6" spans="1:40" ht="15.9" customHeight="1" x14ac:dyDescent="0.25">
      <c r="A6" s="126">
        <v>190944820047</v>
      </c>
      <c r="B6" s="17">
        <v>19</v>
      </c>
      <c r="C6" s="17">
        <v>40</v>
      </c>
      <c r="D6" s="17">
        <v>59</v>
      </c>
      <c r="E6" s="41" t="s">
        <v>38</v>
      </c>
      <c r="F6" s="17">
        <v>16</v>
      </c>
      <c r="G6" s="17">
        <v>35</v>
      </c>
      <c r="H6" s="17">
        <v>51</v>
      </c>
      <c r="I6" s="41" t="s">
        <v>38</v>
      </c>
      <c r="J6" s="17">
        <v>16</v>
      </c>
      <c r="K6" s="17">
        <v>40</v>
      </c>
      <c r="L6" s="17">
        <v>56</v>
      </c>
      <c r="M6" s="41" t="s">
        <v>38</v>
      </c>
      <c r="N6" s="17">
        <v>17</v>
      </c>
      <c r="O6" s="17">
        <v>31</v>
      </c>
      <c r="P6" s="17">
        <v>48</v>
      </c>
      <c r="Q6" s="41" t="s">
        <v>38</v>
      </c>
      <c r="R6" s="17">
        <v>20</v>
      </c>
      <c r="S6" s="17">
        <v>36</v>
      </c>
      <c r="T6" s="17">
        <v>56</v>
      </c>
      <c r="U6" s="41" t="s">
        <v>38</v>
      </c>
      <c r="V6" s="17">
        <v>17</v>
      </c>
      <c r="W6" s="17">
        <v>42</v>
      </c>
      <c r="X6" s="17">
        <v>59</v>
      </c>
      <c r="Y6" s="41" t="s">
        <v>38</v>
      </c>
      <c r="Z6" s="17">
        <v>18</v>
      </c>
      <c r="AA6" s="17">
        <v>26</v>
      </c>
      <c r="AB6" s="17">
        <v>44</v>
      </c>
      <c r="AC6" s="41" t="s">
        <v>38</v>
      </c>
      <c r="AD6" s="17">
        <v>19</v>
      </c>
      <c r="AE6" s="17">
        <v>37</v>
      </c>
      <c r="AF6" s="17">
        <v>56</v>
      </c>
      <c r="AG6" s="41" t="s">
        <v>38</v>
      </c>
      <c r="AH6" s="17">
        <v>429</v>
      </c>
      <c r="AI6" s="19">
        <v>53.625</v>
      </c>
      <c r="AJ6" s="37" t="s">
        <v>21</v>
      </c>
      <c r="AK6" s="41" t="s">
        <v>39</v>
      </c>
      <c r="AL6" s="35" t="s">
        <v>21</v>
      </c>
      <c r="AM6" s="41" t="s">
        <v>20</v>
      </c>
    </row>
    <row r="7" spans="1:40" ht="15.9" customHeight="1" x14ac:dyDescent="0.25">
      <c r="A7" s="126">
        <v>190944820022</v>
      </c>
      <c r="B7" s="17">
        <v>26</v>
      </c>
      <c r="C7" s="17">
        <v>42</v>
      </c>
      <c r="D7" s="17">
        <v>68</v>
      </c>
      <c r="E7" s="41" t="s">
        <v>38</v>
      </c>
      <c r="F7" s="17">
        <v>24</v>
      </c>
      <c r="G7" s="17">
        <v>52</v>
      </c>
      <c r="H7" s="17">
        <v>76</v>
      </c>
      <c r="I7" s="41" t="s">
        <v>38</v>
      </c>
      <c r="J7" s="17">
        <v>16</v>
      </c>
      <c r="K7" s="17">
        <v>44</v>
      </c>
      <c r="L7" s="17">
        <v>60</v>
      </c>
      <c r="M7" s="41" t="s">
        <v>38</v>
      </c>
      <c r="N7" s="17">
        <v>22</v>
      </c>
      <c r="O7" s="17">
        <v>45</v>
      </c>
      <c r="P7" s="17">
        <v>67</v>
      </c>
      <c r="Q7" s="41" t="s">
        <v>38</v>
      </c>
      <c r="R7" s="17">
        <v>27</v>
      </c>
      <c r="S7" s="17">
        <v>46</v>
      </c>
      <c r="T7" s="17">
        <v>73</v>
      </c>
      <c r="U7" s="41" t="s">
        <v>38</v>
      </c>
      <c r="V7" s="17">
        <v>16</v>
      </c>
      <c r="W7" s="17">
        <v>53</v>
      </c>
      <c r="X7" s="17">
        <v>69</v>
      </c>
      <c r="Y7" s="41" t="s">
        <v>38</v>
      </c>
      <c r="Z7" s="17">
        <v>17</v>
      </c>
      <c r="AA7" s="17">
        <v>36</v>
      </c>
      <c r="AB7" s="17">
        <v>53</v>
      </c>
      <c r="AC7" s="41" t="s">
        <v>38</v>
      </c>
      <c r="AD7" s="17">
        <v>19</v>
      </c>
      <c r="AE7" s="17">
        <v>36</v>
      </c>
      <c r="AF7" s="17">
        <v>55</v>
      </c>
      <c r="AG7" s="41" t="s">
        <v>38</v>
      </c>
      <c r="AH7" s="17">
        <v>521</v>
      </c>
      <c r="AI7" s="19">
        <v>65.125</v>
      </c>
      <c r="AJ7" s="37" t="s">
        <v>20</v>
      </c>
      <c r="AK7" s="41" t="s">
        <v>39</v>
      </c>
      <c r="AL7" s="35" t="s">
        <v>17</v>
      </c>
      <c r="AM7" s="41" t="s">
        <v>17</v>
      </c>
    </row>
    <row r="8" spans="1:40" ht="15.9" customHeight="1" x14ac:dyDescent="0.25">
      <c r="A8" s="126">
        <v>190944820026</v>
      </c>
      <c r="B8" s="17">
        <v>19</v>
      </c>
      <c r="C8" s="17">
        <v>43</v>
      </c>
      <c r="D8" s="17">
        <v>62</v>
      </c>
      <c r="E8" s="41" t="s">
        <v>38</v>
      </c>
      <c r="F8" s="17">
        <v>23</v>
      </c>
      <c r="G8" s="17">
        <v>39</v>
      </c>
      <c r="H8" s="17">
        <v>62</v>
      </c>
      <c r="I8" s="41" t="s">
        <v>38</v>
      </c>
      <c r="J8" s="17">
        <v>22</v>
      </c>
      <c r="K8" s="17">
        <v>33</v>
      </c>
      <c r="L8" s="17">
        <v>55</v>
      </c>
      <c r="M8" s="41" t="s">
        <v>38</v>
      </c>
      <c r="N8" s="17">
        <v>28</v>
      </c>
      <c r="O8" s="17">
        <v>42</v>
      </c>
      <c r="P8" s="17">
        <v>70</v>
      </c>
      <c r="Q8" s="41" t="s">
        <v>38</v>
      </c>
      <c r="R8" s="17">
        <v>29</v>
      </c>
      <c r="S8" s="17">
        <v>43</v>
      </c>
      <c r="T8" s="17">
        <v>72</v>
      </c>
      <c r="U8" s="41" t="s">
        <v>38</v>
      </c>
      <c r="V8" s="17">
        <v>16</v>
      </c>
      <c r="W8" s="17">
        <v>38</v>
      </c>
      <c r="X8" s="17">
        <v>54</v>
      </c>
      <c r="Y8" s="41" t="s">
        <v>38</v>
      </c>
      <c r="Z8" s="17">
        <v>17</v>
      </c>
      <c r="AA8" s="17">
        <v>39</v>
      </c>
      <c r="AB8" s="17">
        <v>56</v>
      </c>
      <c r="AC8" s="41" t="s">
        <v>38</v>
      </c>
      <c r="AD8" s="17">
        <v>21</v>
      </c>
      <c r="AE8" s="17">
        <v>41</v>
      </c>
      <c r="AF8" s="17">
        <v>62</v>
      </c>
      <c r="AG8" s="41" t="s">
        <v>38</v>
      </c>
      <c r="AH8" s="17">
        <v>493</v>
      </c>
      <c r="AI8" s="19">
        <v>61.625</v>
      </c>
      <c r="AJ8" s="37" t="s">
        <v>20</v>
      </c>
      <c r="AK8" s="41" t="s">
        <v>39</v>
      </c>
      <c r="AL8" s="35" t="s">
        <v>22</v>
      </c>
      <c r="AM8" s="41" t="s">
        <v>22</v>
      </c>
    </row>
    <row r="9" spans="1:40" ht="15.9" customHeight="1" x14ac:dyDescent="0.25">
      <c r="A9" s="126">
        <v>190944820032</v>
      </c>
      <c r="B9" s="17">
        <v>20</v>
      </c>
      <c r="C9" s="17">
        <v>57</v>
      </c>
      <c r="D9" s="17">
        <v>77</v>
      </c>
      <c r="E9" s="41" t="s">
        <v>38</v>
      </c>
      <c r="F9" s="17">
        <v>25</v>
      </c>
      <c r="G9" s="17">
        <v>57</v>
      </c>
      <c r="H9" s="17">
        <v>82</v>
      </c>
      <c r="I9" s="41" t="s">
        <v>38</v>
      </c>
      <c r="J9" s="17">
        <v>19</v>
      </c>
      <c r="K9" s="17">
        <v>39</v>
      </c>
      <c r="L9" s="17">
        <v>58</v>
      </c>
      <c r="M9" s="41" t="s">
        <v>38</v>
      </c>
      <c r="N9" s="17">
        <v>24</v>
      </c>
      <c r="O9" s="17">
        <v>46</v>
      </c>
      <c r="P9" s="17">
        <v>70</v>
      </c>
      <c r="Q9" s="41" t="s">
        <v>38</v>
      </c>
      <c r="R9" s="17">
        <v>27</v>
      </c>
      <c r="S9" s="17">
        <v>44</v>
      </c>
      <c r="T9" s="17">
        <v>71</v>
      </c>
      <c r="U9" s="41" t="s">
        <v>38</v>
      </c>
      <c r="V9" s="17">
        <v>22</v>
      </c>
      <c r="W9" s="17">
        <v>53</v>
      </c>
      <c r="X9" s="17">
        <v>75</v>
      </c>
      <c r="Y9" s="41" t="s">
        <v>38</v>
      </c>
      <c r="Z9" s="17">
        <v>18</v>
      </c>
      <c r="AA9" s="17">
        <v>45</v>
      </c>
      <c r="AB9" s="17">
        <v>63</v>
      </c>
      <c r="AC9" s="41" t="s">
        <v>38</v>
      </c>
      <c r="AD9" s="17">
        <v>21</v>
      </c>
      <c r="AE9" s="17">
        <v>40</v>
      </c>
      <c r="AF9" s="17">
        <v>61</v>
      </c>
      <c r="AG9" s="41" t="s">
        <v>38</v>
      </c>
      <c r="AH9" s="17">
        <v>557</v>
      </c>
      <c r="AI9" s="19">
        <v>69.625</v>
      </c>
      <c r="AJ9" s="37" t="s">
        <v>20</v>
      </c>
      <c r="AK9" s="41" t="s">
        <v>39</v>
      </c>
      <c r="AL9" s="35" t="s">
        <v>17</v>
      </c>
      <c r="AM9" s="41" t="s">
        <v>17</v>
      </c>
    </row>
    <row r="10" spans="1:40" ht="15.9" customHeight="1" x14ac:dyDescent="0.25">
      <c r="A10" s="126">
        <v>190944820035</v>
      </c>
      <c r="B10" s="17">
        <v>25</v>
      </c>
      <c r="C10" s="17">
        <v>40</v>
      </c>
      <c r="D10" s="17">
        <v>65</v>
      </c>
      <c r="E10" s="41" t="s">
        <v>38</v>
      </c>
      <c r="F10" s="17">
        <v>33</v>
      </c>
      <c r="G10" s="17">
        <v>58</v>
      </c>
      <c r="H10" s="17">
        <v>91</v>
      </c>
      <c r="I10" s="41" t="s">
        <v>38</v>
      </c>
      <c r="J10" s="17">
        <v>17</v>
      </c>
      <c r="K10" s="17">
        <v>36</v>
      </c>
      <c r="L10" s="17">
        <v>53</v>
      </c>
      <c r="M10" s="41" t="s">
        <v>38</v>
      </c>
      <c r="N10" s="17">
        <v>25</v>
      </c>
      <c r="O10" s="17">
        <v>39</v>
      </c>
      <c r="P10" s="17">
        <v>64</v>
      </c>
      <c r="Q10" s="41" t="s">
        <v>38</v>
      </c>
      <c r="R10" s="17">
        <v>28</v>
      </c>
      <c r="S10" s="17">
        <v>47</v>
      </c>
      <c r="T10" s="17">
        <v>75</v>
      </c>
      <c r="U10" s="41" t="s">
        <v>38</v>
      </c>
      <c r="V10" s="17">
        <v>26</v>
      </c>
      <c r="W10" s="17">
        <v>42</v>
      </c>
      <c r="X10" s="17">
        <v>68</v>
      </c>
      <c r="Y10" s="41" t="s">
        <v>38</v>
      </c>
      <c r="Z10" s="17">
        <v>19</v>
      </c>
      <c r="AA10" s="17">
        <v>35</v>
      </c>
      <c r="AB10" s="17">
        <v>54</v>
      </c>
      <c r="AC10" s="41" t="s">
        <v>38</v>
      </c>
      <c r="AD10" s="17">
        <v>23</v>
      </c>
      <c r="AE10" s="17">
        <v>54</v>
      </c>
      <c r="AF10" s="17">
        <v>77</v>
      </c>
      <c r="AG10" s="41" t="s">
        <v>38</v>
      </c>
      <c r="AH10" s="17">
        <v>547</v>
      </c>
      <c r="AI10" s="19">
        <v>68.375</v>
      </c>
      <c r="AJ10" s="37" t="s">
        <v>20</v>
      </c>
      <c r="AK10" s="41" t="s">
        <v>39</v>
      </c>
      <c r="AL10" s="35" t="s">
        <v>21</v>
      </c>
      <c r="AM10" s="41" t="s">
        <v>20</v>
      </c>
    </row>
    <row r="11" spans="1:40" ht="15.9" customHeight="1" x14ac:dyDescent="0.25">
      <c r="A11" s="126">
        <v>190944820041</v>
      </c>
      <c r="B11" s="17">
        <v>20</v>
      </c>
      <c r="C11" s="17">
        <v>37</v>
      </c>
      <c r="D11" s="17">
        <v>57</v>
      </c>
      <c r="E11" s="41" t="s">
        <v>38</v>
      </c>
      <c r="F11" s="17">
        <v>16</v>
      </c>
      <c r="G11" s="17">
        <v>38</v>
      </c>
      <c r="H11" s="17">
        <v>54</v>
      </c>
      <c r="I11" s="41" t="s">
        <v>38</v>
      </c>
      <c r="J11" s="17">
        <v>17</v>
      </c>
      <c r="K11" s="17">
        <v>32</v>
      </c>
      <c r="L11" s="17">
        <v>49</v>
      </c>
      <c r="M11" s="41" t="s">
        <v>38</v>
      </c>
      <c r="N11" s="17">
        <v>16</v>
      </c>
      <c r="O11" s="17">
        <v>26</v>
      </c>
      <c r="P11" s="17">
        <v>42</v>
      </c>
      <c r="Q11" s="41" t="s">
        <v>38</v>
      </c>
      <c r="R11" s="17">
        <v>25</v>
      </c>
      <c r="S11" s="17">
        <v>35</v>
      </c>
      <c r="T11" s="17">
        <v>60</v>
      </c>
      <c r="U11" s="41" t="s">
        <v>38</v>
      </c>
      <c r="V11" s="17">
        <v>16</v>
      </c>
      <c r="W11" s="17">
        <v>38</v>
      </c>
      <c r="X11" s="17">
        <v>54</v>
      </c>
      <c r="Y11" s="41" t="s">
        <v>38</v>
      </c>
      <c r="Z11" s="17">
        <v>16</v>
      </c>
      <c r="AA11" s="17">
        <v>25</v>
      </c>
      <c r="AB11" s="17">
        <v>41</v>
      </c>
      <c r="AC11" s="41" t="s">
        <v>38</v>
      </c>
      <c r="AD11" s="17">
        <v>16</v>
      </c>
      <c r="AE11" s="17">
        <v>34</v>
      </c>
      <c r="AF11" s="17">
        <v>50</v>
      </c>
      <c r="AG11" s="41" t="s">
        <v>38</v>
      </c>
      <c r="AH11" s="17">
        <v>407</v>
      </c>
      <c r="AI11" s="19">
        <v>50.875</v>
      </c>
      <c r="AJ11" s="37" t="s">
        <v>21</v>
      </c>
      <c r="AK11" s="41" t="s">
        <v>39</v>
      </c>
      <c r="AL11" s="35" t="s">
        <v>21</v>
      </c>
      <c r="AM11" s="41" t="s">
        <v>21</v>
      </c>
    </row>
    <row r="12" spans="1:40" ht="15.9" customHeight="1" x14ac:dyDescent="0.25">
      <c r="A12" s="126">
        <v>190944820046</v>
      </c>
      <c r="B12" s="17">
        <v>19</v>
      </c>
      <c r="C12" s="17">
        <v>48</v>
      </c>
      <c r="D12" s="17">
        <v>67</v>
      </c>
      <c r="E12" s="41" t="s">
        <v>38</v>
      </c>
      <c r="F12" s="17">
        <v>20</v>
      </c>
      <c r="G12" s="17">
        <v>55</v>
      </c>
      <c r="H12" s="17">
        <v>75</v>
      </c>
      <c r="I12" s="41" t="s">
        <v>38</v>
      </c>
      <c r="J12" s="17">
        <v>19</v>
      </c>
      <c r="K12" s="17">
        <v>26</v>
      </c>
      <c r="L12" s="17">
        <v>45</v>
      </c>
      <c r="M12" s="41" t="s">
        <v>38</v>
      </c>
      <c r="N12" s="17">
        <v>30</v>
      </c>
      <c r="O12" s="17">
        <v>36</v>
      </c>
      <c r="P12" s="17">
        <v>66</v>
      </c>
      <c r="Q12" s="41" t="s">
        <v>38</v>
      </c>
      <c r="R12" s="17">
        <v>26</v>
      </c>
      <c r="S12" s="17">
        <v>37</v>
      </c>
      <c r="T12" s="17">
        <v>63</v>
      </c>
      <c r="U12" s="41" t="s">
        <v>38</v>
      </c>
      <c r="V12" s="17">
        <v>21</v>
      </c>
      <c r="W12" s="17">
        <v>40</v>
      </c>
      <c r="X12" s="17">
        <v>61</v>
      </c>
      <c r="Y12" s="41" t="s">
        <v>38</v>
      </c>
      <c r="Z12" s="17">
        <v>16</v>
      </c>
      <c r="AA12" s="17">
        <v>25</v>
      </c>
      <c r="AB12" s="17">
        <v>41</v>
      </c>
      <c r="AC12" s="41" t="s">
        <v>38</v>
      </c>
      <c r="AD12" s="17">
        <v>19</v>
      </c>
      <c r="AE12" s="17">
        <v>37</v>
      </c>
      <c r="AF12" s="17">
        <v>56</v>
      </c>
      <c r="AG12" s="41" t="s">
        <v>38</v>
      </c>
      <c r="AH12" s="17">
        <v>474</v>
      </c>
      <c r="AI12" s="19">
        <v>59.25</v>
      </c>
      <c r="AJ12" s="37" t="s">
        <v>21</v>
      </c>
      <c r="AK12" s="41" t="s">
        <v>39</v>
      </c>
      <c r="AL12" s="35" t="s">
        <v>21</v>
      </c>
      <c r="AM12" s="41" t="s">
        <v>20</v>
      </c>
    </row>
    <row r="13" spans="1:40" ht="15.9" customHeight="1" x14ac:dyDescent="0.25">
      <c r="A13" s="126">
        <v>190944820048</v>
      </c>
      <c r="B13" s="17">
        <v>16</v>
      </c>
      <c r="C13" s="17">
        <v>28</v>
      </c>
      <c r="D13" s="17">
        <v>44</v>
      </c>
      <c r="E13" s="41" t="s">
        <v>38</v>
      </c>
      <c r="F13" s="17">
        <v>20</v>
      </c>
      <c r="G13" s="17">
        <v>29</v>
      </c>
      <c r="H13" s="17">
        <v>49</v>
      </c>
      <c r="I13" s="41" t="s">
        <v>38</v>
      </c>
      <c r="J13" s="17">
        <v>21</v>
      </c>
      <c r="K13" s="17">
        <v>24</v>
      </c>
      <c r="L13" s="17">
        <v>45</v>
      </c>
      <c r="M13" s="41" t="s">
        <v>38</v>
      </c>
      <c r="N13" s="17">
        <v>17</v>
      </c>
      <c r="O13" s="17">
        <v>24</v>
      </c>
      <c r="P13" s="17">
        <v>41</v>
      </c>
      <c r="Q13" s="41" t="s">
        <v>38</v>
      </c>
      <c r="R13" s="17">
        <v>24</v>
      </c>
      <c r="S13" s="17">
        <v>24</v>
      </c>
      <c r="T13" s="17">
        <v>48</v>
      </c>
      <c r="U13" s="41" t="s">
        <v>38</v>
      </c>
      <c r="V13" s="17">
        <v>18</v>
      </c>
      <c r="W13" s="17">
        <v>42</v>
      </c>
      <c r="X13" s="17">
        <v>60</v>
      </c>
      <c r="Y13" s="41" t="s">
        <v>38</v>
      </c>
      <c r="Z13" s="17">
        <v>16</v>
      </c>
      <c r="AA13" s="17">
        <v>31</v>
      </c>
      <c r="AB13" s="17">
        <v>47</v>
      </c>
      <c r="AC13" s="41" t="s">
        <v>38</v>
      </c>
      <c r="AD13" s="17">
        <v>19</v>
      </c>
      <c r="AE13" s="17">
        <v>36</v>
      </c>
      <c r="AF13" s="17">
        <v>55</v>
      </c>
      <c r="AG13" s="41" t="s">
        <v>38</v>
      </c>
      <c r="AH13" s="17">
        <v>389</v>
      </c>
      <c r="AI13" s="19">
        <v>48.625</v>
      </c>
      <c r="AJ13" s="37" t="s">
        <v>29</v>
      </c>
      <c r="AK13" s="41" t="s">
        <v>39</v>
      </c>
      <c r="AL13" s="35" t="s">
        <v>21</v>
      </c>
      <c r="AM13" s="41" t="s">
        <v>21</v>
      </c>
    </row>
    <row r="14" spans="1:40" ht="15.9" customHeight="1" x14ac:dyDescent="0.25">
      <c r="A14" s="126">
        <v>190944820054</v>
      </c>
      <c r="B14" s="17">
        <v>24</v>
      </c>
      <c r="C14" s="17">
        <v>45</v>
      </c>
      <c r="D14" s="17">
        <v>69</v>
      </c>
      <c r="E14" s="41" t="s">
        <v>38</v>
      </c>
      <c r="F14" s="17">
        <v>18</v>
      </c>
      <c r="G14" s="17">
        <v>35</v>
      </c>
      <c r="H14" s="17">
        <v>53</v>
      </c>
      <c r="I14" s="41" t="s">
        <v>38</v>
      </c>
      <c r="J14" s="17">
        <v>18</v>
      </c>
      <c r="K14" s="17">
        <v>41</v>
      </c>
      <c r="L14" s="17">
        <v>59</v>
      </c>
      <c r="M14" s="41" t="s">
        <v>38</v>
      </c>
      <c r="N14" s="17">
        <v>24</v>
      </c>
      <c r="O14" s="17">
        <v>40</v>
      </c>
      <c r="P14" s="17">
        <v>64</v>
      </c>
      <c r="Q14" s="41" t="s">
        <v>38</v>
      </c>
      <c r="R14" s="17">
        <v>26</v>
      </c>
      <c r="S14" s="17">
        <v>38</v>
      </c>
      <c r="T14" s="17">
        <v>64</v>
      </c>
      <c r="U14" s="41" t="s">
        <v>38</v>
      </c>
      <c r="V14" s="17">
        <v>18</v>
      </c>
      <c r="W14" s="17">
        <v>38</v>
      </c>
      <c r="X14" s="17">
        <v>56</v>
      </c>
      <c r="Y14" s="41" t="s">
        <v>38</v>
      </c>
      <c r="Z14" s="17">
        <v>16</v>
      </c>
      <c r="AA14" s="17">
        <v>39</v>
      </c>
      <c r="AB14" s="17">
        <v>55</v>
      </c>
      <c r="AC14" s="41" t="s">
        <v>38</v>
      </c>
      <c r="AD14" s="17">
        <v>17</v>
      </c>
      <c r="AE14" s="17">
        <v>44</v>
      </c>
      <c r="AF14" s="17">
        <v>61</v>
      </c>
      <c r="AG14" s="41" t="s">
        <v>38</v>
      </c>
      <c r="AH14" s="17">
        <v>481</v>
      </c>
      <c r="AI14" s="19">
        <v>60.125</v>
      </c>
      <c r="AJ14" s="37" t="s">
        <v>20</v>
      </c>
      <c r="AK14" s="41" t="s">
        <v>39</v>
      </c>
      <c r="AL14" s="35" t="s">
        <v>21</v>
      </c>
      <c r="AM14" s="41" t="s">
        <v>20</v>
      </c>
    </row>
    <row r="15" spans="1:40" ht="15.9" customHeight="1" x14ac:dyDescent="0.25">
      <c r="A15" s="126">
        <v>190944820070</v>
      </c>
      <c r="B15" s="17">
        <v>27</v>
      </c>
      <c r="C15" s="17">
        <v>49</v>
      </c>
      <c r="D15" s="17">
        <v>76</v>
      </c>
      <c r="E15" s="41" t="s">
        <v>38</v>
      </c>
      <c r="F15" s="17">
        <v>29</v>
      </c>
      <c r="G15" s="17">
        <v>45</v>
      </c>
      <c r="H15" s="17">
        <v>74</v>
      </c>
      <c r="I15" s="41" t="s">
        <v>38</v>
      </c>
      <c r="J15" s="17">
        <v>29</v>
      </c>
      <c r="K15" s="17">
        <v>48</v>
      </c>
      <c r="L15" s="17">
        <v>77</v>
      </c>
      <c r="M15" s="41" t="s">
        <v>38</v>
      </c>
      <c r="N15" s="17">
        <v>31</v>
      </c>
      <c r="O15" s="17">
        <v>46</v>
      </c>
      <c r="P15" s="17">
        <v>77</v>
      </c>
      <c r="Q15" s="41" t="s">
        <v>38</v>
      </c>
      <c r="R15" s="17">
        <v>25</v>
      </c>
      <c r="S15" s="17">
        <v>56</v>
      </c>
      <c r="T15" s="17">
        <v>81</v>
      </c>
      <c r="U15" s="41" t="s">
        <v>38</v>
      </c>
      <c r="V15" s="17">
        <v>28</v>
      </c>
      <c r="W15" s="17">
        <v>53</v>
      </c>
      <c r="X15" s="17">
        <v>81</v>
      </c>
      <c r="Y15" s="41" t="s">
        <v>38</v>
      </c>
      <c r="Z15" s="17">
        <v>20</v>
      </c>
      <c r="AA15" s="17">
        <v>39</v>
      </c>
      <c r="AB15" s="17">
        <v>59</v>
      </c>
      <c r="AC15" s="41" t="s">
        <v>38</v>
      </c>
      <c r="AD15" s="17">
        <v>29</v>
      </c>
      <c r="AE15" s="17">
        <v>43</v>
      </c>
      <c r="AF15" s="17">
        <v>72</v>
      </c>
      <c r="AG15" s="41" t="s">
        <v>38</v>
      </c>
      <c r="AH15" s="17">
        <v>597</v>
      </c>
      <c r="AI15" s="19">
        <v>74.625</v>
      </c>
      <c r="AJ15" s="37" t="s">
        <v>17</v>
      </c>
      <c r="AK15" s="41" t="s">
        <v>39</v>
      </c>
      <c r="AL15" s="35" t="s">
        <v>22</v>
      </c>
      <c r="AM15" s="41" t="s">
        <v>22</v>
      </c>
    </row>
    <row r="16" spans="1:40" ht="15.9" customHeight="1" x14ac:dyDescent="0.25">
      <c r="A16" s="126">
        <v>190944820072</v>
      </c>
      <c r="B16" s="17">
        <v>27</v>
      </c>
      <c r="C16" s="17">
        <v>58</v>
      </c>
      <c r="D16" s="17">
        <v>85</v>
      </c>
      <c r="E16" s="41" t="s">
        <v>38</v>
      </c>
      <c r="F16" s="17">
        <v>29</v>
      </c>
      <c r="G16" s="17">
        <v>55</v>
      </c>
      <c r="H16" s="17">
        <v>84</v>
      </c>
      <c r="I16" s="41" t="s">
        <v>38</v>
      </c>
      <c r="J16" s="17">
        <v>23</v>
      </c>
      <c r="K16" s="17">
        <v>43</v>
      </c>
      <c r="L16" s="17">
        <v>66</v>
      </c>
      <c r="M16" s="41" t="s">
        <v>38</v>
      </c>
      <c r="N16" s="17">
        <v>30</v>
      </c>
      <c r="O16" s="17">
        <v>42</v>
      </c>
      <c r="P16" s="17">
        <v>72</v>
      </c>
      <c r="Q16" s="41" t="s">
        <v>38</v>
      </c>
      <c r="R16" s="17">
        <v>30</v>
      </c>
      <c r="S16" s="17">
        <v>52</v>
      </c>
      <c r="T16" s="17">
        <v>82</v>
      </c>
      <c r="U16" s="41" t="s">
        <v>38</v>
      </c>
      <c r="V16" s="17">
        <v>28</v>
      </c>
      <c r="W16" s="17">
        <v>49</v>
      </c>
      <c r="X16" s="17">
        <v>77</v>
      </c>
      <c r="Y16" s="41" t="s">
        <v>38</v>
      </c>
      <c r="Z16" s="17">
        <v>21</v>
      </c>
      <c r="AA16" s="17">
        <v>54</v>
      </c>
      <c r="AB16" s="17">
        <v>75</v>
      </c>
      <c r="AC16" s="41" t="s">
        <v>38</v>
      </c>
      <c r="AD16" s="17">
        <v>32</v>
      </c>
      <c r="AE16" s="17">
        <v>52</v>
      </c>
      <c r="AF16" s="17">
        <v>84</v>
      </c>
      <c r="AG16" s="41" t="s">
        <v>38</v>
      </c>
      <c r="AH16" s="17">
        <v>625</v>
      </c>
      <c r="AI16" s="19">
        <v>78.125</v>
      </c>
      <c r="AJ16" s="37" t="s">
        <v>17</v>
      </c>
      <c r="AK16" s="41" t="s">
        <v>39</v>
      </c>
      <c r="AL16" s="35" t="s">
        <v>20</v>
      </c>
      <c r="AM16" s="41" t="s">
        <v>17</v>
      </c>
    </row>
    <row r="17" spans="1:39" ht="15.9" customHeight="1" x14ac:dyDescent="0.25">
      <c r="A17" s="126">
        <v>190944820073</v>
      </c>
      <c r="B17" s="17">
        <v>21</v>
      </c>
      <c r="C17" s="17">
        <v>32</v>
      </c>
      <c r="D17" s="17">
        <v>53</v>
      </c>
      <c r="E17" s="41" t="s">
        <v>38</v>
      </c>
      <c r="F17" s="17">
        <v>26</v>
      </c>
      <c r="G17" s="17">
        <v>25</v>
      </c>
      <c r="H17" s="17">
        <v>51</v>
      </c>
      <c r="I17" s="41" t="s">
        <v>38</v>
      </c>
      <c r="J17" s="17">
        <v>21</v>
      </c>
      <c r="K17" s="17">
        <v>30</v>
      </c>
      <c r="L17" s="17">
        <v>51</v>
      </c>
      <c r="M17" s="41" t="s">
        <v>38</v>
      </c>
      <c r="N17" s="17">
        <v>23</v>
      </c>
      <c r="O17" s="17">
        <v>24</v>
      </c>
      <c r="P17" s="17">
        <v>47</v>
      </c>
      <c r="Q17" s="41" t="s">
        <v>38</v>
      </c>
      <c r="R17" s="17">
        <v>24</v>
      </c>
      <c r="S17" s="17">
        <v>29</v>
      </c>
      <c r="T17" s="17">
        <v>53</v>
      </c>
      <c r="U17" s="41" t="s">
        <v>38</v>
      </c>
      <c r="V17" s="17">
        <v>16</v>
      </c>
      <c r="W17" s="17">
        <v>35</v>
      </c>
      <c r="X17" s="17">
        <v>51</v>
      </c>
      <c r="Y17" s="41" t="s">
        <v>38</v>
      </c>
      <c r="Z17" s="17">
        <v>19</v>
      </c>
      <c r="AA17" s="17">
        <v>26</v>
      </c>
      <c r="AB17" s="17">
        <v>45</v>
      </c>
      <c r="AC17" s="41" t="s">
        <v>38</v>
      </c>
      <c r="AD17" s="17">
        <v>17</v>
      </c>
      <c r="AE17" s="17">
        <v>25</v>
      </c>
      <c r="AF17" s="17">
        <v>42</v>
      </c>
      <c r="AG17" s="41" t="s">
        <v>38</v>
      </c>
      <c r="AH17" s="17">
        <v>393</v>
      </c>
      <c r="AI17" s="19">
        <v>49.125</v>
      </c>
      <c r="AJ17" s="37" t="s">
        <v>29</v>
      </c>
      <c r="AK17" s="41" t="s">
        <v>39</v>
      </c>
      <c r="AL17" s="35" t="s">
        <v>17</v>
      </c>
      <c r="AM17" s="41" t="s">
        <v>21</v>
      </c>
    </row>
    <row r="18" spans="1:39" ht="15.9" customHeight="1" x14ac:dyDescent="0.25">
      <c r="A18" s="126">
        <v>190944820080</v>
      </c>
      <c r="B18" s="17">
        <v>24</v>
      </c>
      <c r="C18" s="17">
        <v>42</v>
      </c>
      <c r="D18" s="17">
        <v>66</v>
      </c>
      <c r="E18" s="41" t="s">
        <v>38</v>
      </c>
      <c r="F18" s="17">
        <v>24</v>
      </c>
      <c r="G18" s="17">
        <v>43</v>
      </c>
      <c r="H18" s="17">
        <v>67</v>
      </c>
      <c r="I18" s="41" t="s">
        <v>38</v>
      </c>
      <c r="J18" s="17">
        <v>19</v>
      </c>
      <c r="K18" s="17">
        <v>32</v>
      </c>
      <c r="L18" s="17">
        <v>51</v>
      </c>
      <c r="M18" s="41" t="s">
        <v>38</v>
      </c>
      <c r="N18" s="17">
        <v>23</v>
      </c>
      <c r="O18" s="17">
        <v>32</v>
      </c>
      <c r="P18" s="17">
        <v>55</v>
      </c>
      <c r="Q18" s="41" t="s">
        <v>38</v>
      </c>
      <c r="R18" s="17">
        <v>22</v>
      </c>
      <c r="S18" s="17">
        <v>35</v>
      </c>
      <c r="T18" s="17">
        <v>57</v>
      </c>
      <c r="U18" s="41" t="s">
        <v>38</v>
      </c>
      <c r="V18" s="17">
        <v>16</v>
      </c>
      <c r="W18" s="17">
        <v>34</v>
      </c>
      <c r="X18" s="17">
        <v>50</v>
      </c>
      <c r="Y18" s="41" t="s">
        <v>38</v>
      </c>
      <c r="Z18" s="17">
        <v>21</v>
      </c>
      <c r="AA18" s="17">
        <v>35</v>
      </c>
      <c r="AB18" s="17">
        <v>56</v>
      </c>
      <c r="AC18" s="41" t="s">
        <v>38</v>
      </c>
      <c r="AD18" s="17">
        <v>24</v>
      </c>
      <c r="AE18" s="17">
        <v>39</v>
      </c>
      <c r="AF18" s="17">
        <v>63</v>
      </c>
      <c r="AG18" s="41" t="s">
        <v>38</v>
      </c>
      <c r="AH18" s="17">
        <v>465</v>
      </c>
      <c r="AI18" s="19">
        <v>58.125</v>
      </c>
      <c r="AJ18" s="37" t="s">
        <v>21</v>
      </c>
      <c r="AK18" s="41" t="s">
        <v>39</v>
      </c>
      <c r="AL18" s="35" t="s">
        <v>21</v>
      </c>
      <c r="AM18" s="41" t="s">
        <v>20</v>
      </c>
    </row>
    <row r="19" spans="1:39" ht="15.9" customHeight="1" x14ac:dyDescent="0.25">
      <c r="A19" s="126">
        <v>190944820082</v>
      </c>
      <c r="B19" s="17">
        <v>25</v>
      </c>
      <c r="C19" s="17">
        <v>46</v>
      </c>
      <c r="D19" s="17">
        <v>71</v>
      </c>
      <c r="E19" s="41" t="s">
        <v>38</v>
      </c>
      <c r="F19" s="17">
        <v>28</v>
      </c>
      <c r="G19" s="17">
        <v>52</v>
      </c>
      <c r="H19" s="17">
        <v>80</v>
      </c>
      <c r="I19" s="41" t="s">
        <v>38</v>
      </c>
      <c r="J19" s="17">
        <v>16</v>
      </c>
      <c r="K19" s="17">
        <v>36</v>
      </c>
      <c r="L19" s="17">
        <v>52</v>
      </c>
      <c r="M19" s="41" t="s">
        <v>38</v>
      </c>
      <c r="N19" s="17">
        <v>29</v>
      </c>
      <c r="O19" s="17">
        <v>29</v>
      </c>
      <c r="P19" s="17">
        <v>58</v>
      </c>
      <c r="Q19" s="41" t="s">
        <v>38</v>
      </c>
      <c r="R19" s="17">
        <v>22</v>
      </c>
      <c r="S19" s="17">
        <v>37</v>
      </c>
      <c r="T19" s="17">
        <v>59</v>
      </c>
      <c r="U19" s="41" t="s">
        <v>38</v>
      </c>
      <c r="V19" s="17">
        <v>22</v>
      </c>
      <c r="W19" s="17">
        <v>52</v>
      </c>
      <c r="X19" s="17">
        <v>74</v>
      </c>
      <c r="Y19" s="41" t="s">
        <v>38</v>
      </c>
      <c r="Z19" s="17">
        <v>17</v>
      </c>
      <c r="AA19" s="17">
        <v>31</v>
      </c>
      <c r="AB19" s="17">
        <v>48</v>
      </c>
      <c r="AC19" s="41" t="s">
        <v>38</v>
      </c>
      <c r="AD19" s="17">
        <v>24</v>
      </c>
      <c r="AE19" s="17">
        <v>37</v>
      </c>
      <c r="AF19" s="17">
        <v>61</v>
      </c>
      <c r="AG19" s="41" t="s">
        <v>38</v>
      </c>
      <c r="AH19" s="17">
        <v>503</v>
      </c>
      <c r="AI19" s="19">
        <v>62.875</v>
      </c>
      <c r="AJ19" s="37" t="s">
        <v>20</v>
      </c>
      <c r="AK19" s="41" t="s">
        <v>39</v>
      </c>
      <c r="AL19" s="35" t="s">
        <v>21</v>
      </c>
      <c r="AM19" s="41" t="s">
        <v>20</v>
      </c>
    </row>
    <row r="20" spans="1:39" ht="15.9" customHeight="1" x14ac:dyDescent="0.25">
      <c r="A20" s="126">
        <v>190944820083</v>
      </c>
      <c r="B20" s="17">
        <v>26</v>
      </c>
      <c r="C20" s="17">
        <v>51</v>
      </c>
      <c r="D20" s="17">
        <v>77</v>
      </c>
      <c r="E20" s="41" t="s">
        <v>38</v>
      </c>
      <c r="F20" s="17">
        <v>25</v>
      </c>
      <c r="G20" s="17">
        <v>47</v>
      </c>
      <c r="H20" s="17">
        <v>72</v>
      </c>
      <c r="I20" s="41" t="s">
        <v>38</v>
      </c>
      <c r="J20" s="17">
        <v>20</v>
      </c>
      <c r="K20" s="17">
        <v>47</v>
      </c>
      <c r="L20" s="17">
        <v>67</v>
      </c>
      <c r="M20" s="41" t="s">
        <v>38</v>
      </c>
      <c r="N20" s="17">
        <v>22</v>
      </c>
      <c r="O20" s="17">
        <v>35</v>
      </c>
      <c r="P20" s="17">
        <v>57</v>
      </c>
      <c r="Q20" s="41" t="s">
        <v>38</v>
      </c>
      <c r="R20" s="17">
        <v>24</v>
      </c>
      <c r="S20" s="17">
        <v>36</v>
      </c>
      <c r="T20" s="17">
        <v>60</v>
      </c>
      <c r="U20" s="41" t="s">
        <v>38</v>
      </c>
      <c r="V20" s="17">
        <v>17</v>
      </c>
      <c r="W20" s="17">
        <v>38</v>
      </c>
      <c r="X20" s="17">
        <v>55</v>
      </c>
      <c r="Y20" s="41" t="s">
        <v>38</v>
      </c>
      <c r="Z20" s="17">
        <v>18</v>
      </c>
      <c r="AA20" s="17">
        <v>33</v>
      </c>
      <c r="AB20" s="17">
        <v>51</v>
      </c>
      <c r="AC20" s="41" t="s">
        <v>38</v>
      </c>
      <c r="AD20" s="17">
        <v>25</v>
      </c>
      <c r="AE20" s="17">
        <v>41</v>
      </c>
      <c r="AF20" s="17">
        <v>66</v>
      </c>
      <c r="AG20" s="41" t="s">
        <v>38</v>
      </c>
      <c r="AH20" s="17">
        <v>505</v>
      </c>
      <c r="AI20" s="19">
        <v>63.125</v>
      </c>
      <c r="AJ20" s="37" t="s">
        <v>20</v>
      </c>
      <c r="AK20" s="41" t="s">
        <v>39</v>
      </c>
      <c r="AL20" s="35" t="s">
        <v>21</v>
      </c>
      <c r="AM20" s="41" t="s">
        <v>20</v>
      </c>
    </row>
    <row r="21" spans="1:39" ht="15.9" customHeight="1" x14ac:dyDescent="0.25">
      <c r="A21" s="126">
        <v>190944820095</v>
      </c>
      <c r="B21" s="17">
        <v>22</v>
      </c>
      <c r="C21" s="17">
        <v>44</v>
      </c>
      <c r="D21" s="17">
        <v>66</v>
      </c>
      <c r="E21" s="41" t="s">
        <v>38</v>
      </c>
      <c r="F21" s="17">
        <v>27</v>
      </c>
      <c r="G21" s="17">
        <v>51</v>
      </c>
      <c r="H21" s="17">
        <v>78</v>
      </c>
      <c r="I21" s="41" t="s">
        <v>38</v>
      </c>
      <c r="J21" s="17">
        <v>18</v>
      </c>
      <c r="K21" s="17">
        <v>48</v>
      </c>
      <c r="L21" s="17">
        <v>66</v>
      </c>
      <c r="M21" s="41" t="s">
        <v>38</v>
      </c>
      <c r="N21" s="17">
        <v>32</v>
      </c>
      <c r="O21" s="17">
        <v>40</v>
      </c>
      <c r="P21" s="17">
        <v>72</v>
      </c>
      <c r="Q21" s="41" t="s">
        <v>38</v>
      </c>
      <c r="R21" s="17">
        <v>24</v>
      </c>
      <c r="S21" s="17">
        <v>43</v>
      </c>
      <c r="T21" s="17">
        <v>67</v>
      </c>
      <c r="U21" s="41" t="s">
        <v>38</v>
      </c>
      <c r="V21" s="17">
        <v>22</v>
      </c>
      <c r="W21" s="17">
        <v>46</v>
      </c>
      <c r="X21" s="17">
        <v>68</v>
      </c>
      <c r="Y21" s="41" t="s">
        <v>38</v>
      </c>
      <c r="Z21" s="17">
        <v>18</v>
      </c>
      <c r="AA21" s="17">
        <v>31</v>
      </c>
      <c r="AB21" s="17">
        <v>49</v>
      </c>
      <c r="AC21" s="41" t="s">
        <v>38</v>
      </c>
      <c r="AD21" s="17">
        <v>26</v>
      </c>
      <c r="AE21" s="17">
        <v>40</v>
      </c>
      <c r="AF21" s="17">
        <v>66</v>
      </c>
      <c r="AG21" s="41" t="s">
        <v>38</v>
      </c>
      <c r="AH21" s="17">
        <v>532</v>
      </c>
      <c r="AI21" s="19">
        <v>66.5</v>
      </c>
      <c r="AJ21" s="37" t="s">
        <v>20</v>
      </c>
      <c r="AK21" s="41" t="s">
        <v>39</v>
      </c>
      <c r="AL21" s="35" t="s">
        <v>20</v>
      </c>
      <c r="AM21" s="41" t="s">
        <v>20</v>
      </c>
    </row>
    <row r="22" spans="1:39" ht="15.9" customHeight="1" x14ac:dyDescent="0.25">
      <c r="A22" s="126">
        <v>190944820098</v>
      </c>
      <c r="B22" s="17">
        <v>27</v>
      </c>
      <c r="C22" s="17">
        <v>57</v>
      </c>
      <c r="D22" s="17">
        <v>84</v>
      </c>
      <c r="E22" s="41" t="s">
        <v>38</v>
      </c>
      <c r="F22" s="17">
        <v>30</v>
      </c>
      <c r="G22" s="17">
        <v>57</v>
      </c>
      <c r="H22" s="17">
        <v>87</v>
      </c>
      <c r="I22" s="41" t="s">
        <v>38</v>
      </c>
      <c r="J22" s="17">
        <v>25</v>
      </c>
      <c r="K22" s="17">
        <v>49</v>
      </c>
      <c r="L22" s="17">
        <v>74</v>
      </c>
      <c r="M22" s="41" t="s">
        <v>38</v>
      </c>
      <c r="N22" s="17">
        <v>31</v>
      </c>
      <c r="O22" s="17">
        <v>47</v>
      </c>
      <c r="P22" s="17">
        <v>78</v>
      </c>
      <c r="Q22" s="41" t="s">
        <v>38</v>
      </c>
      <c r="R22" s="17">
        <v>32</v>
      </c>
      <c r="S22" s="17">
        <v>53</v>
      </c>
      <c r="T22" s="17">
        <v>85</v>
      </c>
      <c r="U22" s="41" t="s">
        <v>38</v>
      </c>
      <c r="V22" s="17">
        <v>24</v>
      </c>
      <c r="W22" s="17">
        <v>54</v>
      </c>
      <c r="X22" s="17">
        <v>78</v>
      </c>
      <c r="Y22" s="41" t="s">
        <v>38</v>
      </c>
      <c r="Z22" s="17">
        <v>23</v>
      </c>
      <c r="AA22" s="17">
        <v>54</v>
      </c>
      <c r="AB22" s="17">
        <v>77</v>
      </c>
      <c r="AC22" s="41" t="s">
        <v>38</v>
      </c>
      <c r="AD22" s="17">
        <v>36</v>
      </c>
      <c r="AE22" s="17">
        <v>56</v>
      </c>
      <c r="AF22" s="17">
        <v>92</v>
      </c>
      <c r="AG22" s="41" t="s">
        <v>38</v>
      </c>
      <c r="AH22" s="17">
        <v>655</v>
      </c>
      <c r="AI22" s="19">
        <v>81.875</v>
      </c>
      <c r="AJ22" s="37" t="s">
        <v>17</v>
      </c>
      <c r="AK22" s="41" t="s">
        <v>39</v>
      </c>
      <c r="AL22" s="35" t="s">
        <v>20</v>
      </c>
      <c r="AM22" s="41" t="s">
        <v>22</v>
      </c>
    </row>
    <row r="23" spans="1:39" ht="15.9" customHeight="1" x14ac:dyDescent="0.25">
      <c r="A23" s="126">
        <v>190944820017</v>
      </c>
      <c r="B23" s="17">
        <v>23</v>
      </c>
      <c r="C23" s="17">
        <v>24</v>
      </c>
      <c r="D23" s="17">
        <v>47</v>
      </c>
      <c r="E23" s="41" t="s">
        <v>38</v>
      </c>
      <c r="F23" s="17">
        <v>18</v>
      </c>
      <c r="G23" s="36">
        <v>17</v>
      </c>
      <c r="H23" s="17">
        <v>35</v>
      </c>
      <c r="I23" s="41" t="s">
        <v>18</v>
      </c>
      <c r="J23" s="17">
        <v>19</v>
      </c>
      <c r="K23" s="36">
        <v>0</v>
      </c>
      <c r="L23" s="17">
        <v>19</v>
      </c>
      <c r="M23" s="41" t="s">
        <v>18</v>
      </c>
      <c r="N23" s="17">
        <v>16</v>
      </c>
      <c r="O23" s="36">
        <v>4</v>
      </c>
      <c r="P23" s="17">
        <v>20</v>
      </c>
      <c r="Q23" s="41" t="s">
        <v>18</v>
      </c>
      <c r="R23" s="17">
        <v>16</v>
      </c>
      <c r="S23" s="36">
        <v>19</v>
      </c>
      <c r="T23" s="17">
        <v>35</v>
      </c>
      <c r="U23" s="41" t="s">
        <v>18</v>
      </c>
      <c r="V23" s="17">
        <v>16</v>
      </c>
      <c r="W23" s="17">
        <v>24</v>
      </c>
      <c r="X23" s="17">
        <v>40</v>
      </c>
      <c r="Y23" s="41" t="s">
        <v>38</v>
      </c>
      <c r="Z23" s="17">
        <v>16</v>
      </c>
      <c r="AA23" s="17">
        <v>24</v>
      </c>
      <c r="AB23" s="17">
        <v>40</v>
      </c>
      <c r="AC23" s="41" t="s">
        <v>38</v>
      </c>
      <c r="AD23" s="17">
        <v>16</v>
      </c>
      <c r="AE23" s="36">
        <v>6</v>
      </c>
      <c r="AF23" s="17">
        <v>22</v>
      </c>
      <c r="AG23" s="41" t="s">
        <v>18</v>
      </c>
      <c r="AH23" s="17">
        <v>258</v>
      </c>
      <c r="AI23" s="19">
        <v>32.25</v>
      </c>
      <c r="AJ23" s="37" t="s">
        <v>19</v>
      </c>
      <c r="AK23" s="41" t="s">
        <v>30</v>
      </c>
      <c r="AL23" s="35" t="s">
        <v>20</v>
      </c>
      <c r="AM23" s="41" t="s">
        <v>21</v>
      </c>
    </row>
    <row r="24" spans="1:39" ht="15.9" customHeight="1" x14ac:dyDescent="0.25">
      <c r="A24" s="126">
        <v>190944820033</v>
      </c>
      <c r="B24" s="17">
        <v>16</v>
      </c>
      <c r="C24" s="36">
        <v>13</v>
      </c>
      <c r="D24" s="17">
        <v>29</v>
      </c>
      <c r="E24" s="41" t="s">
        <v>18</v>
      </c>
      <c r="F24" s="17">
        <v>16</v>
      </c>
      <c r="G24" s="36">
        <v>15</v>
      </c>
      <c r="H24" s="17">
        <v>31</v>
      </c>
      <c r="I24" s="41" t="s">
        <v>18</v>
      </c>
      <c r="J24" s="17">
        <v>16</v>
      </c>
      <c r="K24" s="36">
        <v>21</v>
      </c>
      <c r="L24" s="17">
        <v>37</v>
      </c>
      <c r="M24" s="41" t="s">
        <v>18</v>
      </c>
      <c r="N24" s="17">
        <v>20</v>
      </c>
      <c r="O24" s="36">
        <v>12</v>
      </c>
      <c r="P24" s="17">
        <v>32</v>
      </c>
      <c r="Q24" s="41" t="s">
        <v>18</v>
      </c>
      <c r="R24" s="17">
        <v>16</v>
      </c>
      <c r="S24" s="17">
        <v>25</v>
      </c>
      <c r="T24" s="17">
        <v>41</v>
      </c>
      <c r="U24" s="41" t="s">
        <v>38</v>
      </c>
      <c r="V24" s="17">
        <v>18</v>
      </c>
      <c r="W24" s="17">
        <v>36</v>
      </c>
      <c r="X24" s="17">
        <v>54</v>
      </c>
      <c r="Y24" s="41" t="s">
        <v>38</v>
      </c>
      <c r="Z24" s="17">
        <v>16</v>
      </c>
      <c r="AA24" s="17">
        <v>24</v>
      </c>
      <c r="AB24" s="17">
        <v>40</v>
      </c>
      <c r="AC24" s="41" t="s">
        <v>38</v>
      </c>
      <c r="AD24" s="17">
        <v>16</v>
      </c>
      <c r="AE24" s="36">
        <v>16</v>
      </c>
      <c r="AF24" s="17">
        <v>32</v>
      </c>
      <c r="AG24" s="41" t="s">
        <v>18</v>
      </c>
      <c r="AH24" s="17">
        <v>296</v>
      </c>
      <c r="AI24" s="19">
        <v>37</v>
      </c>
      <c r="AJ24" s="37" t="s">
        <v>19</v>
      </c>
      <c r="AK24" s="41" t="s">
        <v>30</v>
      </c>
      <c r="AL24" s="35" t="s">
        <v>20</v>
      </c>
      <c r="AM24" s="41" t="s">
        <v>21</v>
      </c>
    </row>
    <row r="25" spans="1:39" ht="15.9" customHeight="1" x14ac:dyDescent="0.25">
      <c r="A25" s="126">
        <v>190944820042</v>
      </c>
      <c r="B25" s="17">
        <v>22</v>
      </c>
      <c r="C25" s="17">
        <v>28</v>
      </c>
      <c r="D25" s="17">
        <v>50</v>
      </c>
      <c r="E25" s="41" t="s">
        <v>38</v>
      </c>
      <c r="F25" s="17">
        <v>16</v>
      </c>
      <c r="G25" s="36">
        <v>16</v>
      </c>
      <c r="H25" s="17">
        <v>32</v>
      </c>
      <c r="I25" s="41" t="s">
        <v>18</v>
      </c>
      <c r="J25" s="17">
        <v>16</v>
      </c>
      <c r="K25" s="36">
        <v>15</v>
      </c>
      <c r="L25" s="17">
        <v>31</v>
      </c>
      <c r="M25" s="41" t="s">
        <v>18</v>
      </c>
      <c r="N25" s="17">
        <v>20</v>
      </c>
      <c r="O25" s="36">
        <v>22</v>
      </c>
      <c r="P25" s="17">
        <v>42</v>
      </c>
      <c r="Q25" s="41" t="s">
        <v>18</v>
      </c>
      <c r="R25" s="17">
        <v>18</v>
      </c>
      <c r="S25" s="36">
        <v>17</v>
      </c>
      <c r="T25" s="17">
        <v>35</v>
      </c>
      <c r="U25" s="41" t="s">
        <v>18</v>
      </c>
      <c r="V25" s="17">
        <v>16</v>
      </c>
      <c r="W25" s="17">
        <v>25</v>
      </c>
      <c r="X25" s="17">
        <v>41</v>
      </c>
      <c r="Y25" s="41" t="s">
        <v>38</v>
      </c>
      <c r="Z25" s="36">
        <v>9</v>
      </c>
      <c r="AA25" s="17">
        <v>24</v>
      </c>
      <c r="AB25" s="17">
        <v>33</v>
      </c>
      <c r="AC25" s="41" t="s">
        <v>18</v>
      </c>
      <c r="AD25" s="17">
        <v>16</v>
      </c>
      <c r="AE25" s="36">
        <v>19</v>
      </c>
      <c r="AF25" s="17">
        <v>35</v>
      </c>
      <c r="AG25" s="41" t="s">
        <v>18</v>
      </c>
      <c r="AH25" s="17">
        <v>299</v>
      </c>
      <c r="AI25" s="19">
        <v>37.375</v>
      </c>
      <c r="AJ25" s="37" t="s">
        <v>19</v>
      </c>
      <c r="AK25" s="41" t="s">
        <v>30</v>
      </c>
      <c r="AL25" s="35" t="s">
        <v>21</v>
      </c>
      <c r="AM25" s="41" t="s">
        <v>21</v>
      </c>
    </row>
    <row r="26" spans="1:39" ht="15.9" customHeight="1" x14ac:dyDescent="0.25">
      <c r="A26" s="126">
        <v>190944820091</v>
      </c>
      <c r="B26" s="17">
        <v>18</v>
      </c>
      <c r="C26" s="17">
        <v>28</v>
      </c>
      <c r="D26" s="17">
        <v>46</v>
      </c>
      <c r="E26" s="41" t="s">
        <v>38</v>
      </c>
      <c r="F26" s="17">
        <v>16</v>
      </c>
      <c r="G26" s="36">
        <v>21</v>
      </c>
      <c r="H26" s="17">
        <v>37</v>
      </c>
      <c r="I26" s="41" t="s">
        <v>18</v>
      </c>
      <c r="J26" s="17">
        <v>16</v>
      </c>
      <c r="K26" s="36">
        <v>14</v>
      </c>
      <c r="L26" s="17">
        <v>30</v>
      </c>
      <c r="M26" s="41" t="s">
        <v>18</v>
      </c>
      <c r="N26" s="17">
        <v>18</v>
      </c>
      <c r="O26" s="36">
        <v>17</v>
      </c>
      <c r="P26" s="17">
        <v>35</v>
      </c>
      <c r="Q26" s="41" t="s">
        <v>18</v>
      </c>
      <c r="R26" s="17">
        <v>23</v>
      </c>
      <c r="S26" s="36">
        <v>21</v>
      </c>
      <c r="T26" s="17">
        <v>44</v>
      </c>
      <c r="U26" s="41" t="s">
        <v>18</v>
      </c>
      <c r="V26" s="17">
        <v>16</v>
      </c>
      <c r="W26" s="17">
        <v>31</v>
      </c>
      <c r="X26" s="17">
        <v>47</v>
      </c>
      <c r="Y26" s="41" t="s">
        <v>38</v>
      </c>
      <c r="Z26" s="17">
        <v>16</v>
      </c>
      <c r="AA26" s="17">
        <v>34</v>
      </c>
      <c r="AB26" s="17">
        <v>50</v>
      </c>
      <c r="AC26" s="41" t="s">
        <v>38</v>
      </c>
      <c r="AD26" s="17">
        <v>18</v>
      </c>
      <c r="AE26" s="36">
        <v>17</v>
      </c>
      <c r="AF26" s="17">
        <v>35</v>
      </c>
      <c r="AG26" s="41" t="s">
        <v>18</v>
      </c>
      <c r="AH26" s="17">
        <v>324</v>
      </c>
      <c r="AI26" s="19">
        <v>40.5</v>
      </c>
      <c r="AJ26" s="37" t="s">
        <v>19</v>
      </c>
      <c r="AK26" s="41" t="s">
        <v>30</v>
      </c>
      <c r="AL26" s="35" t="s">
        <v>21</v>
      </c>
      <c r="AM26" s="41" t="s">
        <v>21</v>
      </c>
    </row>
    <row r="27" spans="1:39" ht="15.9" customHeight="1" x14ac:dyDescent="0.25">
      <c r="A27" s="126">
        <v>190944820075</v>
      </c>
      <c r="B27" s="17">
        <v>23</v>
      </c>
      <c r="C27" s="36">
        <v>7</v>
      </c>
      <c r="D27" s="17">
        <v>30</v>
      </c>
      <c r="E27" s="41" t="s">
        <v>18</v>
      </c>
      <c r="F27" s="17">
        <v>25</v>
      </c>
      <c r="G27" s="36">
        <v>23</v>
      </c>
      <c r="H27" s="17">
        <v>48</v>
      </c>
      <c r="I27" s="41" t="s">
        <v>18</v>
      </c>
      <c r="J27" s="17">
        <v>16</v>
      </c>
      <c r="K27" s="17">
        <v>31</v>
      </c>
      <c r="L27" s="17">
        <v>47</v>
      </c>
      <c r="M27" s="41" t="s">
        <v>38</v>
      </c>
      <c r="N27" s="17">
        <v>25</v>
      </c>
      <c r="O27" s="36">
        <v>19</v>
      </c>
      <c r="P27" s="17">
        <v>44</v>
      </c>
      <c r="Q27" s="41" t="s">
        <v>18</v>
      </c>
      <c r="R27" s="17">
        <v>21</v>
      </c>
      <c r="S27" s="17">
        <v>27</v>
      </c>
      <c r="T27" s="17">
        <v>48</v>
      </c>
      <c r="U27" s="41" t="s">
        <v>18</v>
      </c>
      <c r="V27" s="17">
        <v>16</v>
      </c>
      <c r="W27" s="17">
        <v>29</v>
      </c>
      <c r="X27" s="17">
        <v>45</v>
      </c>
      <c r="Y27" s="41" t="s">
        <v>38</v>
      </c>
      <c r="Z27" s="17">
        <v>16</v>
      </c>
      <c r="AA27" s="17">
        <v>24</v>
      </c>
      <c r="AB27" s="17">
        <v>40</v>
      </c>
      <c r="AC27" s="41" t="s">
        <v>38</v>
      </c>
      <c r="AD27" s="17">
        <v>19</v>
      </c>
      <c r="AE27" s="36">
        <v>16</v>
      </c>
      <c r="AF27" s="17">
        <v>35</v>
      </c>
      <c r="AG27" s="41" t="s">
        <v>18</v>
      </c>
      <c r="AH27" s="17">
        <v>337</v>
      </c>
      <c r="AI27" s="19">
        <v>42.125</v>
      </c>
      <c r="AJ27" s="37" t="s">
        <v>19</v>
      </c>
      <c r="AK27" s="41" t="s">
        <v>30</v>
      </c>
      <c r="AL27" s="35" t="s">
        <v>21</v>
      </c>
      <c r="AM27" s="41" t="s">
        <v>21</v>
      </c>
    </row>
    <row r="28" spans="1:39" ht="15.9" customHeight="1" x14ac:dyDescent="0.25">
      <c r="A28" s="126">
        <v>190944820003</v>
      </c>
      <c r="B28" s="17">
        <v>20</v>
      </c>
      <c r="C28" s="17">
        <v>50</v>
      </c>
      <c r="D28" s="17">
        <v>70</v>
      </c>
      <c r="E28" s="41" t="s">
        <v>38</v>
      </c>
      <c r="F28" s="17">
        <v>27</v>
      </c>
      <c r="G28" s="17">
        <v>58</v>
      </c>
      <c r="H28" s="17">
        <v>85</v>
      </c>
      <c r="I28" s="41" t="s">
        <v>38</v>
      </c>
      <c r="J28" s="17">
        <v>17</v>
      </c>
      <c r="K28" s="17">
        <v>51</v>
      </c>
      <c r="L28" s="17">
        <v>68</v>
      </c>
      <c r="M28" s="41" t="s">
        <v>38</v>
      </c>
      <c r="N28" s="17">
        <v>32</v>
      </c>
      <c r="O28" s="17">
        <v>46</v>
      </c>
      <c r="P28" s="17">
        <v>78</v>
      </c>
      <c r="Q28" s="41" t="s">
        <v>38</v>
      </c>
      <c r="R28" s="17">
        <v>29</v>
      </c>
      <c r="S28" s="17">
        <v>50</v>
      </c>
      <c r="T28" s="17">
        <v>79</v>
      </c>
      <c r="U28" s="41" t="s">
        <v>38</v>
      </c>
      <c r="V28" s="17">
        <v>19</v>
      </c>
      <c r="W28" s="17">
        <v>48</v>
      </c>
      <c r="X28" s="17">
        <v>67</v>
      </c>
      <c r="Y28" s="41" t="s">
        <v>38</v>
      </c>
      <c r="Z28" s="17">
        <v>16</v>
      </c>
      <c r="AA28" s="17">
        <v>49</v>
      </c>
      <c r="AB28" s="17">
        <v>65</v>
      </c>
      <c r="AC28" s="41" t="s">
        <v>38</v>
      </c>
      <c r="AD28" s="17">
        <v>24</v>
      </c>
      <c r="AE28" s="17">
        <v>38</v>
      </c>
      <c r="AF28" s="17">
        <v>62</v>
      </c>
      <c r="AG28" s="41" t="s">
        <v>38</v>
      </c>
      <c r="AH28" s="17">
        <v>574</v>
      </c>
      <c r="AI28" s="19">
        <v>71.75</v>
      </c>
      <c r="AJ28" s="37" t="s">
        <v>17</v>
      </c>
      <c r="AK28" s="41" t="s">
        <v>39</v>
      </c>
      <c r="AL28" s="35" t="s">
        <v>17</v>
      </c>
      <c r="AM28" s="41" t="s">
        <v>22</v>
      </c>
    </row>
    <row r="29" spans="1:39" ht="15.9" customHeight="1" x14ac:dyDescent="0.25">
      <c r="A29" s="126">
        <v>190944820004</v>
      </c>
      <c r="B29" s="17">
        <v>16</v>
      </c>
      <c r="C29" s="17">
        <v>38</v>
      </c>
      <c r="D29" s="17">
        <v>54</v>
      </c>
      <c r="E29" s="41" t="s">
        <v>38</v>
      </c>
      <c r="F29" s="17">
        <v>18</v>
      </c>
      <c r="G29" s="17">
        <v>36</v>
      </c>
      <c r="H29" s="17">
        <v>54</v>
      </c>
      <c r="I29" s="41" t="s">
        <v>38</v>
      </c>
      <c r="J29" s="17">
        <v>18</v>
      </c>
      <c r="K29" s="17">
        <v>38</v>
      </c>
      <c r="L29" s="17">
        <v>56</v>
      </c>
      <c r="M29" s="41" t="s">
        <v>38</v>
      </c>
      <c r="N29" s="17">
        <v>19</v>
      </c>
      <c r="O29" s="17">
        <v>24</v>
      </c>
      <c r="P29" s="17">
        <v>43</v>
      </c>
      <c r="Q29" s="41" t="s">
        <v>38</v>
      </c>
      <c r="R29" s="17">
        <v>24</v>
      </c>
      <c r="S29" s="17">
        <v>24</v>
      </c>
      <c r="T29" s="17">
        <v>48</v>
      </c>
      <c r="U29" s="41" t="s">
        <v>38</v>
      </c>
      <c r="V29" s="17">
        <v>16</v>
      </c>
      <c r="W29" s="17">
        <v>27</v>
      </c>
      <c r="X29" s="17">
        <v>43</v>
      </c>
      <c r="Y29" s="41" t="s">
        <v>38</v>
      </c>
      <c r="Z29" s="17">
        <v>16</v>
      </c>
      <c r="AA29" s="17">
        <v>40</v>
      </c>
      <c r="AB29" s="17">
        <v>56</v>
      </c>
      <c r="AC29" s="41" t="s">
        <v>38</v>
      </c>
      <c r="AD29" s="17">
        <v>19</v>
      </c>
      <c r="AE29" s="17">
        <v>46</v>
      </c>
      <c r="AF29" s="17">
        <v>65</v>
      </c>
      <c r="AG29" s="41" t="s">
        <v>38</v>
      </c>
      <c r="AH29" s="17">
        <v>419</v>
      </c>
      <c r="AI29" s="19">
        <v>52.375</v>
      </c>
      <c r="AJ29" s="37" t="s">
        <v>21</v>
      </c>
      <c r="AK29" s="41" t="s">
        <v>39</v>
      </c>
      <c r="AL29" s="35" t="s">
        <v>21</v>
      </c>
      <c r="AM29" s="41" t="s">
        <v>20</v>
      </c>
    </row>
    <row r="30" spans="1:39" ht="15.9" customHeight="1" x14ac:dyDescent="0.25">
      <c r="A30" s="126">
        <v>190944820006</v>
      </c>
      <c r="B30" s="17">
        <v>18</v>
      </c>
      <c r="C30" s="17">
        <v>25</v>
      </c>
      <c r="D30" s="17">
        <v>43</v>
      </c>
      <c r="E30" s="41" t="s">
        <v>38</v>
      </c>
      <c r="F30" s="17">
        <v>21</v>
      </c>
      <c r="G30" s="17">
        <v>49</v>
      </c>
      <c r="H30" s="17">
        <v>70</v>
      </c>
      <c r="I30" s="41" t="s">
        <v>38</v>
      </c>
      <c r="J30" s="17">
        <v>19</v>
      </c>
      <c r="K30" s="17">
        <v>38</v>
      </c>
      <c r="L30" s="17">
        <v>57</v>
      </c>
      <c r="M30" s="41" t="s">
        <v>38</v>
      </c>
      <c r="N30" s="17">
        <v>24</v>
      </c>
      <c r="O30" s="17">
        <v>29</v>
      </c>
      <c r="P30" s="17">
        <v>53</v>
      </c>
      <c r="Q30" s="41" t="s">
        <v>38</v>
      </c>
      <c r="R30" s="17">
        <v>30</v>
      </c>
      <c r="S30" s="17">
        <v>40</v>
      </c>
      <c r="T30" s="17">
        <v>70</v>
      </c>
      <c r="U30" s="41" t="s">
        <v>38</v>
      </c>
      <c r="V30" s="17">
        <v>16</v>
      </c>
      <c r="W30" s="17">
        <v>45</v>
      </c>
      <c r="X30" s="17">
        <v>61</v>
      </c>
      <c r="Y30" s="41" t="s">
        <v>38</v>
      </c>
      <c r="Z30" s="17">
        <v>16</v>
      </c>
      <c r="AA30" s="17">
        <v>39</v>
      </c>
      <c r="AB30" s="17">
        <v>55</v>
      </c>
      <c r="AC30" s="41" t="s">
        <v>38</v>
      </c>
      <c r="AD30" s="17">
        <v>22</v>
      </c>
      <c r="AE30" s="17">
        <v>40</v>
      </c>
      <c r="AF30" s="17">
        <v>62</v>
      </c>
      <c r="AG30" s="41" t="s">
        <v>38</v>
      </c>
      <c r="AH30" s="17">
        <v>471</v>
      </c>
      <c r="AI30" s="19">
        <v>58.875</v>
      </c>
      <c r="AJ30" s="37" t="s">
        <v>21</v>
      </c>
      <c r="AK30" s="41" t="s">
        <v>39</v>
      </c>
      <c r="AL30" s="35" t="s">
        <v>20</v>
      </c>
      <c r="AM30" s="41" t="s">
        <v>22</v>
      </c>
    </row>
    <row r="31" spans="1:39" ht="15.9" customHeight="1" x14ac:dyDescent="0.25">
      <c r="A31" s="126">
        <v>190944820005</v>
      </c>
      <c r="B31" s="17">
        <v>24</v>
      </c>
      <c r="C31" s="17">
        <v>41</v>
      </c>
      <c r="D31" s="17">
        <v>65</v>
      </c>
      <c r="E31" s="41" t="s">
        <v>38</v>
      </c>
      <c r="F31" s="17">
        <v>20</v>
      </c>
      <c r="G31" s="17">
        <v>52</v>
      </c>
      <c r="H31" s="17">
        <v>72</v>
      </c>
      <c r="I31" s="41" t="s">
        <v>38</v>
      </c>
      <c r="J31" s="17">
        <v>22</v>
      </c>
      <c r="K31" s="17">
        <v>31</v>
      </c>
      <c r="L31" s="17">
        <v>53</v>
      </c>
      <c r="M31" s="41" t="s">
        <v>38</v>
      </c>
      <c r="N31" s="17">
        <v>23</v>
      </c>
      <c r="O31" s="17">
        <v>34</v>
      </c>
      <c r="P31" s="17">
        <v>57</v>
      </c>
      <c r="Q31" s="41" t="s">
        <v>38</v>
      </c>
      <c r="R31" s="17">
        <v>28</v>
      </c>
      <c r="S31" s="17">
        <v>37</v>
      </c>
      <c r="T31" s="17">
        <v>65</v>
      </c>
      <c r="U31" s="41" t="s">
        <v>38</v>
      </c>
      <c r="V31" s="17">
        <v>19</v>
      </c>
      <c r="W31" s="17">
        <v>48</v>
      </c>
      <c r="X31" s="17">
        <v>67</v>
      </c>
      <c r="Y31" s="41" t="s">
        <v>38</v>
      </c>
      <c r="Z31" s="17">
        <v>23</v>
      </c>
      <c r="AA31" s="17">
        <v>47</v>
      </c>
      <c r="AB31" s="17">
        <v>70</v>
      </c>
      <c r="AC31" s="41" t="s">
        <v>38</v>
      </c>
      <c r="AD31" s="17">
        <v>25</v>
      </c>
      <c r="AE31" s="17">
        <v>47</v>
      </c>
      <c r="AF31" s="17">
        <v>72</v>
      </c>
      <c r="AG31" s="41" t="s">
        <v>38</v>
      </c>
      <c r="AH31" s="17">
        <v>521</v>
      </c>
      <c r="AI31" s="19">
        <v>65.125</v>
      </c>
      <c r="AJ31" s="37" t="s">
        <v>20</v>
      </c>
      <c r="AK31" s="41" t="s">
        <v>39</v>
      </c>
      <c r="AL31" s="35" t="s">
        <v>17</v>
      </c>
      <c r="AM31" s="41" t="s">
        <v>20</v>
      </c>
    </row>
    <row r="32" spans="1:39" ht="15.9" customHeight="1" x14ac:dyDescent="0.25">
      <c r="A32" s="126">
        <v>190944820007</v>
      </c>
      <c r="B32" s="17">
        <v>20</v>
      </c>
      <c r="C32" s="17">
        <v>48</v>
      </c>
      <c r="D32" s="17">
        <v>68</v>
      </c>
      <c r="E32" s="41" t="s">
        <v>38</v>
      </c>
      <c r="F32" s="17">
        <v>30</v>
      </c>
      <c r="G32" s="17">
        <v>55</v>
      </c>
      <c r="H32" s="17">
        <v>85</v>
      </c>
      <c r="I32" s="41" t="s">
        <v>38</v>
      </c>
      <c r="J32" s="17">
        <v>28</v>
      </c>
      <c r="K32" s="17">
        <v>34</v>
      </c>
      <c r="L32" s="17">
        <v>62</v>
      </c>
      <c r="M32" s="41" t="s">
        <v>38</v>
      </c>
      <c r="N32" s="17">
        <v>29</v>
      </c>
      <c r="O32" s="17">
        <v>45</v>
      </c>
      <c r="P32" s="17">
        <v>74</v>
      </c>
      <c r="Q32" s="41" t="s">
        <v>38</v>
      </c>
      <c r="R32" s="17">
        <v>30</v>
      </c>
      <c r="S32" s="17">
        <v>49</v>
      </c>
      <c r="T32" s="17">
        <v>79</v>
      </c>
      <c r="U32" s="41" t="s">
        <v>38</v>
      </c>
      <c r="V32" s="17">
        <v>20</v>
      </c>
      <c r="W32" s="17">
        <v>53</v>
      </c>
      <c r="X32" s="17">
        <v>73</v>
      </c>
      <c r="Y32" s="41" t="s">
        <v>38</v>
      </c>
      <c r="Z32" s="17">
        <v>17</v>
      </c>
      <c r="AA32" s="17">
        <v>49</v>
      </c>
      <c r="AB32" s="17">
        <v>66</v>
      </c>
      <c r="AC32" s="41" t="s">
        <v>38</v>
      </c>
      <c r="AD32" s="17">
        <v>27</v>
      </c>
      <c r="AE32" s="17">
        <v>53</v>
      </c>
      <c r="AF32" s="17">
        <v>80</v>
      </c>
      <c r="AG32" s="41" t="s">
        <v>38</v>
      </c>
      <c r="AH32" s="17">
        <v>587</v>
      </c>
      <c r="AI32" s="19">
        <v>73.375</v>
      </c>
      <c r="AJ32" s="37" t="s">
        <v>17</v>
      </c>
      <c r="AK32" s="41" t="s">
        <v>39</v>
      </c>
      <c r="AL32" s="35" t="s">
        <v>20</v>
      </c>
      <c r="AM32" s="41" t="s">
        <v>20</v>
      </c>
    </row>
    <row r="33" spans="1:39" ht="15.9" customHeight="1" x14ac:dyDescent="0.25">
      <c r="A33" s="126">
        <v>190944820008</v>
      </c>
      <c r="B33" s="17">
        <v>22</v>
      </c>
      <c r="C33" s="17">
        <v>31</v>
      </c>
      <c r="D33" s="17">
        <v>53</v>
      </c>
      <c r="E33" s="41" t="s">
        <v>38</v>
      </c>
      <c r="F33" s="17">
        <v>24</v>
      </c>
      <c r="G33" s="17">
        <v>46</v>
      </c>
      <c r="H33" s="17">
        <v>70</v>
      </c>
      <c r="I33" s="41" t="s">
        <v>38</v>
      </c>
      <c r="J33" s="17">
        <v>18</v>
      </c>
      <c r="K33" s="17">
        <v>40</v>
      </c>
      <c r="L33" s="17">
        <v>58</v>
      </c>
      <c r="M33" s="41" t="s">
        <v>38</v>
      </c>
      <c r="N33" s="17">
        <v>31</v>
      </c>
      <c r="O33" s="17">
        <v>44</v>
      </c>
      <c r="P33" s="17">
        <v>75</v>
      </c>
      <c r="Q33" s="41" t="s">
        <v>38</v>
      </c>
      <c r="R33" s="17">
        <v>31</v>
      </c>
      <c r="S33" s="17">
        <v>49</v>
      </c>
      <c r="T33" s="17">
        <v>80</v>
      </c>
      <c r="U33" s="41" t="s">
        <v>38</v>
      </c>
      <c r="V33" s="17">
        <v>16</v>
      </c>
      <c r="W33" s="17">
        <v>39</v>
      </c>
      <c r="X33" s="17">
        <v>55</v>
      </c>
      <c r="Y33" s="41" t="s">
        <v>38</v>
      </c>
      <c r="Z33" s="17">
        <v>16</v>
      </c>
      <c r="AA33" s="17">
        <v>33</v>
      </c>
      <c r="AB33" s="17">
        <v>49</v>
      </c>
      <c r="AC33" s="41" t="s">
        <v>38</v>
      </c>
      <c r="AD33" s="17">
        <v>20</v>
      </c>
      <c r="AE33" s="17">
        <v>37</v>
      </c>
      <c r="AF33" s="17">
        <v>57</v>
      </c>
      <c r="AG33" s="41" t="s">
        <v>38</v>
      </c>
      <c r="AH33" s="17">
        <v>497</v>
      </c>
      <c r="AI33" s="19">
        <v>62.125</v>
      </c>
      <c r="AJ33" s="37" t="s">
        <v>20</v>
      </c>
      <c r="AK33" s="41" t="s">
        <v>39</v>
      </c>
      <c r="AL33" s="35" t="s">
        <v>17</v>
      </c>
      <c r="AM33" s="41" t="s">
        <v>17</v>
      </c>
    </row>
    <row r="34" spans="1:39" ht="15.9" customHeight="1" x14ac:dyDescent="0.25">
      <c r="A34" s="126">
        <v>190944820009</v>
      </c>
      <c r="B34" s="17">
        <v>20</v>
      </c>
      <c r="C34" s="17">
        <v>39</v>
      </c>
      <c r="D34" s="17">
        <v>59</v>
      </c>
      <c r="E34" s="41" t="s">
        <v>38</v>
      </c>
      <c r="F34" s="17">
        <v>20</v>
      </c>
      <c r="G34" s="17">
        <v>44</v>
      </c>
      <c r="H34" s="17">
        <v>64</v>
      </c>
      <c r="I34" s="41" t="s">
        <v>38</v>
      </c>
      <c r="J34" s="17">
        <v>16</v>
      </c>
      <c r="K34" s="17">
        <v>42</v>
      </c>
      <c r="L34" s="17">
        <v>58</v>
      </c>
      <c r="M34" s="41" t="s">
        <v>38</v>
      </c>
      <c r="N34" s="17">
        <v>23</v>
      </c>
      <c r="O34" s="17">
        <v>36</v>
      </c>
      <c r="P34" s="17">
        <v>59</v>
      </c>
      <c r="Q34" s="41" t="s">
        <v>38</v>
      </c>
      <c r="R34" s="17">
        <v>26</v>
      </c>
      <c r="S34" s="17">
        <v>31</v>
      </c>
      <c r="T34" s="17">
        <v>57</v>
      </c>
      <c r="U34" s="41" t="s">
        <v>38</v>
      </c>
      <c r="V34" s="17">
        <v>20</v>
      </c>
      <c r="W34" s="17">
        <v>31</v>
      </c>
      <c r="X34" s="17">
        <v>51</v>
      </c>
      <c r="Y34" s="41" t="s">
        <v>38</v>
      </c>
      <c r="Z34" s="17">
        <v>20</v>
      </c>
      <c r="AA34" s="17">
        <v>24</v>
      </c>
      <c r="AB34" s="17">
        <v>44</v>
      </c>
      <c r="AC34" s="41" t="s">
        <v>38</v>
      </c>
      <c r="AD34" s="17">
        <v>18</v>
      </c>
      <c r="AE34" s="17">
        <v>36</v>
      </c>
      <c r="AF34" s="17">
        <v>54</v>
      </c>
      <c r="AG34" s="41" t="s">
        <v>38</v>
      </c>
      <c r="AH34" s="17">
        <v>446</v>
      </c>
      <c r="AI34" s="19">
        <v>55.75</v>
      </c>
      <c r="AJ34" s="37" t="s">
        <v>21</v>
      </c>
      <c r="AK34" s="41" t="s">
        <v>39</v>
      </c>
      <c r="AL34" s="35" t="s">
        <v>21</v>
      </c>
      <c r="AM34" s="41" t="s">
        <v>20</v>
      </c>
    </row>
    <row r="35" spans="1:39" ht="15.9" customHeight="1" x14ac:dyDescent="0.25">
      <c r="A35" s="126">
        <v>190944820010</v>
      </c>
      <c r="B35" s="17">
        <v>22</v>
      </c>
      <c r="C35" s="17">
        <v>40</v>
      </c>
      <c r="D35" s="17">
        <v>62</v>
      </c>
      <c r="E35" s="41" t="s">
        <v>38</v>
      </c>
      <c r="F35" s="17">
        <v>16</v>
      </c>
      <c r="G35" s="17">
        <v>50</v>
      </c>
      <c r="H35" s="17">
        <v>66</v>
      </c>
      <c r="I35" s="41" t="s">
        <v>38</v>
      </c>
      <c r="J35" s="17">
        <v>18</v>
      </c>
      <c r="K35" s="17">
        <v>38</v>
      </c>
      <c r="L35" s="17">
        <v>56</v>
      </c>
      <c r="M35" s="41" t="s">
        <v>38</v>
      </c>
      <c r="N35" s="17">
        <v>30</v>
      </c>
      <c r="O35" s="17">
        <v>29</v>
      </c>
      <c r="P35" s="17">
        <v>59</v>
      </c>
      <c r="Q35" s="41" t="s">
        <v>38</v>
      </c>
      <c r="R35" s="17">
        <v>25</v>
      </c>
      <c r="S35" s="17">
        <v>39</v>
      </c>
      <c r="T35" s="17">
        <v>64</v>
      </c>
      <c r="U35" s="41" t="s">
        <v>38</v>
      </c>
      <c r="V35" s="17">
        <v>19</v>
      </c>
      <c r="W35" s="17">
        <v>32</v>
      </c>
      <c r="X35" s="17">
        <v>51</v>
      </c>
      <c r="Y35" s="41" t="s">
        <v>38</v>
      </c>
      <c r="Z35" s="17">
        <v>16</v>
      </c>
      <c r="AA35" s="17">
        <v>29</v>
      </c>
      <c r="AB35" s="17">
        <v>45</v>
      </c>
      <c r="AC35" s="41" t="s">
        <v>38</v>
      </c>
      <c r="AD35" s="17">
        <v>22</v>
      </c>
      <c r="AE35" s="17">
        <v>40</v>
      </c>
      <c r="AF35" s="17">
        <v>62</v>
      </c>
      <c r="AG35" s="41" t="s">
        <v>38</v>
      </c>
      <c r="AH35" s="17">
        <v>465</v>
      </c>
      <c r="AI35" s="19">
        <v>58.125</v>
      </c>
      <c r="AJ35" s="37" t="s">
        <v>21</v>
      </c>
      <c r="AK35" s="41" t="s">
        <v>39</v>
      </c>
      <c r="AL35" s="35" t="s">
        <v>17</v>
      </c>
      <c r="AM35" s="41" t="s">
        <v>21</v>
      </c>
    </row>
    <row r="36" spans="1:39" ht="15.9" customHeight="1" x14ac:dyDescent="0.25">
      <c r="A36" s="126">
        <v>190944820056</v>
      </c>
      <c r="B36" s="17">
        <v>27</v>
      </c>
      <c r="C36" s="17">
        <v>52</v>
      </c>
      <c r="D36" s="17">
        <v>79</v>
      </c>
      <c r="E36" s="41" t="s">
        <v>38</v>
      </c>
      <c r="F36" s="17">
        <v>34</v>
      </c>
      <c r="G36" s="17">
        <v>56</v>
      </c>
      <c r="H36" s="17">
        <v>90</v>
      </c>
      <c r="I36" s="41" t="s">
        <v>38</v>
      </c>
      <c r="J36" s="17">
        <v>26</v>
      </c>
      <c r="K36" s="17">
        <v>36</v>
      </c>
      <c r="L36" s="17">
        <v>62</v>
      </c>
      <c r="M36" s="41" t="s">
        <v>38</v>
      </c>
      <c r="N36" s="17">
        <v>32</v>
      </c>
      <c r="O36" s="17">
        <v>44</v>
      </c>
      <c r="P36" s="17">
        <v>76</v>
      </c>
      <c r="Q36" s="41" t="s">
        <v>38</v>
      </c>
      <c r="R36" s="17">
        <v>31</v>
      </c>
      <c r="S36" s="17">
        <v>48</v>
      </c>
      <c r="T36" s="17">
        <v>79</v>
      </c>
      <c r="U36" s="41" t="s">
        <v>38</v>
      </c>
      <c r="V36" s="17">
        <v>28</v>
      </c>
      <c r="W36" s="17">
        <v>55</v>
      </c>
      <c r="X36" s="17">
        <v>83</v>
      </c>
      <c r="Y36" s="41" t="s">
        <v>38</v>
      </c>
      <c r="Z36" s="17">
        <v>24</v>
      </c>
      <c r="AA36" s="17">
        <v>55</v>
      </c>
      <c r="AB36" s="17">
        <v>79</v>
      </c>
      <c r="AC36" s="41" t="s">
        <v>38</v>
      </c>
      <c r="AD36" s="17">
        <v>28</v>
      </c>
      <c r="AE36" s="17">
        <v>47</v>
      </c>
      <c r="AF36" s="17">
        <v>75</v>
      </c>
      <c r="AG36" s="41" t="s">
        <v>38</v>
      </c>
      <c r="AH36" s="17">
        <v>623</v>
      </c>
      <c r="AI36" s="19">
        <v>77.875</v>
      </c>
      <c r="AJ36" s="37" t="s">
        <v>17</v>
      </c>
      <c r="AK36" s="41" t="s">
        <v>39</v>
      </c>
      <c r="AL36" s="35" t="s">
        <v>20</v>
      </c>
      <c r="AM36" s="41" t="s">
        <v>17</v>
      </c>
    </row>
    <row r="37" spans="1:39" ht="15.9" customHeight="1" x14ac:dyDescent="0.25">
      <c r="A37" s="126">
        <v>190944820014</v>
      </c>
      <c r="B37" s="17">
        <v>20</v>
      </c>
      <c r="C37" s="17">
        <v>42</v>
      </c>
      <c r="D37" s="17">
        <v>62</v>
      </c>
      <c r="E37" s="41" t="s">
        <v>38</v>
      </c>
      <c r="F37" s="17">
        <v>26</v>
      </c>
      <c r="G37" s="17">
        <v>55</v>
      </c>
      <c r="H37" s="17">
        <v>81</v>
      </c>
      <c r="I37" s="41" t="s">
        <v>38</v>
      </c>
      <c r="J37" s="17">
        <v>20</v>
      </c>
      <c r="K37" s="17">
        <v>47</v>
      </c>
      <c r="L37" s="17">
        <v>67</v>
      </c>
      <c r="M37" s="41" t="s">
        <v>38</v>
      </c>
      <c r="N37" s="17">
        <v>23</v>
      </c>
      <c r="O37" s="17">
        <v>37</v>
      </c>
      <c r="P37" s="17">
        <v>60</v>
      </c>
      <c r="Q37" s="41" t="s">
        <v>38</v>
      </c>
      <c r="R37" s="17">
        <v>30</v>
      </c>
      <c r="S37" s="17">
        <v>45</v>
      </c>
      <c r="T37" s="17">
        <v>75</v>
      </c>
      <c r="U37" s="41" t="s">
        <v>38</v>
      </c>
      <c r="V37" s="17">
        <v>23</v>
      </c>
      <c r="W37" s="17">
        <v>53</v>
      </c>
      <c r="X37" s="17">
        <v>76</v>
      </c>
      <c r="Y37" s="41" t="s">
        <v>38</v>
      </c>
      <c r="Z37" s="17">
        <v>16</v>
      </c>
      <c r="AA37" s="17">
        <v>45</v>
      </c>
      <c r="AB37" s="17">
        <v>61</v>
      </c>
      <c r="AC37" s="41" t="s">
        <v>38</v>
      </c>
      <c r="AD37" s="17">
        <v>27</v>
      </c>
      <c r="AE37" s="17">
        <v>49</v>
      </c>
      <c r="AF37" s="17">
        <v>76</v>
      </c>
      <c r="AG37" s="41" t="s">
        <v>38</v>
      </c>
      <c r="AH37" s="17">
        <v>558</v>
      </c>
      <c r="AI37" s="19">
        <v>69.75</v>
      </c>
      <c r="AJ37" s="37" t="s">
        <v>20</v>
      </c>
      <c r="AK37" s="41" t="s">
        <v>39</v>
      </c>
      <c r="AL37" s="35" t="s">
        <v>20</v>
      </c>
      <c r="AM37" s="41" t="s">
        <v>20</v>
      </c>
    </row>
    <row r="38" spans="1:39" ht="15.9" customHeight="1" x14ac:dyDescent="0.25">
      <c r="A38" s="126">
        <v>190944820106</v>
      </c>
      <c r="B38" s="17">
        <v>24</v>
      </c>
      <c r="C38" s="17">
        <v>48</v>
      </c>
      <c r="D38" s="17">
        <v>72</v>
      </c>
      <c r="E38" s="41" t="s">
        <v>38</v>
      </c>
      <c r="F38" s="17">
        <v>24</v>
      </c>
      <c r="G38" s="17">
        <v>54</v>
      </c>
      <c r="H38" s="17">
        <v>78</v>
      </c>
      <c r="I38" s="41" t="s">
        <v>38</v>
      </c>
      <c r="J38" s="17">
        <v>22</v>
      </c>
      <c r="K38" s="17">
        <v>34</v>
      </c>
      <c r="L38" s="17">
        <v>56</v>
      </c>
      <c r="M38" s="41" t="s">
        <v>38</v>
      </c>
      <c r="N38" s="17">
        <v>24</v>
      </c>
      <c r="O38" s="17">
        <v>50</v>
      </c>
      <c r="P38" s="17">
        <v>74</v>
      </c>
      <c r="Q38" s="41" t="s">
        <v>38</v>
      </c>
      <c r="R38" s="17">
        <v>31</v>
      </c>
      <c r="S38" s="17">
        <v>45</v>
      </c>
      <c r="T38" s="17">
        <v>76</v>
      </c>
      <c r="U38" s="41" t="s">
        <v>38</v>
      </c>
      <c r="V38" s="17">
        <v>28</v>
      </c>
      <c r="W38" s="17">
        <v>51</v>
      </c>
      <c r="X38" s="17">
        <v>79</v>
      </c>
      <c r="Y38" s="41" t="s">
        <v>38</v>
      </c>
      <c r="Z38" s="17">
        <v>18</v>
      </c>
      <c r="AA38" s="17">
        <v>51</v>
      </c>
      <c r="AB38" s="17">
        <v>69</v>
      </c>
      <c r="AC38" s="41" t="s">
        <v>38</v>
      </c>
      <c r="AD38" s="17">
        <v>22</v>
      </c>
      <c r="AE38" s="17">
        <v>33</v>
      </c>
      <c r="AF38" s="17">
        <v>55</v>
      </c>
      <c r="AG38" s="41" t="s">
        <v>38</v>
      </c>
      <c r="AH38" s="17">
        <v>559</v>
      </c>
      <c r="AI38" s="19">
        <v>69.875</v>
      </c>
      <c r="AJ38" s="37" t="s">
        <v>20</v>
      </c>
      <c r="AK38" s="41" t="s">
        <v>39</v>
      </c>
      <c r="AL38" s="35" t="s">
        <v>20</v>
      </c>
      <c r="AM38" s="41" t="s">
        <v>22</v>
      </c>
    </row>
    <row r="39" spans="1:39" ht="15.9" customHeight="1" x14ac:dyDescent="0.25">
      <c r="A39" s="126">
        <v>190944820015</v>
      </c>
      <c r="B39" s="17">
        <v>24</v>
      </c>
      <c r="C39" s="17">
        <v>40</v>
      </c>
      <c r="D39" s="17">
        <v>64</v>
      </c>
      <c r="E39" s="41" t="s">
        <v>38</v>
      </c>
      <c r="F39" s="17">
        <v>23</v>
      </c>
      <c r="G39" s="17">
        <v>52</v>
      </c>
      <c r="H39" s="17">
        <v>75</v>
      </c>
      <c r="I39" s="41" t="s">
        <v>38</v>
      </c>
      <c r="J39" s="17">
        <v>22</v>
      </c>
      <c r="K39" s="17">
        <v>48</v>
      </c>
      <c r="L39" s="17">
        <v>70</v>
      </c>
      <c r="M39" s="41" t="s">
        <v>38</v>
      </c>
      <c r="N39" s="17">
        <v>24</v>
      </c>
      <c r="O39" s="17">
        <v>33</v>
      </c>
      <c r="P39" s="17">
        <v>57</v>
      </c>
      <c r="Q39" s="41" t="s">
        <v>38</v>
      </c>
      <c r="R39" s="17">
        <v>32</v>
      </c>
      <c r="S39" s="17">
        <v>44</v>
      </c>
      <c r="T39" s="17">
        <v>76</v>
      </c>
      <c r="U39" s="41" t="s">
        <v>38</v>
      </c>
      <c r="V39" s="17">
        <v>16</v>
      </c>
      <c r="W39" s="17">
        <v>42</v>
      </c>
      <c r="X39" s="17">
        <v>58</v>
      </c>
      <c r="Y39" s="41" t="s">
        <v>38</v>
      </c>
      <c r="Z39" s="17">
        <v>17</v>
      </c>
      <c r="AA39" s="17">
        <v>52</v>
      </c>
      <c r="AB39" s="17">
        <v>69</v>
      </c>
      <c r="AC39" s="41" t="s">
        <v>38</v>
      </c>
      <c r="AD39" s="17">
        <v>23</v>
      </c>
      <c r="AE39" s="17">
        <v>30</v>
      </c>
      <c r="AF39" s="17">
        <v>53</v>
      </c>
      <c r="AG39" s="41" t="s">
        <v>38</v>
      </c>
      <c r="AH39" s="17">
        <v>522</v>
      </c>
      <c r="AI39" s="19">
        <v>65.25</v>
      </c>
      <c r="AJ39" s="37" t="s">
        <v>20</v>
      </c>
      <c r="AK39" s="41" t="s">
        <v>39</v>
      </c>
      <c r="AL39" s="35" t="s">
        <v>20</v>
      </c>
      <c r="AM39" s="41" t="s">
        <v>20</v>
      </c>
    </row>
    <row r="40" spans="1:39" ht="15.9" customHeight="1" x14ac:dyDescent="0.25">
      <c r="A40" s="126">
        <v>190944820016</v>
      </c>
      <c r="B40" s="17">
        <v>22</v>
      </c>
      <c r="C40" s="17">
        <v>48</v>
      </c>
      <c r="D40" s="17">
        <v>70</v>
      </c>
      <c r="E40" s="41" t="s">
        <v>38</v>
      </c>
      <c r="F40" s="17">
        <v>28</v>
      </c>
      <c r="G40" s="17">
        <v>54</v>
      </c>
      <c r="H40" s="17">
        <v>82</v>
      </c>
      <c r="I40" s="41" t="s">
        <v>38</v>
      </c>
      <c r="J40" s="17">
        <v>19</v>
      </c>
      <c r="K40" s="17">
        <v>35</v>
      </c>
      <c r="L40" s="17">
        <v>54</v>
      </c>
      <c r="M40" s="41" t="s">
        <v>38</v>
      </c>
      <c r="N40" s="17">
        <v>24</v>
      </c>
      <c r="O40" s="17">
        <v>43</v>
      </c>
      <c r="P40" s="17">
        <v>67</v>
      </c>
      <c r="Q40" s="41" t="s">
        <v>38</v>
      </c>
      <c r="R40" s="17">
        <v>29</v>
      </c>
      <c r="S40" s="17">
        <v>42</v>
      </c>
      <c r="T40" s="17">
        <v>71</v>
      </c>
      <c r="U40" s="41" t="s">
        <v>38</v>
      </c>
      <c r="V40" s="17">
        <v>16</v>
      </c>
      <c r="W40" s="17">
        <v>35</v>
      </c>
      <c r="X40" s="17">
        <v>51</v>
      </c>
      <c r="Y40" s="41" t="s">
        <v>38</v>
      </c>
      <c r="Z40" s="17">
        <v>16</v>
      </c>
      <c r="AA40" s="17">
        <v>34</v>
      </c>
      <c r="AB40" s="17">
        <v>50</v>
      </c>
      <c r="AC40" s="41" t="s">
        <v>38</v>
      </c>
      <c r="AD40" s="17">
        <v>25</v>
      </c>
      <c r="AE40" s="17">
        <v>40</v>
      </c>
      <c r="AF40" s="17">
        <v>65</v>
      </c>
      <c r="AG40" s="41" t="s">
        <v>38</v>
      </c>
      <c r="AH40" s="17">
        <v>510</v>
      </c>
      <c r="AI40" s="19">
        <v>63.75</v>
      </c>
      <c r="AJ40" s="37" t="s">
        <v>20</v>
      </c>
      <c r="AK40" s="41" t="s">
        <v>39</v>
      </c>
      <c r="AL40" s="35" t="s">
        <v>20</v>
      </c>
      <c r="AM40" s="41" t="s">
        <v>17</v>
      </c>
    </row>
    <row r="41" spans="1:39" ht="15.9" customHeight="1" x14ac:dyDescent="0.25">
      <c r="A41" s="126">
        <v>190944820011</v>
      </c>
      <c r="B41" s="17">
        <v>17</v>
      </c>
      <c r="C41" s="17">
        <v>43</v>
      </c>
      <c r="D41" s="17">
        <v>60</v>
      </c>
      <c r="E41" s="41" t="s">
        <v>38</v>
      </c>
      <c r="F41" s="17">
        <v>22</v>
      </c>
      <c r="G41" s="17">
        <v>50</v>
      </c>
      <c r="H41" s="17">
        <v>72</v>
      </c>
      <c r="I41" s="41" t="s">
        <v>38</v>
      </c>
      <c r="J41" s="17">
        <v>20</v>
      </c>
      <c r="K41" s="17">
        <v>43</v>
      </c>
      <c r="L41" s="17">
        <v>63</v>
      </c>
      <c r="M41" s="41" t="s">
        <v>38</v>
      </c>
      <c r="N41" s="17">
        <v>16</v>
      </c>
      <c r="O41" s="17">
        <v>46</v>
      </c>
      <c r="P41" s="17">
        <v>62</v>
      </c>
      <c r="Q41" s="41" t="s">
        <v>38</v>
      </c>
      <c r="R41" s="17">
        <v>30</v>
      </c>
      <c r="S41" s="17">
        <v>34</v>
      </c>
      <c r="T41" s="17">
        <v>64</v>
      </c>
      <c r="U41" s="41" t="s">
        <v>38</v>
      </c>
      <c r="V41" s="17">
        <v>20</v>
      </c>
      <c r="W41" s="17">
        <v>56</v>
      </c>
      <c r="X41" s="17">
        <v>76</v>
      </c>
      <c r="Y41" s="41" t="s">
        <v>38</v>
      </c>
      <c r="Z41" s="17">
        <v>16</v>
      </c>
      <c r="AA41" s="17">
        <v>30</v>
      </c>
      <c r="AB41" s="17">
        <v>46</v>
      </c>
      <c r="AC41" s="41" t="s">
        <v>38</v>
      </c>
      <c r="AD41" s="17">
        <v>20</v>
      </c>
      <c r="AE41" s="17">
        <v>35</v>
      </c>
      <c r="AF41" s="17">
        <v>55</v>
      </c>
      <c r="AG41" s="41" t="s">
        <v>38</v>
      </c>
      <c r="AH41" s="17">
        <v>498</v>
      </c>
      <c r="AI41" s="19">
        <v>62.25</v>
      </c>
      <c r="AJ41" s="37" t="s">
        <v>20</v>
      </c>
      <c r="AK41" s="41" t="s">
        <v>39</v>
      </c>
      <c r="AL41" s="35" t="s">
        <v>20</v>
      </c>
      <c r="AM41" s="41" t="s">
        <v>17</v>
      </c>
    </row>
    <row r="42" spans="1:39" ht="15.9" customHeight="1" x14ac:dyDescent="0.25">
      <c r="A42" s="126">
        <v>190944820018</v>
      </c>
      <c r="B42" s="17">
        <v>21</v>
      </c>
      <c r="C42" s="17">
        <v>53</v>
      </c>
      <c r="D42" s="17">
        <v>74</v>
      </c>
      <c r="E42" s="41" t="s">
        <v>38</v>
      </c>
      <c r="F42" s="17">
        <v>28</v>
      </c>
      <c r="G42" s="17">
        <v>51</v>
      </c>
      <c r="H42" s="17">
        <v>79</v>
      </c>
      <c r="I42" s="41" t="s">
        <v>38</v>
      </c>
      <c r="J42" s="17">
        <v>23</v>
      </c>
      <c r="K42" s="17">
        <v>38</v>
      </c>
      <c r="L42" s="17">
        <v>61</v>
      </c>
      <c r="M42" s="41" t="s">
        <v>38</v>
      </c>
      <c r="N42" s="17">
        <v>27</v>
      </c>
      <c r="O42" s="17">
        <v>42</v>
      </c>
      <c r="P42" s="17">
        <v>69</v>
      </c>
      <c r="Q42" s="41" t="s">
        <v>38</v>
      </c>
      <c r="R42" s="17">
        <v>32</v>
      </c>
      <c r="S42" s="17">
        <v>45</v>
      </c>
      <c r="T42" s="17">
        <v>77</v>
      </c>
      <c r="U42" s="41" t="s">
        <v>38</v>
      </c>
      <c r="V42" s="17">
        <v>19</v>
      </c>
      <c r="W42" s="17">
        <v>37</v>
      </c>
      <c r="X42" s="17">
        <v>56</v>
      </c>
      <c r="Y42" s="41" t="s">
        <v>38</v>
      </c>
      <c r="Z42" s="17">
        <v>16</v>
      </c>
      <c r="AA42" s="17">
        <v>49</v>
      </c>
      <c r="AB42" s="17">
        <v>65</v>
      </c>
      <c r="AC42" s="41" t="s">
        <v>38</v>
      </c>
      <c r="AD42" s="17">
        <v>24</v>
      </c>
      <c r="AE42" s="17">
        <v>58</v>
      </c>
      <c r="AF42" s="17">
        <v>82</v>
      </c>
      <c r="AG42" s="41" t="s">
        <v>38</v>
      </c>
      <c r="AH42" s="17">
        <v>563</v>
      </c>
      <c r="AI42" s="19">
        <v>70.375</v>
      </c>
      <c r="AJ42" s="37" t="s">
        <v>17</v>
      </c>
      <c r="AK42" s="41" t="s">
        <v>39</v>
      </c>
      <c r="AL42" s="35" t="s">
        <v>17</v>
      </c>
      <c r="AM42" s="41" t="s">
        <v>20</v>
      </c>
    </row>
    <row r="43" spans="1:39" ht="15.9" customHeight="1" x14ac:dyDescent="0.25">
      <c r="A43" s="126">
        <v>190944820038</v>
      </c>
      <c r="B43" s="17">
        <v>16</v>
      </c>
      <c r="C43" s="17">
        <v>32</v>
      </c>
      <c r="D43" s="17">
        <v>48</v>
      </c>
      <c r="E43" s="41" t="s">
        <v>38</v>
      </c>
      <c r="F43" s="17">
        <v>16</v>
      </c>
      <c r="G43" s="17">
        <v>31</v>
      </c>
      <c r="H43" s="17">
        <v>47</v>
      </c>
      <c r="I43" s="41" t="s">
        <v>38</v>
      </c>
      <c r="J43" s="17">
        <v>16</v>
      </c>
      <c r="K43" s="17">
        <v>30</v>
      </c>
      <c r="L43" s="17">
        <v>46</v>
      </c>
      <c r="M43" s="41" t="s">
        <v>38</v>
      </c>
      <c r="N43" s="17">
        <v>23</v>
      </c>
      <c r="O43" s="17">
        <v>32</v>
      </c>
      <c r="P43" s="17">
        <v>55</v>
      </c>
      <c r="Q43" s="41" t="s">
        <v>38</v>
      </c>
      <c r="R43" s="17">
        <v>28</v>
      </c>
      <c r="S43" s="17">
        <v>37</v>
      </c>
      <c r="T43" s="17">
        <v>65</v>
      </c>
      <c r="U43" s="41" t="s">
        <v>38</v>
      </c>
      <c r="V43" s="17">
        <v>16</v>
      </c>
      <c r="W43" s="17">
        <v>45</v>
      </c>
      <c r="X43" s="17">
        <v>61</v>
      </c>
      <c r="Y43" s="41" t="s">
        <v>38</v>
      </c>
      <c r="Z43" s="17">
        <v>17</v>
      </c>
      <c r="AA43" s="17">
        <v>25</v>
      </c>
      <c r="AB43" s="17">
        <v>42</v>
      </c>
      <c r="AC43" s="41" t="s">
        <v>38</v>
      </c>
      <c r="AD43" s="17">
        <v>16</v>
      </c>
      <c r="AE43" s="17">
        <v>26</v>
      </c>
      <c r="AF43" s="17">
        <v>42</v>
      </c>
      <c r="AG43" s="41" t="s">
        <v>38</v>
      </c>
      <c r="AH43" s="17">
        <v>406</v>
      </c>
      <c r="AI43" s="19">
        <v>50.75</v>
      </c>
      <c r="AJ43" s="37" t="s">
        <v>21</v>
      </c>
      <c r="AK43" s="41" t="s">
        <v>39</v>
      </c>
      <c r="AL43" s="35" t="s">
        <v>20</v>
      </c>
      <c r="AM43" s="41" t="s">
        <v>20</v>
      </c>
    </row>
    <row r="44" spans="1:39" ht="15.9" customHeight="1" x14ac:dyDescent="0.25">
      <c r="A44" s="126">
        <v>190944820096</v>
      </c>
      <c r="B44" s="17">
        <v>25</v>
      </c>
      <c r="C44" s="17">
        <v>39</v>
      </c>
      <c r="D44" s="17">
        <v>64</v>
      </c>
      <c r="E44" s="41" t="s">
        <v>38</v>
      </c>
      <c r="F44" s="17">
        <v>27</v>
      </c>
      <c r="G44" s="17">
        <v>48</v>
      </c>
      <c r="H44" s="17">
        <v>75</v>
      </c>
      <c r="I44" s="41" t="s">
        <v>38</v>
      </c>
      <c r="J44" s="17">
        <v>19</v>
      </c>
      <c r="K44" s="17">
        <v>40</v>
      </c>
      <c r="L44" s="17">
        <v>59</v>
      </c>
      <c r="M44" s="41" t="s">
        <v>38</v>
      </c>
      <c r="N44" s="17">
        <v>28</v>
      </c>
      <c r="O44" s="17">
        <v>37</v>
      </c>
      <c r="P44" s="17">
        <v>65</v>
      </c>
      <c r="Q44" s="41" t="s">
        <v>38</v>
      </c>
      <c r="R44" s="17">
        <v>24</v>
      </c>
      <c r="S44" s="17">
        <v>42</v>
      </c>
      <c r="T44" s="17">
        <v>66</v>
      </c>
      <c r="U44" s="41" t="s">
        <v>38</v>
      </c>
      <c r="V44" s="17">
        <v>22</v>
      </c>
      <c r="W44" s="17">
        <v>38</v>
      </c>
      <c r="X44" s="17">
        <v>60</v>
      </c>
      <c r="Y44" s="41" t="s">
        <v>38</v>
      </c>
      <c r="Z44" s="17">
        <v>20</v>
      </c>
      <c r="AA44" s="17">
        <v>30</v>
      </c>
      <c r="AB44" s="17">
        <v>50</v>
      </c>
      <c r="AC44" s="41" t="s">
        <v>38</v>
      </c>
      <c r="AD44" s="17">
        <v>26</v>
      </c>
      <c r="AE44" s="17">
        <v>56</v>
      </c>
      <c r="AF44" s="17">
        <v>82</v>
      </c>
      <c r="AG44" s="41" t="s">
        <v>38</v>
      </c>
      <c r="AH44" s="17">
        <v>521</v>
      </c>
      <c r="AI44" s="19">
        <v>65.125</v>
      </c>
      <c r="AJ44" s="37" t="s">
        <v>20</v>
      </c>
      <c r="AK44" s="41" t="s">
        <v>39</v>
      </c>
      <c r="AL44" s="35" t="s">
        <v>20</v>
      </c>
      <c r="AM44" s="41" t="s">
        <v>20</v>
      </c>
    </row>
    <row r="45" spans="1:39" ht="15.9" customHeight="1" x14ac:dyDescent="0.25">
      <c r="A45" s="126">
        <v>190944820021</v>
      </c>
      <c r="B45" s="17">
        <v>17</v>
      </c>
      <c r="C45" s="17">
        <v>45</v>
      </c>
      <c r="D45" s="17">
        <v>62</v>
      </c>
      <c r="E45" s="41" t="s">
        <v>38</v>
      </c>
      <c r="F45" s="17">
        <v>24</v>
      </c>
      <c r="G45" s="17">
        <v>55</v>
      </c>
      <c r="H45" s="17">
        <v>79</v>
      </c>
      <c r="I45" s="41" t="s">
        <v>38</v>
      </c>
      <c r="J45" s="17">
        <v>16</v>
      </c>
      <c r="K45" s="17">
        <v>30</v>
      </c>
      <c r="L45" s="17">
        <v>46</v>
      </c>
      <c r="M45" s="41" t="s">
        <v>38</v>
      </c>
      <c r="N45" s="17">
        <v>29</v>
      </c>
      <c r="O45" s="17">
        <v>39</v>
      </c>
      <c r="P45" s="17">
        <v>68</v>
      </c>
      <c r="Q45" s="41" t="s">
        <v>38</v>
      </c>
      <c r="R45" s="17">
        <v>27</v>
      </c>
      <c r="S45" s="17">
        <v>39</v>
      </c>
      <c r="T45" s="17">
        <v>66</v>
      </c>
      <c r="U45" s="41" t="s">
        <v>38</v>
      </c>
      <c r="V45" s="17">
        <v>16</v>
      </c>
      <c r="W45" s="17">
        <v>41</v>
      </c>
      <c r="X45" s="17">
        <v>57</v>
      </c>
      <c r="Y45" s="41" t="s">
        <v>38</v>
      </c>
      <c r="Z45" s="17">
        <v>16</v>
      </c>
      <c r="AA45" s="17">
        <v>47</v>
      </c>
      <c r="AB45" s="17">
        <v>63</v>
      </c>
      <c r="AC45" s="41" t="s">
        <v>38</v>
      </c>
      <c r="AD45" s="17">
        <v>16</v>
      </c>
      <c r="AE45" s="17">
        <v>28</v>
      </c>
      <c r="AF45" s="17">
        <v>44</v>
      </c>
      <c r="AG45" s="41" t="s">
        <v>38</v>
      </c>
      <c r="AH45" s="17">
        <v>485</v>
      </c>
      <c r="AI45" s="19">
        <v>60.625</v>
      </c>
      <c r="AJ45" s="37" t="s">
        <v>20</v>
      </c>
      <c r="AK45" s="41" t="s">
        <v>39</v>
      </c>
      <c r="AL45" s="35" t="s">
        <v>21</v>
      </c>
      <c r="AM45" s="41" t="s">
        <v>21</v>
      </c>
    </row>
    <row r="46" spans="1:39" ht="15.9" customHeight="1" x14ac:dyDescent="0.25">
      <c r="A46" s="126">
        <v>190944820023</v>
      </c>
      <c r="B46" s="17">
        <v>21</v>
      </c>
      <c r="C46" s="17">
        <v>46</v>
      </c>
      <c r="D46" s="17">
        <v>67</v>
      </c>
      <c r="E46" s="41" t="s">
        <v>38</v>
      </c>
      <c r="F46" s="17">
        <v>21</v>
      </c>
      <c r="G46" s="17">
        <v>37</v>
      </c>
      <c r="H46" s="17">
        <v>58</v>
      </c>
      <c r="I46" s="41" t="s">
        <v>38</v>
      </c>
      <c r="J46" s="17">
        <v>20</v>
      </c>
      <c r="K46" s="17">
        <v>32</v>
      </c>
      <c r="L46" s="17">
        <v>52</v>
      </c>
      <c r="M46" s="41" t="s">
        <v>38</v>
      </c>
      <c r="N46" s="17">
        <v>21</v>
      </c>
      <c r="O46" s="17">
        <v>32</v>
      </c>
      <c r="P46" s="17">
        <v>53</v>
      </c>
      <c r="Q46" s="41" t="s">
        <v>38</v>
      </c>
      <c r="R46" s="17">
        <v>28</v>
      </c>
      <c r="S46" s="17">
        <v>48</v>
      </c>
      <c r="T46" s="17">
        <v>76</v>
      </c>
      <c r="U46" s="41" t="s">
        <v>38</v>
      </c>
      <c r="V46" s="17">
        <v>16</v>
      </c>
      <c r="W46" s="17">
        <v>32</v>
      </c>
      <c r="X46" s="17">
        <v>48</v>
      </c>
      <c r="Y46" s="41" t="s">
        <v>38</v>
      </c>
      <c r="Z46" s="17">
        <v>18</v>
      </c>
      <c r="AA46" s="17">
        <v>29</v>
      </c>
      <c r="AB46" s="17">
        <v>47</v>
      </c>
      <c r="AC46" s="41" t="s">
        <v>38</v>
      </c>
      <c r="AD46" s="17">
        <v>18</v>
      </c>
      <c r="AE46" s="17">
        <v>27</v>
      </c>
      <c r="AF46" s="17">
        <v>45</v>
      </c>
      <c r="AG46" s="41" t="s">
        <v>38</v>
      </c>
      <c r="AH46" s="17">
        <v>446</v>
      </c>
      <c r="AI46" s="19">
        <v>55.75</v>
      </c>
      <c r="AJ46" s="37" t="s">
        <v>21</v>
      </c>
      <c r="AK46" s="41" t="s">
        <v>39</v>
      </c>
      <c r="AL46" s="35" t="s">
        <v>17</v>
      </c>
      <c r="AM46" s="41" t="s">
        <v>20</v>
      </c>
    </row>
    <row r="47" spans="1:39" ht="15.9" customHeight="1" x14ac:dyDescent="0.25">
      <c r="A47" s="126">
        <v>190944820024</v>
      </c>
      <c r="B47" s="17">
        <v>16</v>
      </c>
      <c r="C47" s="17">
        <v>53</v>
      </c>
      <c r="D47" s="17">
        <v>69</v>
      </c>
      <c r="E47" s="41" t="s">
        <v>38</v>
      </c>
      <c r="F47" s="17">
        <v>23</v>
      </c>
      <c r="G47" s="17">
        <v>53</v>
      </c>
      <c r="H47" s="17">
        <v>76</v>
      </c>
      <c r="I47" s="41" t="s">
        <v>38</v>
      </c>
      <c r="J47" s="17">
        <v>21</v>
      </c>
      <c r="K47" s="17">
        <v>41</v>
      </c>
      <c r="L47" s="17">
        <v>62</v>
      </c>
      <c r="M47" s="41" t="s">
        <v>38</v>
      </c>
      <c r="N47" s="17">
        <v>27</v>
      </c>
      <c r="O47" s="17">
        <v>46</v>
      </c>
      <c r="P47" s="17">
        <v>73</v>
      </c>
      <c r="Q47" s="41" t="s">
        <v>38</v>
      </c>
      <c r="R47" s="17">
        <v>29</v>
      </c>
      <c r="S47" s="17">
        <v>41</v>
      </c>
      <c r="T47" s="17">
        <v>70</v>
      </c>
      <c r="U47" s="41" t="s">
        <v>38</v>
      </c>
      <c r="V47" s="17">
        <v>18</v>
      </c>
      <c r="W47" s="17">
        <v>42</v>
      </c>
      <c r="X47" s="17">
        <v>60</v>
      </c>
      <c r="Y47" s="41" t="s">
        <v>38</v>
      </c>
      <c r="Z47" s="17">
        <v>20</v>
      </c>
      <c r="AA47" s="17">
        <v>49</v>
      </c>
      <c r="AB47" s="17">
        <v>69</v>
      </c>
      <c r="AC47" s="41" t="s">
        <v>38</v>
      </c>
      <c r="AD47" s="17">
        <v>24</v>
      </c>
      <c r="AE47" s="17">
        <v>45</v>
      </c>
      <c r="AF47" s="17">
        <v>69</v>
      </c>
      <c r="AG47" s="41" t="s">
        <v>38</v>
      </c>
      <c r="AH47" s="17">
        <v>548</v>
      </c>
      <c r="AI47" s="19">
        <v>68.5</v>
      </c>
      <c r="AJ47" s="37" t="s">
        <v>20</v>
      </c>
      <c r="AK47" s="41" t="s">
        <v>39</v>
      </c>
      <c r="AL47" s="35" t="s">
        <v>17</v>
      </c>
      <c r="AM47" s="41" t="s">
        <v>17</v>
      </c>
    </row>
    <row r="48" spans="1:39" ht="15.9" customHeight="1" x14ac:dyDescent="0.25">
      <c r="A48" s="126">
        <v>190944820059</v>
      </c>
      <c r="B48" s="17">
        <v>22</v>
      </c>
      <c r="C48" s="17">
        <v>32</v>
      </c>
      <c r="D48" s="17">
        <v>54</v>
      </c>
      <c r="E48" s="41" t="s">
        <v>38</v>
      </c>
      <c r="F48" s="17">
        <v>17</v>
      </c>
      <c r="G48" s="17">
        <v>28</v>
      </c>
      <c r="H48" s="17">
        <v>45</v>
      </c>
      <c r="I48" s="41" t="s">
        <v>38</v>
      </c>
      <c r="J48" s="17">
        <v>21</v>
      </c>
      <c r="K48" s="17">
        <v>36</v>
      </c>
      <c r="L48" s="17">
        <v>57</v>
      </c>
      <c r="M48" s="41" t="s">
        <v>38</v>
      </c>
      <c r="N48" s="17">
        <v>26</v>
      </c>
      <c r="O48" s="17">
        <v>28</v>
      </c>
      <c r="P48" s="17">
        <v>54</v>
      </c>
      <c r="Q48" s="41" t="s">
        <v>38</v>
      </c>
      <c r="R48" s="17">
        <v>29</v>
      </c>
      <c r="S48" s="17">
        <v>39</v>
      </c>
      <c r="T48" s="17">
        <v>68</v>
      </c>
      <c r="U48" s="41" t="s">
        <v>38</v>
      </c>
      <c r="V48" s="17">
        <v>21</v>
      </c>
      <c r="W48" s="17">
        <v>34</v>
      </c>
      <c r="X48" s="17">
        <v>55</v>
      </c>
      <c r="Y48" s="41" t="s">
        <v>38</v>
      </c>
      <c r="Z48" s="17">
        <v>20</v>
      </c>
      <c r="AA48" s="17">
        <v>34</v>
      </c>
      <c r="AB48" s="17">
        <v>54</v>
      </c>
      <c r="AC48" s="41" t="s">
        <v>38</v>
      </c>
      <c r="AD48" s="17">
        <v>23</v>
      </c>
      <c r="AE48" s="17">
        <v>26</v>
      </c>
      <c r="AF48" s="17">
        <v>49</v>
      </c>
      <c r="AG48" s="41" t="s">
        <v>38</v>
      </c>
      <c r="AH48" s="17">
        <v>436</v>
      </c>
      <c r="AI48" s="19">
        <v>54.5</v>
      </c>
      <c r="AJ48" s="37" t="s">
        <v>21</v>
      </c>
      <c r="AK48" s="41" t="s">
        <v>39</v>
      </c>
      <c r="AL48" s="35" t="s">
        <v>20</v>
      </c>
      <c r="AM48" s="41" t="s">
        <v>21</v>
      </c>
    </row>
    <row r="49" spans="1:39" ht="15.9" customHeight="1" x14ac:dyDescent="0.25">
      <c r="A49" s="126">
        <v>190944820025</v>
      </c>
      <c r="B49" s="17">
        <v>22</v>
      </c>
      <c r="C49" s="17">
        <v>53</v>
      </c>
      <c r="D49" s="17">
        <v>75</v>
      </c>
      <c r="E49" s="41" t="s">
        <v>38</v>
      </c>
      <c r="F49" s="17">
        <v>27</v>
      </c>
      <c r="G49" s="17">
        <v>51</v>
      </c>
      <c r="H49" s="17">
        <v>78</v>
      </c>
      <c r="I49" s="41" t="s">
        <v>38</v>
      </c>
      <c r="J49" s="17">
        <v>17</v>
      </c>
      <c r="K49" s="17">
        <v>47</v>
      </c>
      <c r="L49" s="17">
        <v>64</v>
      </c>
      <c r="M49" s="41" t="s">
        <v>38</v>
      </c>
      <c r="N49" s="17">
        <v>24</v>
      </c>
      <c r="O49" s="17">
        <v>39</v>
      </c>
      <c r="P49" s="17">
        <v>63</v>
      </c>
      <c r="Q49" s="41" t="s">
        <v>38</v>
      </c>
      <c r="R49" s="17">
        <v>29</v>
      </c>
      <c r="S49" s="17">
        <v>43</v>
      </c>
      <c r="T49" s="17">
        <v>72</v>
      </c>
      <c r="U49" s="41" t="s">
        <v>38</v>
      </c>
      <c r="V49" s="17">
        <v>16</v>
      </c>
      <c r="W49" s="17">
        <v>33</v>
      </c>
      <c r="X49" s="17">
        <v>49</v>
      </c>
      <c r="Y49" s="41" t="s">
        <v>38</v>
      </c>
      <c r="Z49" s="17">
        <v>16</v>
      </c>
      <c r="AA49" s="17">
        <v>45</v>
      </c>
      <c r="AB49" s="17">
        <v>61</v>
      </c>
      <c r="AC49" s="41" t="s">
        <v>38</v>
      </c>
      <c r="AD49" s="17">
        <v>25</v>
      </c>
      <c r="AE49" s="17">
        <v>55</v>
      </c>
      <c r="AF49" s="17">
        <v>80</v>
      </c>
      <c r="AG49" s="41" t="s">
        <v>38</v>
      </c>
      <c r="AH49" s="17">
        <v>542</v>
      </c>
      <c r="AI49" s="19">
        <v>67.75</v>
      </c>
      <c r="AJ49" s="37" t="s">
        <v>20</v>
      </c>
      <c r="AK49" s="41" t="s">
        <v>39</v>
      </c>
      <c r="AL49" s="35" t="s">
        <v>17</v>
      </c>
      <c r="AM49" s="41" t="s">
        <v>20</v>
      </c>
    </row>
    <row r="50" spans="1:39" ht="15.9" customHeight="1" x14ac:dyDescent="0.25">
      <c r="A50" s="126">
        <v>190944820092</v>
      </c>
      <c r="B50" s="17">
        <v>23</v>
      </c>
      <c r="C50" s="17">
        <v>42</v>
      </c>
      <c r="D50" s="17">
        <v>65</v>
      </c>
      <c r="E50" s="41" t="s">
        <v>38</v>
      </c>
      <c r="F50" s="17">
        <v>25</v>
      </c>
      <c r="G50" s="17">
        <v>42</v>
      </c>
      <c r="H50" s="17">
        <v>67</v>
      </c>
      <c r="I50" s="41" t="s">
        <v>38</v>
      </c>
      <c r="J50" s="17">
        <v>18</v>
      </c>
      <c r="K50" s="17">
        <v>32</v>
      </c>
      <c r="L50" s="17">
        <v>50</v>
      </c>
      <c r="M50" s="41" t="s">
        <v>38</v>
      </c>
      <c r="N50" s="17">
        <v>26</v>
      </c>
      <c r="O50" s="17">
        <v>36</v>
      </c>
      <c r="P50" s="17">
        <v>62</v>
      </c>
      <c r="Q50" s="41" t="s">
        <v>38</v>
      </c>
      <c r="R50" s="17">
        <v>24</v>
      </c>
      <c r="S50" s="17">
        <v>37</v>
      </c>
      <c r="T50" s="17">
        <v>61</v>
      </c>
      <c r="U50" s="41" t="s">
        <v>38</v>
      </c>
      <c r="V50" s="17">
        <v>21</v>
      </c>
      <c r="W50" s="17">
        <v>34</v>
      </c>
      <c r="X50" s="17">
        <v>55</v>
      </c>
      <c r="Y50" s="41" t="s">
        <v>38</v>
      </c>
      <c r="Z50" s="17">
        <v>21</v>
      </c>
      <c r="AA50" s="17">
        <v>37</v>
      </c>
      <c r="AB50" s="17">
        <v>58</v>
      </c>
      <c r="AC50" s="41" t="s">
        <v>38</v>
      </c>
      <c r="AD50" s="17">
        <v>22</v>
      </c>
      <c r="AE50" s="17">
        <v>35</v>
      </c>
      <c r="AF50" s="17">
        <v>57</v>
      </c>
      <c r="AG50" s="41" t="s">
        <v>38</v>
      </c>
      <c r="AH50" s="17">
        <v>475</v>
      </c>
      <c r="AI50" s="19">
        <v>59.375</v>
      </c>
      <c r="AJ50" s="37" t="s">
        <v>21</v>
      </c>
      <c r="AK50" s="41" t="s">
        <v>39</v>
      </c>
      <c r="AL50" s="35" t="s">
        <v>20</v>
      </c>
      <c r="AM50" s="41" t="s">
        <v>20</v>
      </c>
    </row>
    <row r="51" spans="1:39" ht="15.9" customHeight="1" x14ac:dyDescent="0.25">
      <c r="A51" s="126">
        <v>190944820019</v>
      </c>
      <c r="B51" s="17">
        <v>25</v>
      </c>
      <c r="C51" s="17">
        <v>49</v>
      </c>
      <c r="D51" s="17">
        <v>74</v>
      </c>
      <c r="E51" s="41" t="s">
        <v>38</v>
      </c>
      <c r="F51" s="17">
        <v>27</v>
      </c>
      <c r="G51" s="17">
        <v>58</v>
      </c>
      <c r="H51" s="17">
        <v>85</v>
      </c>
      <c r="I51" s="41" t="s">
        <v>38</v>
      </c>
      <c r="J51" s="17">
        <v>22</v>
      </c>
      <c r="K51" s="17">
        <v>45</v>
      </c>
      <c r="L51" s="17">
        <v>67</v>
      </c>
      <c r="M51" s="41" t="s">
        <v>38</v>
      </c>
      <c r="N51" s="17">
        <v>23</v>
      </c>
      <c r="O51" s="17">
        <v>45</v>
      </c>
      <c r="P51" s="17">
        <v>68</v>
      </c>
      <c r="Q51" s="41" t="s">
        <v>38</v>
      </c>
      <c r="R51" s="17">
        <v>29</v>
      </c>
      <c r="S51" s="17">
        <v>51</v>
      </c>
      <c r="T51" s="17">
        <v>80</v>
      </c>
      <c r="U51" s="41" t="s">
        <v>38</v>
      </c>
      <c r="V51" s="17">
        <v>23</v>
      </c>
      <c r="W51" s="17">
        <v>52</v>
      </c>
      <c r="X51" s="17">
        <v>75</v>
      </c>
      <c r="Y51" s="41" t="s">
        <v>38</v>
      </c>
      <c r="Z51" s="17">
        <v>20</v>
      </c>
      <c r="AA51" s="17">
        <v>45</v>
      </c>
      <c r="AB51" s="17">
        <v>65</v>
      </c>
      <c r="AC51" s="41" t="s">
        <v>38</v>
      </c>
      <c r="AD51" s="17">
        <v>27</v>
      </c>
      <c r="AE51" s="17">
        <v>51</v>
      </c>
      <c r="AF51" s="17">
        <v>78</v>
      </c>
      <c r="AG51" s="41" t="s">
        <v>38</v>
      </c>
      <c r="AH51" s="17">
        <v>592</v>
      </c>
      <c r="AI51" s="19">
        <v>74</v>
      </c>
      <c r="AJ51" s="37" t="s">
        <v>17</v>
      </c>
      <c r="AK51" s="41" t="s">
        <v>39</v>
      </c>
      <c r="AL51" s="35" t="s">
        <v>17</v>
      </c>
      <c r="AM51" s="41" t="s">
        <v>22</v>
      </c>
    </row>
    <row r="52" spans="1:39" ht="15.9" customHeight="1" x14ac:dyDescent="0.25">
      <c r="A52" s="126">
        <v>190944820028</v>
      </c>
      <c r="B52" s="17">
        <v>22</v>
      </c>
      <c r="C52" s="17">
        <v>32</v>
      </c>
      <c r="D52" s="17">
        <v>54</v>
      </c>
      <c r="E52" s="41" t="s">
        <v>38</v>
      </c>
      <c r="F52" s="17">
        <v>16</v>
      </c>
      <c r="G52" s="17">
        <v>30</v>
      </c>
      <c r="H52" s="17">
        <v>46</v>
      </c>
      <c r="I52" s="41" t="s">
        <v>38</v>
      </c>
      <c r="J52" s="17">
        <v>16</v>
      </c>
      <c r="K52" s="17">
        <v>24</v>
      </c>
      <c r="L52" s="17">
        <v>40</v>
      </c>
      <c r="M52" s="41" t="s">
        <v>38</v>
      </c>
      <c r="N52" s="17">
        <v>17</v>
      </c>
      <c r="O52" s="17">
        <v>31</v>
      </c>
      <c r="P52" s="17">
        <v>48</v>
      </c>
      <c r="Q52" s="41" t="s">
        <v>38</v>
      </c>
      <c r="R52" s="17">
        <v>27</v>
      </c>
      <c r="S52" s="17">
        <v>37</v>
      </c>
      <c r="T52" s="17">
        <v>64</v>
      </c>
      <c r="U52" s="41" t="s">
        <v>38</v>
      </c>
      <c r="V52" s="17">
        <v>16</v>
      </c>
      <c r="W52" s="17">
        <v>39</v>
      </c>
      <c r="X52" s="17">
        <v>55</v>
      </c>
      <c r="Y52" s="41" t="s">
        <v>38</v>
      </c>
      <c r="Z52" s="17">
        <v>16</v>
      </c>
      <c r="AA52" s="17">
        <v>37</v>
      </c>
      <c r="AB52" s="17">
        <v>53</v>
      </c>
      <c r="AC52" s="41" t="s">
        <v>38</v>
      </c>
      <c r="AD52" s="17">
        <v>19</v>
      </c>
      <c r="AE52" s="17">
        <v>29</v>
      </c>
      <c r="AF52" s="17">
        <v>48</v>
      </c>
      <c r="AG52" s="41" t="s">
        <v>38</v>
      </c>
      <c r="AH52" s="17">
        <v>408</v>
      </c>
      <c r="AI52" s="19">
        <v>51</v>
      </c>
      <c r="AJ52" s="37" t="s">
        <v>21</v>
      </c>
      <c r="AK52" s="41" t="s">
        <v>39</v>
      </c>
      <c r="AL52" s="35" t="s">
        <v>21</v>
      </c>
      <c r="AM52" s="41" t="s">
        <v>20</v>
      </c>
    </row>
    <row r="53" spans="1:39" ht="15.9" customHeight="1" x14ac:dyDescent="0.25">
      <c r="A53" s="126">
        <v>190944820027</v>
      </c>
      <c r="B53" s="17">
        <v>21</v>
      </c>
      <c r="C53" s="17">
        <v>60</v>
      </c>
      <c r="D53" s="17">
        <v>81</v>
      </c>
      <c r="E53" s="41" t="s">
        <v>38</v>
      </c>
      <c r="F53" s="17">
        <v>31</v>
      </c>
      <c r="G53" s="17">
        <v>56</v>
      </c>
      <c r="H53" s="17">
        <v>87</v>
      </c>
      <c r="I53" s="41" t="s">
        <v>38</v>
      </c>
      <c r="J53" s="17">
        <v>21</v>
      </c>
      <c r="K53" s="17">
        <v>45</v>
      </c>
      <c r="L53" s="17">
        <v>66</v>
      </c>
      <c r="M53" s="41" t="s">
        <v>38</v>
      </c>
      <c r="N53" s="17">
        <v>26</v>
      </c>
      <c r="O53" s="17">
        <v>46</v>
      </c>
      <c r="P53" s="17">
        <v>72</v>
      </c>
      <c r="Q53" s="41" t="s">
        <v>38</v>
      </c>
      <c r="R53" s="17">
        <v>27</v>
      </c>
      <c r="S53" s="17">
        <v>54</v>
      </c>
      <c r="T53" s="17">
        <v>81</v>
      </c>
      <c r="U53" s="41" t="s">
        <v>38</v>
      </c>
      <c r="V53" s="17">
        <v>16</v>
      </c>
      <c r="W53" s="17">
        <v>51</v>
      </c>
      <c r="X53" s="17">
        <v>67</v>
      </c>
      <c r="Y53" s="41" t="s">
        <v>38</v>
      </c>
      <c r="Z53" s="17">
        <v>22</v>
      </c>
      <c r="AA53" s="17">
        <v>53</v>
      </c>
      <c r="AB53" s="17">
        <v>75</v>
      </c>
      <c r="AC53" s="41" t="s">
        <v>38</v>
      </c>
      <c r="AD53" s="17">
        <v>26</v>
      </c>
      <c r="AE53" s="17">
        <v>47</v>
      </c>
      <c r="AF53" s="17">
        <v>73</v>
      </c>
      <c r="AG53" s="41" t="s">
        <v>38</v>
      </c>
      <c r="AH53" s="17">
        <v>602</v>
      </c>
      <c r="AI53" s="19">
        <v>75.25</v>
      </c>
      <c r="AJ53" s="37" t="s">
        <v>17</v>
      </c>
      <c r="AK53" s="41" t="s">
        <v>39</v>
      </c>
      <c r="AL53" s="35" t="s">
        <v>22</v>
      </c>
      <c r="AM53" s="41" t="s">
        <v>22</v>
      </c>
    </row>
    <row r="54" spans="1:39" ht="15.9" customHeight="1" x14ac:dyDescent="0.25">
      <c r="A54" s="126">
        <v>190944820036</v>
      </c>
      <c r="B54" s="17">
        <v>28</v>
      </c>
      <c r="C54" s="17">
        <v>54</v>
      </c>
      <c r="D54" s="17">
        <v>82</v>
      </c>
      <c r="E54" s="41" t="s">
        <v>38</v>
      </c>
      <c r="F54" s="17">
        <v>25</v>
      </c>
      <c r="G54" s="17">
        <v>55</v>
      </c>
      <c r="H54" s="17">
        <v>80</v>
      </c>
      <c r="I54" s="41" t="s">
        <v>38</v>
      </c>
      <c r="J54" s="17">
        <v>21</v>
      </c>
      <c r="K54" s="17">
        <v>44</v>
      </c>
      <c r="L54" s="17">
        <v>65</v>
      </c>
      <c r="M54" s="41" t="s">
        <v>38</v>
      </c>
      <c r="N54" s="17">
        <v>24</v>
      </c>
      <c r="O54" s="17">
        <v>39</v>
      </c>
      <c r="P54" s="17">
        <v>63</v>
      </c>
      <c r="Q54" s="41" t="s">
        <v>38</v>
      </c>
      <c r="R54" s="17">
        <v>26</v>
      </c>
      <c r="S54" s="17">
        <v>46</v>
      </c>
      <c r="T54" s="17">
        <v>72</v>
      </c>
      <c r="U54" s="41" t="s">
        <v>38</v>
      </c>
      <c r="V54" s="17">
        <v>16</v>
      </c>
      <c r="W54" s="17">
        <v>51</v>
      </c>
      <c r="X54" s="17">
        <v>67</v>
      </c>
      <c r="Y54" s="41" t="s">
        <v>38</v>
      </c>
      <c r="Z54" s="17">
        <v>16</v>
      </c>
      <c r="AA54" s="17">
        <v>40</v>
      </c>
      <c r="AB54" s="17">
        <v>56</v>
      </c>
      <c r="AC54" s="41" t="s">
        <v>38</v>
      </c>
      <c r="AD54" s="17">
        <v>25</v>
      </c>
      <c r="AE54" s="17">
        <v>40</v>
      </c>
      <c r="AF54" s="17">
        <v>65</v>
      </c>
      <c r="AG54" s="41" t="s">
        <v>38</v>
      </c>
      <c r="AH54" s="17">
        <v>550</v>
      </c>
      <c r="AI54" s="19">
        <v>68.75</v>
      </c>
      <c r="AJ54" s="37" t="s">
        <v>20</v>
      </c>
      <c r="AK54" s="41" t="s">
        <v>39</v>
      </c>
      <c r="AL54" s="35" t="s">
        <v>20</v>
      </c>
      <c r="AM54" s="41" t="s">
        <v>20</v>
      </c>
    </row>
    <row r="55" spans="1:39" ht="15.9" customHeight="1" x14ac:dyDescent="0.25">
      <c r="A55" s="126">
        <v>190944820063</v>
      </c>
      <c r="B55" s="17">
        <v>20</v>
      </c>
      <c r="C55" s="17">
        <v>27</v>
      </c>
      <c r="D55" s="17">
        <v>47</v>
      </c>
      <c r="E55" s="41" t="s">
        <v>38</v>
      </c>
      <c r="F55" s="17">
        <v>18</v>
      </c>
      <c r="G55" s="17">
        <v>28</v>
      </c>
      <c r="H55" s="17">
        <v>46</v>
      </c>
      <c r="I55" s="41" t="s">
        <v>38</v>
      </c>
      <c r="J55" s="17">
        <v>17</v>
      </c>
      <c r="K55" s="17">
        <v>29</v>
      </c>
      <c r="L55" s="17">
        <v>46</v>
      </c>
      <c r="M55" s="41" t="s">
        <v>38</v>
      </c>
      <c r="N55" s="17">
        <v>22</v>
      </c>
      <c r="O55" s="17">
        <v>39</v>
      </c>
      <c r="P55" s="17">
        <v>61</v>
      </c>
      <c r="Q55" s="41" t="s">
        <v>38</v>
      </c>
      <c r="R55" s="17">
        <v>16</v>
      </c>
      <c r="S55" s="17">
        <v>27</v>
      </c>
      <c r="T55" s="17">
        <v>43</v>
      </c>
      <c r="U55" s="41" t="s">
        <v>38</v>
      </c>
      <c r="V55" s="17">
        <v>18</v>
      </c>
      <c r="W55" s="17">
        <v>41</v>
      </c>
      <c r="X55" s="17">
        <v>59</v>
      </c>
      <c r="Y55" s="41" t="s">
        <v>38</v>
      </c>
      <c r="Z55" s="17">
        <v>16</v>
      </c>
      <c r="AA55" s="17">
        <v>36</v>
      </c>
      <c r="AB55" s="17">
        <v>52</v>
      </c>
      <c r="AC55" s="41" t="s">
        <v>38</v>
      </c>
      <c r="AD55" s="17">
        <v>21</v>
      </c>
      <c r="AE55" s="17">
        <v>30</v>
      </c>
      <c r="AF55" s="17">
        <v>51</v>
      </c>
      <c r="AG55" s="41" t="s">
        <v>38</v>
      </c>
      <c r="AH55" s="17">
        <v>405</v>
      </c>
      <c r="AI55" s="19">
        <v>50.625</v>
      </c>
      <c r="AJ55" s="37" t="s">
        <v>21</v>
      </c>
      <c r="AK55" s="41" t="s">
        <v>39</v>
      </c>
      <c r="AL55" s="35" t="s">
        <v>21</v>
      </c>
      <c r="AM55" s="41" t="s">
        <v>17</v>
      </c>
    </row>
    <row r="56" spans="1:39" ht="15.9" customHeight="1" x14ac:dyDescent="0.25">
      <c r="A56" s="126">
        <v>190944820034</v>
      </c>
      <c r="B56" s="17">
        <v>24</v>
      </c>
      <c r="C56" s="17">
        <v>59</v>
      </c>
      <c r="D56" s="17">
        <v>83</v>
      </c>
      <c r="E56" s="41" t="s">
        <v>38</v>
      </c>
      <c r="F56" s="17">
        <v>31</v>
      </c>
      <c r="G56" s="17">
        <v>57</v>
      </c>
      <c r="H56" s="17">
        <v>88</v>
      </c>
      <c r="I56" s="41" t="s">
        <v>38</v>
      </c>
      <c r="J56" s="17">
        <v>17</v>
      </c>
      <c r="K56" s="17">
        <v>43</v>
      </c>
      <c r="L56" s="17">
        <v>60</v>
      </c>
      <c r="M56" s="41" t="s">
        <v>38</v>
      </c>
      <c r="N56" s="17">
        <v>25</v>
      </c>
      <c r="O56" s="17">
        <v>41</v>
      </c>
      <c r="P56" s="17">
        <v>66</v>
      </c>
      <c r="Q56" s="41" t="s">
        <v>38</v>
      </c>
      <c r="R56" s="17">
        <v>30</v>
      </c>
      <c r="S56" s="17">
        <v>49</v>
      </c>
      <c r="T56" s="17">
        <v>79</v>
      </c>
      <c r="U56" s="41" t="s">
        <v>38</v>
      </c>
      <c r="V56" s="17">
        <v>18</v>
      </c>
      <c r="W56" s="17">
        <v>44</v>
      </c>
      <c r="X56" s="17">
        <v>62</v>
      </c>
      <c r="Y56" s="41" t="s">
        <v>38</v>
      </c>
      <c r="Z56" s="17">
        <v>20</v>
      </c>
      <c r="AA56" s="17">
        <v>40</v>
      </c>
      <c r="AB56" s="17">
        <v>60</v>
      </c>
      <c r="AC56" s="41" t="s">
        <v>38</v>
      </c>
      <c r="AD56" s="17">
        <v>24</v>
      </c>
      <c r="AE56" s="17">
        <v>55</v>
      </c>
      <c r="AF56" s="17">
        <v>79</v>
      </c>
      <c r="AG56" s="41" t="s">
        <v>38</v>
      </c>
      <c r="AH56" s="17">
        <v>577</v>
      </c>
      <c r="AI56" s="19">
        <v>72.125</v>
      </c>
      <c r="AJ56" s="37" t="s">
        <v>17</v>
      </c>
      <c r="AK56" s="41" t="s">
        <v>39</v>
      </c>
      <c r="AL56" s="35" t="s">
        <v>17</v>
      </c>
      <c r="AM56" s="41" t="s">
        <v>22</v>
      </c>
    </row>
    <row r="57" spans="1:39" ht="15.9" customHeight="1" x14ac:dyDescent="0.25">
      <c r="A57" s="126">
        <v>190944820037</v>
      </c>
      <c r="B57" s="17">
        <v>16</v>
      </c>
      <c r="C57" s="17">
        <v>24</v>
      </c>
      <c r="D57" s="17">
        <v>40</v>
      </c>
      <c r="E57" s="41" t="s">
        <v>38</v>
      </c>
      <c r="F57" s="17">
        <v>16</v>
      </c>
      <c r="G57" s="17">
        <v>24</v>
      </c>
      <c r="H57" s="17">
        <v>40</v>
      </c>
      <c r="I57" s="41" t="s">
        <v>38</v>
      </c>
      <c r="J57" s="17">
        <v>16</v>
      </c>
      <c r="K57" s="17">
        <v>40</v>
      </c>
      <c r="L57" s="17">
        <v>56</v>
      </c>
      <c r="M57" s="41" t="s">
        <v>38</v>
      </c>
      <c r="N57" s="17">
        <v>27</v>
      </c>
      <c r="O57" s="17">
        <v>32</v>
      </c>
      <c r="P57" s="17">
        <v>59</v>
      </c>
      <c r="Q57" s="41" t="s">
        <v>38</v>
      </c>
      <c r="R57" s="17">
        <v>25</v>
      </c>
      <c r="S57" s="17">
        <v>38</v>
      </c>
      <c r="T57" s="17">
        <v>63</v>
      </c>
      <c r="U57" s="41" t="s">
        <v>38</v>
      </c>
      <c r="V57" s="17">
        <v>16</v>
      </c>
      <c r="W57" s="17">
        <v>31</v>
      </c>
      <c r="X57" s="17">
        <v>47</v>
      </c>
      <c r="Y57" s="41" t="s">
        <v>38</v>
      </c>
      <c r="Z57" s="17">
        <v>18</v>
      </c>
      <c r="AA57" s="17">
        <v>43</v>
      </c>
      <c r="AB57" s="17">
        <v>61</v>
      </c>
      <c r="AC57" s="41" t="s">
        <v>38</v>
      </c>
      <c r="AD57" s="17">
        <v>18</v>
      </c>
      <c r="AE57" s="17">
        <v>40</v>
      </c>
      <c r="AF57" s="17">
        <v>58</v>
      </c>
      <c r="AG57" s="41" t="s">
        <v>38</v>
      </c>
      <c r="AH57" s="17">
        <v>424</v>
      </c>
      <c r="AI57" s="19">
        <v>53</v>
      </c>
      <c r="AJ57" s="37" t="s">
        <v>21</v>
      </c>
      <c r="AK57" s="41" t="s">
        <v>39</v>
      </c>
      <c r="AL57" s="35" t="s">
        <v>21</v>
      </c>
      <c r="AM57" s="41" t="s">
        <v>21</v>
      </c>
    </row>
    <row r="58" spans="1:39" ht="15.9" customHeight="1" x14ac:dyDescent="0.25">
      <c r="A58" s="126">
        <v>190944820052</v>
      </c>
      <c r="B58" s="17">
        <v>25</v>
      </c>
      <c r="C58" s="17">
        <v>51</v>
      </c>
      <c r="D58" s="17">
        <v>76</v>
      </c>
      <c r="E58" s="41" t="s">
        <v>38</v>
      </c>
      <c r="F58" s="17">
        <v>32</v>
      </c>
      <c r="G58" s="17">
        <v>35</v>
      </c>
      <c r="H58" s="17">
        <v>67</v>
      </c>
      <c r="I58" s="41" t="s">
        <v>38</v>
      </c>
      <c r="J58" s="17">
        <v>16</v>
      </c>
      <c r="K58" s="17">
        <v>37</v>
      </c>
      <c r="L58" s="17">
        <v>53</v>
      </c>
      <c r="M58" s="41" t="s">
        <v>38</v>
      </c>
      <c r="N58" s="17">
        <v>23</v>
      </c>
      <c r="O58" s="17">
        <v>36</v>
      </c>
      <c r="P58" s="17">
        <v>59</v>
      </c>
      <c r="Q58" s="41" t="s">
        <v>38</v>
      </c>
      <c r="R58" s="17">
        <v>24</v>
      </c>
      <c r="S58" s="17">
        <v>39</v>
      </c>
      <c r="T58" s="17">
        <v>63</v>
      </c>
      <c r="U58" s="41" t="s">
        <v>38</v>
      </c>
      <c r="V58" s="17">
        <v>27</v>
      </c>
      <c r="W58" s="17">
        <v>50</v>
      </c>
      <c r="X58" s="17">
        <v>77</v>
      </c>
      <c r="Y58" s="41" t="s">
        <v>38</v>
      </c>
      <c r="Z58" s="17">
        <v>16</v>
      </c>
      <c r="AA58" s="17">
        <v>42</v>
      </c>
      <c r="AB58" s="17">
        <v>58</v>
      </c>
      <c r="AC58" s="41" t="s">
        <v>38</v>
      </c>
      <c r="AD58" s="17">
        <v>25</v>
      </c>
      <c r="AE58" s="17">
        <v>55</v>
      </c>
      <c r="AF58" s="17">
        <v>80</v>
      </c>
      <c r="AG58" s="41" t="s">
        <v>38</v>
      </c>
      <c r="AH58" s="17">
        <v>533</v>
      </c>
      <c r="AI58" s="19">
        <v>66.625</v>
      </c>
      <c r="AJ58" s="37" t="s">
        <v>20</v>
      </c>
      <c r="AK58" s="41" t="s">
        <v>39</v>
      </c>
      <c r="AL58" s="35" t="s">
        <v>20</v>
      </c>
      <c r="AM58" s="41" t="s">
        <v>17</v>
      </c>
    </row>
    <row r="59" spans="1:39" ht="15.9" customHeight="1" x14ac:dyDescent="0.25">
      <c r="A59" s="126">
        <v>190944820039</v>
      </c>
      <c r="B59" s="17">
        <v>17</v>
      </c>
      <c r="C59" s="17">
        <v>58</v>
      </c>
      <c r="D59" s="17">
        <v>75</v>
      </c>
      <c r="E59" s="41" t="s">
        <v>38</v>
      </c>
      <c r="F59" s="17">
        <v>33</v>
      </c>
      <c r="G59" s="17">
        <v>53</v>
      </c>
      <c r="H59" s="17">
        <v>86</v>
      </c>
      <c r="I59" s="41" t="s">
        <v>38</v>
      </c>
      <c r="J59" s="17">
        <v>25</v>
      </c>
      <c r="K59" s="17">
        <v>42</v>
      </c>
      <c r="L59" s="17">
        <v>67</v>
      </c>
      <c r="M59" s="41" t="s">
        <v>38</v>
      </c>
      <c r="N59" s="17">
        <v>30</v>
      </c>
      <c r="O59" s="17">
        <v>42</v>
      </c>
      <c r="P59" s="17">
        <v>72</v>
      </c>
      <c r="Q59" s="41" t="s">
        <v>38</v>
      </c>
      <c r="R59" s="17">
        <v>33</v>
      </c>
      <c r="S59" s="17">
        <v>50</v>
      </c>
      <c r="T59" s="17">
        <v>83</v>
      </c>
      <c r="U59" s="41" t="s">
        <v>38</v>
      </c>
      <c r="V59" s="17">
        <v>28</v>
      </c>
      <c r="W59" s="17">
        <v>49</v>
      </c>
      <c r="X59" s="17">
        <v>77</v>
      </c>
      <c r="Y59" s="41" t="s">
        <v>38</v>
      </c>
      <c r="Z59" s="17">
        <v>17</v>
      </c>
      <c r="AA59" s="17">
        <v>48</v>
      </c>
      <c r="AB59" s="17">
        <v>65</v>
      </c>
      <c r="AC59" s="41" t="s">
        <v>38</v>
      </c>
      <c r="AD59" s="17">
        <v>25</v>
      </c>
      <c r="AE59" s="17">
        <v>58</v>
      </c>
      <c r="AF59" s="17">
        <v>83</v>
      </c>
      <c r="AG59" s="41" t="s">
        <v>38</v>
      </c>
      <c r="AH59" s="17">
        <v>608</v>
      </c>
      <c r="AI59" s="19">
        <v>76</v>
      </c>
      <c r="AJ59" s="37" t="s">
        <v>17</v>
      </c>
      <c r="AK59" s="41" t="s">
        <v>39</v>
      </c>
      <c r="AL59" s="35" t="s">
        <v>17</v>
      </c>
      <c r="AM59" s="41" t="s">
        <v>22</v>
      </c>
    </row>
    <row r="60" spans="1:39" ht="15.9" customHeight="1" x14ac:dyDescent="0.25">
      <c r="A60" s="126">
        <v>190944820043</v>
      </c>
      <c r="B60" s="17">
        <v>18</v>
      </c>
      <c r="C60" s="17">
        <v>44</v>
      </c>
      <c r="D60" s="17">
        <v>62</v>
      </c>
      <c r="E60" s="41" t="s">
        <v>38</v>
      </c>
      <c r="F60" s="17">
        <v>30</v>
      </c>
      <c r="G60" s="17">
        <v>54</v>
      </c>
      <c r="H60" s="17">
        <v>84</v>
      </c>
      <c r="I60" s="41" t="s">
        <v>38</v>
      </c>
      <c r="J60" s="17">
        <v>24</v>
      </c>
      <c r="K60" s="17">
        <v>46</v>
      </c>
      <c r="L60" s="17">
        <v>70</v>
      </c>
      <c r="M60" s="41" t="s">
        <v>38</v>
      </c>
      <c r="N60" s="17">
        <v>30</v>
      </c>
      <c r="O60" s="17">
        <v>42</v>
      </c>
      <c r="P60" s="17">
        <v>72</v>
      </c>
      <c r="Q60" s="41" t="s">
        <v>38</v>
      </c>
      <c r="R60" s="17">
        <v>30</v>
      </c>
      <c r="S60" s="17">
        <v>52</v>
      </c>
      <c r="T60" s="17">
        <v>82</v>
      </c>
      <c r="U60" s="41" t="s">
        <v>38</v>
      </c>
      <c r="V60" s="17">
        <v>19</v>
      </c>
      <c r="W60" s="17">
        <v>53</v>
      </c>
      <c r="X60" s="17">
        <v>72</v>
      </c>
      <c r="Y60" s="41" t="s">
        <v>38</v>
      </c>
      <c r="Z60" s="17">
        <v>16</v>
      </c>
      <c r="AA60" s="17">
        <v>53</v>
      </c>
      <c r="AB60" s="17">
        <v>69</v>
      </c>
      <c r="AC60" s="41" t="s">
        <v>38</v>
      </c>
      <c r="AD60" s="17">
        <v>25</v>
      </c>
      <c r="AE60" s="17">
        <v>56</v>
      </c>
      <c r="AF60" s="17">
        <v>81</v>
      </c>
      <c r="AG60" s="41" t="s">
        <v>38</v>
      </c>
      <c r="AH60" s="17">
        <v>592</v>
      </c>
      <c r="AI60" s="19">
        <v>74</v>
      </c>
      <c r="AJ60" s="37" t="s">
        <v>17</v>
      </c>
      <c r="AK60" s="41" t="s">
        <v>39</v>
      </c>
      <c r="AL60" s="35" t="s">
        <v>22</v>
      </c>
      <c r="AM60" s="41" t="s">
        <v>22</v>
      </c>
    </row>
    <row r="61" spans="1:39" ht="15.9" customHeight="1" x14ac:dyDescent="0.25">
      <c r="A61" s="126">
        <v>190944820044</v>
      </c>
      <c r="B61" s="17">
        <v>18</v>
      </c>
      <c r="C61" s="17">
        <v>24</v>
      </c>
      <c r="D61" s="17">
        <v>42</v>
      </c>
      <c r="E61" s="41" t="s">
        <v>38</v>
      </c>
      <c r="F61" s="17">
        <v>19</v>
      </c>
      <c r="G61" s="17">
        <v>36</v>
      </c>
      <c r="H61" s="17">
        <v>55</v>
      </c>
      <c r="I61" s="41" t="s">
        <v>38</v>
      </c>
      <c r="J61" s="17">
        <v>20</v>
      </c>
      <c r="K61" s="17">
        <v>39</v>
      </c>
      <c r="L61" s="17">
        <v>59</v>
      </c>
      <c r="M61" s="41" t="s">
        <v>38</v>
      </c>
      <c r="N61" s="17">
        <v>23</v>
      </c>
      <c r="O61" s="17">
        <v>26</v>
      </c>
      <c r="P61" s="17">
        <v>49</v>
      </c>
      <c r="Q61" s="41" t="s">
        <v>38</v>
      </c>
      <c r="R61" s="17">
        <v>29</v>
      </c>
      <c r="S61" s="17">
        <v>27</v>
      </c>
      <c r="T61" s="17">
        <v>56</v>
      </c>
      <c r="U61" s="41" t="s">
        <v>38</v>
      </c>
      <c r="V61" s="17">
        <v>16</v>
      </c>
      <c r="W61" s="17">
        <v>29</v>
      </c>
      <c r="X61" s="17">
        <v>45</v>
      </c>
      <c r="Y61" s="41" t="s">
        <v>38</v>
      </c>
      <c r="Z61" s="17">
        <v>21</v>
      </c>
      <c r="AA61" s="17">
        <v>25</v>
      </c>
      <c r="AB61" s="17">
        <v>46</v>
      </c>
      <c r="AC61" s="41" t="s">
        <v>38</v>
      </c>
      <c r="AD61" s="17">
        <v>16</v>
      </c>
      <c r="AE61" s="17">
        <v>37</v>
      </c>
      <c r="AF61" s="17">
        <v>53</v>
      </c>
      <c r="AG61" s="41" t="s">
        <v>38</v>
      </c>
      <c r="AH61" s="17">
        <v>405</v>
      </c>
      <c r="AI61" s="19">
        <v>50.625</v>
      </c>
      <c r="AJ61" s="37" t="s">
        <v>21</v>
      </c>
      <c r="AK61" s="41" t="s">
        <v>39</v>
      </c>
      <c r="AL61" s="35" t="s">
        <v>21</v>
      </c>
      <c r="AM61" s="41" t="s">
        <v>20</v>
      </c>
    </row>
    <row r="62" spans="1:39" ht="15.9" customHeight="1" x14ac:dyDescent="0.25">
      <c r="A62" s="126">
        <v>190944820045</v>
      </c>
      <c r="B62" s="17">
        <v>17</v>
      </c>
      <c r="C62" s="17">
        <v>29</v>
      </c>
      <c r="D62" s="17">
        <v>46</v>
      </c>
      <c r="E62" s="41" t="s">
        <v>38</v>
      </c>
      <c r="F62" s="17">
        <v>17</v>
      </c>
      <c r="G62" s="17">
        <v>41</v>
      </c>
      <c r="H62" s="17">
        <v>58</v>
      </c>
      <c r="I62" s="41" t="s">
        <v>38</v>
      </c>
      <c r="J62" s="17">
        <v>16</v>
      </c>
      <c r="K62" s="17">
        <v>32</v>
      </c>
      <c r="L62" s="17">
        <v>48</v>
      </c>
      <c r="M62" s="41" t="s">
        <v>38</v>
      </c>
      <c r="N62" s="17">
        <v>24</v>
      </c>
      <c r="O62" s="17">
        <v>24</v>
      </c>
      <c r="P62" s="17">
        <v>48</v>
      </c>
      <c r="Q62" s="41" t="s">
        <v>38</v>
      </c>
      <c r="R62" s="17">
        <v>24</v>
      </c>
      <c r="S62" s="17">
        <v>36</v>
      </c>
      <c r="T62" s="17">
        <v>60</v>
      </c>
      <c r="U62" s="41" t="s">
        <v>38</v>
      </c>
      <c r="V62" s="17">
        <v>16</v>
      </c>
      <c r="W62" s="17">
        <v>28</v>
      </c>
      <c r="X62" s="17">
        <v>44</v>
      </c>
      <c r="Y62" s="41" t="s">
        <v>38</v>
      </c>
      <c r="Z62" s="17">
        <v>16</v>
      </c>
      <c r="AA62" s="17">
        <v>32</v>
      </c>
      <c r="AB62" s="17">
        <v>48</v>
      </c>
      <c r="AC62" s="41" t="s">
        <v>38</v>
      </c>
      <c r="AD62" s="17">
        <v>16</v>
      </c>
      <c r="AE62" s="17">
        <v>28</v>
      </c>
      <c r="AF62" s="17">
        <v>44</v>
      </c>
      <c r="AG62" s="41" t="s">
        <v>38</v>
      </c>
      <c r="AH62" s="17">
        <v>396</v>
      </c>
      <c r="AI62" s="19">
        <v>49.5</v>
      </c>
      <c r="AJ62" s="37" t="s">
        <v>29</v>
      </c>
      <c r="AK62" s="41" t="s">
        <v>39</v>
      </c>
      <c r="AL62" s="35" t="s">
        <v>21</v>
      </c>
      <c r="AM62" s="41" t="s">
        <v>21</v>
      </c>
    </row>
    <row r="63" spans="1:39" ht="15.9" customHeight="1" x14ac:dyDescent="0.25">
      <c r="A63" s="126">
        <v>190944820013</v>
      </c>
      <c r="B63" s="17">
        <v>20</v>
      </c>
      <c r="C63" s="17">
        <v>29</v>
      </c>
      <c r="D63" s="17">
        <v>49</v>
      </c>
      <c r="E63" s="41" t="s">
        <v>38</v>
      </c>
      <c r="F63" s="17">
        <v>16</v>
      </c>
      <c r="G63" s="17">
        <v>25</v>
      </c>
      <c r="H63" s="17">
        <v>41</v>
      </c>
      <c r="I63" s="41" t="s">
        <v>38</v>
      </c>
      <c r="J63" s="17">
        <v>16</v>
      </c>
      <c r="K63" s="17">
        <v>24</v>
      </c>
      <c r="L63" s="17">
        <v>40</v>
      </c>
      <c r="M63" s="41" t="s">
        <v>38</v>
      </c>
      <c r="N63" s="17">
        <v>17</v>
      </c>
      <c r="O63" s="17">
        <v>24</v>
      </c>
      <c r="P63" s="17">
        <v>41</v>
      </c>
      <c r="Q63" s="41" t="s">
        <v>38</v>
      </c>
      <c r="R63" s="17">
        <v>21</v>
      </c>
      <c r="S63" s="17">
        <v>24</v>
      </c>
      <c r="T63" s="17">
        <v>45</v>
      </c>
      <c r="U63" s="41" t="s">
        <v>38</v>
      </c>
      <c r="V63" s="17">
        <v>21</v>
      </c>
      <c r="W63" s="17">
        <v>32</v>
      </c>
      <c r="X63" s="17">
        <v>53</v>
      </c>
      <c r="Y63" s="41" t="s">
        <v>38</v>
      </c>
      <c r="Z63" s="17">
        <v>17</v>
      </c>
      <c r="AA63" s="17">
        <v>25</v>
      </c>
      <c r="AB63" s="17">
        <v>42</v>
      </c>
      <c r="AC63" s="41" t="s">
        <v>38</v>
      </c>
      <c r="AD63" s="17">
        <v>22</v>
      </c>
      <c r="AE63" s="17">
        <v>24</v>
      </c>
      <c r="AF63" s="17">
        <v>46</v>
      </c>
      <c r="AG63" s="41" t="s">
        <v>38</v>
      </c>
      <c r="AH63" s="17">
        <v>357</v>
      </c>
      <c r="AI63" s="19">
        <v>44.625</v>
      </c>
      <c r="AJ63" s="37" t="s">
        <v>29</v>
      </c>
      <c r="AK63" s="41" t="s">
        <v>39</v>
      </c>
      <c r="AL63" s="35" t="s">
        <v>20</v>
      </c>
      <c r="AM63" s="41" t="s">
        <v>21</v>
      </c>
    </row>
    <row r="64" spans="1:39" ht="15.9" customHeight="1" x14ac:dyDescent="0.25">
      <c r="A64" s="126">
        <v>190944820055</v>
      </c>
      <c r="B64" s="17">
        <v>17</v>
      </c>
      <c r="C64" s="17">
        <v>27</v>
      </c>
      <c r="D64" s="17">
        <v>44</v>
      </c>
      <c r="E64" s="41" t="s">
        <v>38</v>
      </c>
      <c r="F64" s="17">
        <v>17</v>
      </c>
      <c r="G64" s="17">
        <v>28</v>
      </c>
      <c r="H64" s="17">
        <v>45</v>
      </c>
      <c r="I64" s="41" t="s">
        <v>38</v>
      </c>
      <c r="J64" s="17">
        <v>18</v>
      </c>
      <c r="K64" s="17">
        <v>38</v>
      </c>
      <c r="L64" s="17">
        <v>56</v>
      </c>
      <c r="M64" s="41" t="s">
        <v>38</v>
      </c>
      <c r="N64" s="17">
        <v>23</v>
      </c>
      <c r="O64" s="17">
        <v>29</v>
      </c>
      <c r="P64" s="17">
        <v>52</v>
      </c>
      <c r="Q64" s="41" t="s">
        <v>38</v>
      </c>
      <c r="R64" s="17">
        <v>32</v>
      </c>
      <c r="S64" s="17">
        <v>42</v>
      </c>
      <c r="T64" s="17">
        <v>74</v>
      </c>
      <c r="U64" s="41" t="s">
        <v>38</v>
      </c>
      <c r="V64" s="17">
        <v>19</v>
      </c>
      <c r="W64" s="17">
        <v>29</v>
      </c>
      <c r="X64" s="17">
        <v>48</v>
      </c>
      <c r="Y64" s="41" t="s">
        <v>38</v>
      </c>
      <c r="Z64" s="17">
        <v>19</v>
      </c>
      <c r="AA64" s="17">
        <v>39</v>
      </c>
      <c r="AB64" s="17">
        <v>58</v>
      </c>
      <c r="AC64" s="41" t="s">
        <v>38</v>
      </c>
      <c r="AD64" s="17">
        <v>17</v>
      </c>
      <c r="AE64" s="17">
        <v>38</v>
      </c>
      <c r="AF64" s="17">
        <v>55</v>
      </c>
      <c r="AG64" s="41" t="s">
        <v>38</v>
      </c>
      <c r="AH64" s="17">
        <v>432</v>
      </c>
      <c r="AI64" s="19">
        <v>54</v>
      </c>
      <c r="AJ64" s="37" t="s">
        <v>21</v>
      </c>
      <c r="AK64" s="41" t="s">
        <v>39</v>
      </c>
      <c r="AL64" s="35" t="s">
        <v>20</v>
      </c>
      <c r="AM64" s="41" t="s">
        <v>20</v>
      </c>
    </row>
    <row r="65" spans="1:39" ht="15.9" customHeight="1" x14ac:dyDescent="0.25">
      <c r="A65" s="126">
        <v>190944820049</v>
      </c>
      <c r="B65" s="17">
        <v>20</v>
      </c>
      <c r="C65" s="17">
        <v>56</v>
      </c>
      <c r="D65" s="17">
        <v>76</v>
      </c>
      <c r="E65" s="41" t="s">
        <v>38</v>
      </c>
      <c r="F65" s="17">
        <v>30</v>
      </c>
      <c r="G65" s="17">
        <v>57</v>
      </c>
      <c r="H65" s="17">
        <v>87</v>
      </c>
      <c r="I65" s="41" t="s">
        <v>38</v>
      </c>
      <c r="J65" s="17">
        <v>24</v>
      </c>
      <c r="K65" s="17">
        <v>43</v>
      </c>
      <c r="L65" s="17">
        <v>67</v>
      </c>
      <c r="M65" s="41" t="s">
        <v>38</v>
      </c>
      <c r="N65" s="17">
        <v>27</v>
      </c>
      <c r="O65" s="17">
        <v>48</v>
      </c>
      <c r="P65" s="17">
        <v>75</v>
      </c>
      <c r="Q65" s="41" t="s">
        <v>38</v>
      </c>
      <c r="R65" s="17">
        <v>34</v>
      </c>
      <c r="S65" s="17">
        <v>46</v>
      </c>
      <c r="T65" s="17">
        <v>80</v>
      </c>
      <c r="U65" s="41" t="s">
        <v>38</v>
      </c>
      <c r="V65" s="17">
        <v>24</v>
      </c>
      <c r="W65" s="17">
        <v>56</v>
      </c>
      <c r="X65" s="17">
        <v>80</v>
      </c>
      <c r="Y65" s="41" t="s">
        <v>38</v>
      </c>
      <c r="Z65" s="17">
        <v>17</v>
      </c>
      <c r="AA65" s="17">
        <v>49</v>
      </c>
      <c r="AB65" s="17">
        <v>66</v>
      </c>
      <c r="AC65" s="41" t="s">
        <v>38</v>
      </c>
      <c r="AD65" s="17">
        <v>29</v>
      </c>
      <c r="AE65" s="17">
        <v>50</v>
      </c>
      <c r="AF65" s="17">
        <v>79</v>
      </c>
      <c r="AG65" s="41" t="s">
        <v>38</v>
      </c>
      <c r="AH65" s="17">
        <v>610</v>
      </c>
      <c r="AI65" s="19">
        <v>76.25</v>
      </c>
      <c r="AJ65" s="37" t="s">
        <v>17</v>
      </c>
      <c r="AK65" s="41" t="s">
        <v>39</v>
      </c>
      <c r="AL65" s="35" t="s">
        <v>22</v>
      </c>
      <c r="AM65" s="41" t="s">
        <v>22</v>
      </c>
    </row>
    <row r="66" spans="1:39" ht="15.9" customHeight="1" x14ac:dyDescent="0.25">
      <c r="A66" s="126">
        <v>190944820050</v>
      </c>
      <c r="B66" s="17">
        <v>23</v>
      </c>
      <c r="C66" s="17">
        <v>58</v>
      </c>
      <c r="D66" s="17">
        <v>81</v>
      </c>
      <c r="E66" s="41" t="s">
        <v>38</v>
      </c>
      <c r="F66" s="17">
        <v>29</v>
      </c>
      <c r="G66" s="17">
        <v>57</v>
      </c>
      <c r="H66" s="17">
        <v>86</v>
      </c>
      <c r="I66" s="41" t="s">
        <v>38</v>
      </c>
      <c r="J66" s="17">
        <v>22</v>
      </c>
      <c r="K66" s="17">
        <v>57</v>
      </c>
      <c r="L66" s="17">
        <v>79</v>
      </c>
      <c r="M66" s="41" t="s">
        <v>38</v>
      </c>
      <c r="N66" s="17">
        <v>27</v>
      </c>
      <c r="O66" s="17">
        <v>42</v>
      </c>
      <c r="P66" s="17">
        <v>69</v>
      </c>
      <c r="Q66" s="41" t="s">
        <v>38</v>
      </c>
      <c r="R66" s="17">
        <v>31</v>
      </c>
      <c r="S66" s="17">
        <v>56</v>
      </c>
      <c r="T66" s="17">
        <v>87</v>
      </c>
      <c r="U66" s="41" t="s">
        <v>38</v>
      </c>
      <c r="V66" s="17">
        <v>19</v>
      </c>
      <c r="W66" s="17">
        <v>45</v>
      </c>
      <c r="X66" s="17">
        <v>64</v>
      </c>
      <c r="Y66" s="41" t="s">
        <v>38</v>
      </c>
      <c r="Z66" s="17">
        <v>18</v>
      </c>
      <c r="AA66" s="17">
        <v>41</v>
      </c>
      <c r="AB66" s="17">
        <v>59</v>
      </c>
      <c r="AC66" s="41" t="s">
        <v>38</v>
      </c>
      <c r="AD66" s="17">
        <v>28</v>
      </c>
      <c r="AE66" s="17">
        <v>49</v>
      </c>
      <c r="AF66" s="17">
        <v>77</v>
      </c>
      <c r="AG66" s="41" t="s">
        <v>38</v>
      </c>
      <c r="AH66" s="17">
        <v>602</v>
      </c>
      <c r="AI66" s="19">
        <v>75.25</v>
      </c>
      <c r="AJ66" s="37" t="s">
        <v>17</v>
      </c>
      <c r="AK66" s="41" t="s">
        <v>39</v>
      </c>
      <c r="AL66" s="35" t="s">
        <v>20</v>
      </c>
      <c r="AM66" s="41" t="s">
        <v>17</v>
      </c>
    </row>
    <row r="67" spans="1:39" ht="15.9" customHeight="1" x14ac:dyDescent="0.25">
      <c r="A67" s="126">
        <v>190944820093</v>
      </c>
      <c r="B67" s="17">
        <v>16</v>
      </c>
      <c r="C67" s="17">
        <v>24</v>
      </c>
      <c r="D67" s="17">
        <v>40</v>
      </c>
      <c r="E67" s="41" t="s">
        <v>38</v>
      </c>
      <c r="F67" s="17">
        <v>23</v>
      </c>
      <c r="G67" s="17">
        <v>26</v>
      </c>
      <c r="H67" s="17">
        <v>49</v>
      </c>
      <c r="I67" s="41" t="s">
        <v>38</v>
      </c>
      <c r="J67" s="17">
        <v>20</v>
      </c>
      <c r="K67" s="17">
        <v>26</v>
      </c>
      <c r="L67" s="17">
        <v>46</v>
      </c>
      <c r="M67" s="41" t="s">
        <v>38</v>
      </c>
      <c r="N67" s="17">
        <v>28</v>
      </c>
      <c r="O67" s="17">
        <v>30</v>
      </c>
      <c r="P67" s="17">
        <v>58</v>
      </c>
      <c r="Q67" s="41" t="s">
        <v>38</v>
      </c>
      <c r="R67" s="17">
        <v>28</v>
      </c>
      <c r="S67" s="17">
        <v>37</v>
      </c>
      <c r="T67" s="17">
        <v>65</v>
      </c>
      <c r="U67" s="41" t="s">
        <v>38</v>
      </c>
      <c r="V67" s="17">
        <v>22</v>
      </c>
      <c r="W67" s="17">
        <v>41</v>
      </c>
      <c r="X67" s="17">
        <v>63</v>
      </c>
      <c r="Y67" s="41" t="s">
        <v>38</v>
      </c>
      <c r="Z67" s="17">
        <v>16</v>
      </c>
      <c r="AA67" s="17">
        <v>24</v>
      </c>
      <c r="AB67" s="17">
        <v>40</v>
      </c>
      <c r="AC67" s="41" t="s">
        <v>38</v>
      </c>
      <c r="AD67" s="17">
        <v>22</v>
      </c>
      <c r="AE67" s="17">
        <v>40</v>
      </c>
      <c r="AF67" s="17">
        <v>62</v>
      </c>
      <c r="AG67" s="41" t="s">
        <v>38</v>
      </c>
      <c r="AH67" s="17">
        <v>423</v>
      </c>
      <c r="AI67" s="19">
        <v>52.875</v>
      </c>
      <c r="AJ67" s="37" t="s">
        <v>21</v>
      </c>
      <c r="AK67" s="41" t="s">
        <v>39</v>
      </c>
      <c r="AL67" s="35" t="s">
        <v>17</v>
      </c>
      <c r="AM67" s="41" t="s">
        <v>20</v>
      </c>
    </row>
    <row r="68" spans="1:39" ht="15.9" customHeight="1" x14ac:dyDescent="0.25">
      <c r="A68" s="126">
        <v>190944820053</v>
      </c>
      <c r="B68" s="17">
        <v>21</v>
      </c>
      <c r="C68" s="17">
        <v>55</v>
      </c>
      <c r="D68" s="17">
        <v>76</v>
      </c>
      <c r="E68" s="41" t="s">
        <v>38</v>
      </c>
      <c r="F68" s="17">
        <v>25</v>
      </c>
      <c r="G68" s="17">
        <v>51</v>
      </c>
      <c r="H68" s="17">
        <v>76</v>
      </c>
      <c r="I68" s="41" t="s">
        <v>38</v>
      </c>
      <c r="J68" s="17">
        <v>23</v>
      </c>
      <c r="K68" s="17">
        <v>32</v>
      </c>
      <c r="L68" s="17">
        <v>55</v>
      </c>
      <c r="M68" s="41" t="s">
        <v>38</v>
      </c>
      <c r="N68" s="17">
        <v>22</v>
      </c>
      <c r="O68" s="17">
        <v>45</v>
      </c>
      <c r="P68" s="17">
        <v>67</v>
      </c>
      <c r="Q68" s="41" t="s">
        <v>38</v>
      </c>
      <c r="R68" s="17">
        <v>30</v>
      </c>
      <c r="S68" s="17">
        <v>50</v>
      </c>
      <c r="T68" s="17">
        <v>80</v>
      </c>
      <c r="U68" s="41" t="s">
        <v>38</v>
      </c>
      <c r="V68" s="17">
        <v>21</v>
      </c>
      <c r="W68" s="17">
        <v>42</v>
      </c>
      <c r="X68" s="17">
        <v>63</v>
      </c>
      <c r="Y68" s="41" t="s">
        <v>38</v>
      </c>
      <c r="Z68" s="17">
        <v>16</v>
      </c>
      <c r="AA68" s="17">
        <v>48</v>
      </c>
      <c r="AB68" s="17">
        <v>64</v>
      </c>
      <c r="AC68" s="41" t="s">
        <v>38</v>
      </c>
      <c r="AD68" s="17">
        <v>22</v>
      </c>
      <c r="AE68" s="17">
        <v>52</v>
      </c>
      <c r="AF68" s="17">
        <v>74</v>
      </c>
      <c r="AG68" s="41" t="s">
        <v>38</v>
      </c>
      <c r="AH68" s="17">
        <v>555</v>
      </c>
      <c r="AI68" s="19">
        <v>69.375</v>
      </c>
      <c r="AJ68" s="37" t="s">
        <v>20</v>
      </c>
      <c r="AK68" s="41" t="s">
        <v>39</v>
      </c>
      <c r="AL68" s="35" t="s">
        <v>17</v>
      </c>
      <c r="AM68" s="41" t="s">
        <v>20</v>
      </c>
    </row>
    <row r="69" spans="1:39" ht="15.9" customHeight="1" x14ac:dyDescent="0.25">
      <c r="A69" s="126">
        <v>190944820040</v>
      </c>
      <c r="B69" s="17">
        <v>19</v>
      </c>
      <c r="C69" s="17">
        <v>47</v>
      </c>
      <c r="D69" s="17">
        <v>66</v>
      </c>
      <c r="E69" s="41" t="s">
        <v>38</v>
      </c>
      <c r="F69" s="17">
        <v>22</v>
      </c>
      <c r="G69" s="17">
        <v>36</v>
      </c>
      <c r="H69" s="17">
        <v>58</v>
      </c>
      <c r="I69" s="41" t="s">
        <v>38</v>
      </c>
      <c r="J69" s="17">
        <v>17</v>
      </c>
      <c r="K69" s="17">
        <v>36</v>
      </c>
      <c r="L69" s="17">
        <v>53</v>
      </c>
      <c r="M69" s="41" t="s">
        <v>38</v>
      </c>
      <c r="N69" s="17">
        <v>19</v>
      </c>
      <c r="O69" s="17">
        <v>36</v>
      </c>
      <c r="P69" s="17">
        <v>55</v>
      </c>
      <c r="Q69" s="41" t="s">
        <v>38</v>
      </c>
      <c r="R69" s="17">
        <v>23</v>
      </c>
      <c r="S69" s="17">
        <v>37</v>
      </c>
      <c r="T69" s="17">
        <v>60</v>
      </c>
      <c r="U69" s="41" t="s">
        <v>38</v>
      </c>
      <c r="V69" s="17">
        <v>17</v>
      </c>
      <c r="W69" s="17">
        <v>45</v>
      </c>
      <c r="X69" s="17">
        <v>62</v>
      </c>
      <c r="Y69" s="41" t="s">
        <v>38</v>
      </c>
      <c r="Z69" s="17">
        <v>16</v>
      </c>
      <c r="AA69" s="17">
        <v>33</v>
      </c>
      <c r="AB69" s="17">
        <v>49</v>
      </c>
      <c r="AC69" s="41" t="s">
        <v>38</v>
      </c>
      <c r="AD69" s="17">
        <v>19</v>
      </c>
      <c r="AE69" s="17">
        <v>31</v>
      </c>
      <c r="AF69" s="17">
        <v>50</v>
      </c>
      <c r="AG69" s="41" t="s">
        <v>38</v>
      </c>
      <c r="AH69" s="17">
        <v>453</v>
      </c>
      <c r="AI69" s="19">
        <v>56.625</v>
      </c>
      <c r="AJ69" s="37" t="s">
        <v>21</v>
      </c>
      <c r="AK69" s="41" t="s">
        <v>39</v>
      </c>
      <c r="AL69" s="35" t="s">
        <v>21</v>
      </c>
      <c r="AM69" s="41" t="s">
        <v>20</v>
      </c>
    </row>
    <row r="70" spans="1:39" ht="15.9" customHeight="1" x14ac:dyDescent="0.25">
      <c r="A70" s="126">
        <v>190944820060</v>
      </c>
      <c r="B70" s="17">
        <v>25</v>
      </c>
      <c r="C70" s="17">
        <v>38</v>
      </c>
      <c r="D70" s="17">
        <v>63</v>
      </c>
      <c r="E70" s="41" t="s">
        <v>38</v>
      </c>
      <c r="F70" s="17">
        <v>25</v>
      </c>
      <c r="G70" s="17">
        <v>35</v>
      </c>
      <c r="H70" s="17">
        <v>60</v>
      </c>
      <c r="I70" s="41" t="s">
        <v>38</v>
      </c>
      <c r="J70" s="17">
        <v>18</v>
      </c>
      <c r="K70" s="17">
        <v>35</v>
      </c>
      <c r="L70" s="17">
        <v>53</v>
      </c>
      <c r="M70" s="41" t="s">
        <v>38</v>
      </c>
      <c r="N70" s="17">
        <v>26</v>
      </c>
      <c r="O70" s="17">
        <v>38</v>
      </c>
      <c r="P70" s="17">
        <v>64</v>
      </c>
      <c r="Q70" s="41" t="s">
        <v>38</v>
      </c>
      <c r="R70" s="17">
        <v>31</v>
      </c>
      <c r="S70" s="17">
        <v>43</v>
      </c>
      <c r="T70" s="17">
        <v>74</v>
      </c>
      <c r="U70" s="41" t="s">
        <v>38</v>
      </c>
      <c r="V70" s="17">
        <v>20</v>
      </c>
      <c r="W70" s="17">
        <v>46</v>
      </c>
      <c r="X70" s="17">
        <v>66</v>
      </c>
      <c r="Y70" s="41" t="s">
        <v>38</v>
      </c>
      <c r="Z70" s="17">
        <v>24</v>
      </c>
      <c r="AA70" s="17">
        <v>33</v>
      </c>
      <c r="AB70" s="17">
        <v>57</v>
      </c>
      <c r="AC70" s="41" t="s">
        <v>38</v>
      </c>
      <c r="AD70" s="17">
        <v>31</v>
      </c>
      <c r="AE70" s="17">
        <v>50</v>
      </c>
      <c r="AF70" s="17">
        <v>81</v>
      </c>
      <c r="AG70" s="41" t="s">
        <v>38</v>
      </c>
      <c r="AH70" s="17">
        <v>518</v>
      </c>
      <c r="AI70" s="19">
        <v>64.75</v>
      </c>
      <c r="AJ70" s="37" t="s">
        <v>20</v>
      </c>
      <c r="AK70" s="41" t="s">
        <v>39</v>
      </c>
      <c r="AL70" s="35" t="s">
        <v>20</v>
      </c>
      <c r="AM70" s="41" t="s">
        <v>20</v>
      </c>
    </row>
    <row r="71" spans="1:39" ht="15.9" customHeight="1" x14ac:dyDescent="0.25">
      <c r="A71" s="126">
        <v>190944820002</v>
      </c>
      <c r="B71" s="17">
        <v>17</v>
      </c>
      <c r="C71" s="17">
        <v>43</v>
      </c>
      <c r="D71" s="17">
        <v>60</v>
      </c>
      <c r="E71" s="41" t="s">
        <v>38</v>
      </c>
      <c r="F71" s="17">
        <v>18</v>
      </c>
      <c r="G71" s="17">
        <v>45</v>
      </c>
      <c r="H71" s="17">
        <v>63</v>
      </c>
      <c r="I71" s="41" t="s">
        <v>38</v>
      </c>
      <c r="J71" s="17">
        <v>16</v>
      </c>
      <c r="K71" s="17">
        <v>28</v>
      </c>
      <c r="L71" s="17">
        <v>44</v>
      </c>
      <c r="M71" s="41" t="s">
        <v>38</v>
      </c>
      <c r="N71" s="17">
        <v>17</v>
      </c>
      <c r="O71" s="17">
        <v>32</v>
      </c>
      <c r="P71" s="17">
        <v>49</v>
      </c>
      <c r="Q71" s="41" t="s">
        <v>38</v>
      </c>
      <c r="R71" s="17">
        <v>19</v>
      </c>
      <c r="S71" s="17">
        <v>36</v>
      </c>
      <c r="T71" s="17">
        <v>55</v>
      </c>
      <c r="U71" s="41" t="s">
        <v>38</v>
      </c>
      <c r="V71" s="17">
        <v>16</v>
      </c>
      <c r="W71" s="17">
        <v>31</v>
      </c>
      <c r="X71" s="17">
        <v>47</v>
      </c>
      <c r="Y71" s="41" t="s">
        <v>38</v>
      </c>
      <c r="Z71" s="17">
        <v>16</v>
      </c>
      <c r="AA71" s="17">
        <v>34</v>
      </c>
      <c r="AB71" s="17">
        <v>50</v>
      </c>
      <c r="AC71" s="41" t="s">
        <v>38</v>
      </c>
      <c r="AD71" s="17">
        <v>21</v>
      </c>
      <c r="AE71" s="17">
        <v>24</v>
      </c>
      <c r="AF71" s="17">
        <v>45</v>
      </c>
      <c r="AG71" s="41" t="s">
        <v>38</v>
      </c>
      <c r="AH71" s="17">
        <v>413</v>
      </c>
      <c r="AI71" s="19">
        <v>51.625</v>
      </c>
      <c r="AJ71" s="37" t="s">
        <v>21</v>
      </c>
      <c r="AK71" s="41" t="s">
        <v>39</v>
      </c>
      <c r="AL71" s="35" t="s">
        <v>21</v>
      </c>
      <c r="AM71" s="41" t="s">
        <v>20</v>
      </c>
    </row>
    <row r="72" spans="1:39" ht="15.9" customHeight="1" x14ac:dyDescent="0.25">
      <c r="A72" s="126">
        <v>190944820057</v>
      </c>
      <c r="B72" s="17">
        <v>23</v>
      </c>
      <c r="C72" s="17">
        <v>28</v>
      </c>
      <c r="D72" s="17">
        <v>51</v>
      </c>
      <c r="E72" s="41" t="s">
        <v>38</v>
      </c>
      <c r="F72" s="17">
        <v>17</v>
      </c>
      <c r="G72" s="17">
        <v>29</v>
      </c>
      <c r="H72" s="17">
        <v>46</v>
      </c>
      <c r="I72" s="41" t="s">
        <v>38</v>
      </c>
      <c r="J72" s="17">
        <v>16</v>
      </c>
      <c r="K72" s="17">
        <v>30</v>
      </c>
      <c r="L72" s="17">
        <v>46</v>
      </c>
      <c r="M72" s="41" t="s">
        <v>38</v>
      </c>
      <c r="N72" s="17">
        <v>20</v>
      </c>
      <c r="O72" s="17">
        <v>28</v>
      </c>
      <c r="P72" s="17">
        <v>48</v>
      </c>
      <c r="Q72" s="41" t="s">
        <v>38</v>
      </c>
      <c r="R72" s="17">
        <v>20</v>
      </c>
      <c r="S72" s="17">
        <v>28</v>
      </c>
      <c r="T72" s="17">
        <v>48</v>
      </c>
      <c r="U72" s="41" t="s">
        <v>38</v>
      </c>
      <c r="V72" s="17">
        <v>16</v>
      </c>
      <c r="W72" s="17">
        <v>31</v>
      </c>
      <c r="X72" s="17">
        <v>47</v>
      </c>
      <c r="Y72" s="41" t="s">
        <v>38</v>
      </c>
      <c r="Z72" s="17">
        <v>16</v>
      </c>
      <c r="AA72" s="17">
        <v>27</v>
      </c>
      <c r="AB72" s="17">
        <v>43</v>
      </c>
      <c r="AC72" s="41" t="s">
        <v>38</v>
      </c>
      <c r="AD72" s="17">
        <v>22</v>
      </c>
      <c r="AE72" s="17">
        <v>24</v>
      </c>
      <c r="AF72" s="17">
        <v>46</v>
      </c>
      <c r="AG72" s="41" t="s">
        <v>38</v>
      </c>
      <c r="AH72" s="17">
        <v>375</v>
      </c>
      <c r="AI72" s="19">
        <v>46.875</v>
      </c>
      <c r="AJ72" s="37" t="s">
        <v>29</v>
      </c>
      <c r="AK72" s="41" t="s">
        <v>39</v>
      </c>
      <c r="AL72" s="35" t="s">
        <v>20</v>
      </c>
      <c r="AM72" s="41" t="s">
        <v>20</v>
      </c>
    </row>
    <row r="73" spans="1:39" ht="15.9" customHeight="1" x14ac:dyDescent="0.25">
      <c r="A73" s="126">
        <v>190944820058</v>
      </c>
      <c r="B73" s="17">
        <v>26</v>
      </c>
      <c r="C73" s="17">
        <v>57</v>
      </c>
      <c r="D73" s="17">
        <v>83</v>
      </c>
      <c r="E73" s="41" t="s">
        <v>38</v>
      </c>
      <c r="F73" s="17">
        <v>32</v>
      </c>
      <c r="G73" s="17">
        <v>57</v>
      </c>
      <c r="H73" s="17">
        <v>89</v>
      </c>
      <c r="I73" s="41" t="s">
        <v>38</v>
      </c>
      <c r="J73" s="17">
        <v>26</v>
      </c>
      <c r="K73" s="17">
        <v>42</v>
      </c>
      <c r="L73" s="17">
        <v>68</v>
      </c>
      <c r="M73" s="41" t="s">
        <v>38</v>
      </c>
      <c r="N73" s="17">
        <v>21</v>
      </c>
      <c r="O73" s="17">
        <v>39</v>
      </c>
      <c r="P73" s="17">
        <v>60</v>
      </c>
      <c r="Q73" s="41" t="s">
        <v>38</v>
      </c>
      <c r="R73" s="17">
        <v>35</v>
      </c>
      <c r="S73" s="17">
        <v>50</v>
      </c>
      <c r="T73" s="17">
        <v>85</v>
      </c>
      <c r="U73" s="41" t="s">
        <v>38</v>
      </c>
      <c r="V73" s="17">
        <v>29</v>
      </c>
      <c r="W73" s="17">
        <v>51</v>
      </c>
      <c r="X73" s="17">
        <v>80</v>
      </c>
      <c r="Y73" s="41" t="s">
        <v>38</v>
      </c>
      <c r="Z73" s="17">
        <v>18</v>
      </c>
      <c r="AA73" s="17">
        <v>52</v>
      </c>
      <c r="AB73" s="17">
        <v>70</v>
      </c>
      <c r="AC73" s="41" t="s">
        <v>38</v>
      </c>
      <c r="AD73" s="17">
        <v>26</v>
      </c>
      <c r="AE73" s="17">
        <v>52</v>
      </c>
      <c r="AF73" s="17">
        <v>78</v>
      </c>
      <c r="AG73" s="41" t="s">
        <v>38</v>
      </c>
      <c r="AH73" s="17">
        <v>613</v>
      </c>
      <c r="AI73" s="19">
        <v>76.625</v>
      </c>
      <c r="AJ73" s="37" t="s">
        <v>17</v>
      </c>
      <c r="AK73" s="41" t="s">
        <v>39</v>
      </c>
      <c r="AL73" s="35" t="s">
        <v>20</v>
      </c>
      <c r="AM73" s="41" t="s">
        <v>20</v>
      </c>
    </row>
    <row r="74" spans="1:39" ht="15.9" customHeight="1" x14ac:dyDescent="0.25">
      <c r="A74" s="126">
        <v>190944820061</v>
      </c>
      <c r="B74" s="17">
        <v>20</v>
      </c>
      <c r="C74" s="17">
        <v>45</v>
      </c>
      <c r="D74" s="17">
        <v>65</v>
      </c>
      <c r="E74" s="41" t="s">
        <v>38</v>
      </c>
      <c r="F74" s="17">
        <v>25</v>
      </c>
      <c r="G74" s="17">
        <v>51</v>
      </c>
      <c r="H74" s="17">
        <v>76</v>
      </c>
      <c r="I74" s="41" t="s">
        <v>38</v>
      </c>
      <c r="J74" s="17">
        <v>24</v>
      </c>
      <c r="K74" s="17">
        <v>52</v>
      </c>
      <c r="L74" s="17">
        <v>76</v>
      </c>
      <c r="M74" s="41" t="s">
        <v>38</v>
      </c>
      <c r="N74" s="17">
        <v>35</v>
      </c>
      <c r="O74" s="17">
        <v>45</v>
      </c>
      <c r="P74" s="17">
        <v>80</v>
      </c>
      <c r="Q74" s="41" t="s">
        <v>38</v>
      </c>
      <c r="R74" s="17">
        <v>26</v>
      </c>
      <c r="S74" s="17">
        <v>51</v>
      </c>
      <c r="T74" s="17">
        <v>77</v>
      </c>
      <c r="U74" s="41" t="s">
        <v>38</v>
      </c>
      <c r="V74" s="17">
        <v>24</v>
      </c>
      <c r="W74" s="17">
        <v>54</v>
      </c>
      <c r="X74" s="17">
        <v>78</v>
      </c>
      <c r="Y74" s="41" t="s">
        <v>38</v>
      </c>
      <c r="Z74" s="17">
        <v>21</v>
      </c>
      <c r="AA74" s="17">
        <v>48</v>
      </c>
      <c r="AB74" s="17">
        <v>69</v>
      </c>
      <c r="AC74" s="41" t="s">
        <v>38</v>
      </c>
      <c r="AD74" s="17">
        <v>29</v>
      </c>
      <c r="AE74" s="17">
        <v>50</v>
      </c>
      <c r="AF74" s="17">
        <v>79</v>
      </c>
      <c r="AG74" s="41" t="s">
        <v>38</v>
      </c>
      <c r="AH74" s="17">
        <v>600</v>
      </c>
      <c r="AI74" s="19">
        <v>75</v>
      </c>
      <c r="AJ74" s="37" t="s">
        <v>17</v>
      </c>
      <c r="AK74" s="41" t="s">
        <v>39</v>
      </c>
      <c r="AL74" s="35" t="s">
        <v>20</v>
      </c>
      <c r="AM74" s="41" t="s">
        <v>20</v>
      </c>
    </row>
    <row r="75" spans="1:39" ht="15.9" customHeight="1" x14ac:dyDescent="0.25">
      <c r="A75" s="126">
        <v>190944820062</v>
      </c>
      <c r="B75" s="17">
        <v>27</v>
      </c>
      <c r="C75" s="17">
        <v>52</v>
      </c>
      <c r="D75" s="17">
        <v>79</v>
      </c>
      <c r="E75" s="41" t="s">
        <v>38</v>
      </c>
      <c r="F75" s="17">
        <v>31</v>
      </c>
      <c r="G75" s="17">
        <v>58</v>
      </c>
      <c r="H75" s="17">
        <v>89</v>
      </c>
      <c r="I75" s="41" t="s">
        <v>38</v>
      </c>
      <c r="J75" s="17">
        <v>21</v>
      </c>
      <c r="K75" s="17">
        <v>43</v>
      </c>
      <c r="L75" s="17">
        <v>64</v>
      </c>
      <c r="M75" s="41" t="s">
        <v>38</v>
      </c>
      <c r="N75" s="17">
        <v>33</v>
      </c>
      <c r="O75" s="17">
        <v>40</v>
      </c>
      <c r="P75" s="17">
        <v>73</v>
      </c>
      <c r="Q75" s="41" t="s">
        <v>38</v>
      </c>
      <c r="R75" s="17">
        <v>26</v>
      </c>
      <c r="S75" s="17">
        <v>44</v>
      </c>
      <c r="T75" s="17">
        <v>70</v>
      </c>
      <c r="U75" s="41" t="s">
        <v>38</v>
      </c>
      <c r="V75" s="17">
        <v>27</v>
      </c>
      <c r="W75" s="17">
        <v>35</v>
      </c>
      <c r="X75" s="17">
        <v>62</v>
      </c>
      <c r="Y75" s="41" t="s">
        <v>38</v>
      </c>
      <c r="Z75" s="17">
        <v>20</v>
      </c>
      <c r="AA75" s="17">
        <v>53</v>
      </c>
      <c r="AB75" s="17">
        <v>73</v>
      </c>
      <c r="AC75" s="41" t="s">
        <v>38</v>
      </c>
      <c r="AD75" s="17">
        <v>32</v>
      </c>
      <c r="AE75" s="17">
        <v>33</v>
      </c>
      <c r="AF75" s="17">
        <v>65</v>
      </c>
      <c r="AG75" s="41" t="s">
        <v>38</v>
      </c>
      <c r="AH75" s="17">
        <v>575</v>
      </c>
      <c r="AI75" s="19">
        <v>71.875</v>
      </c>
      <c r="AJ75" s="37" t="s">
        <v>17</v>
      </c>
      <c r="AK75" s="41" t="s">
        <v>39</v>
      </c>
      <c r="AL75" s="35" t="s">
        <v>22</v>
      </c>
      <c r="AM75" s="41" t="s">
        <v>20</v>
      </c>
    </row>
    <row r="76" spans="1:39" ht="15.9" customHeight="1" x14ac:dyDescent="0.25">
      <c r="A76" s="126">
        <v>190944820064</v>
      </c>
      <c r="B76" s="17">
        <v>27</v>
      </c>
      <c r="C76" s="17">
        <v>56</v>
      </c>
      <c r="D76" s="17">
        <v>83</v>
      </c>
      <c r="E76" s="41" t="s">
        <v>38</v>
      </c>
      <c r="F76" s="17">
        <v>33</v>
      </c>
      <c r="G76" s="17">
        <v>56</v>
      </c>
      <c r="H76" s="17">
        <v>89</v>
      </c>
      <c r="I76" s="41" t="s">
        <v>38</v>
      </c>
      <c r="J76" s="17">
        <v>27</v>
      </c>
      <c r="K76" s="17">
        <v>42</v>
      </c>
      <c r="L76" s="17">
        <v>69</v>
      </c>
      <c r="M76" s="41" t="s">
        <v>38</v>
      </c>
      <c r="N76" s="17">
        <v>36</v>
      </c>
      <c r="O76" s="17">
        <v>43</v>
      </c>
      <c r="P76" s="17">
        <v>79</v>
      </c>
      <c r="Q76" s="41" t="s">
        <v>38</v>
      </c>
      <c r="R76" s="17">
        <v>33</v>
      </c>
      <c r="S76" s="17">
        <v>46</v>
      </c>
      <c r="T76" s="17">
        <v>79</v>
      </c>
      <c r="U76" s="41" t="s">
        <v>38</v>
      </c>
      <c r="V76" s="17">
        <v>32</v>
      </c>
      <c r="W76" s="17">
        <v>46</v>
      </c>
      <c r="X76" s="17">
        <v>78</v>
      </c>
      <c r="Y76" s="41" t="s">
        <v>38</v>
      </c>
      <c r="Z76" s="17">
        <v>21</v>
      </c>
      <c r="AA76" s="17">
        <v>54</v>
      </c>
      <c r="AB76" s="17">
        <v>75</v>
      </c>
      <c r="AC76" s="41" t="s">
        <v>38</v>
      </c>
      <c r="AD76" s="17">
        <v>27</v>
      </c>
      <c r="AE76" s="17">
        <v>52</v>
      </c>
      <c r="AF76" s="17">
        <v>79</v>
      </c>
      <c r="AG76" s="41" t="s">
        <v>38</v>
      </c>
      <c r="AH76" s="17">
        <v>631</v>
      </c>
      <c r="AI76" s="19">
        <v>78.875</v>
      </c>
      <c r="AJ76" s="37" t="s">
        <v>17</v>
      </c>
      <c r="AK76" s="41" t="s">
        <v>39</v>
      </c>
      <c r="AL76" s="35" t="s">
        <v>22</v>
      </c>
      <c r="AM76" s="41" t="s">
        <v>17</v>
      </c>
    </row>
    <row r="77" spans="1:39" ht="15.9" customHeight="1" x14ac:dyDescent="0.25">
      <c r="A77" s="126">
        <v>190944820107</v>
      </c>
      <c r="B77" s="17">
        <v>19</v>
      </c>
      <c r="C77" s="17">
        <v>47</v>
      </c>
      <c r="D77" s="17">
        <v>66</v>
      </c>
      <c r="E77" s="41" t="s">
        <v>38</v>
      </c>
      <c r="F77" s="17">
        <v>30</v>
      </c>
      <c r="G77" s="17">
        <v>57</v>
      </c>
      <c r="H77" s="17">
        <v>87</v>
      </c>
      <c r="I77" s="41" t="s">
        <v>38</v>
      </c>
      <c r="J77" s="17">
        <v>25</v>
      </c>
      <c r="K77" s="17">
        <v>53</v>
      </c>
      <c r="L77" s="17">
        <v>78</v>
      </c>
      <c r="M77" s="41" t="s">
        <v>38</v>
      </c>
      <c r="N77" s="17">
        <v>32</v>
      </c>
      <c r="O77" s="17">
        <v>52</v>
      </c>
      <c r="P77" s="17">
        <v>84</v>
      </c>
      <c r="Q77" s="41" t="s">
        <v>38</v>
      </c>
      <c r="R77" s="17">
        <v>29</v>
      </c>
      <c r="S77" s="17">
        <v>48</v>
      </c>
      <c r="T77" s="17">
        <v>77</v>
      </c>
      <c r="U77" s="41" t="s">
        <v>38</v>
      </c>
      <c r="V77" s="17">
        <v>27</v>
      </c>
      <c r="W77" s="17">
        <v>49</v>
      </c>
      <c r="X77" s="17">
        <v>76</v>
      </c>
      <c r="Y77" s="41" t="s">
        <v>38</v>
      </c>
      <c r="Z77" s="17">
        <v>22</v>
      </c>
      <c r="AA77" s="17">
        <v>51</v>
      </c>
      <c r="AB77" s="17">
        <v>73</v>
      </c>
      <c r="AC77" s="41" t="s">
        <v>38</v>
      </c>
      <c r="AD77" s="17">
        <v>33</v>
      </c>
      <c r="AE77" s="17">
        <v>45</v>
      </c>
      <c r="AF77" s="17">
        <v>78</v>
      </c>
      <c r="AG77" s="41" t="s">
        <v>38</v>
      </c>
      <c r="AH77" s="17">
        <v>619</v>
      </c>
      <c r="AI77" s="19">
        <v>77.375</v>
      </c>
      <c r="AJ77" s="37" t="s">
        <v>17</v>
      </c>
      <c r="AK77" s="41" t="s">
        <v>39</v>
      </c>
      <c r="AL77" s="35" t="s">
        <v>20</v>
      </c>
      <c r="AM77" s="41" t="s">
        <v>17</v>
      </c>
    </row>
    <row r="78" spans="1:39" ht="15.9" customHeight="1" x14ac:dyDescent="0.25">
      <c r="A78" s="126">
        <v>190944820103</v>
      </c>
      <c r="B78" s="17">
        <v>17</v>
      </c>
      <c r="C78" s="17">
        <v>29</v>
      </c>
      <c r="D78" s="17">
        <v>46</v>
      </c>
      <c r="E78" s="41" t="s">
        <v>38</v>
      </c>
      <c r="F78" s="17">
        <v>17</v>
      </c>
      <c r="G78" s="17">
        <v>24</v>
      </c>
      <c r="H78" s="17">
        <v>41</v>
      </c>
      <c r="I78" s="41" t="s">
        <v>38</v>
      </c>
      <c r="J78" s="17">
        <v>16</v>
      </c>
      <c r="K78" s="17">
        <v>24</v>
      </c>
      <c r="L78" s="17">
        <v>40</v>
      </c>
      <c r="M78" s="41" t="s">
        <v>38</v>
      </c>
      <c r="N78" s="17">
        <v>20</v>
      </c>
      <c r="O78" s="17">
        <v>24</v>
      </c>
      <c r="P78" s="17">
        <v>44</v>
      </c>
      <c r="Q78" s="41" t="s">
        <v>38</v>
      </c>
      <c r="R78" s="17">
        <v>17</v>
      </c>
      <c r="S78" s="17">
        <v>26</v>
      </c>
      <c r="T78" s="17">
        <v>43</v>
      </c>
      <c r="U78" s="41" t="s">
        <v>38</v>
      </c>
      <c r="V78" s="17">
        <v>16</v>
      </c>
      <c r="W78" s="17">
        <v>45</v>
      </c>
      <c r="X78" s="17">
        <v>61</v>
      </c>
      <c r="Y78" s="41" t="s">
        <v>38</v>
      </c>
      <c r="Z78" s="17">
        <v>17</v>
      </c>
      <c r="AA78" s="17">
        <v>30</v>
      </c>
      <c r="AB78" s="17">
        <v>47</v>
      </c>
      <c r="AC78" s="41" t="s">
        <v>38</v>
      </c>
      <c r="AD78" s="17">
        <v>16</v>
      </c>
      <c r="AE78" s="17">
        <v>27</v>
      </c>
      <c r="AF78" s="17">
        <v>43</v>
      </c>
      <c r="AG78" s="41" t="s">
        <v>38</v>
      </c>
      <c r="AH78" s="17">
        <v>365</v>
      </c>
      <c r="AI78" s="19">
        <v>45.625</v>
      </c>
      <c r="AJ78" s="37" t="s">
        <v>29</v>
      </c>
      <c r="AK78" s="41" t="s">
        <v>39</v>
      </c>
      <c r="AL78" s="35" t="s">
        <v>20</v>
      </c>
      <c r="AM78" s="41" t="s">
        <v>21</v>
      </c>
    </row>
    <row r="79" spans="1:39" ht="15.9" customHeight="1" x14ac:dyDescent="0.25">
      <c r="A79" s="126">
        <v>190944820067</v>
      </c>
      <c r="B79" s="17">
        <v>26</v>
      </c>
      <c r="C79" s="17">
        <v>58</v>
      </c>
      <c r="D79" s="17">
        <v>84</v>
      </c>
      <c r="E79" s="41" t="s">
        <v>38</v>
      </c>
      <c r="F79" s="17">
        <v>34</v>
      </c>
      <c r="G79" s="17">
        <v>59</v>
      </c>
      <c r="H79" s="17">
        <v>93</v>
      </c>
      <c r="I79" s="41" t="s">
        <v>38</v>
      </c>
      <c r="J79" s="17">
        <v>28</v>
      </c>
      <c r="K79" s="17">
        <v>59</v>
      </c>
      <c r="L79" s="17">
        <v>87</v>
      </c>
      <c r="M79" s="41" t="s">
        <v>38</v>
      </c>
      <c r="N79" s="17">
        <v>36</v>
      </c>
      <c r="O79" s="17">
        <v>52</v>
      </c>
      <c r="P79" s="17">
        <v>88</v>
      </c>
      <c r="Q79" s="41" t="s">
        <v>38</v>
      </c>
      <c r="R79" s="17">
        <v>35</v>
      </c>
      <c r="S79" s="17">
        <v>57</v>
      </c>
      <c r="T79" s="17">
        <v>92</v>
      </c>
      <c r="U79" s="41" t="s">
        <v>38</v>
      </c>
      <c r="V79" s="17">
        <v>29</v>
      </c>
      <c r="W79" s="17">
        <v>55</v>
      </c>
      <c r="X79" s="17">
        <v>84</v>
      </c>
      <c r="Y79" s="41" t="s">
        <v>38</v>
      </c>
      <c r="Z79" s="17">
        <v>30</v>
      </c>
      <c r="AA79" s="17">
        <v>58</v>
      </c>
      <c r="AB79" s="17">
        <v>88</v>
      </c>
      <c r="AC79" s="41" t="s">
        <v>38</v>
      </c>
      <c r="AD79" s="17">
        <v>36</v>
      </c>
      <c r="AE79" s="17">
        <v>57</v>
      </c>
      <c r="AF79" s="17">
        <v>93</v>
      </c>
      <c r="AG79" s="41" t="s">
        <v>38</v>
      </c>
      <c r="AH79" s="17">
        <v>709</v>
      </c>
      <c r="AI79" s="19">
        <v>88.625</v>
      </c>
      <c r="AJ79" s="37" t="s">
        <v>22</v>
      </c>
      <c r="AK79" s="41" t="s">
        <v>39</v>
      </c>
      <c r="AL79" s="35" t="s">
        <v>22</v>
      </c>
      <c r="AM79" s="41" t="s">
        <v>20</v>
      </c>
    </row>
    <row r="80" spans="1:39" ht="15.9" customHeight="1" x14ac:dyDescent="0.25">
      <c r="A80" s="126">
        <v>190944820068</v>
      </c>
      <c r="B80" s="17">
        <v>17</v>
      </c>
      <c r="C80" s="17">
        <v>44</v>
      </c>
      <c r="D80" s="17">
        <v>61</v>
      </c>
      <c r="E80" s="41" t="s">
        <v>38</v>
      </c>
      <c r="F80" s="17">
        <v>26</v>
      </c>
      <c r="G80" s="17">
        <v>30</v>
      </c>
      <c r="H80" s="17">
        <v>56</v>
      </c>
      <c r="I80" s="41" t="s">
        <v>38</v>
      </c>
      <c r="J80" s="17">
        <v>24</v>
      </c>
      <c r="K80" s="17">
        <v>30</v>
      </c>
      <c r="L80" s="17">
        <v>54</v>
      </c>
      <c r="M80" s="41" t="s">
        <v>38</v>
      </c>
      <c r="N80" s="17">
        <v>31</v>
      </c>
      <c r="O80" s="17">
        <v>36</v>
      </c>
      <c r="P80" s="17">
        <v>67</v>
      </c>
      <c r="Q80" s="41" t="s">
        <v>38</v>
      </c>
      <c r="R80" s="17">
        <v>30</v>
      </c>
      <c r="S80" s="17">
        <v>38</v>
      </c>
      <c r="T80" s="17">
        <v>68</v>
      </c>
      <c r="U80" s="41" t="s">
        <v>38</v>
      </c>
      <c r="V80" s="17">
        <v>24</v>
      </c>
      <c r="W80" s="17">
        <v>33</v>
      </c>
      <c r="X80" s="17">
        <v>57</v>
      </c>
      <c r="Y80" s="41" t="s">
        <v>38</v>
      </c>
      <c r="Z80" s="17">
        <v>20</v>
      </c>
      <c r="AA80" s="17">
        <v>35</v>
      </c>
      <c r="AB80" s="17">
        <v>55</v>
      </c>
      <c r="AC80" s="41" t="s">
        <v>38</v>
      </c>
      <c r="AD80" s="17">
        <v>33</v>
      </c>
      <c r="AE80" s="17">
        <v>37</v>
      </c>
      <c r="AF80" s="17">
        <v>70</v>
      </c>
      <c r="AG80" s="41" t="s">
        <v>38</v>
      </c>
      <c r="AH80" s="17">
        <v>488</v>
      </c>
      <c r="AI80" s="19">
        <v>61</v>
      </c>
      <c r="AJ80" s="37" t="s">
        <v>20</v>
      </c>
      <c r="AK80" s="41" t="s">
        <v>39</v>
      </c>
      <c r="AL80" s="35" t="s">
        <v>17</v>
      </c>
      <c r="AM80" s="41" t="s">
        <v>20</v>
      </c>
    </row>
    <row r="81" spans="1:39" ht="15.9" customHeight="1" x14ac:dyDescent="0.25">
      <c r="A81" s="126">
        <v>190944820069</v>
      </c>
      <c r="B81" s="17">
        <v>26</v>
      </c>
      <c r="C81" s="17">
        <v>42</v>
      </c>
      <c r="D81" s="17">
        <v>68</v>
      </c>
      <c r="E81" s="41" t="s">
        <v>38</v>
      </c>
      <c r="F81" s="17">
        <v>30</v>
      </c>
      <c r="G81" s="17">
        <v>46</v>
      </c>
      <c r="H81" s="17">
        <v>76</v>
      </c>
      <c r="I81" s="41" t="s">
        <v>38</v>
      </c>
      <c r="J81" s="17">
        <v>24</v>
      </c>
      <c r="K81" s="17">
        <v>41</v>
      </c>
      <c r="L81" s="17">
        <v>65</v>
      </c>
      <c r="M81" s="41" t="s">
        <v>38</v>
      </c>
      <c r="N81" s="17">
        <v>28</v>
      </c>
      <c r="O81" s="17">
        <v>48</v>
      </c>
      <c r="P81" s="17">
        <v>76</v>
      </c>
      <c r="Q81" s="41" t="s">
        <v>38</v>
      </c>
      <c r="R81" s="17">
        <v>32</v>
      </c>
      <c r="S81" s="17">
        <v>44</v>
      </c>
      <c r="T81" s="17">
        <v>76</v>
      </c>
      <c r="U81" s="41" t="s">
        <v>38</v>
      </c>
      <c r="V81" s="17">
        <v>25</v>
      </c>
      <c r="W81" s="17">
        <v>49</v>
      </c>
      <c r="X81" s="17">
        <v>74</v>
      </c>
      <c r="Y81" s="41" t="s">
        <v>38</v>
      </c>
      <c r="Z81" s="17">
        <v>20</v>
      </c>
      <c r="AA81" s="17">
        <v>49</v>
      </c>
      <c r="AB81" s="17">
        <v>69</v>
      </c>
      <c r="AC81" s="41" t="s">
        <v>38</v>
      </c>
      <c r="AD81" s="17">
        <v>30</v>
      </c>
      <c r="AE81" s="17">
        <v>39</v>
      </c>
      <c r="AF81" s="17">
        <v>69</v>
      </c>
      <c r="AG81" s="41" t="s">
        <v>38</v>
      </c>
      <c r="AH81" s="17">
        <v>573</v>
      </c>
      <c r="AI81" s="19">
        <v>71.625</v>
      </c>
      <c r="AJ81" s="37" t="s">
        <v>17</v>
      </c>
      <c r="AK81" s="41" t="s">
        <v>39</v>
      </c>
      <c r="AL81" s="35" t="s">
        <v>20</v>
      </c>
      <c r="AM81" s="41" t="s">
        <v>17</v>
      </c>
    </row>
    <row r="82" spans="1:39" ht="15.9" customHeight="1" x14ac:dyDescent="0.25">
      <c r="A82" s="126">
        <v>190944820071</v>
      </c>
      <c r="B82" s="17">
        <v>23</v>
      </c>
      <c r="C82" s="17">
        <v>35</v>
      </c>
      <c r="D82" s="17">
        <v>58</v>
      </c>
      <c r="E82" s="41" t="s">
        <v>38</v>
      </c>
      <c r="F82" s="17">
        <v>25</v>
      </c>
      <c r="G82" s="17">
        <v>28</v>
      </c>
      <c r="H82" s="17">
        <v>53</v>
      </c>
      <c r="I82" s="41" t="s">
        <v>38</v>
      </c>
      <c r="J82" s="17">
        <v>18</v>
      </c>
      <c r="K82" s="17">
        <v>37</v>
      </c>
      <c r="L82" s="17">
        <v>55</v>
      </c>
      <c r="M82" s="41" t="s">
        <v>38</v>
      </c>
      <c r="N82" s="17">
        <v>32</v>
      </c>
      <c r="O82" s="17">
        <v>29</v>
      </c>
      <c r="P82" s="17">
        <v>61</v>
      </c>
      <c r="Q82" s="41" t="s">
        <v>38</v>
      </c>
      <c r="R82" s="17">
        <v>27</v>
      </c>
      <c r="S82" s="17">
        <v>28</v>
      </c>
      <c r="T82" s="17">
        <v>55</v>
      </c>
      <c r="U82" s="41" t="s">
        <v>38</v>
      </c>
      <c r="V82" s="17">
        <v>22</v>
      </c>
      <c r="W82" s="17">
        <v>39</v>
      </c>
      <c r="X82" s="17">
        <v>61</v>
      </c>
      <c r="Y82" s="41" t="s">
        <v>38</v>
      </c>
      <c r="Z82" s="17">
        <v>19</v>
      </c>
      <c r="AA82" s="17">
        <v>26</v>
      </c>
      <c r="AB82" s="17">
        <v>45</v>
      </c>
      <c r="AC82" s="41" t="s">
        <v>38</v>
      </c>
      <c r="AD82" s="17">
        <v>25</v>
      </c>
      <c r="AE82" s="17">
        <v>29</v>
      </c>
      <c r="AF82" s="17">
        <v>54</v>
      </c>
      <c r="AG82" s="41" t="s">
        <v>38</v>
      </c>
      <c r="AH82" s="17">
        <v>442</v>
      </c>
      <c r="AI82" s="19">
        <v>55.25</v>
      </c>
      <c r="AJ82" s="37" t="s">
        <v>21</v>
      </c>
      <c r="AK82" s="41" t="s">
        <v>39</v>
      </c>
      <c r="AL82" s="35" t="s">
        <v>21</v>
      </c>
      <c r="AM82" s="41" t="s">
        <v>21</v>
      </c>
    </row>
    <row r="83" spans="1:39" ht="15.9" customHeight="1" x14ac:dyDescent="0.25">
      <c r="A83" s="126">
        <v>190944820012</v>
      </c>
      <c r="B83" s="17">
        <v>24</v>
      </c>
      <c r="C83" s="17">
        <v>35</v>
      </c>
      <c r="D83" s="17">
        <v>59</v>
      </c>
      <c r="E83" s="41" t="s">
        <v>38</v>
      </c>
      <c r="F83" s="17">
        <v>28</v>
      </c>
      <c r="G83" s="17">
        <v>54</v>
      </c>
      <c r="H83" s="17">
        <v>82</v>
      </c>
      <c r="I83" s="41" t="s">
        <v>38</v>
      </c>
      <c r="J83" s="17">
        <v>22</v>
      </c>
      <c r="K83" s="17">
        <v>35</v>
      </c>
      <c r="L83" s="17">
        <v>57</v>
      </c>
      <c r="M83" s="41" t="s">
        <v>38</v>
      </c>
      <c r="N83" s="17">
        <v>31</v>
      </c>
      <c r="O83" s="17">
        <v>44</v>
      </c>
      <c r="P83" s="17">
        <v>75</v>
      </c>
      <c r="Q83" s="41" t="s">
        <v>38</v>
      </c>
      <c r="R83" s="17">
        <v>24</v>
      </c>
      <c r="S83" s="17">
        <v>41</v>
      </c>
      <c r="T83" s="17">
        <v>65</v>
      </c>
      <c r="U83" s="41" t="s">
        <v>38</v>
      </c>
      <c r="V83" s="17">
        <v>19</v>
      </c>
      <c r="W83" s="17">
        <v>44</v>
      </c>
      <c r="X83" s="17">
        <v>63</v>
      </c>
      <c r="Y83" s="41" t="s">
        <v>38</v>
      </c>
      <c r="Z83" s="17">
        <v>19</v>
      </c>
      <c r="AA83" s="17">
        <v>37</v>
      </c>
      <c r="AB83" s="17">
        <v>56</v>
      </c>
      <c r="AC83" s="41" t="s">
        <v>38</v>
      </c>
      <c r="AD83" s="17">
        <v>23</v>
      </c>
      <c r="AE83" s="17">
        <v>35</v>
      </c>
      <c r="AF83" s="17">
        <v>58</v>
      </c>
      <c r="AG83" s="41" t="s">
        <v>38</v>
      </c>
      <c r="AH83" s="17">
        <v>515</v>
      </c>
      <c r="AI83" s="19">
        <v>64.375</v>
      </c>
      <c r="AJ83" s="37" t="s">
        <v>20</v>
      </c>
      <c r="AK83" s="41" t="s">
        <v>39</v>
      </c>
      <c r="AL83" s="35" t="s">
        <v>17</v>
      </c>
      <c r="AM83" s="41" t="s">
        <v>17</v>
      </c>
    </row>
    <row r="84" spans="1:39" ht="15.9" customHeight="1" x14ac:dyDescent="0.25">
      <c r="A84" s="126">
        <v>190944820074</v>
      </c>
      <c r="B84" s="17">
        <v>23</v>
      </c>
      <c r="C84" s="17">
        <v>37</v>
      </c>
      <c r="D84" s="17">
        <v>60</v>
      </c>
      <c r="E84" s="41" t="s">
        <v>38</v>
      </c>
      <c r="F84" s="17">
        <v>28</v>
      </c>
      <c r="G84" s="17">
        <v>46</v>
      </c>
      <c r="H84" s="17">
        <v>74</v>
      </c>
      <c r="I84" s="41" t="s">
        <v>38</v>
      </c>
      <c r="J84" s="17">
        <v>21</v>
      </c>
      <c r="K84" s="17">
        <v>48</v>
      </c>
      <c r="L84" s="17">
        <v>69</v>
      </c>
      <c r="M84" s="41" t="s">
        <v>38</v>
      </c>
      <c r="N84" s="17">
        <v>33</v>
      </c>
      <c r="O84" s="17">
        <v>41</v>
      </c>
      <c r="P84" s="17">
        <v>74</v>
      </c>
      <c r="Q84" s="41" t="s">
        <v>38</v>
      </c>
      <c r="R84" s="17">
        <v>29</v>
      </c>
      <c r="S84" s="17">
        <v>36</v>
      </c>
      <c r="T84" s="17">
        <v>65</v>
      </c>
      <c r="U84" s="41" t="s">
        <v>38</v>
      </c>
      <c r="V84" s="17">
        <v>22</v>
      </c>
      <c r="W84" s="17">
        <v>39</v>
      </c>
      <c r="X84" s="17">
        <v>61</v>
      </c>
      <c r="Y84" s="41" t="s">
        <v>38</v>
      </c>
      <c r="Z84" s="17">
        <v>18</v>
      </c>
      <c r="AA84" s="17">
        <v>37</v>
      </c>
      <c r="AB84" s="17">
        <v>55</v>
      </c>
      <c r="AC84" s="41" t="s">
        <v>38</v>
      </c>
      <c r="AD84" s="17">
        <v>24</v>
      </c>
      <c r="AE84" s="17">
        <v>30</v>
      </c>
      <c r="AF84" s="17">
        <v>54</v>
      </c>
      <c r="AG84" s="41" t="s">
        <v>38</v>
      </c>
      <c r="AH84" s="17">
        <v>512</v>
      </c>
      <c r="AI84" s="19">
        <v>64</v>
      </c>
      <c r="AJ84" s="37" t="s">
        <v>20</v>
      </c>
      <c r="AK84" s="41" t="s">
        <v>39</v>
      </c>
      <c r="AL84" s="35" t="s">
        <v>20</v>
      </c>
      <c r="AM84" s="41" t="s">
        <v>20</v>
      </c>
    </row>
    <row r="85" spans="1:39" ht="15.9" customHeight="1" x14ac:dyDescent="0.25">
      <c r="A85" s="126">
        <v>190944820076</v>
      </c>
      <c r="B85" s="17">
        <v>21</v>
      </c>
      <c r="C85" s="17">
        <v>34</v>
      </c>
      <c r="D85" s="17">
        <v>55</v>
      </c>
      <c r="E85" s="41" t="s">
        <v>38</v>
      </c>
      <c r="F85" s="17">
        <v>32</v>
      </c>
      <c r="G85" s="17">
        <v>47</v>
      </c>
      <c r="H85" s="17">
        <v>79</v>
      </c>
      <c r="I85" s="41" t="s">
        <v>38</v>
      </c>
      <c r="J85" s="17">
        <v>19</v>
      </c>
      <c r="K85" s="17">
        <v>40</v>
      </c>
      <c r="L85" s="17">
        <v>59</v>
      </c>
      <c r="M85" s="41" t="s">
        <v>38</v>
      </c>
      <c r="N85" s="17">
        <v>31</v>
      </c>
      <c r="O85" s="17">
        <v>30</v>
      </c>
      <c r="P85" s="17">
        <v>61</v>
      </c>
      <c r="Q85" s="41" t="s">
        <v>38</v>
      </c>
      <c r="R85" s="17">
        <v>31</v>
      </c>
      <c r="S85" s="17">
        <v>50</v>
      </c>
      <c r="T85" s="17">
        <v>81</v>
      </c>
      <c r="U85" s="41" t="s">
        <v>38</v>
      </c>
      <c r="V85" s="17">
        <v>31</v>
      </c>
      <c r="W85" s="17">
        <v>41</v>
      </c>
      <c r="X85" s="17">
        <v>72</v>
      </c>
      <c r="Y85" s="41" t="s">
        <v>38</v>
      </c>
      <c r="Z85" s="17">
        <v>17</v>
      </c>
      <c r="AA85" s="17">
        <v>43</v>
      </c>
      <c r="AB85" s="17">
        <v>60</v>
      </c>
      <c r="AC85" s="41" t="s">
        <v>38</v>
      </c>
      <c r="AD85" s="17">
        <v>23</v>
      </c>
      <c r="AE85" s="17">
        <v>36</v>
      </c>
      <c r="AF85" s="17">
        <v>59</v>
      </c>
      <c r="AG85" s="41" t="s">
        <v>38</v>
      </c>
      <c r="AH85" s="17">
        <v>526</v>
      </c>
      <c r="AI85" s="19">
        <v>65.75</v>
      </c>
      <c r="AJ85" s="37" t="s">
        <v>20</v>
      </c>
      <c r="AK85" s="41" t="s">
        <v>39</v>
      </c>
      <c r="AL85" s="35" t="s">
        <v>20</v>
      </c>
      <c r="AM85" s="41" t="s">
        <v>20</v>
      </c>
    </row>
    <row r="86" spans="1:39" ht="15.9" customHeight="1" x14ac:dyDescent="0.25">
      <c r="A86" s="126">
        <v>190944820030</v>
      </c>
      <c r="B86" s="17">
        <v>24</v>
      </c>
      <c r="C86" s="17">
        <v>53</v>
      </c>
      <c r="D86" s="17">
        <v>77</v>
      </c>
      <c r="E86" s="41" t="s">
        <v>38</v>
      </c>
      <c r="F86" s="17">
        <v>24</v>
      </c>
      <c r="G86" s="17">
        <v>49</v>
      </c>
      <c r="H86" s="17">
        <v>73</v>
      </c>
      <c r="I86" s="41" t="s">
        <v>38</v>
      </c>
      <c r="J86" s="17">
        <v>19</v>
      </c>
      <c r="K86" s="17">
        <v>37</v>
      </c>
      <c r="L86" s="17">
        <v>56</v>
      </c>
      <c r="M86" s="41" t="s">
        <v>38</v>
      </c>
      <c r="N86" s="17">
        <v>26</v>
      </c>
      <c r="O86" s="17">
        <v>43</v>
      </c>
      <c r="P86" s="17">
        <v>69</v>
      </c>
      <c r="Q86" s="41" t="s">
        <v>38</v>
      </c>
      <c r="R86" s="17">
        <v>30</v>
      </c>
      <c r="S86" s="17">
        <v>42</v>
      </c>
      <c r="T86" s="17">
        <v>72</v>
      </c>
      <c r="U86" s="41" t="s">
        <v>38</v>
      </c>
      <c r="V86" s="17">
        <v>16</v>
      </c>
      <c r="W86" s="17">
        <v>41</v>
      </c>
      <c r="X86" s="17">
        <v>57</v>
      </c>
      <c r="Y86" s="41" t="s">
        <v>38</v>
      </c>
      <c r="Z86" s="17">
        <v>16</v>
      </c>
      <c r="AA86" s="17">
        <v>46</v>
      </c>
      <c r="AB86" s="17">
        <v>62</v>
      </c>
      <c r="AC86" s="41" t="s">
        <v>38</v>
      </c>
      <c r="AD86" s="17">
        <v>19</v>
      </c>
      <c r="AE86" s="17">
        <v>53</v>
      </c>
      <c r="AF86" s="17">
        <v>72</v>
      </c>
      <c r="AG86" s="41" t="s">
        <v>38</v>
      </c>
      <c r="AH86" s="17">
        <v>538</v>
      </c>
      <c r="AI86" s="19">
        <v>67.25</v>
      </c>
      <c r="AJ86" s="37" t="s">
        <v>20</v>
      </c>
      <c r="AK86" s="41" t="s">
        <v>39</v>
      </c>
      <c r="AL86" s="35" t="s">
        <v>17</v>
      </c>
      <c r="AM86" s="41" t="s">
        <v>20</v>
      </c>
    </row>
    <row r="87" spans="1:39" ht="15.9" customHeight="1" x14ac:dyDescent="0.25">
      <c r="A87" s="126">
        <v>190944820077</v>
      </c>
      <c r="B87" s="17">
        <v>22</v>
      </c>
      <c r="C87" s="17">
        <v>49</v>
      </c>
      <c r="D87" s="17">
        <v>71</v>
      </c>
      <c r="E87" s="41" t="s">
        <v>38</v>
      </c>
      <c r="F87" s="17">
        <v>29</v>
      </c>
      <c r="G87" s="17">
        <v>49</v>
      </c>
      <c r="H87" s="17">
        <v>78</v>
      </c>
      <c r="I87" s="41" t="s">
        <v>38</v>
      </c>
      <c r="J87" s="17">
        <v>21</v>
      </c>
      <c r="K87" s="17">
        <v>46</v>
      </c>
      <c r="L87" s="17">
        <v>67</v>
      </c>
      <c r="M87" s="41" t="s">
        <v>38</v>
      </c>
      <c r="N87" s="17">
        <v>31</v>
      </c>
      <c r="O87" s="17">
        <v>41</v>
      </c>
      <c r="P87" s="17">
        <v>72</v>
      </c>
      <c r="Q87" s="41" t="s">
        <v>38</v>
      </c>
      <c r="R87" s="17">
        <v>31</v>
      </c>
      <c r="S87" s="17">
        <v>32</v>
      </c>
      <c r="T87" s="17">
        <v>63</v>
      </c>
      <c r="U87" s="41" t="s">
        <v>38</v>
      </c>
      <c r="V87" s="17">
        <v>24</v>
      </c>
      <c r="W87" s="17">
        <v>41</v>
      </c>
      <c r="X87" s="17">
        <v>65</v>
      </c>
      <c r="Y87" s="41" t="s">
        <v>38</v>
      </c>
      <c r="Z87" s="17">
        <v>20</v>
      </c>
      <c r="AA87" s="17">
        <v>28</v>
      </c>
      <c r="AB87" s="17">
        <v>48</v>
      </c>
      <c r="AC87" s="41" t="s">
        <v>38</v>
      </c>
      <c r="AD87" s="17">
        <v>30</v>
      </c>
      <c r="AE87" s="17">
        <v>37</v>
      </c>
      <c r="AF87" s="17">
        <v>67</v>
      </c>
      <c r="AG87" s="41" t="s">
        <v>38</v>
      </c>
      <c r="AH87" s="17">
        <v>531</v>
      </c>
      <c r="AI87" s="19">
        <v>66.375</v>
      </c>
      <c r="AJ87" s="37" t="s">
        <v>20</v>
      </c>
      <c r="AK87" s="41" t="s">
        <v>39</v>
      </c>
      <c r="AL87" s="35" t="s">
        <v>20</v>
      </c>
      <c r="AM87" s="41" t="s">
        <v>17</v>
      </c>
    </row>
    <row r="88" spans="1:39" ht="15.9" customHeight="1" x14ac:dyDescent="0.25">
      <c r="A88" s="126">
        <v>190944820079</v>
      </c>
      <c r="B88" s="17">
        <v>22</v>
      </c>
      <c r="C88" s="17">
        <v>34</v>
      </c>
      <c r="D88" s="17">
        <v>56</v>
      </c>
      <c r="E88" s="41" t="s">
        <v>38</v>
      </c>
      <c r="F88" s="17">
        <v>24</v>
      </c>
      <c r="G88" s="17">
        <v>50</v>
      </c>
      <c r="H88" s="17">
        <v>74</v>
      </c>
      <c r="I88" s="41" t="s">
        <v>38</v>
      </c>
      <c r="J88" s="17">
        <v>23</v>
      </c>
      <c r="K88" s="17">
        <v>35</v>
      </c>
      <c r="L88" s="17">
        <v>58</v>
      </c>
      <c r="M88" s="41" t="s">
        <v>38</v>
      </c>
      <c r="N88" s="17">
        <v>27</v>
      </c>
      <c r="O88" s="17">
        <v>39</v>
      </c>
      <c r="P88" s="17">
        <v>66</v>
      </c>
      <c r="Q88" s="41" t="s">
        <v>38</v>
      </c>
      <c r="R88" s="17">
        <v>27</v>
      </c>
      <c r="S88" s="17">
        <v>41</v>
      </c>
      <c r="T88" s="17">
        <v>68</v>
      </c>
      <c r="U88" s="41" t="s">
        <v>38</v>
      </c>
      <c r="V88" s="17">
        <v>21</v>
      </c>
      <c r="W88" s="17">
        <v>46</v>
      </c>
      <c r="X88" s="17">
        <v>67</v>
      </c>
      <c r="Y88" s="41" t="s">
        <v>38</v>
      </c>
      <c r="Z88" s="17">
        <v>23</v>
      </c>
      <c r="AA88" s="17">
        <v>49</v>
      </c>
      <c r="AB88" s="17">
        <v>72</v>
      </c>
      <c r="AC88" s="41" t="s">
        <v>38</v>
      </c>
      <c r="AD88" s="17">
        <v>27</v>
      </c>
      <c r="AE88" s="17">
        <v>45</v>
      </c>
      <c r="AF88" s="17">
        <v>72</v>
      </c>
      <c r="AG88" s="41" t="s">
        <v>38</v>
      </c>
      <c r="AH88" s="17">
        <v>533</v>
      </c>
      <c r="AI88" s="19">
        <v>66.625</v>
      </c>
      <c r="AJ88" s="37" t="s">
        <v>20</v>
      </c>
      <c r="AK88" s="41" t="s">
        <v>39</v>
      </c>
      <c r="AL88" s="35" t="s">
        <v>20</v>
      </c>
      <c r="AM88" s="41" t="s">
        <v>20</v>
      </c>
    </row>
    <row r="89" spans="1:39" ht="15.9" customHeight="1" x14ac:dyDescent="0.25">
      <c r="A89" s="126">
        <v>190944820081</v>
      </c>
      <c r="B89" s="17">
        <v>22</v>
      </c>
      <c r="C89" s="17">
        <v>45</v>
      </c>
      <c r="D89" s="17">
        <v>67</v>
      </c>
      <c r="E89" s="41" t="s">
        <v>38</v>
      </c>
      <c r="F89" s="17">
        <v>26</v>
      </c>
      <c r="G89" s="17">
        <v>44</v>
      </c>
      <c r="H89" s="17">
        <v>70</v>
      </c>
      <c r="I89" s="41" t="s">
        <v>38</v>
      </c>
      <c r="J89" s="17">
        <v>24</v>
      </c>
      <c r="K89" s="17">
        <v>43</v>
      </c>
      <c r="L89" s="17">
        <v>67</v>
      </c>
      <c r="M89" s="41" t="s">
        <v>38</v>
      </c>
      <c r="N89" s="17">
        <v>29</v>
      </c>
      <c r="O89" s="17">
        <v>44</v>
      </c>
      <c r="P89" s="17">
        <v>73</v>
      </c>
      <c r="Q89" s="41" t="s">
        <v>38</v>
      </c>
      <c r="R89" s="17">
        <v>28</v>
      </c>
      <c r="S89" s="17">
        <v>43</v>
      </c>
      <c r="T89" s="17">
        <v>71</v>
      </c>
      <c r="U89" s="41" t="s">
        <v>38</v>
      </c>
      <c r="V89" s="17">
        <v>27</v>
      </c>
      <c r="W89" s="17">
        <v>47</v>
      </c>
      <c r="X89" s="17">
        <v>74</v>
      </c>
      <c r="Y89" s="41" t="s">
        <v>38</v>
      </c>
      <c r="Z89" s="17">
        <v>23</v>
      </c>
      <c r="AA89" s="17">
        <v>39</v>
      </c>
      <c r="AB89" s="17">
        <v>62</v>
      </c>
      <c r="AC89" s="41" t="s">
        <v>38</v>
      </c>
      <c r="AD89" s="17">
        <v>33</v>
      </c>
      <c r="AE89" s="17">
        <v>43</v>
      </c>
      <c r="AF89" s="17">
        <v>76</v>
      </c>
      <c r="AG89" s="41" t="s">
        <v>38</v>
      </c>
      <c r="AH89" s="17">
        <v>560</v>
      </c>
      <c r="AI89" s="19">
        <v>70</v>
      </c>
      <c r="AJ89" s="37" t="s">
        <v>17</v>
      </c>
      <c r="AK89" s="41" t="s">
        <v>39</v>
      </c>
      <c r="AL89" s="35" t="s">
        <v>22</v>
      </c>
      <c r="AM89" s="41" t="s">
        <v>22</v>
      </c>
    </row>
    <row r="90" spans="1:39" ht="15.9" customHeight="1" x14ac:dyDescent="0.25">
      <c r="A90" s="126">
        <v>190944820031</v>
      </c>
      <c r="B90" s="17">
        <v>23</v>
      </c>
      <c r="C90" s="17">
        <v>27</v>
      </c>
      <c r="D90" s="17">
        <v>50</v>
      </c>
      <c r="E90" s="41" t="s">
        <v>38</v>
      </c>
      <c r="F90" s="17">
        <v>16</v>
      </c>
      <c r="G90" s="17">
        <v>29</v>
      </c>
      <c r="H90" s="17">
        <v>45</v>
      </c>
      <c r="I90" s="41" t="s">
        <v>38</v>
      </c>
      <c r="J90" s="17">
        <v>17</v>
      </c>
      <c r="K90" s="17">
        <v>26</v>
      </c>
      <c r="L90" s="17">
        <v>43</v>
      </c>
      <c r="M90" s="41" t="s">
        <v>38</v>
      </c>
      <c r="N90" s="17">
        <v>20</v>
      </c>
      <c r="O90" s="17">
        <v>27</v>
      </c>
      <c r="P90" s="17">
        <v>47</v>
      </c>
      <c r="Q90" s="41" t="s">
        <v>38</v>
      </c>
      <c r="R90" s="17">
        <v>27</v>
      </c>
      <c r="S90" s="17">
        <v>26</v>
      </c>
      <c r="T90" s="17">
        <v>53</v>
      </c>
      <c r="U90" s="41" t="s">
        <v>38</v>
      </c>
      <c r="V90" s="17">
        <v>16</v>
      </c>
      <c r="W90" s="17">
        <v>32</v>
      </c>
      <c r="X90" s="17">
        <v>48</v>
      </c>
      <c r="Y90" s="41" t="s">
        <v>38</v>
      </c>
      <c r="Z90" s="17">
        <v>16</v>
      </c>
      <c r="AA90" s="17">
        <v>33</v>
      </c>
      <c r="AB90" s="17">
        <v>49</v>
      </c>
      <c r="AC90" s="41" t="s">
        <v>38</v>
      </c>
      <c r="AD90" s="17">
        <v>18</v>
      </c>
      <c r="AE90" s="17">
        <v>29</v>
      </c>
      <c r="AF90" s="17">
        <v>47</v>
      </c>
      <c r="AG90" s="41" t="s">
        <v>38</v>
      </c>
      <c r="AH90" s="17">
        <v>382</v>
      </c>
      <c r="AI90" s="19">
        <v>47.75</v>
      </c>
      <c r="AJ90" s="37" t="s">
        <v>29</v>
      </c>
      <c r="AK90" s="41" t="s">
        <v>39</v>
      </c>
      <c r="AL90" s="35" t="s">
        <v>21</v>
      </c>
      <c r="AM90" s="41" t="s">
        <v>20</v>
      </c>
    </row>
    <row r="91" spans="1:39" ht="15.9" customHeight="1" x14ac:dyDescent="0.25">
      <c r="A91" s="126">
        <v>190944820051</v>
      </c>
      <c r="B91" s="17">
        <v>23</v>
      </c>
      <c r="C91" s="17">
        <v>37</v>
      </c>
      <c r="D91" s="17">
        <v>60</v>
      </c>
      <c r="E91" s="41" t="s">
        <v>38</v>
      </c>
      <c r="F91" s="17">
        <v>18</v>
      </c>
      <c r="G91" s="17">
        <v>36</v>
      </c>
      <c r="H91" s="17">
        <v>54</v>
      </c>
      <c r="I91" s="41" t="s">
        <v>38</v>
      </c>
      <c r="J91" s="17">
        <v>22</v>
      </c>
      <c r="K91" s="17">
        <v>39</v>
      </c>
      <c r="L91" s="17">
        <v>61</v>
      </c>
      <c r="M91" s="41" t="s">
        <v>38</v>
      </c>
      <c r="N91" s="17">
        <v>18</v>
      </c>
      <c r="O91" s="17">
        <v>34</v>
      </c>
      <c r="P91" s="17">
        <v>52</v>
      </c>
      <c r="Q91" s="41" t="s">
        <v>38</v>
      </c>
      <c r="R91" s="17">
        <v>24</v>
      </c>
      <c r="S91" s="17">
        <v>35</v>
      </c>
      <c r="T91" s="17">
        <v>59</v>
      </c>
      <c r="U91" s="41" t="s">
        <v>38</v>
      </c>
      <c r="V91" s="17">
        <v>16</v>
      </c>
      <c r="W91" s="17">
        <v>41</v>
      </c>
      <c r="X91" s="17">
        <v>57</v>
      </c>
      <c r="Y91" s="41" t="s">
        <v>38</v>
      </c>
      <c r="Z91" s="17">
        <v>16</v>
      </c>
      <c r="AA91" s="17">
        <v>33</v>
      </c>
      <c r="AB91" s="17">
        <v>49</v>
      </c>
      <c r="AC91" s="41" t="s">
        <v>38</v>
      </c>
      <c r="AD91" s="17">
        <v>16</v>
      </c>
      <c r="AE91" s="17">
        <v>34</v>
      </c>
      <c r="AF91" s="17">
        <v>50</v>
      </c>
      <c r="AG91" s="41" t="s">
        <v>38</v>
      </c>
      <c r="AH91" s="17">
        <v>442</v>
      </c>
      <c r="AI91" s="19">
        <v>55.25</v>
      </c>
      <c r="AJ91" s="37" t="s">
        <v>21</v>
      </c>
      <c r="AK91" s="41" t="s">
        <v>39</v>
      </c>
      <c r="AL91" s="35" t="s">
        <v>21</v>
      </c>
      <c r="AM91" s="41" t="s">
        <v>20</v>
      </c>
    </row>
    <row r="92" spans="1:39" ht="15.9" customHeight="1" x14ac:dyDescent="0.25">
      <c r="A92" s="126">
        <v>190944820084</v>
      </c>
      <c r="B92" s="17">
        <v>25</v>
      </c>
      <c r="C92" s="17">
        <v>52</v>
      </c>
      <c r="D92" s="17">
        <v>77</v>
      </c>
      <c r="E92" s="41" t="s">
        <v>38</v>
      </c>
      <c r="F92" s="17">
        <v>33</v>
      </c>
      <c r="G92" s="17">
        <v>57</v>
      </c>
      <c r="H92" s="17">
        <v>90</v>
      </c>
      <c r="I92" s="41" t="s">
        <v>38</v>
      </c>
      <c r="J92" s="17">
        <v>21</v>
      </c>
      <c r="K92" s="17">
        <v>29</v>
      </c>
      <c r="L92" s="17">
        <v>50</v>
      </c>
      <c r="M92" s="41" t="s">
        <v>38</v>
      </c>
      <c r="N92" s="17">
        <v>28</v>
      </c>
      <c r="O92" s="17">
        <v>34</v>
      </c>
      <c r="P92" s="17">
        <v>62</v>
      </c>
      <c r="Q92" s="41" t="s">
        <v>38</v>
      </c>
      <c r="R92" s="17">
        <v>28</v>
      </c>
      <c r="S92" s="17">
        <v>40</v>
      </c>
      <c r="T92" s="17">
        <v>68</v>
      </c>
      <c r="U92" s="41" t="s">
        <v>38</v>
      </c>
      <c r="V92" s="17">
        <v>19</v>
      </c>
      <c r="W92" s="17">
        <v>45</v>
      </c>
      <c r="X92" s="17">
        <v>64</v>
      </c>
      <c r="Y92" s="41" t="s">
        <v>38</v>
      </c>
      <c r="Z92" s="17">
        <v>17</v>
      </c>
      <c r="AA92" s="17">
        <v>46</v>
      </c>
      <c r="AB92" s="17">
        <v>63</v>
      </c>
      <c r="AC92" s="41" t="s">
        <v>38</v>
      </c>
      <c r="AD92" s="17">
        <v>28</v>
      </c>
      <c r="AE92" s="17">
        <v>30</v>
      </c>
      <c r="AF92" s="17">
        <v>58</v>
      </c>
      <c r="AG92" s="41" t="s">
        <v>38</v>
      </c>
      <c r="AH92" s="17">
        <v>532</v>
      </c>
      <c r="AI92" s="19">
        <v>66.5</v>
      </c>
      <c r="AJ92" s="37" t="s">
        <v>20</v>
      </c>
      <c r="AK92" s="41" t="s">
        <v>39</v>
      </c>
      <c r="AL92" s="35" t="s">
        <v>21</v>
      </c>
      <c r="AM92" s="41" t="s">
        <v>22</v>
      </c>
    </row>
    <row r="93" spans="1:39" ht="15.9" customHeight="1" x14ac:dyDescent="0.25">
      <c r="A93" s="126">
        <v>190944820087</v>
      </c>
      <c r="B93" s="17">
        <v>23</v>
      </c>
      <c r="C93" s="17">
        <v>43</v>
      </c>
      <c r="D93" s="17">
        <v>66</v>
      </c>
      <c r="E93" s="41" t="s">
        <v>38</v>
      </c>
      <c r="F93" s="17">
        <v>23</v>
      </c>
      <c r="G93" s="17">
        <v>54</v>
      </c>
      <c r="H93" s="17">
        <v>77</v>
      </c>
      <c r="I93" s="41" t="s">
        <v>38</v>
      </c>
      <c r="J93" s="17">
        <v>16</v>
      </c>
      <c r="K93" s="17">
        <v>42</v>
      </c>
      <c r="L93" s="17">
        <v>58</v>
      </c>
      <c r="M93" s="41" t="s">
        <v>38</v>
      </c>
      <c r="N93" s="17">
        <v>25</v>
      </c>
      <c r="O93" s="17">
        <v>46</v>
      </c>
      <c r="P93" s="17">
        <v>71</v>
      </c>
      <c r="Q93" s="41" t="s">
        <v>38</v>
      </c>
      <c r="R93" s="17">
        <v>24</v>
      </c>
      <c r="S93" s="17">
        <v>42</v>
      </c>
      <c r="T93" s="17">
        <v>66</v>
      </c>
      <c r="U93" s="41" t="s">
        <v>38</v>
      </c>
      <c r="V93" s="17">
        <v>19</v>
      </c>
      <c r="W93" s="17">
        <v>58</v>
      </c>
      <c r="X93" s="17">
        <v>77</v>
      </c>
      <c r="Y93" s="41" t="s">
        <v>38</v>
      </c>
      <c r="Z93" s="17">
        <v>18</v>
      </c>
      <c r="AA93" s="17">
        <v>37</v>
      </c>
      <c r="AB93" s="17">
        <v>55</v>
      </c>
      <c r="AC93" s="41" t="s">
        <v>38</v>
      </c>
      <c r="AD93" s="17">
        <v>28</v>
      </c>
      <c r="AE93" s="17">
        <v>30</v>
      </c>
      <c r="AF93" s="17">
        <v>58</v>
      </c>
      <c r="AG93" s="41" t="s">
        <v>38</v>
      </c>
      <c r="AH93" s="17">
        <v>528</v>
      </c>
      <c r="AI93" s="19">
        <v>66</v>
      </c>
      <c r="AJ93" s="37" t="s">
        <v>20</v>
      </c>
      <c r="AK93" s="41" t="s">
        <v>39</v>
      </c>
      <c r="AL93" s="35" t="s">
        <v>20</v>
      </c>
      <c r="AM93" s="41" t="s">
        <v>17</v>
      </c>
    </row>
    <row r="94" spans="1:39" ht="15.9" customHeight="1" x14ac:dyDescent="0.25">
      <c r="A94" s="126">
        <v>190944820086</v>
      </c>
      <c r="B94" s="17">
        <v>29</v>
      </c>
      <c r="C94" s="17">
        <v>40</v>
      </c>
      <c r="D94" s="17">
        <v>69</v>
      </c>
      <c r="E94" s="41" t="s">
        <v>38</v>
      </c>
      <c r="F94" s="17">
        <v>26</v>
      </c>
      <c r="G94" s="17">
        <v>42</v>
      </c>
      <c r="H94" s="17">
        <v>68</v>
      </c>
      <c r="I94" s="41" t="s">
        <v>38</v>
      </c>
      <c r="J94" s="17">
        <v>19</v>
      </c>
      <c r="K94" s="17">
        <v>28</v>
      </c>
      <c r="L94" s="17">
        <v>47</v>
      </c>
      <c r="M94" s="41" t="s">
        <v>38</v>
      </c>
      <c r="N94" s="17">
        <v>31</v>
      </c>
      <c r="O94" s="17">
        <v>38</v>
      </c>
      <c r="P94" s="17">
        <v>69</v>
      </c>
      <c r="Q94" s="41" t="s">
        <v>38</v>
      </c>
      <c r="R94" s="17">
        <v>28</v>
      </c>
      <c r="S94" s="17">
        <v>34</v>
      </c>
      <c r="T94" s="17">
        <v>62</v>
      </c>
      <c r="U94" s="41" t="s">
        <v>38</v>
      </c>
      <c r="V94" s="17">
        <v>24</v>
      </c>
      <c r="W94" s="17">
        <v>40</v>
      </c>
      <c r="X94" s="17">
        <v>64</v>
      </c>
      <c r="Y94" s="41" t="s">
        <v>38</v>
      </c>
      <c r="Z94" s="17">
        <v>22</v>
      </c>
      <c r="AA94" s="17">
        <v>39</v>
      </c>
      <c r="AB94" s="17">
        <v>61</v>
      </c>
      <c r="AC94" s="41" t="s">
        <v>38</v>
      </c>
      <c r="AD94" s="17">
        <v>31</v>
      </c>
      <c r="AE94" s="17">
        <v>47</v>
      </c>
      <c r="AF94" s="17">
        <v>78</v>
      </c>
      <c r="AG94" s="41" t="s">
        <v>38</v>
      </c>
      <c r="AH94" s="17">
        <v>518</v>
      </c>
      <c r="AI94" s="19">
        <v>64.75</v>
      </c>
      <c r="AJ94" s="37" t="s">
        <v>20</v>
      </c>
      <c r="AK94" s="41" t="s">
        <v>39</v>
      </c>
      <c r="AL94" s="35" t="s">
        <v>21</v>
      </c>
      <c r="AM94" s="41" t="s">
        <v>20</v>
      </c>
    </row>
    <row r="95" spans="1:39" ht="15.9" customHeight="1" x14ac:dyDescent="0.25">
      <c r="A95" s="126">
        <v>190944820085</v>
      </c>
      <c r="B95" s="17">
        <v>27</v>
      </c>
      <c r="C95" s="17">
        <v>58</v>
      </c>
      <c r="D95" s="17">
        <v>85</v>
      </c>
      <c r="E95" s="41" t="s">
        <v>38</v>
      </c>
      <c r="F95" s="17">
        <v>31</v>
      </c>
      <c r="G95" s="17">
        <v>56</v>
      </c>
      <c r="H95" s="17">
        <v>87</v>
      </c>
      <c r="I95" s="41" t="s">
        <v>38</v>
      </c>
      <c r="J95" s="17">
        <v>27</v>
      </c>
      <c r="K95" s="17">
        <v>47</v>
      </c>
      <c r="L95" s="17">
        <v>74</v>
      </c>
      <c r="M95" s="41" t="s">
        <v>38</v>
      </c>
      <c r="N95" s="17">
        <v>30</v>
      </c>
      <c r="O95" s="17">
        <v>42</v>
      </c>
      <c r="P95" s="17">
        <v>72</v>
      </c>
      <c r="Q95" s="41" t="s">
        <v>38</v>
      </c>
      <c r="R95" s="17">
        <v>32</v>
      </c>
      <c r="S95" s="17">
        <v>55</v>
      </c>
      <c r="T95" s="17">
        <v>87</v>
      </c>
      <c r="U95" s="41" t="s">
        <v>38</v>
      </c>
      <c r="V95" s="17">
        <v>27</v>
      </c>
      <c r="W95" s="17">
        <v>52</v>
      </c>
      <c r="X95" s="17">
        <v>79</v>
      </c>
      <c r="Y95" s="41" t="s">
        <v>38</v>
      </c>
      <c r="Z95" s="17">
        <v>25</v>
      </c>
      <c r="AA95" s="17">
        <v>43</v>
      </c>
      <c r="AB95" s="17">
        <v>68</v>
      </c>
      <c r="AC95" s="41" t="s">
        <v>38</v>
      </c>
      <c r="AD95" s="17">
        <v>30</v>
      </c>
      <c r="AE95" s="17">
        <v>56</v>
      </c>
      <c r="AF95" s="17">
        <v>86</v>
      </c>
      <c r="AG95" s="41" t="s">
        <v>38</v>
      </c>
      <c r="AH95" s="17">
        <v>638</v>
      </c>
      <c r="AI95" s="19">
        <v>79.75</v>
      </c>
      <c r="AJ95" s="37" t="s">
        <v>17</v>
      </c>
      <c r="AK95" s="41" t="s">
        <v>39</v>
      </c>
      <c r="AL95" s="35" t="s">
        <v>17</v>
      </c>
      <c r="AM95" s="41" t="s">
        <v>22</v>
      </c>
    </row>
    <row r="96" spans="1:39" ht="15.9" customHeight="1" x14ac:dyDescent="0.25">
      <c r="A96" s="126">
        <v>190944820088</v>
      </c>
      <c r="B96" s="17">
        <v>24</v>
      </c>
      <c r="C96" s="17">
        <v>57</v>
      </c>
      <c r="D96" s="17">
        <v>81</v>
      </c>
      <c r="E96" s="41" t="s">
        <v>38</v>
      </c>
      <c r="F96" s="17">
        <v>33</v>
      </c>
      <c r="G96" s="17">
        <v>57</v>
      </c>
      <c r="H96" s="17">
        <v>90</v>
      </c>
      <c r="I96" s="41" t="s">
        <v>38</v>
      </c>
      <c r="J96" s="17">
        <v>26</v>
      </c>
      <c r="K96" s="17">
        <v>56</v>
      </c>
      <c r="L96" s="17">
        <v>82</v>
      </c>
      <c r="M96" s="41" t="s">
        <v>38</v>
      </c>
      <c r="N96" s="17">
        <v>27</v>
      </c>
      <c r="O96" s="17">
        <v>47</v>
      </c>
      <c r="P96" s="17">
        <v>74</v>
      </c>
      <c r="Q96" s="41" t="s">
        <v>38</v>
      </c>
      <c r="R96" s="17">
        <v>30</v>
      </c>
      <c r="S96" s="17">
        <v>56</v>
      </c>
      <c r="T96" s="17">
        <v>86</v>
      </c>
      <c r="U96" s="41" t="s">
        <v>38</v>
      </c>
      <c r="V96" s="17">
        <v>28</v>
      </c>
      <c r="W96" s="17">
        <v>52</v>
      </c>
      <c r="X96" s="17">
        <v>80</v>
      </c>
      <c r="Y96" s="41" t="s">
        <v>38</v>
      </c>
      <c r="Z96" s="17">
        <v>22</v>
      </c>
      <c r="AA96" s="17">
        <v>59</v>
      </c>
      <c r="AB96" s="17">
        <v>81</v>
      </c>
      <c r="AC96" s="41" t="s">
        <v>38</v>
      </c>
      <c r="AD96" s="17">
        <v>30</v>
      </c>
      <c r="AE96" s="17">
        <v>56</v>
      </c>
      <c r="AF96" s="17">
        <v>86</v>
      </c>
      <c r="AG96" s="41" t="s">
        <v>38</v>
      </c>
      <c r="AH96" s="17">
        <v>660</v>
      </c>
      <c r="AI96" s="19">
        <v>82.5</v>
      </c>
      <c r="AJ96" s="37" t="s">
        <v>17</v>
      </c>
      <c r="AK96" s="41" t="s">
        <v>39</v>
      </c>
      <c r="AL96" s="35" t="s">
        <v>17</v>
      </c>
      <c r="AM96" s="41" t="s">
        <v>20</v>
      </c>
    </row>
    <row r="97" spans="1:39" ht="15.9" customHeight="1" x14ac:dyDescent="0.25">
      <c r="A97" s="126">
        <v>190944820089</v>
      </c>
      <c r="B97" s="17">
        <v>19</v>
      </c>
      <c r="C97" s="17">
        <v>48</v>
      </c>
      <c r="D97" s="17">
        <v>67</v>
      </c>
      <c r="E97" s="41" t="s">
        <v>38</v>
      </c>
      <c r="F97" s="17">
        <v>25</v>
      </c>
      <c r="G97" s="17">
        <v>29</v>
      </c>
      <c r="H97" s="17">
        <v>54</v>
      </c>
      <c r="I97" s="41" t="s">
        <v>38</v>
      </c>
      <c r="J97" s="17">
        <v>16</v>
      </c>
      <c r="K97" s="17">
        <v>36</v>
      </c>
      <c r="L97" s="17">
        <v>52</v>
      </c>
      <c r="M97" s="41" t="s">
        <v>38</v>
      </c>
      <c r="N97" s="17">
        <v>23</v>
      </c>
      <c r="O97" s="17">
        <v>28</v>
      </c>
      <c r="P97" s="17">
        <v>51</v>
      </c>
      <c r="Q97" s="41" t="s">
        <v>38</v>
      </c>
      <c r="R97" s="17">
        <v>24</v>
      </c>
      <c r="S97" s="17">
        <v>43</v>
      </c>
      <c r="T97" s="17">
        <v>67</v>
      </c>
      <c r="U97" s="41" t="s">
        <v>38</v>
      </c>
      <c r="V97" s="17">
        <v>17</v>
      </c>
      <c r="W97" s="17">
        <v>39</v>
      </c>
      <c r="X97" s="17">
        <v>56</v>
      </c>
      <c r="Y97" s="41" t="s">
        <v>38</v>
      </c>
      <c r="Z97" s="17">
        <v>19</v>
      </c>
      <c r="AA97" s="17">
        <v>35</v>
      </c>
      <c r="AB97" s="17">
        <v>54</v>
      </c>
      <c r="AC97" s="41" t="s">
        <v>38</v>
      </c>
      <c r="AD97" s="17">
        <v>23</v>
      </c>
      <c r="AE97" s="17">
        <v>42</v>
      </c>
      <c r="AF97" s="17">
        <v>65</v>
      </c>
      <c r="AG97" s="41" t="s">
        <v>38</v>
      </c>
      <c r="AH97" s="17">
        <v>466</v>
      </c>
      <c r="AI97" s="19">
        <v>58.25</v>
      </c>
      <c r="AJ97" s="37" t="s">
        <v>21</v>
      </c>
      <c r="AK97" s="41" t="s">
        <v>39</v>
      </c>
      <c r="AL97" s="35" t="s">
        <v>21</v>
      </c>
      <c r="AM97" s="41" t="s">
        <v>20</v>
      </c>
    </row>
    <row r="98" spans="1:39" ht="15.9" customHeight="1" x14ac:dyDescent="0.25">
      <c r="A98" s="126">
        <v>190944820090</v>
      </c>
      <c r="B98" s="17">
        <v>27</v>
      </c>
      <c r="C98" s="17">
        <v>35</v>
      </c>
      <c r="D98" s="17">
        <v>62</v>
      </c>
      <c r="E98" s="41" t="s">
        <v>38</v>
      </c>
      <c r="F98" s="17">
        <v>26</v>
      </c>
      <c r="G98" s="17">
        <v>46</v>
      </c>
      <c r="H98" s="17">
        <v>72</v>
      </c>
      <c r="I98" s="41" t="s">
        <v>38</v>
      </c>
      <c r="J98" s="17">
        <v>27</v>
      </c>
      <c r="K98" s="17">
        <v>34</v>
      </c>
      <c r="L98" s="17">
        <v>61</v>
      </c>
      <c r="M98" s="41" t="s">
        <v>38</v>
      </c>
      <c r="N98" s="17">
        <v>28</v>
      </c>
      <c r="O98" s="17">
        <v>31</v>
      </c>
      <c r="P98" s="17">
        <v>59</v>
      </c>
      <c r="Q98" s="41" t="s">
        <v>38</v>
      </c>
      <c r="R98" s="17">
        <v>27</v>
      </c>
      <c r="S98" s="17">
        <v>35</v>
      </c>
      <c r="T98" s="17">
        <v>62</v>
      </c>
      <c r="U98" s="41" t="s">
        <v>38</v>
      </c>
      <c r="V98" s="17">
        <v>22</v>
      </c>
      <c r="W98" s="17">
        <v>45</v>
      </c>
      <c r="X98" s="17">
        <v>67</v>
      </c>
      <c r="Y98" s="41" t="s">
        <v>38</v>
      </c>
      <c r="Z98" s="17">
        <v>18</v>
      </c>
      <c r="AA98" s="17">
        <v>32</v>
      </c>
      <c r="AB98" s="17">
        <v>50</v>
      </c>
      <c r="AC98" s="41" t="s">
        <v>38</v>
      </c>
      <c r="AD98" s="17">
        <v>27</v>
      </c>
      <c r="AE98" s="17">
        <v>29</v>
      </c>
      <c r="AF98" s="17">
        <v>56</v>
      </c>
      <c r="AG98" s="41" t="s">
        <v>38</v>
      </c>
      <c r="AH98" s="17">
        <v>489</v>
      </c>
      <c r="AI98" s="19">
        <v>61.125</v>
      </c>
      <c r="AJ98" s="37" t="s">
        <v>20</v>
      </c>
      <c r="AK98" s="41" t="s">
        <v>39</v>
      </c>
      <c r="AL98" s="35" t="s">
        <v>20</v>
      </c>
      <c r="AM98" s="41" t="s">
        <v>17</v>
      </c>
    </row>
    <row r="99" spans="1:39" ht="15.9" customHeight="1" x14ac:dyDescent="0.25">
      <c r="A99" s="126">
        <v>190944820094</v>
      </c>
      <c r="B99" s="17">
        <v>26</v>
      </c>
      <c r="C99" s="17">
        <v>30</v>
      </c>
      <c r="D99" s="17">
        <v>56</v>
      </c>
      <c r="E99" s="41" t="s">
        <v>38</v>
      </c>
      <c r="F99" s="17">
        <v>24</v>
      </c>
      <c r="G99" s="17">
        <v>29</v>
      </c>
      <c r="H99" s="17">
        <v>53</v>
      </c>
      <c r="I99" s="41" t="s">
        <v>38</v>
      </c>
      <c r="J99" s="17">
        <v>25</v>
      </c>
      <c r="K99" s="17">
        <v>27</v>
      </c>
      <c r="L99" s="17">
        <v>52</v>
      </c>
      <c r="M99" s="41" t="s">
        <v>38</v>
      </c>
      <c r="N99" s="17">
        <v>25</v>
      </c>
      <c r="O99" s="17">
        <v>35</v>
      </c>
      <c r="P99" s="17">
        <v>60</v>
      </c>
      <c r="Q99" s="41" t="s">
        <v>38</v>
      </c>
      <c r="R99" s="17">
        <v>24</v>
      </c>
      <c r="S99" s="17">
        <v>36</v>
      </c>
      <c r="T99" s="17">
        <v>60</v>
      </c>
      <c r="U99" s="41" t="s">
        <v>38</v>
      </c>
      <c r="V99" s="17">
        <v>23</v>
      </c>
      <c r="W99" s="17">
        <v>33</v>
      </c>
      <c r="X99" s="17">
        <v>56</v>
      </c>
      <c r="Y99" s="41" t="s">
        <v>38</v>
      </c>
      <c r="Z99" s="17">
        <v>20</v>
      </c>
      <c r="AA99" s="17">
        <v>39</v>
      </c>
      <c r="AB99" s="17">
        <v>59</v>
      </c>
      <c r="AC99" s="41" t="s">
        <v>38</v>
      </c>
      <c r="AD99" s="17">
        <v>29</v>
      </c>
      <c r="AE99" s="17">
        <v>30</v>
      </c>
      <c r="AF99" s="17">
        <v>59</v>
      </c>
      <c r="AG99" s="41" t="s">
        <v>38</v>
      </c>
      <c r="AH99" s="17">
        <v>455</v>
      </c>
      <c r="AI99" s="19">
        <v>56.875</v>
      </c>
      <c r="AJ99" s="37" t="s">
        <v>21</v>
      </c>
      <c r="AK99" s="41" t="s">
        <v>39</v>
      </c>
      <c r="AL99" s="35" t="s">
        <v>20</v>
      </c>
      <c r="AM99" s="41" t="s">
        <v>20</v>
      </c>
    </row>
    <row r="100" spans="1:39" ht="15.9" customHeight="1" x14ac:dyDescent="0.25">
      <c r="A100" s="126">
        <v>190944820078</v>
      </c>
      <c r="B100" s="17">
        <v>28</v>
      </c>
      <c r="C100" s="17">
        <v>59</v>
      </c>
      <c r="D100" s="17">
        <v>87</v>
      </c>
      <c r="E100" s="41" t="s">
        <v>38</v>
      </c>
      <c r="F100" s="17">
        <v>33</v>
      </c>
      <c r="G100" s="17">
        <v>55</v>
      </c>
      <c r="H100" s="17">
        <v>88</v>
      </c>
      <c r="I100" s="41" t="s">
        <v>38</v>
      </c>
      <c r="J100" s="17">
        <v>29</v>
      </c>
      <c r="K100" s="17">
        <v>48</v>
      </c>
      <c r="L100" s="17">
        <v>77</v>
      </c>
      <c r="M100" s="41" t="s">
        <v>38</v>
      </c>
      <c r="N100" s="17">
        <v>34</v>
      </c>
      <c r="O100" s="17">
        <v>50</v>
      </c>
      <c r="P100" s="17">
        <v>84</v>
      </c>
      <c r="Q100" s="41" t="s">
        <v>38</v>
      </c>
      <c r="R100" s="17">
        <v>32</v>
      </c>
      <c r="S100" s="17">
        <v>48</v>
      </c>
      <c r="T100" s="17">
        <v>80</v>
      </c>
      <c r="U100" s="41" t="s">
        <v>38</v>
      </c>
      <c r="V100" s="17">
        <v>29</v>
      </c>
      <c r="W100" s="17">
        <v>55</v>
      </c>
      <c r="X100" s="17">
        <v>84</v>
      </c>
      <c r="Y100" s="41" t="s">
        <v>38</v>
      </c>
      <c r="Z100" s="17">
        <v>28</v>
      </c>
      <c r="AA100" s="17">
        <v>53</v>
      </c>
      <c r="AB100" s="17">
        <v>81</v>
      </c>
      <c r="AC100" s="41" t="s">
        <v>38</v>
      </c>
      <c r="AD100" s="17">
        <v>32</v>
      </c>
      <c r="AE100" s="17">
        <v>50</v>
      </c>
      <c r="AF100" s="17">
        <v>82</v>
      </c>
      <c r="AG100" s="41" t="s">
        <v>38</v>
      </c>
      <c r="AH100" s="17">
        <v>663</v>
      </c>
      <c r="AI100" s="19">
        <v>82.875</v>
      </c>
      <c r="AJ100" s="37" t="s">
        <v>17</v>
      </c>
      <c r="AK100" s="41" t="s">
        <v>39</v>
      </c>
      <c r="AL100" s="35" t="s">
        <v>17</v>
      </c>
      <c r="AM100" s="41" t="s">
        <v>17</v>
      </c>
    </row>
    <row r="101" spans="1:39" ht="15.9" customHeight="1" x14ac:dyDescent="0.25">
      <c r="A101" s="126">
        <v>190944820097</v>
      </c>
      <c r="B101" s="17">
        <v>26</v>
      </c>
      <c r="C101" s="17">
        <v>54</v>
      </c>
      <c r="D101" s="17">
        <v>80</v>
      </c>
      <c r="E101" s="41" t="s">
        <v>38</v>
      </c>
      <c r="F101" s="17">
        <v>26</v>
      </c>
      <c r="G101" s="17">
        <v>45</v>
      </c>
      <c r="H101" s="17">
        <v>71</v>
      </c>
      <c r="I101" s="41" t="s">
        <v>38</v>
      </c>
      <c r="J101" s="17">
        <v>28</v>
      </c>
      <c r="K101" s="17">
        <v>36</v>
      </c>
      <c r="L101" s="17">
        <v>64</v>
      </c>
      <c r="M101" s="41" t="s">
        <v>38</v>
      </c>
      <c r="N101" s="17">
        <v>28</v>
      </c>
      <c r="O101" s="17">
        <v>43</v>
      </c>
      <c r="P101" s="17">
        <v>71</v>
      </c>
      <c r="Q101" s="41" t="s">
        <v>38</v>
      </c>
      <c r="R101" s="17">
        <v>28</v>
      </c>
      <c r="S101" s="17">
        <v>41</v>
      </c>
      <c r="T101" s="17">
        <v>69</v>
      </c>
      <c r="U101" s="41" t="s">
        <v>38</v>
      </c>
      <c r="V101" s="17">
        <v>22</v>
      </c>
      <c r="W101" s="17">
        <v>43</v>
      </c>
      <c r="X101" s="17">
        <v>65</v>
      </c>
      <c r="Y101" s="41" t="s">
        <v>38</v>
      </c>
      <c r="Z101" s="17">
        <v>16</v>
      </c>
      <c r="AA101" s="17">
        <v>46</v>
      </c>
      <c r="AB101" s="17">
        <v>62</v>
      </c>
      <c r="AC101" s="41" t="s">
        <v>38</v>
      </c>
      <c r="AD101" s="17">
        <v>28</v>
      </c>
      <c r="AE101" s="17">
        <v>45</v>
      </c>
      <c r="AF101" s="17">
        <v>73</v>
      </c>
      <c r="AG101" s="41" t="s">
        <v>38</v>
      </c>
      <c r="AH101" s="17">
        <v>555</v>
      </c>
      <c r="AI101" s="19">
        <v>69.375</v>
      </c>
      <c r="AJ101" s="37" t="s">
        <v>20</v>
      </c>
      <c r="AK101" s="41" t="s">
        <v>39</v>
      </c>
      <c r="AL101" s="35" t="s">
        <v>22</v>
      </c>
      <c r="AM101" s="41" t="s">
        <v>20</v>
      </c>
    </row>
    <row r="102" spans="1:39" ht="15.9" customHeight="1" x14ac:dyDescent="0.25">
      <c r="A102" s="126">
        <v>190944820099</v>
      </c>
      <c r="B102" s="17">
        <v>28</v>
      </c>
      <c r="C102" s="17">
        <v>49</v>
      </c>
      <c r="D102" s="17">
        <v>77</v>
      </c>
      <c r="E102" s="41" t="s">
        <v>38</v>
      </c>
      <c r="F102" s="17">
        <v>29</v>
      </c>
      <c r="G102" s="17">
        <v>48</v>
      </c>
      <c r="H102" s="17">
        <v>77</v>
      </c>
      <c r="I102" s="41" t="s">
        <v>38</v>
      </c>
      <c r="J102" s="17">
        <v>25</v>
      </c>
      <c r="K102" s="17">
        <v>50</v>
      </c>
      <c r="L102" s="17">
        <v>75</v>
      </c>
      <c r="M102" s="41" t="s">
        <v>38</v>
      </c>
      <c r="N102" s="17">
        <v>29</v>
      </c>
      <c r="O102" s="17">
        <v>41</v>
      </c>
      <c r="P102" s="17">
        <v>70</v>
      </c>
      <c r="Q102" s="41" t="s">
        <v>38</v>
      </c>
      <c r="R102" s="17">
        <v>29</v>
      </c>
      <c r="S102" s="17">
        <v>39</v>
      </c>
      <c r="T102" s="17">
        <v>68</v>
      </c>
      <c r="U102" s="41" t="s">
        <v>38</v>
      </c>
      <c r="V102" s="17">
        <v>26</v>
      </c>
      <c r="W102" s="17">
        <v>45</v>
      </c>
      <c r="X102" s="17">
        <v>71</v>
      </c>
      <c r="Y102" s="41" t="s">
        <v>38</v>
      </c>
      <c r="Z102" s="17">
        <v>22</v>
      </c>
      <c r="AA102" s="17">
        <v>43</v>
      </c>
      <c r="AB102" s="17">
        <v>65</v>
      </c>
      <c r="AC102" s="41" t="s">
        <v>38</v>
      </c>
      <c r="AD102" s="17">
        <v>31</v>
      </c>
      <c r="AE102" s="17">
        <v>57</v>
      </c>
      <c r="AF102" s="17">
        <v>88</v>
      </c>
      <c r="AG102" s="41" t="s">
        <v>38</v>
      </c>
      <c r="AH102" s="17">
        <v>591</v>
      </c>
      <c r="AI102" s="19">
        <v>73.875</v>
      </c>
      <c r="AJ102" s="37" t="s">
        <v>17</v>
      </c>
      <c r="AK102" s="41" t="s">
        <v>39</v>
      </c>
      <c r="AL102" s="35" t="s">
        <v>22</v>
      </c>
      <c r="AM102" s="41" t="s">
        <v>20</v>
      </c>
    </row>
    <row r="103" spans="1:39" ht="15.9" customHeight="1" x14ac:dyDescent="0.25">
      <c r="A103" s="126">
        <v>190944820100</v>
      </c>
      <c r="B103" s="17">
        <v>20</v>
      </c>
      <c r="C103" s="17">
        <v>48</v>
      </c>
      <c r="D103" s="17">
        <v>68</v>
      </c>
      <c r="E103" s="41" t="s">
        <v>38</v>
      </c>
      <c r="F103" s="17">
        <v>27</v>
      </c>
      <c r="G103" s="17">
        <v>43</v>
      </c>
      <c r="H103" s="17">
        <v>70</v>
      </c>
      <c r="I103" s="41" t="s">
        <v>38</v>
      </c>
      <c r="J103" s="17">
        <v>24</v>
      </c>
      <c r="K103" s="17">
        <v>46</v>
      </c>
      <c r="L103" s="17">
        <v>70</v>
      </c>
      <c r="M103" s="41" t="s">
        <v>38</v>
      </c>
      <c r="N103" s="17">
        <v>31</v>
      </c>
      <c r="O103" s="17">
        <v>36</v>
      </c>
      <c r="P103" s="17">
        <v>67</v>
      </c>
      <c r="Q103" s="41" t="s">
        <v>38</v>
      </c>
      <c r="R103" s="17">
        <v>26</v>
      </c>
      <c r="S103" s="17">
        <v>44</v>
      </c>
      <c r="T103" s="17">
        <v>70</v>
      </c>
      <c r="U103" s="41" t="s">
        <v>38</v>
      </c>
      <c r="V103" s="17">
        <v>26</v>
      </c>
      <c r="W103" s="17">
        <v>48</v>
      </c>
      <c r="X103" s="17">
        <v>74</v>
      </c>
      <c r="Y103" s="41" t="s">
        <v>38</v>
      </c>
      <c r="Z103" s="17">
        <v>16</v>
      </c>
      <c r="AA103" s="17">
        <v>35</v>
      </c>
      <c r="AB103" s="17">
        <v>51</v>
      </c>
      <c r="AC103" s="41" t="s">
        <v>38</v>
      </c>
      <c r="AD103" s="17">
        <v>28</v>
      </c>
      <c r="AE103" s="17">
        <v>48</v>
      </c>
      <c r="AF103" s="17">
        <v>76</v>
      </c>
      <c r="AG103" s="41" t="s">
        <v>38</v>
      </c>
      <c r="AH103" s="17">
        <v>546</v>
      </c>
      <c r="AI103" s="19">
        <v>68.25</v>
      </c>
      <c r="AJ103" s="37" t="s">
        <v>20</v>
      </c>
      <c r="AK103" s="41" t="s">
        <v>39</v>
      </c>
      <c r="AL103" s="35" t="s">
        <v>17</v>
      </c>
      <c r="AM103" s="41" t="s">
        <v>20</v>
      </c>
    </row>
    <row r="104" spans="1:39" ht="15.9" customHeight="1" x14ac:dyDescent="0.25">
      <c r="A104" s="126">
        <v>190944820020</v>
      </c>
      <c r="B104" s="17">
        <v>22</v>
      </c>
      <c r="C104" s="17">
        <v>39</v>
      </c>
      <c r="D104" s="17">
        <v>61</v>
      </c>
      <c r="E104" s="41" t="s">
        <v>38</v>
      </c>
      <c r="F104" s="17">
        <v>23</v>
      </c>
      <c r="G104" s="17">
        <v>38</v>
      </c>
      <c r="H104" s="17">
        <v>61</v>
      </c>
      <c r="I104" s="41" t="s">
        <v>38</v>
      </c>
      <c r="J104" s="17">
        <v>16</v>
      </c>
      <c r="K104" s="17">
        <v>28</v>
      </c>
      <c r="L104" s="17">
        <v>44</v>
      </c>
      <c r="M104" s="41" t="s">
        <v>38</v>
      </c>
      <c r="N104" s="17">
        <v>16</v>
      </c>
      <c r="O104" s="17">
        <v>28</v>
      </c>
      <c r="P104" s="17">
        <v>44</v>
      </c>
      <c r="Q104" s="41" t="s">
        <v>38</v>
      </c>
      <c r="R104" s="17">
        <v>27</v>
      </c>
      <c r="S104" s="17">
        <v>34</v>
      </c>
      <c r="T104" s="17">
        <v>61</v>
      </c>
      <c r="U104" s="41" t="s">
        <v>38</v>
      </c>
      <c r="V104" s="17">
        <v>16</v>
      </c>
      <c r="W104" s="17">
        <v>34</v>
      </c>
      <c r="X104" s="17">
        <v>50</v>
      </c>
      <c r="Y104" s="41" t="s">
        <v>38</v>
      </c>
      <c r="Z104" s="17">
        <v>18</v>
      </c>
      <c r="AA104" s="17">
        <v>28</v>
      </c>
      <c r="AB104" s="17">
        <v>46</v>
      </c>
      <c r="AC104" s="41" t="s">
        <v>38</v>
      </c>
      <c r="AD104" s="17">
        <v>18</v>
      </c>
      <c r="AE104" s="17">
        <v>26</v>
      </c>
      <c r="AF104" s="17">
        <v>44</v>
      </c>
      <c r="AG104" s="41" t="s">
        <v>38</v>
      </c>
      <c r="AH104" s="17">
        <v>411</v>
      </c>
      <c r="AI104" s="19">
        <v>51.375</v>
      </c>
      <c r="AJ104" s="37" t="s">
        <v>21</v>
      </c>
      <c r="AK104" s="41" t="s">
        <v>39</v>
      </c>
      <c r="AL104" s="35" t="s">
        <v>20</v>
      </c>
      <c r="AM104" s="41" t="s">
        <v>21</v>
      </c>
    </row>
    <row r="105" spans="1:39" ht="15.9" customHeight="1" x14ac:dyDescent="0.25">
      <c r="A105" s="126">
        <v>190944820102</v>
      </c>
      <c r="B105" s="17">
        <v>24</v>
      </c>
      <c r="C105" s="17">
        <v>52</v>
      </c>
      <c r="D105" s="17">
        <v>76</v>
      </c>
      <c r="E105" s="41" t="s">
        <v>38</v>
      </c>
      <c r="F105" s="17">
        <v>32</v>
      </c>
      <c r="G105" s="17">
        <v>58</v>
      </c>
      <c r="H105" s="17">
        <v>90</v>
      </c>
      <c r="I105" s="41" t="s">
        <v>38</v>
      </c>
      <c r="J105" s="17">
        <v>28</v>
      </c>
      <c r="K105" s="17">
        <v>47</v>
      </c>
      <c r="L105" s="17">
        <v>75</v>
      </c>
      <c r="M105" s="41" t="s">
        <v>38</v>
      </c>
      <c r="N105" s="17">
        <v>30</v>
      </c>
      <c r="O105" s="17">
        <v>49</v>
      </c>
      <c r="P105" s="17">
        <v>79</v>
      </c>
      <c r="Q105" s="41" t="s">
        <v>38</v>
      </c>
      <c r="R105" s="17">
        <v>28</v>
      </c>
      <c r="S105" s="17">
        <v>43</v>
      </c>
      <c r="T105" s="17">
        <v>71</v>
      </c>
      <c r="U105" s="41" t="s">
        <v>38</v>
      </c>
      <c r="V105" s="17">
        <v>30</v>
      </c>
      <c r="W105" s="17">
        <v>54</v>
      </c>
      <c r="X105" s="17">
        <v>84</v>
      </c>
      <c r="Y105" s="41" t="s">
        <v>38</v>
      </c>
      <c r="Z105" s="17">
        <v>27</v>
      </c>
      <c r="AA105" s="17">
        <v>44</v>
      </c>
      <c r="AB105" s="17">
        <v>71</v>
      </c>
      <c r="AC105" s="41" t="s">
        <v>38</v>
      </c>
      <c r="AD105" s="17">
        <v>30</v>
      </c>
      <c r="AE105" s="17">
        <v>52</v>
      </c>
      <c r="AF105" s="17">
        <v>82</v>
      </c>
      <c r="AG105" s="41" t="s">
        <v>38</v>
      </c>
      <c r="AH105" s="17">
        <v>628</v>
      </c>
      <c r="AI105" s="19">
        <v>78.5</v>
      </c>
      <c r="AJ105" s="37" t="s">
        <v>17</v>
      </c>
      <c r="AK105" s="41" t="s">
        <v>39</v>
      </c>
      <c r="AL105" s="35" t="s">
        <v>20</v>
      </c>
      <c r="AM105" s="41" t="s">
        <v>17</v>
      </c>
    </row>
    <row r="106" spans="1:39" ht="15.9" customHeight="1" x14ac:dyDescent="0.25">
      <c r="A106" s="126">
        <v>190944820104</v>
      </c>
      <c r="B106" s="17">
        <v>16</v>
      </c>
      <c r="C106" s="17">
        <v>32</v>
      </c>
      <c r="D106" s="17">
        <v>48</v>
      </c>
      <c r="E106" s="41" t="s">
        <v>38</v>
      </c>
      <c r="F106" s="17">
        <v>21</v>
      </c>
      <c r="G106" s="17">
        <v>43</v>
      </c>
      <c r="H106" s="17">
        <v>64</v>
      </c>
      <c r="I106" s="41" t="s">
        <v>38</v>
      </c>
      <c r="J106" s="17">
        <v>16</v>
      </c>
      <c r="K106" s="17">
        <v>25</v>
      </c>
      <c r="L106" s="17">
        <v>41</v>
      </c>
      <c r="M106" s="41" t="s">
        <v>38</v>
      </c>
      <c r="N106" s="17">
        <v>29</v>
      </c>
      <c r="O106" s="17">
        <v>34</v>
      </c>
      <c r="P106" s="17">
        <v>63</v>
      </c>
      <c r="Q106" s="41" t="s">
        <v>38</v>
      </c>
      <c r="R106" s="17">
        <v>23</v>
      </c>
      <c r="S106" s="17">
        <v>39</v>
      </c>
      <c r="T106" s="17">
        <v>62</v>
      </c>
      <c r="U106" s="41" t="s">
        <v>38</v>
      </c>
      <c r="V106" s="17">
        <v>19</v>
      </c>
      <c r="W106" s="17">
        <v>28</v>
      </c>
      <c r="X106" s="17">
        <v>47</v>
      </c>
      <c r="Y106" s="41" t="s">
        <v>38</v>
      </c>
      <c r="Z106" s="17">
        <v>19</v>
      </c>
      <c r="AA106" s="17">
        <v>25</v>
      </c>
      <c r="AB106" s="17">
        <v>44</v>
      </c>
      <c r="AC106" s="41" t="s">
        <v>38</v>
      </c>
      <c r="AD106" s="17">
        <v>27</v>
      </c>
      <c r="AE106" s="17">
        <v>46</v>
      </c>
      <c r="AF106" s="17">
        <v>73</v>
      </c>
      <c r="AG106" s="41" t="s">
        <v>38</v>
      </c>
      <c r="AH106" s="17">
        <v>442</v>
      </c>
      <c r="AI106" s="19">
        <v>55.25</v>
      </c>
      <c r="AJ106" s="37" t="s">
        <v>21</v>
      </c>
      <c r="AK106" s="41" t="s">
        <v>39</v>
      </c>
      <c r="AL106" s="35" t="s">
        <v>22</v>
      </c>
      <c r="AM106" s="41" t="s">
        <v>20</v>
      </c>
    </row>
    <row r="107" spans="1:39" ht="15.9" customHeight="1" x14ac:dyDescent="0.25">
      <c r="A107" s="126">
        <v>190944820105</v>
      </c>
      <c r="B107" s="17">
        <v>21</v>
      </c>
      <c r="C107" s="17">
        <v>39</v>
      </c>
      <c r="D107" s="17">
        <v>60</v>
      </c>
      <c r="E107" s="41" t="s">
        <v>38</v>
      </c>
      <c r="F107" s="17">
        <v>27</v>
      </c>
      <c r="G107" s="17">
        <v>44</v>
      </c>
      <c r="H107" s="17">
        <v>71</v>
      </c>
      <c r="I107" s="41" t="s">
        <v>38</v>
      </c>
      <c r="J107" s="17">
        <v>19</v>
      </c>
      <c r="K107" s="17">
        <v>32</v>
      </c>
      <c r="L107" s="17">
        <v>51</v>
      </c>
      <c r="M107" s="41" t="s">
        <v>38</v>
      </c>
      <c r="N107" s="17">
        <v>25</v>
      </c>
      <c r="O107" s="17">
        <v>34</v>
      </c>
      <c r="P107" s="17">
        <v>59</v>
      </c>
      <c r="Q107" s="41" t="s">
        <v>38</v>
      </c>
      <c r="R107" s="17">
        <v>26</v>
      </c>
      <c r="S107" s="17">
        <v>43</v>
      </c>
      <c r="T107" s="17">
        <v>69</v>
      </c>
      <c r="U107" s="41" t="s">
        <v>38</v>
      </c>
      <c r="V107" s="17">
        <v>22</v>
      </c>
      <c r="W107" s="17">
        <v>45</v>
      </c>
      <c r="X107" s="17">
        <v>67</v>
      </c>
      <c r="Y107" s="41" t="s">
        <v>38</v>
      </c>
      <c r="Z107" s="17">
        <v>19</v>
      </c>
      <c r="AA107" s="17">
        <v>41</v>
      </c>
      <c r="AB107" s="17">
        <v>60</v>
      </c>
      <c r="AC107" s="41" t="s">
        <v>38</v>
      </c>
      <c r="AD107" s="17">
        <v>26</v>
      </c>
      <c r="AE107" s="17">
        <v>31</v>
      </c>
      <c r="AF107" s="17">
        <v>57</v>
      </c>
      <c r="AG107" s="41" t="s">
        <v>38</v>
      </c>
      <c r="AH107" s="17">
        <v>494</v>
      </c>
      <c r="AI107" s="19">
        <v>61.75</v>
      </c>
      <c r="AJ107" s="37" t="s">
        <v>20</v>
      </c>
      <c r="AK107" s="41" t="s">
        <v>39</v>
      </c>
      <c r="AL107" s="35" t="s">
        <v>17</v>
      </c>
      <c r="AM107" s="41" t="s">
        <v>20</v>
      </c>
    </row>
  </sheetData>
  <autoFilter ref="A1:AN1" xr:uid="{68193F40-4DE4-467E-8BF5-9E84D79053FA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</autoFilter>
  <mergeCells count="8">
    <mergeCell ref="Z1:AC1"/>
    <mergeCell ref="AD1:AG1"/>
    <mergeCell ref="B1:E1"/>
    <mergeCell ref="F1:I1"/>
    <mergeCell ref="J1:M1"/>
    <mergeCell ref="N1:Q1"/>
    <mergeCell ref="R1:U1"/>
    <mergeCell ref="V1:Y1"/>
  </mergeCells>
  <conditionalFormatting sqref="AJ2:AJ107">
    <cfRule type="cellIs" dxfId="19" priority="10" stopIfTrue="1" operator="equal">
      <formula>"NA"</formula>
    </cfRule>
  </conditionalFormatting>
  <conditionalFormatting sqref="AK3:AK107">
    <cfRule type="cellIs" dxfId="18" priority="11" stopIfTrue="1" operator="equal">
      <formula>"Fail"</formula>
    </cfRule>
  </conditionalFormatting>
  <conditionalFormatting sqref="E3:E107">
    <cfRule type="cellIs" dxfId="17" priority="9" stopIfTrue="1" operator="equal">
      <formula>"F"</formula>
    </cfRule>
  </conditionalFormatting>
  <conditionalFormatting sqref="I3:I107">
    <cfRule type="cellIs" dxfId="16" priority="8" stopIfTrue="1" operator="equal">
      <formula>"F"</formula>
    </cfRule>
  </conditionalFormatting>
  <conditionalFormatting sqref="M3:M107">
    <cfRule type="cellIs" dxfId="15" priority="7" stopIfTrue="1" operator="equal">
      <formula>"F"</formula>
    </cfRule>
  </conditionalFormatting>
  <conditionalFormatting sqref="Q3:Q107">
    <cfRule type="cellIs" dxfId="14" priority="6" stopIfTrue="1" operator="equal">
      <formula>"F"</formula>
    </cfRule>
  </conditionalFormatting>
  <conditionalFormatting sqref="U3:U107">
    <cfRule type="cellIs" dxfId="13" priority="5" stopIfTrue="1" operator="equal">
      <formula>"F"</formula>
    </cfRule>
  </conditionalFormatting>
  <conditionalFormatting sqref="Y3:Y107">
    <cfRule type="cellIs" dxfId="12" priority="4" stopIfTrue="1" operator="equal">
      <formula>"F"</formula>
    </cfRule>
  </conditionalFormatting>
  <conditionalFormatting sqref="AC3:AC107">
    <cfRule type="cellIs" dxfId="11" priority="3" stopIfTrue="1" operator="equal">
      <formula>"F"</formula>
    </cfRule>
  </conditionalFormatting>
  <conditionalFormatting sqref="AG3:AG107">
    <cfRule type="cellIs" dxfId="10" priority="2" stopIfTrue="1" operator="equal">
      <formula>"F"</formula>
    </cfRule>
  </conditionalFormatting>
  <conditionalFormatting sqref="AK2">
    <cfRule type="cellIs" dxfId="9" priority="1" stopIfTrue="1" operator="equal">
      <formula>"Fail"</formula>
    </cfRule>
  </conditionalFormatting>
  <printOptions horizontalCentered="1"/>
  <pageMargins left="0.23622047244094491" right="0.23622047244094491" top="0.23622047244094491" bottom="0.98425196850393704" header="0.31496062992125984" footer="0.23622047244094491"/>
  <pageSetup paperSize="9" scale="90" fitToWidth="2" fitToHeight="2" orientation="landscape"/>
  <headerFooter alignWithMargins="0">
    <oddFooter>&amp;LEEC/ DI / 21 Rev.-01&amp;R&amp;P/&amp;N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2CF5-643C-4391-8FE3-5B38E974F5BE}">
  <dimension ref="A2:AM52"/>
  <sheetViews>
    <sheetView tabSelected="1" zoomScaleNormal="100" workbookViewId="0">
      <pane xSplit="1" topLeftCell="V1" activePane="topRight" state="frozen"/>
      <selection pane="topRight" activeCell="Q59" sqref="Q59"/>
    </sheetView>
  </sheetViews>
  <sheetFormatPr defaultRowHeight="13.2" x14ac:dyDescent="0.25"/>
  <cols>
    <col min="1" max="1" width="14.44140625" style="38" customWidth="1"/>
    <col min="2" max="2" width="9.6640625" style="38" customWidth="1"/>
    <col min="3" max="3" width="7.88671875" style="38" customWidth="1"/>
    <col min="4" max="4" width="8.88671875" style="38" customWidth="1"/>
    <col min="5" max="5" width="7.88671875" style="38" customWidth="1"/>
    <col min="6" max="6" width="9.88671875" style="38" customWidth="1"/>
    <col min="7" max="7" width="7.88671875" style="38" customWidth="1"/>
    <col min="8" max="8" width="9" style="38" customWidth="1"/>
    <col min="9" max="9" width="7.88671875" style="38" customWidth="1"/>
    <col min="10" max="10" width="9.88671875" style="38" bestFit="1" customWidth="1"/>
    <col min="11" max="11" width="7.88671875" style="38" customWidth="1"/>
    <col min="12" max="12" width="8.88671875" style="38" customWidth="1"/>
    <col min="13" max="13" width="7.88671875" style="38" customWidth="1"/>
    <col min="14" max="14" width="9.88671875" style="38" bestFit="1" customWidth="1"/>
    <col min="15" max="15" width="7.88671875" style="38" customWidth="1"/>
    <col min="16" max="16" width="8.88671875" style="38" customWidth="1"/>
    <col min="17" max="17" width="7.33203125" style="38" customWidth="1"/>
    <col min="18" max="18" width="9.88671875" style="38" bestFit="1" customWidth="1"/>
    <col min="19" max="19" width="8" style="38" customWidth="1"/>
    <col min="20" max="20" width="8.88671875" style="38" customWidth="1"/>
    <col min="21" max="21" width="7.6640625" style="38" customWidth="1"/>
    <col min="22" max="22" width="9.88671875" style="38" bestFit="1" customWidth="1"/>
    <col min="23" max="24" width="8.88671875" style="38" customWidth="1"/>
    <col min="25" max="25" width="7.44140625" style="38" customWidth="1"/>
    <col min="26" max="26" width="9.88671875" style="38" bestFit="1" customWidth="1"/>
    <col min="27" max="27" width="8" style="38" customWidth="1"/>
    <col min="28" max="28" width="8.88671875" style="38" customWidth="1"/>
    <col min="29" max="29" width="7.44140625" style="38" customWidth="1"/>
    <col min="30" max="30" width="10.88671875" style="38" bestFit="1" customWidth="1"/>
    <col min="31" max="31" width="8.33203125" style="38" customWidth="1"/>
    <col min="32" max="32" width="8.88671875" style="38" customWidth="1"/>
    <col min="33" max="33" width="9.88671875" style="38" customWidth="1"/>
    <col min="34" max="34" width="8.88671875" style="38" customWidth="1"/>
    <col min="35" max="35" width="7.88671875" style="42" customWidth="1"/>
    <col min="36" max="36" width="9" style="38" customWidth="1"/>
    <col min="37" max="37" width="8.88671875" style="38" customWidth="1"/>
    <col min="38" max="38" width="12.33203125" style="133" customWidth="1"/>
    <col min="39" max="39" width="8.88671875" style="127" customWidth="1"/>
    <col min="40" max="253" width="8.88671875" style="38"/>
    <col min="254" max="256" width="14.44140625" style="38" customWidth="1"/>
    <col min="257" max="257" width="8.88671875" style="38"/>
    <col min="258" max="258" width="9.6640625" style="38" customWidth="1"/>
    <col min="259" max="259" width="7.88671875" style="38" customWidth="1"/>
    <col min="260" max="260" width="8.88671875" style="38"/>
    <col min="261" max="261" width="7.88671875" style="38" customWidth="1"/>
    <col min="262" max="262" width="9.88671875" style="38" customWidth="1"/>
    <col min="263" max="263" width="7.88671875" style="38" customWidth="1"/>
    <col min="264" max="264" width="9" style="38" customWidth="1"/>
    <col min="265" max="265" width="7.88671875" style="38" customWidth="1"/>
    <col min="266" max="266" width="9.88671875" style="38" bestFit="1" customWidth="1"/>
    <col min="267" max="267" width="7.88671875" style="38" customWidth="1"/>
    <col min="268" max="268" width="8.88671875" style="38"/>
    <col min="269" max="269" width="7.88671875" style="38" customWidth="1"/>
    <col min="270" max="270" width="9.88671875" style="38" bestFit="1" customWidth="1"/>
    <col min="271" max="271" width="7.88671875" style="38" customWidth="1"/>
    <col min="272" max="272" width="8.88671875" style="38"/>
    <col min="273" max="273" width="7.33203125" style="38" customWidth="1"/>
    <col min="274" max="274" width="9.88671875" style="38" bestFit="1" customWidth="1"/>
    <col min="275" max="275" width="8" style="38" customWidth="1"/>
    <col min="276" max="276" width="8.88671875" style="38"/>
    <col min="277" max="277" width="7.6640625" style="38" customWidth="1"/>
    <col min="278" max="278" width="9.88671875" style="38" bestFit="1" customWidth="1"/>
    <col min="279" max="280" width="8.88671875" style="38"/>
    <col min="281" max="281" width="7.44140625" style="38" customWidth="1"/>
    <col min="282" max="282" width="9.88671875" style="38" bestFit="1" customWidth="1"/>
    <col min="283" max="283" width="8" style="38" customWidth="1"/>
    <col min="284" max="284" width="8.88671875" style="38"/>
    <col min="285" max="285" width="7.44140625" style="38" customWidth="1"/>
    <col min="286" max="286" width="10.88671875" style="38" bestFit="1" customWidth="1"/>
    <col min="287" max="287" width="8.33203125" style="38" customWidth="1"/>
    <col min="288" max="288" width="8.88671875" style="38"/>
    <col min="289" max="289" width="9.88671875" style="38" customWidth="1"/>
    <col min="290" max="290" width="8.88671875" style="38"/>
    <col min="291" max="291" width="7.88671875" style="38" customWidth="1"/>
    <col min="292" max="292" width="9" style="38" customWidth="1"/>
    <col min="293" max="293" width="8.88671875" style="38"/>
    <col min="294" max="294" width="12.33203125" style="38" customWidth="1"/>
    <col min="295" max="509" width="8.88671875" style="38"/>
    <col min="510" max="512" width="14.44140625" style="38" customWidth="1"/>
    <col min="513" max="513" width="8.88671875" style="38"/>
    <col min="514" max="514" width="9.6640625" style="38" customWidth="1"/>
    <col min="515" max="515" width="7.88671875" style="38" customWidth="1"/>
    <col min="516" max="516" width="8.88671875" style="38"/>
    <col min="517" max="517" width="7.88671875" style="38" customWidth="1"/>
    <col min="518" max="518" width="9.88671875" style="38" customWidth="1"/>
    <col min="519" max="519" width="7.88671875" style="38" customWidth="1"/>
    <col min="520" max="520" width="9" style="38" customWidth="1"/>
    <col min="521" max="521" width="7.88671875" style="38" customWidth="1"/>
    <col min="522" max="522" width="9.88671875" style="38" bestFit="1" customWidth="1"/>
    <col min="523" max="523" width="7.88671875" style="38" customWidth="1"/>
    <col min="524" max="524" width="8.88671875" style="38"/>
    <col min="525" max="525" width="7.88671875" style="38" customWidth="1"/>
    <col min="526" max="526" width="9.88671875" style="38" bestFit="1" customWidth="1"/>
    <col min="527" max="527" width="7.88671875" style="38" customWidth="1"/>
    <col min="528" max="528" width="8.88671875" style="38"/>
    <col min="529" max="529" width="7.33203125" style="38" customWidth="1"/>
    <col min="530" max="530" width="9.88671875" style="38" bestFit="1" customWidth="1"/>
    <col min="531" max="531" width="8" style="38" customWidth="1"/>
    <col min="532" max="532" width="8.88671875" style="38"/>
    <col min="533" max="533" width="7.6640625" style="38" customWidth="1"/>
    <col min="534" max="534" width="9.88671875" style="38" bestFit="1" customWidth="1"/>
    <col min="535" max="536" width="8.88671875" style="38"/>
    <col min="537" max="537" width="7.44140625" style="38" customWidth="1"/>
    <col min="538" max="538" width="9.88671875" style="38" bestFit="1" customWidth="1"/>
    <col min="539" max="539" width="8" style="38" customWidth="1"/>
    <col min="540" max="540" width="8.88671875" style="38"/>
    <col min="541" max="541" width="7.44140625" style="38" customWidth="1"/>
    <col min="542" max="542" width="10.88671875" style="38" bestFit="1" customWidth="1"/>
    <col min="543" max="543" width="8.33203125" style="38" customWidth="1"/>
    <col min="544" max="544" width="8.88671875" style="38"/>
    <col min="545" max="545" width="9.88671875" style="38" customWidth="1"/>
    <col min="546" max="546" width="8.88671875" style="38"/>
    <col min="547" max="547" width="7.88671875" style="38" customWidth="1"/>
    <col min="548" max="548" width="9" style="38" customWidth="1"/>
    <col min="549" max="549" width="8.88671875" style="38"/>
    <col min="550" max="550" width="12.33203125" style="38" customWidth="1"/>
    <col min="551" max="765" width="8.88671875" style="38"/>
    <col min="766" max="768" width="14.44140625" style="38" customWidth="1"/>
    <col min="769" max="769" width="8.88671875" style="38"/>
    <col min="770" max="770" width="9.6640625" style="38" customWidth="1"/>
    <col min="771" max="771" width="7.88671875" style="38" customWidth="1"/>
    <col min="772" max="772" width="8.88671875" style="38"/>
    <col min="773" max="773" width="7.88671875" style="38" customWidth="1"/>
    <col min="774" max="774" width="9.88671875" style="38" customWidth="1"/>
    <col min="775" max="775" width="7.88671875" style="38" customWidth="1"/>
    <col min="776" max="776" width="9" style="38" customWidth="1"/>
    <col min="777" max="777" width="7.88671875" style="38" customWidth="1"/>
    <col min="778" max="778" width="9.88671875" style="38" bestFit="1" customWidth="1"/>
    <col min="779" max="779" width="7.88671875" style="38" customWidth="1"/>
    <col min="780" max="780" width="8.88671875" style="38"/>
    <col min="781" max="781" width="7.88671875" style="38" customWidth="1"/>
    <col min="782" max="782" width="9.88671875" style="38" bestFit="1" customWidth="1"/>
    <col min="783" max="783" width="7.88671875" style="38" customWidth="1"/>
    <col min="784" max="784" width="8.88671875" style="38"/>
    <col min="785" max="785" width="7.33203125" style="38" customWidth="1"/>
    <col min="786" max="786" width="9.88671875" style="38" bestFit="1" customWidth="1"/>
    <col min="787" max="787" width="8" style="38" customWidth="1"/>
    <col min="788" max="788" width="8.88671875" style="38"/>
    <col min="789" max="789" width="7.6640625" style="38" customWidth="1"/>
    <col min="790" max="790" width="9.88671875" style="38" bestFit="1" customWidth="1"/>
    <col min="791" max="792" width="8.88671875" style="38"/>
    <col min="793" max="793" width="7.44140625" style="38" customWidth="1"/>
    <col min="794" max="794" width="9.88671875" style="38" bestFit="1" customWidth="1"/>
    <col min="795" max="795" width="8" style="38" customWidth="1"/>
    <col min="796" max="796" width="8.88671875" style="38"/>
    <col min="797" max="797" width="7.44140625" style="38" customWidth="1"/>
    <col min="798" max="798" width="10.88671875" style="38" bestFit="1" customWidth="1"/>
    <col min="799" max="799" width="8.33203125" style="38" customWidth="1"/>
    <col min="800" max="800" width="8.88671875" style="38"/>
    <col min="801" max="801" width="9.88671875" style="38" customWidth="1"/>
    <col min="802" max="802" width="8.88671875" style="38"/>
    <col min="803" max="803" width="7.88671875" style="38" customWidth="1"/>
    <col min="804" max="804" width="9" style="38" customWidth="1"/>
    <col min="805" max="805" width="8.88671875" style="38"/>
    <col min="806" max="806" width="12.33203125" style="38" customWidth="1"/>
    <col min="807" max="1021" width="8.88671875" style="38"/>
    <col min="1022" max="1024" width="14.44140625" style="38" customWidth="1"/>
    <col min="1025" max="1025" width="8.88671875" style="38"/>
    <col min="1026" max="1026" width="9.6640625" style="38" customWidth="1"/>
    <col min="1027" max="1027" width="7.88671875" style="38" customWidth="1"/>
    <col min="1028" max="1028" width="8.88671875" style="38"/>
    <col min="1029" max="1029" width="7.88671875" style="38" customWidth="1"/>
    <col min="1030" max="1030" width="9.88671875" style="38" customWidth="1"/>
    <col min="1031" max="1031" width="7.88671875" style="38" customWidth="1"/>
    <col min="1032" max="1032" width="9" style="38" customWidth="1"/>
    <col min="1033" max="1033" width="7.88671875" style="38" customWidth="1"/>
    <col min="1034" max="1034" width="9.88671875" style="38" bestFit="1" customWidth="1"/>
    <col min="1035" max="1035" width="7.88671875" style="38" customWidth="1"/>
    <col min="1036" max="1036" width="8.88671875" style="38"/>
    <col min="1037" max="1037" width="7.88671875" style="38" customWidth="1"/>
    <col min="1038" max="1038" width="9.88671875" style="38" bestFit="1" customWidth="1"/>
    <col min="1039" max="1039" width="7.88671875" style="38" customWidth="1"/>
    <col min="1040" max="1040" width="8.88671875" style="38"/>
    <col min="1041" max="1041" width="7.33203125" style="38" customWidth="1"/>
    <col min="1042" max="1042" width="9.88671875" style="38" bestFit="1" customWidth="1"/>
    <col min="1043" max="1043" width="8" style="38" customWidth="1"/>
    <col min="1044" max="1044" width="8.88671875" style="38"/>
    <col min="1045" max="1045" width="7.6640625" style="38" customWidth="1"/>
    <col min="1046" max="1046" width="9.88671875" style="38" bestFit="1" customWidth="1"/>
    <col min="1047" max="1048" width="8.88671875" style="38"/>
    <col min="1049" max="1049" width="7.44140625" style="38" customWidth="1"/>
    <col min="1050" max="1050" width="9.88671875" style="38" bestFit="1" customWidth="1"/>
    <col min="1051" max="1051" width="8" style="38" customWidth="1"/>
    <col min="1052" max="1052" width="8.88671875" style="38"/>
    <col min="1053" max="1053" width="7.44140625" style="38" customWidth="1"/>
    <col min="1054" max="1054" width="10.88671875" style="38" bestFit="1" customWidth="1"/>
    <col min="1055" max="1055" width="8.33203125" style="38" customWidth="1"/>
    <col min="1056" max="1056" width="8.88671875" style="38"/>
    <col min="1057" max="1057" width="9.88671875" style="38" customWidth="1"/>
    <col min="1058" max="1058" width="8.88671875" style="38"/>
    <col min="1059" max="1059" width="7.88671875" style="38" customWidth="1"/>
    <col min="1060" max="1060" width="9" style="38" customWidth="1"/>
    <col min="1061" max="1061" width="8.88671875" style="38"/>
    <col min="1062" max="1062" width="12.33203125" style="38" customWidth="1"/>
    <col min="1063" max="1277" width="8.88671875" style="38"/>
    <col min="1278" max="1280" width="14.44140625" style="38" customWidth="1"/>
    <col min="1281" max="1281" width="8.88671875" style="38"/>
    <col min="1282" max="1282" width="9.6640625" style="38" customWidth="1"/>
    <col min="1283" max="1283" width="7.88671875" style="38" customWidth="1"/>
    <col min="1284" max="1284" width="8.88671875" style="38"/>
    <col min="1285" max="1285" width="7.88671875" style="38" customWidth="1"/>
    <col min="1286" max="1286" width="9.88671875" style="38" customWidth="1"/>
    <col min="1287" max="1287" width="7.88671875" style="38" customWidth="1"/>
    <col min="1288" max="1288" width="9" style="38" customWidth="1"/>
    <col min="1289" max="1289" width="7.88671875" style="38" customWidth="1"/>
    <col min="1290" max="1290" width="9.88671875" style="38" bestFit="1" customWidth="1"/>
    <col min="1291" max="1291" width="7.88671875" style="38" customWidth="1"/>
    <col min="1292" max="1292" width="8.88671875" style="38"/>
    <col min="1293" max="1293" width="7.88671875" style="38" customWidth="1"/>
    <col min="1294" max="1294" width="9.88671875" style="38" bestFit="1" customWidth="1"/>
    <col min="1295" max="1295" width="7.88671875" style="38" customWidth="1"/>
    <col min="1296" max="1296" width="8.88671875" style="38"/>
    <col min="1297" max="1297" width="7.33203125" style="38" customWidth="1"/>
    <col min="1298" max="1298" width="9.88671875" style="38" bestFit="1" customWidth="1"/>
    <col min="1299" max="1299" width="8" style="38" customWidth="1"/>
    <col min="1300" max="1300" width="8.88671875" style="38"/>
    <col min="1301" max="1301" width="7.6640625" style="38" customWidth="1"/>
    <col min="1302" max="1302" width="9.88671875" style="38" bestFit="1" customWidth="1"/>
    <col min="1303" max="1304" width="8.88671875" style="38"/>
    <col min="1305" max="1305" width="7.44140625" style="38" customWidth="1"/>
    <col min="1306" max="1306" width="9.88671875" style="38" bestFit="1" customWidth="1"/>
    <col min="1307" max="1307" width="8" style="38" customWidth="1"/>
    <col min="1308" max="1308" width="8.88671875" style="38"/>
    <col min="1309" max="1309" width="7.44140625" style="38" customWidth="1"/>
    <col min="1310" max="1310" width="10.88671875" style="38" bestFit="1" customWidth="1"/>
    <col min="1311" max="1311" width="8.33203125" style="38" customWidth="1"/>
    <col min="1312" max="1312" width="8.88671875" style="38"/>
    <col min="1313" max="1313" width="9.88671875" style="38" customWidth="1"/>
    <col min="1314" max="1314" width="8.88671875" style="38"/>
    <col min="1315" max="1315" width="7.88671875" style="38" customWidth="1"/>
    <col min="1316" max="1316" width="9" style="38" customWidth="1"/>
    <col min="1317" max="1317" width="8.88671875" style="38"/>
    <col min="1318" max="1318" width="12.33203125" style="38" customWidth="1"/>
    <col min="1319" max="1533" width="8.88671875" style="38"/>
    <col min="1534" max="1536" width="14.44140625" style="38" customWidth="1"/>
    <col min="1537" max="1537" width="8.88671875" style="38"/>
    <col min="1538" max="1538" width="9.6640625" style="38" customWidth="1"/>
    <col min="1539" max="1539" width="7.88671875" style="38" customWidth="1"/>
    <col min="1540" max="1540" width="8.88671875" style="38"/>
    <col min="1541" max="1541" width="7.88671875" style="38" customWidth="1"/>
    <col min="1542" max="1542" width="9.88671875" style="38" customWidth="1"/>
    <col min="1543" max="1543" width="7.88671875" style="38" customWidth="1"/>
    <col min="1544" max="1544" width="9" style="38" customWidth="1"/>
    <col min="1545" max="1545" width="7.88671875" style="38" customWidth="1"/>
    <col min="1546" max="1546" width="9.88671875" style="38" bestFit="1" customWidth="1"/>
    <col min="1547" max="1547" width="7.88671875" style="38" customWidth="1"/>
    <col min="1548" max="1548" width="8.88671875" style="38"/>
    <col min="1549" max="1549" width="7.88671875" style="38" customWidth="1"/>
    <col min="1550" max="1550" width="9.88671875" style="38" bestFit="1" customWidth="1"/>
    <col min="1551" max="1551" width="7.88671875" style="38" customWidth="1"/>
    <col min="1552" max="1552" width="8.88671875" style="38"/>
    <col min="1553" max="1553" width="7.33203125" style="38" customWidth="1"/>
    <col min="1554" max="1554" width="9.88671875" style="38" bestFit="1" customWidth="1"/>
    <col min="1555" max="1555" width="8" style="38" customWidth="1"/>
    <col min="1556" max="1556" width="8.88671875" style="38"/>
    <col min="1557" max="1557" width="7.6640625" style="38" customWidth="1"/>
    <col min="1558" max="1558" width="9.88671875" style="38" bestFit="1" customWidth="1"/>
    <col min="1559" max="1560" width="8.88671875" style="38"/>
    <col min="1561" max="1561" width="7.44140625" style="38" customWidth="1"/>
    <col min="1562" max="1562" width="9.88671875" style="38" bestFit="1" customWidth="1"/>
    <col min="1563" max="1563" width="8" style="38" customWidth="1"/>
    <col min="1564" max="1564" width="8.88671875" style="38"/>
    <col min="1565" max="1565" width="7.44140625" style="38" customWidth="1"/>
    <col min="1566" max="1566" width="10.88671875" style="38" bestFit="1" customWidth="1"/>
    <col min="1567" max="1567" width="8.33203125" style="38" customWidth="1"/>
    <col min="1568" max="1568" width="8.88671875" style="38"/>
    <col min="1569" max="1569" width="9.88671875" style="38" customWidth="1"/>
    <col min="1570" max="1570" width="8.88671875" style="38"/>
    <col min="1571" max="1571" width="7.88671875" style="38" customWidth="1"/>
    <col min="1572" max="1572" width="9" style="38" customWidth="1"/>
    <col min="1573" max="1573" width="8.88671875" style="38"/>
    <col min="1574" max="1574" width="12.33203125" style="38" customWidth="1"/>
    <col min="1575" max="1789" width="8.88671875" style="38"/>
    <col min="1790" max="1792" width="14.44140625" style="38" customWidth="1"/>
    <col min="1793" max="1793" width="8.88671875" style="38"/>
    <col min="1794" max="1794" width="9.6640625" style="38" customWidth="1"/>
    <col min="1795" max="1795" width="7.88671875" style="38" customWidth="1"/>
    <col min="1796" max="1796" width="8.88671875" style="38"/>
    <col min="1797" max="1797" width="7.88671875" style="38" customWidth="1"/>
    <col min="1798" max="1798" width="9.88671875" style="38" customWidth="1"/>
    <col min="1799" max="1799" width="7.88671875" style="38" customWidth="1"/>
    <col min="1800" max="1800" width="9" style="38" customWidth="1"/>
    <col min="1801" max="1801" width="7.88671875" style="38" customWidth="1"/>
    <col min="1802" max="1802" width="9.88671875" style="38" bestFit="1" customWidth="1"/>
    <col min="1803" max="1803" width="7.88671875" style="38" customWidth="1"/>
    <col min="1804" max="1804" width="8.88671875" style="38"/>
    <col min="1805" max="1805" width="7.88671875" style="38" customWidth="1"/>
    <col min="1806" max="1806" width="9.88671875" style="38" bestFit="1" customWidth="1"/>
    <col min="1807" max="1807" width="7.88671875" style="38" customWidth="1"/>
    <col min="1808" max="1808" width="8.88671875" style="38"/>
    <col min="1809" max="1809" width="7.33203125" style="38" customWidth="1"/>
    <col min="1810" max="1810" width="9.88671875" style="38" bestFit="1" customWidth="1"/>
    <col min="1811" max="1811" width="8" style="38" customWidth="1"/>
    <col min="1812" max="1812" width="8.88671875" style="38"/>
    <col min="1813" max="1813" width="7.6640625" style="38" customWidth="1"/>
    <col min="1814" max="1814" width="9.88671875" style="38" bestFit="1" customWidth="1"/>
    <col min="1815" max="1816" width="8.88671875" style="38"/>
    <col min="1817" max="1817" width="7.44140625" style="38" customWidth="1"/>
    <col min="1818" max="1818" width="9.88671875" style="38" bestFit="1" customWidth="1"/>
    <col min="1819" max="1819" width="8" style="38" customWidth="1"/>
    <col min="1820" max="1820" width="8.88671875" style="38"/>
    <col min="1821" max="1821" width="7.44140625" style="38" customWidth="1"/>
    <col min="1822" max="1822" width="10.88671875" style="38" bestFit="1" customWidth="1"/>
    <col min="1823" max="1823" width="8.33203125" style="38" customWidth="1"/>
    <col min="1824" max="1824" width="8.88671875" style="38"/>
    <col min="1825" max="1825" width="9.88671875" style="38" customWidth="1"/>
    <col min="1826" max="1826" width="8.88671875" style="38"/>
    <col min="1827" max="1827" width="7.88671875" style="38" customWidth="1"/>
    <col min="1828" max="1828" width="9" style="38" customWidth="1"/>
    <col min="1829" max="1829" width="8.88671875" style="38"/>
    <col min="1830" max="1830" width="12.33203125" style="38" customWidth="1"/>
    <col min="1831" max="2045" width="8.88671875" style="38"/>
    <col min="2046" max="2048" width="14.44140625" style="38" customWidth="1"/>
    <col min="2049" max="2049" width="8.88671875" style="38"/>
    <col min="2050" max="2050" width="9.6640625" style="38" customWidth="1"/>
    <col min="2051" max="2051" width="7.88671875" style="38" customWidth="1"/>
    <col min="2052" max="2052" width="8.88671875" style="38"/>
    <col min="2053" max="2053" width="7.88671875" style="38" customWidth="1"/>
    <col min="2054" max="2054" width="9.88671875" style="38" customWidth="1"/>
    <col min="2055" max="2055" width="7.88671875" style="38" customWidth="1"/>
    <col min="2056" max="2056" width="9" style="38" customWidth="1"/>
    <col min="2057" max="2057" width="7.88671875" style="38" customWidth="1"/>
    <col min="2058" max="2058" width="9.88671875" style="38" bestFit="1" customWidth="1"/>
    <col min="2059" max="2059" width="7.88671875" style="38" customWidth="1"/>
    <col min="2060" max="2060" width="8.88671875" style="38"/>
    <col min="2061" max="2061" width="7.88671875" style="38" customWidth="1"/>
    <col min="2062" max="2062" width="9.88671875" style="38" bestFit="1" customWidth="1"/>
    <col min="2063" max="2063" width="7.88671875" style="38" customWidth="1"/>
    <col min="2064" max="2064" width="8.88671875" style="38"/>
    <col min="2065" max="2065" width="7.33203125" style="38" customWidth="1"/>
    <col min="2066" max="2066" width="9.88671875" style="38" bestFit="1" customWidth="1"/>
    <col min="2067" max="2067" width="8" style="38" customWidth="1"/>
    <col min="2068" max="2068" width="8.88671875" style="38"/>
    <col min="2069" max="2069" width="7.6640625" style="38" customWidth="1"/>
    <col min="2070" max="2070" width="9.88671875" style="38" bestFit="1" customWidth="1"/>
    <col min="2071" max="2072" width="8.88671875" style="38"/>
    <col min="2073" max="2073" width="7.44140625" style="38" customWidth="1"/>
    <col min="2074" max="2074" width="9.88671875" style="38" bestFit="1" customWidth="1"/>
    <col min="2075" max="2075" width="8" style="38" customWidth="1"/>
    <col min="2076" max="2076" width="8.88671875" style="38"/>
    <col min="2077" max="2077" width="7.44140625" style="38" customWidth="1"/>
    <col min="2078" max="2078" width="10.88671875" style="38" bestFit="1" customWidth="1"/>
    <col min="2079" max="2079" width="8.33203125" style="38" customWidth="1"/>
    <col min="2080" max="2080" width="8.88671875" style="38"/>
    <col min="2081" max="2081" width="9.88671875" style="38" customWidth="1"/>
    <col min="2082" max="2082" width="8.88671875" style="38"/>
    <col min="2083" max="2083" width="7.88671875" style="38" customWidth="1"/>
    <col min="2084" max="2084" width="9" style="38" customWidth="1"/>
    <col min="2085" max="2085" width="8.88671875" style="38"/>
    <col min="2086" max="2086" width="12.33203125" style="38" customWidth="1"/>
    <col min="2087" max="2301" width="8.88671875" style="38"/>
    <col min="2302" max="2304" width="14.44140625" style="38" customWidth="1"/>
    <col min="2305" max="2305" width="8.88671875" style="38"/>
    <col min="2306" max="2306" width="9.6640625" style="38" customWidth="1"/>
    <col min="2307" max="2307" width="7.88671875" style="38" customWidth="1"/>
    <col min="2308" max="2308" width="8.88671875" style="38"/>
    <col min="2309" max="2309" width="7.88671875" style="38" customWidth="1"/>
    <col min="2310" max="2310" width="9.88671875" style="38" customWidth="1"/>
    <col min="2311" max="2311" width="7.88671875" style="38" customWidth="1"/>
    <col min="2312" max="2312" width="9" style="38" customWidth="1"/>
    <col min="2313" max="2313" width="7.88671875" style="38" customWidth="1"/>
    <col min="2314" max="2314" width="9.88671875" style="38" bestFit="1" customWidth="1"/>
    <col min="2315" max="2315" width="7.88671875" style="38" customWidth="1"/>
    <col min="2316" max="2316" width="8.88671875" style="38"/>
    <col min="2317" max="2317" width="7.88671875" style="38" customWidth="1"/>
    <col min="2318" max="2318" width="9.88671875" style="38" bestFit="1" customWidth="1"/>
    <col min="2319" max="2319" width="7.88671875" style="38" customWidth="1"/>
    <col min="2320" max="2320" width="8.88671875" style="38"/>
    <col min="2321" max="2321" width="7.33203125" style="38" customWidth="1"/>
    <col min="2322" max="2322" width="9.88671875" style="38" bestFit="1" customWidth="1"/>
    <col min="2323" max="2323" width="8" style="38" customWidth="1"/>
    <col min="2324" max="2324" width="8.88671875" style="38"/>
    <col min="2325" max="2325" width="7.6640625" style="38" customWidth="1"/>
    <col min="2326" max="2326" width="9.88671875" style="38" bestFit="1" customWidth="1"/>
    <col min="2327" max="2328" width="8.88671875" style="38"/>
    <col min="2329" max="2329" width="7.44140625" style="38" customWidth="1"/>
    <col min="2330" max="2330" width="9.88671875" style="38" bestFit="1" customWidth="1"/>
    <col min="2331" max="2331" width="8" style="38" customWidth="1"/>
    <col min="2332" max="2332" width="8.88671875" style="38"/>
    <col min="2333" max="2333" width="7.44140625" style="38" customWidth="1"/>
    <col min="2334" max="2334" width="10.88671875" style="38" bestFit="1" customWidth="1"/>
    <col min="2335" max="2335" width="8.33203125" style="38" customWidth="1"/>
    <col min="2336" max="2336" width="8.88671875" style="38"/>
    <col min="2337" max="2337" width="9.88671875" style="38" customWidth="1"/>
    <col min="2338" max="2338" width="8.88671875" style="38"/>
    <col min="2339" max="2339" width="7.88671875" style="38" customWidth="1"/>
    <col min="2340" max="2340" width="9" style="38" customWidth="1"/>
    <col min="2341" max="2341" width="8.88671875" style="38"/>
    <col min="2342" max="2342" width="12.33203125" style="38" customWidth="1"/>
    <col min="2343" max="2557" width="8.88671875" style="38"/>
    <col min="2558" max="2560" width="14.44140625" style="38" customWidth="1"/>
    <col min="2561" max="2561" width="8.88671875" style="38"/>
    <col min="2562" max="2562" width="9.6640625" style="38" customWidth="1"/>
    <col min="2563" max="2563" width="7.88671875" style="38" customWidth="1"/>
    <col min="2564" max="2564" width="8.88671875" style="38"/>
    <col min="2565" max="2565" width="7.88671875" style="38" customWidth="1"/>
    <col min="2566" max="2566" width="9.88671875" style="38" customWidth="1"/>
    <col min="2567" max="2567" width="7.88671875" style="38" customWidth="1"/>
    <col min="2568" max="2568" width="9" style="38" customWidth="1"/>
    <col min="2569" max="2569" width="7.88671875" style="38" customWidth="1"/>
    <col min="2570" max="2570" width="9.88671875" style="38" bestFit="1" customWidth="1"/>
    <col min="2571" max="2571" width="7.88671875" style="38" customWidth="1"/>
    <col min="2572" max="2572" width="8.88671875" style="38"/>
    <col min="2573" max="2573" width="7.88671875" style="38" customWidth="1"/>
    <col min="2574" max="2574" width="9.88671875" style="38" bestFit="1" customWidth="1"/>
    <col min="2575" max="2575" width="7.88671875" style="38" customWidth="1"/>
    <col min="2576" max="2576" width="8.88671875" style="38"/>
    <col min="2577" max="2577" width="7.33203125" style="38" customWidth="1"/>
    <col min="2578" max="2578" width="9.88671875" style="38" bestFit="1" customWidth="1"/>
    <col min="2579" max="2579" width="8" style="38" customWidth="1"/>
    <col min="2580" max="2580" width="8.88671875" style="38"/>
    <col min="2581" max="2581" width="7.6640625" style="38" customWidth="1"/>
    <col min="2582" max="2582" width="9.88671875" style="38" bestFit="1" customWidth="1"/>
    <col min="2583" max="2584" width="8.88671875" style="38"/>
    <col min="2585" max="2585" width="7.44140625" style="38" customWidth="1"/>
    <col min="2586" max="2586" width="9.88671875" style="38" bestFit="1" customWidth="1"/>
    <col min="2587" max="2587" width="8" style="38" customWidth="1"/>
    <col min="2588" max="2588" width="8.88671875" style="38"/>
    <col min="2589" max="2589" width="7.44140625" style="38" customWidth="1"/>
    <col min="2590" max="2590" width="10.88671875" style="38" bestFit="1" customWidth="1"/>
    <col min="2591" max="2591" width="8.33203125" style="38" customWidth="1"/>
    <col min="2592" max="2592" width="8.88671875" style="38"/>
    <col min="2593" max="2593" width="9.88671875" style="38" customWidth="1"/>
    <col min="2594" max="2594" width="8.88671875" style="38"/>
    <col min="2595" max="2595" width="7.88671875" style="38" customWidth="1"/>
    <col min="2596" max="2596" width="9" style="38" customWidth="1"/>
    <col min="2597" max="2597" width="8.88671875" style="38"/>
    <col min="2598" max="2598" width="12.33203125" style="38" customWidth="1"/>
    <col min="2599" max="2813" width="8.88671875" style="38"/>
    <col min="2814" max="2816" width="14.44140625" style="38" customWidth="1"/>
    <col min="2817" max="2817" width="8.88671875" style="38"/>
    <col min="2818" max="2818" width="9.6640625" style="38" customWidth="1"/>
    <col min="2819" max="2819" width="7.88671875" style="38" customWidth="1"/>
    <col min="2820" max="2820" width="8.88671875" style="38"/>
    <col min="2821" max="2821" width="7.88671875" style="38" customWidth="1"/>
    <col min="2822" max="2822" width="9.88671875" style="38" customWidth="1"/>
    <col min="2823" max="2823" width="7.88671875" style="38" customWidth="1"/>
    <col min="2824" max="2824" width="9" style="38" customWidth="1"/>
    <col min="2825" max="2825" width="7.88671875" style="38" customWidth="1"/>
    <col min="2826" max="2826" width="9.88671875" style="38" bestFit="1" customWidth="1"/>
    <col min="2827" max="2827" width="7.88671875" style="38" customWidth="1"/>
    <col min="2828" max="2828" width="8.88671875" style="38"/>
    <col min="2829" max="2829" width="7.88671875" style="38" customWidth="1"/>
    <col min="2830" max="2830" width="9.88671875" style="38" bestFit="1" customWidth="1"/>
    <col min="2831" max="2831" width="7.88671875" style="38" customWidth="1"/>
    <col min="2832" max="2832" width="8.88671875" style="38"/>
    <col min="2833" max="2833" width="7.33203125" style="38" customWidth="1"/>
    <col min="2834" max="2834" width="9.88671875" style="38" bestFit="1" customWidth="1"/>
    <col min="2835" max="2835" width="8" style="38" customWidth="1"/>
    <col min="2836" max="2836" width="8.88671875" style="38"/>
    <col min="2837" max="2837" width="7.6640625" style="38" customWidth="1"/>
    <col min="2838" max="2838" width="9.88671875" style="38" bestFit="1" customWidth="1"/>
    <col min="2839" max="2840" width="8.88671875" style="38"/>
    <col min="2841" max="2841" width="7.44140625" style="38" customWidth="1"/>
    <col min="2842" max="2842" width="9.88671875" style="38" bestFit="1" customWidth="1"/>
    <col min="2843" max="2843" width="8" style="38" customWidth="1"/>
    <col min="2844" max="2844" width="8.88671875" style="38"/>
    <col min="2845" max="2845" width="7.44140625" style="38" customWidth="1"/>
    <col min="2846" max="2846" width="10.88671875" style="38" bestFit="1" customWidth="1"/>
    <col min="2847" max="2847" width="8.33203125" style="38" customWidth="1"/>
    <col min="2848" max="2848" width="8.88671875" style="38"/>
    <col min="2849" max="2849" width="9.88671875" style="38" customWidth="1"/>
    <col min="2850" max="2850" width="8.88671875" style="38"/>
    <col min="2851" max="2851" width="7.88671875" style="38" customWidth="1"/>
    <col min="2852" max="2852" width="9" style="38" customWidth="1"/>
    <col min="2853" max="2853" width="8.88671875" style="38"/>
    <col min="2854" max="2854" width="12.33203125" style="38" customWidth="1"/>
    <col min="2855" max="3069" width="8.88671875" style="38"/>
    <col min="3070" max="3072" width="14.44140625" style="38" customWidth="1"/>
    <col min="3073" max="3073" width="8.88671875" style="38"/>
    <col min="3074" max="3074" width="9.6640625" style="38" customWidth="1"/>
    <col min="3075" max="3075" width="7.88671875" style="38" customWidth="1"/>
    <col min="3076" max="3076" width="8.88671875" style="38"/>
    <col min="3077" max="3077" width="7.88671875" style="38" customWidth="1"/>
    <col min="3078" max="3078" width="9.88671875" style="38" customWidth="1"/>
    <col min="3079" max="3079" width="7.88671875" style="38" customWidth="1"/>
    <col min="3080" max="3080" width="9" style="38" customWidth="1"/>
    <col min="3081" max="3081" width="7.88671875" style="38" customWidth="1"/>
    <col min="3082" max="3082" width="9.88671875" style="38" bestFit="1" customWidth="1"/>
    <col min="3083" max="3083" width="7.88671875" style="38" customWidth="1"/>
    <col min="3084" max="3084" width="8.88671875" style="38"/>
    <col min="3085" max="3085" width="7.88671875" style="38" customWidth="1"/>
    <col min="3086" max="3086" width="9.88671875" style="38" bestFit="1" customWidth="1"/>
    <col min="3087" max="3087" width="7.88671875" style="38" customWidth="1"/>
    <col min="3088" max="3088" width="8.88671875" style="38"/>
    <col min="3089" max="3089" width="7.33203125" style="38" customWidth="1"/>
    <col min="3090" max="3090" width="9.88671875" style="38" bestFit="1" customWidth="1"/>
    <col min="3091" max="3091" width="8" style="38" customWidth="1"/>
    <col min="3092" max="3092" width="8.88671875" style="38"/>
    <col min="3093" max="3093" width="7.6640625" style="38" customWidth="1"/>
    <col min="3094" max="3094" width="9.88671875" style="38" bestFit="1" customWidth="1"/>
    <col min="3095" max="3096" width="8.88671875" style="38"/>
    <col min="3097" max="3097" width="7.44140625" style="38" customWidth="1"/>
    <col min="3098" max="3098" width="9.88671875" style="38" bestFit="1" customWidth="1"/>
    <col min="3099" max="3099" width="8" style="38" customWidth="1"/>
    <col min="3100" max="3100" width="8.88671875" style="38"/>
    <col min="3101" max="3101" width="7.44140625" style="38" customWidth="1"/>
    <col min="3102" max="3102" width="10.88671875" style="38" bestFit="1" customWidth="1"/>
    <col min="3103" max="3103" width="8.33203125" style="38" customWidth="1"/>
    <col min="3104" max="3104" width="8.88671875" style="38"/>
    <col min="3105" max="3105" width="9.88671875" style="38" customWidth="1"/>
    <col min="3106" max="3106" width="8.88671875" style="38"/>
    <col min="3107" max="3107" width="7.88671875" style="38" customWidth="1"/>
    <col min="3108" max="3108" width="9" style="38" customWidth="1"/>
    <col min="3109" max="3109" width="8.88671875" style="38"/>
    <col min="3110" max="3110" width="12.33203125" style="38" customWidth="1"/>
    <col min="3111" max="3325" width="8.88671875" style="38"/>
    <col min="3326" max="3328" width="14.44140625" style="38" customWidth="1"/>
    <col min="3329" max="3329" width="8.88671875" style="38"/>
    <col min="3330" max="3330" width="9.6640625" style="38" customWidth="1"/>
    <col min="3331" max="3331" width="7.88671875" style="38" customWidth="1"/>
    <col min="3332" max="3332" width="8.88671875" style="38"/>
    <col min="3333" max="3333" width="7.88671875" style="38" customWidth="1"/>
    <col min="3334" max="3334" width="9.88671875" style="38" customWidth="1"/>
    <col min="3335" max="3335" width="7.88671875" style="38" customWidth="1"/>
    <col min="3336" max="3336" width="9" style="38" customWidth="1"/>
    <col min="3337" max="3337" width="7.88671875" style="38" customWidth="1"/>
    <col min="3338" max="3338" width="9.88671875" style="38" bestFit="1" customWidth="1"/>
    <col min="3339" max="3339" width="7.88671875" style="38" customWidth="1"/>
    <col min="3340" max="3340" width="8.88671875" style="38"/>
    <col min="3341" max="3341" width="7.88671875" style="38" customWidth="1"/>
    <col min="3342" max="3342" width="9.88671875" style="38" bestFit="1" customWidth="1"/>
    <col min="3343" max="3343" width="7.88671875" style="38" customWidth="1"/>
    <col min="3344" max="3344" width="8.88671875" style="38"/>
    <col min="3345" max="3345" width="7.33203125" style="38" customWidth="1"/>
    <col min="3346" max="3346" width="9.88671875" style="38" bestFit="1" customWidth="1"/>
    <col min="3347" max="3347" width="8" style="38" customWidth="1"/>
    <col min="3348" max="3348" width="8.88671875" style="38"/>
    <col min="3349" max="3349" width="7.6640625" style="38" customWidth="1"/>
    <col min="3350" max="3350" width="9.88671875" style="38" bestFit="1" customWidth="1"/>
    <col min="3351" max="3352" width="8.88671875" style="38"/>
    <col min="3353" max="3353" width="7.44140625" style="38" customWidth="1"/>
    <col min="3354" max="3354" width="9.88671875" style="38" bestFit="1" customWidth="1"/>
    <col min="3355" max="3355" width="8" style="38" customWidth="1"/>
    <col min="3356" max="3356" width="8.88671875" style="38"/>
    <col min="3357" max="3357" width="7.44140625" style="38" customWidth="1"/>
    <col min="3358" max="3358" width="10.88671875" style="38" bestFit="1" customWidth="1"/>
    <col min="3359" max="3359" width="8.33203125" style="38" customWidth="1"/>
    <col min="3360" max="3360" width="8.88671875" style="38"/>
    <col min="3361" max="3361" width="9.88671875" style="38" customWidth="1"/>
    <col min="3362" max="3362" width="8.88671875" style="38"/>
    <col min="3363" max="3363" width="7.88671875" style="38" customWidth="1"/>
    <col min="3364" max="3364" width="9" style="38" customWidth="1"/>
    <col min="3365" max="3365" width="8.88671875" style="38"/>
    <col min="3366" max="3366" width="12.33203125" style="38" customWidth="1"/>
    <col min="3367" max="3581" width="8.88671875" style="38"/>
    <col min="3582" max="3584" width="14.44140625" style="38" customWidth="1"/>
    <col min="3585" max="3585" width="8.88671875" style="38"/>
    <col min="3586" max="3586" width="9.6640625" style="38" customWidth="1"/>
    <col min="3587" max="3587" width="7.88671875" style="38" customWidth="1"/>
    <col min="3588" max="3588" width="8.88671875" style="38"/>
    <col min="3589" max="3589" width="7.88671875" style="38" customWidth="1"/>
    <col min="3590" max="3590" width="9.88671875" style="38" customWidth="1"/>
    <col min="3591" max="3591" width="7.88671875" style="38" customWidth="1"/>
    <col min="3592" max="3592" width="9" style="38" customWidth="1"/>
    <col min="3593" max="3593" width="7.88671875" style="38" customWidth="1"/>
    <col min="3594" max="3594" width="9.88671875" style="38" bestFit="1" customWidth="1"/>
    <col min="3595" max="3595" width="7.88671875" style="38" customWidth="1"/>
    <col min="3596" max="3596" width="8.88671875" style="38"/>
    <col min="3597" max="3597" width="7.88671875" style="38" customWidth="1"/>
    <col min="3598" max="3598" width="9.88671875" style="38" bestFit="1" customWidth="1"/>
    <col min="3599" max="3599" width="7.88671875" style="38" customWidth="1"/>
    <col min="3600" max="3600" width="8.88671875" style="38"/>
    <col min="3601" max="3601" width="7.33203125" style="38" customWidth="1"/>
    <col min="3602" max="3602" width="9.88671875" style="38" bestFit="1" customWidth="1"/>
    <col min="3603" max="3603" width="8" style="38" customWidth="1"/>
    <col min="3604" max="3604" width="8.88671875" style="38"/>
    <col min="3605" max="3605" width="7.6640625" style="38" customWidth="1"/>
    <col min="3606" max="3606" width="9.88671875" style="38" bestFit="1" customWidth="1"/>
    <col min="3607" max="3608" width="8.88671875" style="38"/>
    <col min="3609" max="3609" width="7.44140625" style="38" customWidth="1"/>
    <col min="3610" max="3610" width="9.88671875" style="38" bestFit="1" customWidth="1"/>
    <col min="3611" max="3611" width="8" style="38" customWidth="1"/>
    <col min="3612" max="3612" width="8.88671875" style="38"/>
    <col min="3613" max="3613" width="7.44140625" style="38" customWidth="1"/>
    <col min="3614" max="3614" width="10.88671875" style="38" bestFit="1" customWidth="1"/>
    <col min="3615" max="3615" width="8.33203125" style="38" customWidth="1"/>
    <col min="3616" max="3616" width="8.88671875" style="38"/>
    <col min="3617" max="3617" width="9.88671875" style="38" customWidth="1"/>
    <col min="3618" max="3618" width="8.88671875" style="38"/>
    <col min="3619" max="3619" width="7.88671875" style="38" customWidth="1"/>
    <col min="3620" max="3620" width="9" style="38" customWidth="1"/>
    <col min="3621" max="3621" width="8.88671875" style="38"/>
    <col min="3622" max="3622" width="12.33203125" style="38" customWidth="1"/>
    <col min="3623" max="3837" width="8.88671875" style="38"/>
    <col min="3838" max="3840" width="14.44140625" style="38" customWidth="1"/>
    <col min="3841" max="3841" width="8.88671875" style="38"/>
    <col min="3842" max="3842" width="9.6640625" style="38" customWidth="1"/>
    <col min="3843" max="3843" width="7.88671875" style="38" customWidth="1"/>
    <col min="3844" max="3844" width="8.88671875" style="38"/>
    <col min="3845" max="3845" width="7.88671875" style="38" customWidth="1"/>
    <col min="3846" max="3846" width="9.88671875" style="38" customWidth="1"/>
    <col min="3847" max="3847" width="7.88671875" style="38" customWidth="1"/>
    <col min="3848" max="3848" width="9" style="38" customWidth="1"/>
    <col min="3849" max="3849" width="7.88671875" style="38" customWidth="1"/>
    <col min="3850" max="3850" width="9.88671875" style="38" bestFit="1" customWidth="1"/>
    <col min="3851" max="3851" width="7.88671875" style="38" customWidth="1"/>
    <col min="3852" max="3852" width="8.88671875" style="38"/>
    <col min="3853" max="3853" width="7.88671875" style="38" customWidth="1"/>
    <col min="3854" max="3854" width="9.88671875" style="38" bestFit="1" customWidth="1"/>
    <col min="3855" max="3855" width="7.88671875" style="38" customWidth="1"/>
    <col min="3856" max="3856" width="8.88671875" style="38"/>
    <col min="3857" max="3857" width="7.33203125" style="38" customWidth="1"/>
    <col min="3858" max="3858" width="9.88671875" style="38" bestFit="1" customWidth="1"/>
    <col min="3859" max="3859" width="8" style="38" customWidth="1"/>
    <col min="3860" max="3860" width="8.88671875" style="38"/>
    <col min="3861" max="3861" width="7.6640625" style="38" customWidth="1"/>
    <col min="3862" max="3862" width="9.88671875" style="38" bestFit="1" customWidth="1"/>
    <col min="3863" max="3864" width="8.88671875" style="38"/>
    <col min="3865" max="3865" width="7.44140625" style="38" customWidth="1"/>
    <col min="3866" max="3866" width="9.88671875" style="38" bestFit="1" customWidth="1"/>
    <col min="3867" max="3867" width="8" style="38" customWidth="1"/>
    <col min="3868" max="3868" width="8.88671875" style="38"/>
    <col min="3869" max="3869" width="7.44140625" style="38" customWidth="1"/>
    <col min="3870" max="3870" width="10.88671875" style="38" bestFit="1" customWidth="1"/>
    <col min="3871" max="3871" width="8.33203125" style="38" customWidth="1"/>
    <col min="3872" max="3872" width="8.88671875" style="38"/>
    <col min="3873" max="3873" width="9.88671875" style="38" customWidth="1"/>
    <col min="3874" max="3874" width="8.88671875" style="38"/>
    <col min="3875" max="3875" width="7.88671875" style="38" customWidth="1"/>
    <col min="3876" max="3876" width="9" style="38" customWidth="1"/>
    <col min="3877" max="3877" width="8.88671875" style="38"/>
    <col min="3878" max="3878" width="12.33203125" style="38" customWidth="1"/>
    <col min="3879" max="4093" width="8.88671875" style="38"/>
    <col min="4094" max="4096" width="14.44140625" style="38" customWidth="1"/>
    <col min="4097" max="4097" width="8.88671875" style="38"/>
    <col min="4098" max="4098" width="9.6640625" style="38" customWidth="1"/>
    <col min="4099" max="4099" width="7.88671875" style="38" customWidth="1"/>
    <col min="4100" max="4100" width="8.88671875" style="38"/>
    <col min="4101" max="4101" width="7.88671875" style="38" customWidth="1"/>
    <col min="4102" max="4102" width="9.88671875" style="38" customWidth="1"/>
    <col min="4103" max="4103" width="7.88671875" style="38" customWidth="1"/>
    <col min="4104" max="4104" width="9" style="38" customWidth="1"/>
    <col min="4105" max="4105" width="7.88671875" style="38" customWidth="1"/>
    <col min="4106" max="4106" width="9.88671875" style="38" bestFit="1" customWidth="1"/>
    <col min="4107" max="4107" width="7.88671875" style="38" customWidth="1"/>
    <col min="4108" max="4108" width="8.88671875" style="38"/>
    <col min="4109" max="4109" width="7.88671875" style="38" customWidth="1"/>
    <col min="4110" max="4110" width="9.88671875" style="38" bestFit="1" customWidth="1"/>
    <col min="4111" max="4111" width="7.88671875" style="38" customWidth="1"/>
    <col min="4112" max="4112" width="8.88671875" style="38"/>
    <col min="4113" max="4113" width="7.33203125" style="38" customWidth="1"/>
    <col min="4114" max="4114" width="9.88671875" style="38" bestFit="1" customWidth="1"/>
    <col min="4115" max="4115" width="8" style="38" customWidth="1"/>
    <col min="4116" max="4116" width="8.88671875" style="38"/>
    <col min="4117" max="4117" width="7.6640625" style="38" customWidth="1"/>
    <col min="4118" max="4118" width="9.88671875" style="38" bestFit="1" customWidth="1"/>
    <col min="4119" max="4120" width="8.88671875" style="38"/>
    <col min="4121" max="4121" width="7.44140625" style="38" customWidth="1"/>
    <col min="4122" max="4122" width="9.88671875" style="38" bestFit="1" customWidth="1"/>
    <col min="4123" max="4123" width="8" style="38" customWidth="1"/>
    <col min="4124" max="4124" width="8.88671875" style="38"/>
    <col min="4125" max="4125" width="7.44140625" style="38" customWidth="1"/>
    <col min="4126" max="4126" width="10.88671875" style="38" bestFit="1" customWidth="1"/>
    <col min="4127" max="4127" width="8.33203125" style="38" customWidth="1"/>
    <col min="4128" max="4128" width="8.88671875" style="38"/>
    <col min="4129" max="4129" width="9.88671875" style="38" customWidth="1"/>
    <col min="4130" max="4130" width="8.88671875" style="38"/>
    <col min="4131" max="4131" width="7.88671875" style="38" customWidth="1"/>
    <col min="4132" max="4132" width="9" style="38" customWidth="1"/>
    <col min="4133" max="4133" width="8.88671875" style="38"/>
    <col min="4134" max="4134" width="12.33203125" style="38" customWidth="1"/>
    <col min="4135" max="4349" width="8.88671875" style="38"/>
    <col min="4350" max="4352" width="14.44140625" style="38" customWidth="1"/>
    <col min="4353" max="4353" width="8.88671875" style="38"/>
    <col min="4354" max="4354" width="9.6640625" style="38" customWidth="1"/>
    <col min="4355" max="4355" width="7.88671875" style="38" customWidth="1"/>
    <col min="4356" max="4356" width="8.88671875" style="38"/>
    <col min="4357" max="4357" width="7.88671875" style="38" customWidth="1"/>
    <col min="4358" max="4358" width="9.88671875" style="38" customWidth="1"/>
    <col min="4359" max="4359" width="7.88671875" style="38" customWidth="1"/>
    <col min="4360" max="4360" width="9" style="38" customWidth="1"/>
    <col min="4361" max="4361" width="7.88671875" style="38" customWidth="1"/>
    <col min="4362" max="4362" width="9.88671875" style="38" bestFit="1" customWidth="1"/>
    <col min="4363" max="4363" width="7.88671875" style="38" customWidth="1"/>
    <col min="4364" max="4364" width="8.88671875" style="38"/>
    <col min="4365" max="4365" width="7.88671875" style="38" customWidth="1"/>
    <col min="4366" max="4366" width="9.88671875" style="38" bestFit="1" customWidth="1"/>
    <col min="4367" max="4367" width="7.88671875" style="38" customWidth="1"/>
    <col min="4368" max="4368" width="8.88671875" style="38"/>
    <col min="4369" max="4369" width="7.33203125" style="38" customWidth="1"/>
    <col min="4370" max="4370" width="9.88671875" style="38" bestFit="1" customWidth="1"/>
    <col min="4371" max="4371" width="8" style="38" customWidth="1"/>
    <col min="4372" max="4372" width="8.88671875" style="38"/>
    <col min="4373" max="4373" width="7.6640625" style="38" customWidth="1"/>
    <col min="4374" max="4374" width="9.88671875" style="38" bestFit="1" customWidth="1"/>
    <col min="4375" max="4376" width="8.88671875" style="38"/>
    <col min="4377" max="4377" width="7.44140625" style="38" customWidth="1"/>
    <col min="4378" max="4378" width="9.88671875" style="38" bestFit="1" customWidth="1"/>
    <col min="4379" max="4379" width="8" style="38" customWidth="1"/>
    <col min="4380" max="4380" width="8.88671875" style="38"/>
    <col min="4381" max="4381" width="7.44140625" style="38" customWidth="1"/>
    <col min="4382" max="4382" width="10.88671875" style="38" bestFit="1" customWidth="1"/>
    <col min="4383" max="4383" width="8.33203125" style="38" customWidth="1"/>
    <col min="4384" max="4384" width="8.88671875" style="38"/>
    <col min="4385" max="4385" width="9.88671875" style="38" customWidth="1"/>
    <col min="4386" max="4386" width="8.88671875" style="38"/>
    <col min="4387" max="4387" width="7.88671875" style="38" customWidth="1"/>
    <col min="4388" max="4388" width="9" style="38" customWidth="1"/>
    <col min="4389" max="4389" width="8.88671875" style="38"/>
    <col min="4390" max="4390" width="12.33203125" style="38" customWidth="1"/>
    <col min="4391" max="4605" width="8.88671875" style="38"/>
    <col min="4606" max="4608" width="14.44140625" style="38" customWidth="1"/>
    <col min="4609" max="4609" width="8.88671875" style="38"/>
    <col min="4610" max="4610" width="9.6640625" style="38" customWidth="1"/>
    <col min="4611" max="4611" width="7.88671875" style="38" customWidth="1"/>
    <col min="4612" max="4612" width="8.88671875" style="38"/>
    <col min="4613" max="4613" width="7.88671875" style="38" customWidth="1"/>
    <col min="4614" max="4614" width="9.88671875" style="38" customWidth="1"/>
    <col min="4615" max="4615" width="7.88671875" style="38" customWidth="1"/>
    <col min="4616" max="4616" width="9" style="38" customWidth="1"/>
    <col min="4617" max="4617" width="7.88671875" style="38" customWidth="1"/>
    <col min="4618" max="4618" width="9.88671875" style="38" bestFit="1" customWidth="1"/>
    <col min="4619" max="4619" width="7.88671875" style="38" customWidth="1"/>
    <col min="4620" max="4620" width="8.88671875" style="38"/>
    <col min="4621" max="4621" width="7.88671875" style="38" customWidth="1"/>
    <col min="4622" max="4622" width="9.88671875" style="38" bestFit="1" customWidth="1"/>
    <col min="4623" max="4623" width="7.88671875" style="38" customWidth="1"/>
    <col min="4624" max="4624" width="8.88671875" style="38"/>
    <col min="4625" max="4625" width="7.33203125" style="38" customWidth="1"/>
    <col min="4626" max="4626" width="9.88671875" style="38" bestFit="1" customWidth="1"/>
    <col min="4627" max="4627" width="8" style="38" customWidth="1"/>
    <col min="4628" max="4628" width="8.88671875" style="38"/>
    <col min="4629" max="4629" width="7.6640625" style="38" customWidth="1"/>
    <col min="4630" max="4630" width="9.88671875" style="38" bestFit="1" customWidth="1"/>
    <col min="4631" max="4632" width="8.88671875" style="38"/>
    <col min="4633" max="4633" width="7.44140625" style="38" customWidth="1"/>
    <col min="4634" max="4634" width="9.88671875" style="38" bestFit="1" customWidth="1"/>
    <col min="4635" max="4635" width="8" style="38" customWidth="1"/>
    <col min="4636" max="4636" width="8.88671875" style="38"/>
    <col min="4637" max="4637" width="7.44140625" style="38" customWidth="1"/>
    <col min="4638" max="4638" width="10.88671875" style="38" bestFit="1" customWidth="1"/>
    <col min="4639" max="4639" width="8.33203125" style="38" customWidth="1"/>
    <col min="4640" max="4640" width="8.88671875" style="38"/>
    <col min="4641" max="4641" width="9.88671875" style="38" customWidth="1"/>
    <col min="4642" max="4642" width="8.88671875" style="38"/>
    <col min="4643" max="4643" width="7.88671875" style="38" customWidth="1"/>
    <col min="4644" max="4644" width="9" style="38" customWidth="1"/>
    <col min="4645" max="4645" width="8.88671875" style="38"/>
    <col min="4646" max="4646" width="12.33203125" style="38" customWidth="1"/>
    <col min="4647" max="4861" width="8.88671875" style="38"/>
    <col min="4862" max="4864" width="14.44140625" style="38" customWidth="1"/>
    <col min="4865" max="4865" width="8.88671875" style="38"/>
    <col min="4866" max="4866" width="9.6640625" style="38" customWidth="1"/>
    <col min="4867" max="4867" width="7.88671875" style="38" customWidth="1"/>
    <col min="4868" max="4868" width="8.88671875" style="38"/>
    <col min="4869" max="4869" width="7.88671875" style="38" customWidth="1"/>
    <col min="4870" max="4870" width="9.88671875" style="38" customWidth="1"/>
    <col min="4871" max="4871" width="7.88671875" style="38" customWidth="1"/>
    <col min="4872" max="4872" width="9" style="38" customWidth="1"/>
    <col min="4873" max="4873" width="7.88671875" style="38" customWidth="1"/>
    <col min="4874" max="4874" width="9.88671875" style="38" bestFit="1" customWidth="1"/>
    <col min="4875" max="4875" width="7.88671875" style="38" customWidth="1"/>
    <col min="4876" max="4876" width="8.88671875" style="38"/>
    <col min="4877" max="4877" width="7.88671875" style="38" customWidth="1"/>
    <col min="4878" max="4878" width="9.88671875" style="38" bestFit="1" customWidth="1"/>
    <col min="4879" max="4879" width="7.88671875" style="38" customWidth="1"/>
    <col min="4880" max="4880" width="8.88671875" style="38"/>
    <col min="4881" max="4881" width="7.33203125" style="38" customWidth="1"/>
    <col min="4882" max="4882" width="9.88671875" style="38" bestFit="1" customWidth="1"/>
    <col min="4883" max="4883" width="8" style="38" customWidth="1"/>
    <col min="4884" max="4884" width="8.88671875" style="38"/>
    <col min="4885" max="4885" width="7.6640625" style="38" customWidth="1"/>
    <col min="4886" max="4886" width="9.88671875" style="38" bestFit="1" customWidth="1"/>
    <col min="4887" max="4888" width="8.88671875" style="38"/>
    <col min="4889" max="4889" width="7.44140625" style="38" customWidth="1"/>
    <col min="4890" max="4890" width="9.88671875" style="38" bestFit="1" customWidth="1"/>
    <col min="4891" max="4891" width="8" style="38" customWidth="1"/>
    <col min="4892" max="4892" width="8.88671875" style="38"/>
    <col min="4893" max="4893" width="7.44140625" style="38" customWidth="1"/>
    <col min="4894" max="4894" width="10.88671875" style="38" bestFit="1" customWidth="1"/>
    <col min="4895" max="4895" width="8.33203125" style="38" customWidth="1"/>
    <col min="4896" max="4896" width="8.88671875" style="38"/>
    <col min="4897" max="4897" width="9.88671875" style="38" customWidth="1"/>
    <col min="4898" max="4898" width="8.88671875" style="38"/>
    <col min="4899" max="4899" width="7.88671875" style="38" customWidth="1"/>
    <col min="4900" max="4900" width="9" style="38" customWidth="1"/>
    <col min="4901" max="4901" width="8.88671875" style="38"/>
    <col min="4902" max="4902" width="12.33203125" style="38" customWidth="1"/>
    <col min="4903" max="5117" width="8.88671875" style="38"/>
    <col min="5118" max="5120" width="14.44140625" style="38" customWidth="1"/>
    <col min="5121" max="5121" width="8.88671875" style="38"/>
    <col min="5122" max="5122" width="9.6640625" style="38" customWidth="1"/>
    <col min="5123" max="5123" width="7.88671875" style="38" customWidth="1"/>
    <col min="5124" max="5124" width="8.88671875" style="38"/>
    <col min="5125" max="5125" width="7.88671875" style="38" customWidth="1"/>
    <col min="5126" max="5126" width="9.88671875" style="38" customWidth="1"/>
    <col min="5127" max="5127" width="7.88671875" style="38" customWidth="1"/>
    <col min="5128" max="5128" width="9" style="38" customWidth="1"/>
    <col min="5129" max="5129" width="7.88671875" style="38" customWidth="1"/>
    <col min="5130" max="5130" width="9.88671875" style="38" bestFit="1" customWidth="1"/>
    <col min="5131" max="5131" width="7.88671875" style="38" customWidth="1"/>
    <col min="5132" max="5132" width="8.88671875" style="38"/>
    <col min="5133" max="5133" width="7.88671875" style="38" customWidth="1"/>
    <col min="5134" max="5134" width="9.88671875" style="38" bestFit="1" customWidth="1"/>
    <col min="5135" max="5135" width="7.88671875" style="38" customWidth="1"/>
    <col min="5136" max="5136" width="8.88671875" style="38"/>
    <col min="5137" max="5137" width="7.33203125" style="38" customWidth="1"/>
    <col min="5138" max="5138" width="9.88671875" style="38" bestFit="1" customWidth="1"/>
    <col min="5139" max="5139" width="8" style="38" customWidth="1"/>
    <col min="5140" max="5140" width="8.88671875" style="38"/>
    <col min="5141" max="5141" width="7.6640625" style="38" customWidth="1"/>
    <col min="5142" max="5142" width="9.88671875" style="38" bestFit="1" customWidth="1"/>
    <col min="5143" max="5144" width="8.88671875" style="38"/>
    <col min="5145" max="5145" width="7.44140625" style="38" customWidth="1"/>
    <col min="5146" max="5146" width="9.88671875" style="38" bestFit="1" customWidth="1"/>
    <col min="5147" max="5147" width="8" style="38" customWidth="1"/>
    <col min="5148" max="5148" width="8.88671875" style="38"/>
    <col min="5149" max="5149" width="7.44140625" style="38" customWidth="1"/>
    <col min="5150" max="5150" width="10.88671875" style="38" bestFit="1" customWidth="1"/>
    <col min="5151" max="5151" width="8.33203125" style="38" customWidth="1"/>
    <col min="5152" max="5152" width="8.88671875" style="38"/>
    <col min="5153" max="5153" width="9.88671875" style="38" customWidth="1"/>
    <col min="5154" max="5154" width="8.88671875" style="38"/>
    <col min="5155" max="5155" width="7.88671875" style="38" customWidth="1"/>
    <col min="5156" max="5156" width="9" style="38" customWidth="1"/>
    <col min="5157" max="5157" width="8.88671875" style="38"/>
    <col min="5158" max="5158" width="12.33203125" style="38" customWidth="1"/>
    <col min="5159" max="5373" width="8.88671875" style="38"/>
    <col min="5374" max="5376" width="14.44140625" style="38" customWidth="1"/>
    <col min="5377" max="5377" width="8.88671875" style="38"/>
    <col min="5378" max="5378" width="9.6640625" style="38" customWidth="1"/>
    <col min="5379" max="5379" width="7.88671875" style="38" customWidth="1"/>
    <col min="5380" max="5380" width="8.88671875" style="38"/>
    <col min="5381" max="5381" width="7.88671875" style="38" customWidth="1"/>
    <col min="5382" max="5382" width="9.88671875" style="38" customWidth="1"/>
    <col min="5383" max="5383" width="7.88671875" style="38" customWidth="1"/>
    <col min="5384" max="5384" width="9" style="38" customWidth="1"/>
    <col min="5385" max="5385" width="7.88671875" style="38" customWidth="1"/>
    <col min="5386" max="5386" width="9.88671875" style="38" bestFit="1" customWidth="1"/>
    <col min="5387" max="5387" width="7.88671875" style="38" customWidth="1"/>
    <col min="5388" max="5388" width="8.88671875" style="38"/>
    <col min="5389" max="5389" width="7.88671875" style="38" customWidth="1"/>
    <col min="5390" max="5390" width="9.88671875" style="38" bestFit="1" customWidth="1"/>
    <col min="5391" max="5391" width="7.88671875" style="38" customWidth="1"/>
    <col min="5392" max="5392" width="8.88671875" style="38"/>
    <col min="5393" max="5393" width="7.33203125" style="38" customWidth="1"/>
    <col min="5394" max="5394" width="9.88671875" style="38" bestFit="1" customWidth="1"/>
    <col min="5395" max="5395" width="8" style="38" customWidth="1"/>
    <col min="5396" max="5396" width="8.88671875" style="38"/>
    <col min="5397" max="5397" width="7.6640625" style="38" customWidth="1"/>
    <col min="5398" max="5398" width="9.88671875" style="38" bestFit="1" customWidth="1"/>
    <col min="5399" max="5400" width="8.88671875" style="38"/>
    <col min="5401" max="5401" width="7.44140625" style="38" customWidth="1"/>
    <col min="5402" max="5402" width="9.88671875" style="38" bestFit="1" customWidth="1"/>
    <col min="5403" max="5403" width="8" style="38" customWidth="1"/>
    <col min="5404" max="5404" width="8.88671875" style="38"/>
    <col min="5405" max="5405" width="7.44140625" style="38" customWidth="1"/>
    <col min="5406" max="5406" width="10.88671875" style="38" bestFit="1" customWidth="1"/>
    <col min="5407" max="5407" width="8.33203125" style="38" customWidth="1"/>
    <col min="5408" max="5408" width="8.88671875" style="38"/>
    <col min="5409" max="5409" width="9.88671875" style="38" customWidth="1"/>
    <col min="5410" max="5410" width="8.88671875" style="38"/>
    <col min="5411" max="5411" width="7.88671875" style="38" customWidth="1"/>
    <col min="5412" max="5412" width="9" style="38" customWidth="1"/>
    <col min="5413" max="5413" width="8.88671875" style="38"/>
    <col min="5414" max="5414" width="12.33203125" style="38" customWidth="1"/>
    <col min="5415" max="5629" width="8.88671875" style="38"/>
    <col min="5630" max="5632" width="14.44140625" style="38" customWidth="1"/>
    <col min="5633" max="5633" width="8.88671875" style="38"/>
    <col min="5634" max="5634" width="9.6640625" style="38" customWidth="1"/>
    <col min="5635" max="5635" width="7.88671875" style="38" customWidth="1"/>
    <col min="5636" max="5636" width="8.88671875" style="38"/>
    <col min="5637" max="5637" width="7.88671875" style="38" customWidth="1"/>
    <col min="5638" max="5638" width="9.88671875" style="38" customWidth="1"/>
    <col min="5639" max="5639" width="7.88671875" style="38" customWidth="1"/>
    <col min="5640" max="5640" width="9" style="38" customWidth="1"/>
    <col min="5641" max="5641" width="7.88671875" style="38" customWidth="1"/>
    <col min="5642" max="5642" width="9.88671875" style="38" bestFit="1" customWidth="1"/>
    <col min="5643" max="5643" width="7.88671875" style="38" customWidth="1"/>
    <col min="5644" max="5644" width="8.88671875" style="38"/>
    <col min="5645" max="5645" width="7.88671875" style="38" customWidth="1"/>
    <col min="5646" max="5646" width="9.88671875" style="38" bestFit="1" customWidth="1"/>
    <col min="5647" max="5647" width="7.88671875" style="38" customWidth="1"/>
    <col min="5648" max="5648" width="8.88671875" style="38"/>
    <col min="5649" max="5649" width="7.33203125" style="38" customWidth="1"/>
    <col min="5650" max="5650" width="9.88671875" style="38" bestFit="1" customWidth="1"/>
    <col min="5651" max="5651" width="8" style="38" customWidth="1"/>
    <col min="5652" max="5652" width="8.88671875" style="38"/>
    <col min="5653" max="5653" width="7.6640625" style="38" customWidth="1"/>
    <col min="5654" max="5654" width="9.88671875" style="38" bestFit="1" customWidth="1"/>
    <col min="5655" max="5656" width="8.88671875" style="38"/>
    <col min="5657" max="5657" width="7.44140625" style="38" customWidth="1"/>
    <col min="5658" max="5658" width="9.88671875" style="38" bestFit="1" customWidth="1"/>
    <col min="5659" max="5659" width="8" style="38" customWidth="1"/>
    <col min="5660" max="5660" width="8.88671875" style="38"/>
    <col min="5661" max="5661" width="7.44140625" style="38" customWidth="1"/>
    <col min="5662" max="5662" width="10.88671875" style="38" bestFit="1" customWidth="1"/>
    <col min="5663" max="5663" width="8.33203125" style="38" customWidth="1"/>
    <col min="5664" max="5664" width="8.88671875" style="38"/>
    <col min="5665" max="5665" width="9.88671875" style="38" customWidth="1"/>
    <col min="5666" max="5666" width="8.88671875" style="38"/>
    <col min="5667" max="5667" width="7.88671875" style="38" customWidth="1"/>
    <col min="5668" max="5668" width="9" style="38" customWidth="1"/>
    <col min="5669" max="5669" width="8.88671875" style="38"/>
    <col min="5670" max="5670" width="12.33203125" style="38" customWidth="1"/>
    <col min="5671" max="5885" width="8.88671875" style="38"/>
    <col min="5886" max="5888" width="14.44140625" style="38" customWidth="1"/>
    <col min="5889" max="5889" width="8.88671875" style="38"/>
    <col min="5890" max="5890" width="9.6640625" style="38" customWidth="1"/>
    <col min="5891" max="5891" width="7.88671875" style="38" customWidth="1"/>
    <col min="5892" max="5892" width="8.88671875" style="38"/>
    <col min="5893" max="5893" width="7.88671875" style="38" customWidth="1"/>
    <col min="5894" max="5894" width="9.88671875" style="38" customWidth="1"/>
    <col min="5895" max="5895" width="7.88671875" style="38" customWidth="1"/>
    <col min="5896" max="5896" width="9" style="38" customWidth="1"/>
    <col min="5897" max="5897" width="7.88671875" style="38" customWidth="1"/>
    <col min="5898" max="5898" width="9.88671875" style="38" bestFit="1" customWidth="1"/>
    <col min="5899" max="5899" width="7.88671875" style="38" customWidth="1"/>
    <col min="5900" max="5900" width="8.88671875" style="38"/>
    <col min="5901" max="5901" width="7.88671875" style="38" customWidth="1"/>
    <col min="5902" max="5902" width="9.88671875" style="38" bestFit="1" customWidth="1"/>
    <col min="5903" max="5903" width="7.88671875" style="38" customWidth="1"/>
    <col min="5904" max="5904" width="8.88671875" style="38"/>
    <col min="5905" max="5905" width="7.33203125" style="38" customWidth="1"/>
    <col min="5906" max="5906" width="9.88671875" style="38" bestFit="1" customWidth="1"/>
    <col min="5907" max="5907" width="8" style="38" customWidth="1"/>
    <col min="5908" max="5908" width="8.88671875" style="38"/>
    <col min="5909" max="5909" width="7.6640625" style="38" customWidth="1"/>
    <col min="5910" max="5910" width="9.88671875" style="38" bestFit="1" customWidth="1"/>
    <col min="5911" max="5912" width="8.88671875" style="38"/>
    <col min="5913" max="5913" width="7.44140625" style="38" customWidth="1"/>
    <col min="5914" max="5914" width="9.88671875" style="38" bestFit="1" customWidth="1"/>
    <col min="5915" max="5915" width="8" style="38" customWidth="1"/>
    <col min="5916" max="5916" width="8.88671875" style="38"/>
    <col min="5917" max="5917" width="7.44140625" style="38" customWidth="1"/>
    <col min="5918" max="5918" width="10.88671875" style="38" bestFit="1" customWidth="1"/>
    <col min="5919" max="5919" width="8.33203125" style="38" customWidth="1"/>
    <col min="5920" max="5920" width="8.88671875" style="38"/>
    <col min="5921" max="5921" width="9.88671875" style="38" customWidth="1"/>
    <col min="5922" max="5922" width="8.88671875" style="38"/>
    <col min="5923" max="5923" width="7.88671875" style="38" customWidth="1"/>
    <col min="5924" max="5924" width="9" style="38" customWidth="1"/>
    <col min="5925" max="5925" width="8.88671875" style="38"/>
    <col min="5926" max="5926" width="12.33203125" style="38" customWidth="1"/>
    <col min="5927" max="6141" width="8.88671875" style="38"/>
    <col min="6142" max="6144" width="14.44140625" style="38" customWidth="1"/>
    <col min="6145" max="6145" width="8.88671875" style="38"/>
    <col min="6146" max="6146" width="9.6640625" style="38" customWidth="1"/>
    <col min="6147" max="6147" width="7.88671875" style="38" customWidth="1"/>
    <col min="6148" max="6148" width="8.88671875" style="38"/>
    <col min="6149" max="6149" width="7.88671875" style="38" customWidth="1"/>
    <col min="6150" max="6150" width="9.88671875" style="38" customWidth="1"/>
    <col min="6151" max="6151" width="7.88671875" style="38" customWidth="1"/>
    <col min="6152" max="6152" width="9" style="38" customWidth="1"/>
    <col min="6153" max="6153" width="7.88671875" style="38" customWidth="1"/>
    <col min="6154" max="6154" width="9.88671875" style="38" bestFit="1" customWidth="1"/>
    <col min="6155" max="6155" width="7.88671875" style="38" customWidth="1"/>
    <col min="6156" max="6156" width="8.88671875" style="38"/>
    <col min="6157" max="6157" width="7.88671875" style="38" customWidth="1"/>
    <col min="6158" max="6158" width="9.88671875" style="38" bestFit="1" customWidth="1"/>
    <col min="6159" max="6159" width="7.88671875" style="38" customWidth="1"/>
    <col min="6160" max="6160" width="8.88671875" style="38"/>
    <col min="6161" max="6161" width="7.33203125" style="38" customWidth="1"/>
    <col min="6162" max="6162" width="9.88671875" style="38" bestFit="1" customWidth="1"/>
    <col min="6163" max="6163" width="8" style="38" customWidth="1"/>
    <col min="6164" max="6164" width="8.88671875" style="38"/>
    <col min="6165" max="6165" width="7.6640625" style="38" customWidth="1"/>
    <col min="6166" max="6166" width="9.88671875" style="38" bestFit="1" customWidth="1"/>
    <col min="6167" max="6168" width="8.88671875" style="38"/>
    <col min="6169" max="6169" width="7.44140625" style="38" customWidth="1"/>
    <col min="6170" max="6170" width="9.88671875" style="38" bestFit="1" customWidth="1"/>
    <col min="6171" max="6171" width="8" style="38" customWidth="1"/>
    <col min="6172" max="6172" width="8.88671875" style="38"/>
    <col min="6173" max="6173" width="7.44140625" style="38" customWidth="1"/>
    <col min="6174" max="6174" width="10.88671875" style="38" bestFit="1" customWidth="1"/>
    <col min="6175" max="6175" width="8.33203125" style="38" customWidth="1"/>
    <col min="6176" max="6176" width="8.88671875" style="38"/>
    <col min="6177" max="6177" width="9.88671875" style="38" customWidth="1"/>
    <col min="6178" max="6178" width="8.88671875" style="38"/>
    <col min="6179" max="6179" width="7.88671875" style="38" customWidth="1"/>
    <col min="6180" max="6180" width="9" style="38" customWidth="1"/>
    <col min="6181" max="6181" width="8.88671875" style="38"/>
    <col min="6182" max="6182" width="12.33203125" style="38" customWidth="1"/>
    <col min="6183" max="6397" width="8.88671875" style="38"/>
    <col min="6398" max="6400" width="14.44140625" style="38" customWidth="1"/>
    <col min="6401" max="6401" width="8.88671875" style="38"/>
    <col min="6402" max="6402" width="9.6640625" style="38" customWidth="1"/>
    <col min="6403" max="6403" width="7.88671875" style="38" customWidth="1"/>
    <col min="6404" max="6404" width="8.88671875" style="38"/>
    <col min="6405" max="6405" width="7.88671875" style="38" customWidth="1"/>
    <col min="6406" max="6406" width="9.88671875" style="38" customWidth="1"/>
    <col min="6407" max="6407" width="7.88671875" style="38" customWidth="1"/>
    <col min="6408" max="6408" width="9" style="38" customWidth="1"/>
    <col min="6409" max="6409" width="7.88671875" style="38" customWidth="1"/>
    <col min="6410" max="6410" width="9.88671875" style="38" bestFit="1" customWidth="1"/>
    <col min="6411" max="6411" width="7.88671875" style="38" customWidth="1"/>
    <col min="6412" max="6412" width="8.88671875" style="38"/>
    <col min="6413" max="6413" width="7.88671875" style="38" customWidth="1"/>
    <col min="6414" max="6414" width="9.88671875" style="38" bestFit="1" customWidth="1"/>
    <col min="6415" max="6415" width="7.88671875" style="38" customWidth="1"/>
    <col min="6416" max="6416" width="8.88671875" style="38"/>
    <col min="6417" max="6417" width="7.33203125" style="38" customWidth="1"/>
    <col min="6418" max="6418" width="9.88671875" style="38" bestFit="1" customWidth="1"/>
    <col min="6419" max="6419" width="8" style="38" customWidth="1"/>
    <col min="6420" max="6420" width="8.88671875" style="38"/>
    <col min="6421" max="6421" width="7.6640625" style="38" customWidth="1"/>
    <col min="6422" max="6422" width="9.88671875" style="38" bestFit="1" customWidth="1"/>
    <col min="6423" max="6424" width="8.88671875" style="38"/>
    <col min="6425" max="6425" width="7.44140625" style="38" customWidth="1"/>
    <col min="6426" max="6426" width="9.88671875" style="38" bestFit="1" customWidth="1"/>
    <col min="6427" max="6427" width="8" style="38" customWidth="1"/>
    <col min="6428" max="6428" width="8.88671875" style="38"/>
    <col min="6429" max="6429" width="7.44140625" style="38" customWidth="1"/>
    <col min="6430" max="6430" width="10.88671875" style="38" bestFit="1" customWidth="1"/>
    <col min="6431" max="6431" width="8.33203125" style="38" customWidth="1"/>
    <col min="6432" max="6432" width="8.88671875" style="38"/>
    <col min="6433" max="6433" width="9.88671875" style="38" customWidth="1"/>
    <col min="6434" max="6434" width="8.88671875" style="38"/>
    <col min="6435" max="6435" width="7.88671875" style="38" customWidth="1"/>
    <col min="6436" max="6436" width="9" style="38" customWidth="1"/>
    <col min="6437" max="6437" width="8.88671875" style="38"/>
    <col min="6438" max="6438" width="12.33203125" style="38" customWidth="1"/>
    <col min="6439" max="6653" width="8.88671875" style="38"/>
    <col min="6654" max="6656" width="14.44140625" style="38" customWidth="1"/>
    <col min="6657" max="6657" width="8.88671875" style="38"/>
    <col min="6658" max="6658" width="9.6640625" style="38" customWidth="1"/>
    <col min="6659" max="6659" width="7.88671875" style="38" customWidth="1"/>
    <col min="6660" max="6660" width="8.88671875" style="38"/>
    <col min="6661" max="6661" width="7.88671875" style="38" customWidth="1"/>
    <col min="6662" max="6662" width="9.88671875" style="38" customWidth="1"/>
    <col min="6663" max="6663" width="7.88671875" style="38" customWidth="1"/>
    <col min="6664" max="6664" width="9" style="38" customWidth="1"/>
    <col min="6665" max="6665" width="7.88671875" style="38" customWidth="1"/>
    <col min="6666" max="6666" width="9.88671875" style="38" bestFit="1" customWidth="1"/>
    <col min="6667" max="6667" width="7.88671875" style="38" customWidth="1"/>
    <col min="6668" max="6668" width="8.88671875" style="38"/>
    <col min="6669" max="6669" width="7.88671875" style="38" customWidth="1"/>
    <col min="6670" max="6670" width="9.88671875" style="38" bestFit="1" customWidth="1"/>
    <col min="6671" max="6671" width="7.88671875" style="38" customWidth="1"/>
    <col min="6672" max="6672" width="8.88671875" style="38"/>
    <col min="6673" max="6673" width="7.33203125" style="38" customWidth="1"/>
    <col min="6674" max="6674" width="9.88671875" style="38" bestFit="1" customWidth="1"/>
    <col min="6675" max="6675" width="8" style="38" customWidth="1"/>
    <col min="6676" max="6676" width="8.88671875" style="38"/>
    <col min="6677" max="6677" width="7.6640625" style="38" customWidth="1"/>
    <col min="6678" max="6678" width="9.88671875" style="38" bestFit="1" customWidth="1"/>
    <col min="6679" max="6680" width="8.88671875" style="38"/>
    <col min="6681" max="6681" width="7.44140625" style="38" customWidth="1"/>
    <col min="6682" max="6682" width="9.88671875" style="38" bestFit="1" customWidth="1"/>
    <col min="6683" max="6683" width="8" style="38" customWidth="1"/>
    <col min="6684" max="6684" width="8.88671875" style="38"/>
    <col min="6685" max="6685" width="7.44140625" style="38" customWidth="1"/>
    <col min="6686" max="6686" width="10.88671875" style="38" bestFit="1" customWidth="1"/>
    <col min="6687" max="6687" width="8.33203125" style="38" customWidth="1"/>
    <col min="6688" max="6688" width="8.88671875" style="38"/>
    <col min="6689" max="6689" width="9.88671875" style="38" customWidth="1"/>
    <col min="6690" max="6690" width="8.88671875" style="38"/>
    <col min="6691" max="6691" width="7.88671875" style="38" customWidth="1"/>
    <col min="6692" max="6692" width="9" style="38" customWidth="1"/>
    <col min="6693" max="6693" width="8.88671875" style="38"/>
    <col min="6694" max="6694" width="12.33203125" style="38" customWidth="1"/>
    <col min="6695" max="6909" width="8.88671875" style="38"/>
    <col min="6910" max="6912" width="14.44140625" style="38" customWidth="1"/>
    <col min="6913" max="6913" width="8.88671875" style="38"/>
    <col min="6914" max="6914" width="9.6640625" style="38" customWidth="1"/>
    <col min="6915" max="6915" width="7.88671875" style="38" customWidth="1"/>
    <col min="6916" max="6916" width="8.88671875" style="38"/>
    <col min="6917" max="6917" width="7.88671875" style="38" customWidth="1"/>
    <col min="6918" max="6918" width="9.88671875" style="38" customWidth="1"/>
    <col min="6919" max="6919" width="7.88671875" style="38" customWidth="1"/>
    <col min="6920" max="6920" width="9" style="38" customWidth="1"/>
    <col min="6921" max="6921" width="7.88671875" style="38" customWidth="1"/>
    <col min="6922" max="6922" width="9.88671875" style="38" bestFit="1" customWidth="1"/>
    <col min="6923" max="6923" width="7.88671875" style="38" customWidth="1"/>
    <col min="6924" max="6924" width="8.88671875" style="38"/>
    <col min="6925" max="6925" width="7.88671875" style="38" customWidth="1"/>
    <col min="6926" max="6926" width="9.88671875" style="38" bestFit="1" customWidth="1"/>
    <col min="6927" max="6927" width="7.88671875" style="38" customWidth="1"/>
    <col min="6928" max="6928" width="8.88671875" style="38"/>
    <col min="6929" max="6929" width="7.33203125" style="38" customWidth="1"/>
    <col min="6930" max="6930" width="9.88671875" style="38" bestFit="1" customWidth="1"/>
    <col min="6931" max="6931" width="8" style="38" customWidth="1"/>
    <col min="6932" max="6932" width="8.88671875" style="38"/>
    <col min="6933" max="6933" width="7.6640625" style="38" customWidth="1"/>
    <col min="6934" max="6934" width="9.88671875" style="38" bestFit="1" customWidth="1"/>
    <col min="6935" max="6936" width="8.88671875" style="38"/>
    <col min="6937" max="6937" width="7.44140625" style="38" customWidth="1"/>
    <col min="6938" max="6938" width="9.88671875" style="38" bestFit="1" customWidth="1"/>
    <col min="6939" max="6939" width="8" style="38" customWidth="1"/>
    <col min="6940" max="6940" width="8.88671875" style="38"/>
    <col min="6941" max="6941" width="7.44140625" style="38" customWidth="1"/>
    <col min="6942" max="6942" width="10.88671875" style="38" bestFit="1" customWidth="1"/>
    <col min="6943" max="6943" width="8.33203125" style="38" customWidth="1"/>
    <col min="6944" max="6944" width="8.88671875" style="38"/>
    <col min="6945" max="6945" width="9.88671875" style="38" customWidth="1"/>
    <col min="6946" max="6946" width="8.88671875" style="38"/>
    <col min="6947" max="6947" width="7.88671875" style="38" customWidth="1"/>
    <col min="6948" max="6948" width="9" style="38" customWidth="1"/>
    <col min="6949" max="6949" width="8.88671875" style="38"/>
    <col min="6950" max="6950" width="12.33203125" style="38" customWidth="1"/>
    <col min="6951" max="7165" width="8.88671875" style="38"/>
    <col min="7166" max="7168" width="14.44140625" style="38" customWidth="1"/>
    <col min="7169" max="7169" width="8.88671875" style="38"/>
    <col min="7170" max="7170" width="9.6640625" style="38" customWidth="1"/>
    <col min="7171" max="7171" width="7.88671875" style="38" customWidth="1"/>
    <col min="7172" max="7172" width="8.88671875" style="38"/>
    <col min="7173" max="7173" width="7.88671875" style="38" customWidth="1"/>
    <col min="7174" max="7174" width="9.88671875" style="38" customWidth="1"/>
    <col min="7175" max="7175" width="7.88671875" style="38" customWidth="1"/>
    <col min="7176" max="7176" width="9" style="38" customWidth="1"/>
    <col min="7177" max="7177" width="7.88671875" style="38" customWidth="1"/>
    <col min="7178" max="7178" width="9.88671875" style="38" bestFit="1" customWidth="1"/>
    <col min="7179" max="7179" width="7.88671875" style="38" customWidth="1"/>
    <col min="7180" max="7180" width="8.88671875" style="38"/>
    <col min="7181" max="7181" width="7.88671875" style="38" customWidth="1"/>
    <col min="7182" max="7182" width="9.88671875" style="38" bestFit="1" customWidth="1"/>
    <col min="7183" max="7183" width="7.88671875" style="38" customWidth="1"/>
    <col min="7184" max="7184" width="8.88671875" style="38"/>
    <col min="7185" max="7185" width="7.33203125" style="38" customWidth="1"/>
    <col min="7186" max="7186" width="9.88671875" style="38" bestFit="1" customWidth="1"/>
    <col min="7187" max="7187" width="8" style="38" customWidth="1"/>
    <col min="7188" max="7188" width="8.88671875" style="38"/>
    <col min="7189" max="7189" width="7.6640625" style="38" customWidth="1"/>
    <col min="7190" max="7190" width="9.88671875" style="38" bestFit="1" customWidth="1"/>
    <col min="7191" max="7192" width="8.88671875" style="38"/>
    <col min="7193" max="7193" width="7.44140625" style="38" customWidth="1"/>
    <col min="7194" max="7194" width="9.88671875" style="38" bestFit="1" customWidth="1"/>
    <col min="7195" max="7195" width="8" style="38" customWidth="1"/>
    <col min="7196" max="7196" width="8.88671875" style="38"/>
    <col min="7197" max="7197" width="7.44140625" style="38" customWidth="1"/>
    <col min="7198" max="7198" width="10.88671875" style="38" bestFit="1" customWidth="1"/>
    <col min="7199" max="7199" width="8.33203125" style="38" customWidth="1"/>
    <col min="7200" max="7200" width="8.88671875" style="38"/>
    <col min="7201" max="7201" width="9.88671875" style="38" customWidth="1"/>
    <col min="7202" max="7202" width="8.88671875" style="38"/>
    <col min="7203" max="7203" width="7.88671875" style="38" customWidth="1"/>
    <col min="7204" max="7204" width="9" style="38" customWidth="1"/>
    <col min="7205" max="7205" width="8.88671875" style="38"/>
    <col min="7206" max="7206" width="12.33203125" style="38" customWidth="1"/>
    <col min="7207" max="7421" width="8.88671875" style="38"/>
    <col min="7422" max="7424" width="14.44140625" style="38" customWidth="1"/>
    <col min="7425" max="7425" width="8.88671875" style="38"/>
    <col min="7426" max="7426" width="9.6640625" style="38" customWidth="1"/>
    <col min="7427" max="7427" width="7.88671875" style="38" customWidth="1"/>
    <col min="7428" max="7428" width="8.88671875" style="38"/>
    <col min="7429" max="7429" width="7.88671875" style="38" customWidth="1"/>
    <col min="7430" max="7430" width="9.88671875" style="38" customWidth="1"/>
    <col min="7431" max="7431" width="7.88671875" style="38" customWidth="1"/>
    <col min="7432" max="7432" width="9" style="38" customWidth="1"/>
    <col min="7433" max="7433" width="7.88671875" style="38" customWidth="1"/>
    <col min="7434" max="7434" width="9.88671875" style="38" bestFit="1" customWidth="1"/>
    <col min="7435" max="7435" width="7.88671875" style="38" customWidth="1"/>
    <col min="7436" max="7436" width="8.88671875" style="38"/>
    <col min="7437" max="7437" width="7.88671875" style="38" customWidth="1"/>
    <col min="7438" max="7438" width="9.88671875" style="38" bestFit="1" customWidth="1"/>
    <col min="7439" max="7439" width="7.88671875" style="38" customWidth="1"/>
    <col min="7440" max="7440" width="8.88671875" style="38"/>
    <col min="7441" max="7441" width="7.33203125" style="38" customWidth="1"/>
    <col min="7442" max="7442" width="9.88671875" style="38" bestFit="1" customWidth="1"/>
    <col min="7443" max="7443" width="8" style="38" customWidth="1"/>
    <col min="7444" max="7444" width="8.88671875" style="38"/>
    <col min="7445" max="7445" width="7.6640625" style="38" customWidth="1"/>
    <col min="7446" max="7446" width="9.88671875" style="38" bestFit="1" customWidth="1"/>
    <col min="7447" max="7448" width="8.88671875" style="38"/>
    <col min="7449" max="7449" width="7.44140625" style="38" customWidth="1"/>
    <col min="7450" max="7450" width="9.88671875" style="38" bestFit="1" customWidth="1"/>
    <col min="7451" max="7451" width="8" style="38" customWidth="1"/>
    <col min="7452" max="7452" width="8.88671875" style="38"/>
    <col min="7453" max="7453" width="7.44140625" style="38" customWidth="1"/>
    <col min="7454" max="7454" width="10.88671875" style="38" bestFit="1" customWidth="1"/>
    <col min="7455" max="7455" width="8.33203125" style="38" customWidth="1"/>
    <col min="7456" max="7456" width="8.88671875" style="38"/>
    <col min="7457" max="7457" width="9.88671875" style="38" customWidth="1"/>
    <col min="7458" max="7458" width="8.88671875" style="38"/>
    <col min="7459" max="7459" width="7.88671875" style="38" customWidth="1"/>
    <col min="7460" max="7460" width="9" style="38" customWidth="1"/>
    <col min="7461" max="7461" width="8.88671875" style="38"/>
    <col min="7462" max="7462" width="12.33203125" style="38" customWidth="1"/>
    <col min="7463" max="7677" width="8.88671875" style="38"/>
    <col min="7678" max="7680" width="14.44140625" style="38" customWidth="1"/>
    <col min="7681" max="7681" width="8.88671875" style="38"/>
    <col min="7682" max="7682" width="9.6640625" style="38" customWidth="1"/>
    <col min="7683" max="7683" width="7.88671875" style="38" customWidth="1"/>
    <col min="7684" max="7684" width="8.88671875" style="38"/>
    <col min="7685" max="7685" width="7.88671875" style="38" customWidth="1"/>
    <col min="7686" max="7686" width="9.88671875" style="38" customWidth="1"/>
    <col min="7687" max="7687" width="7.88671875" style="38" customWidth="1"/>
    <col min="7688" max="7688" width="9" style="38" customWidth="1"/>
    <col min="7689" max="7689" width="7.88671875" style="38" customWidth="1"/>
    <col min="7690" max="7690" width="9.88671875" style="38" bestFit="1" customWidth="1"/>
    <col min="7691" max="7691" width="7.88671875" style="38" customWidth="1"/>
    <col min="7692" max="7692" width="8.88671875" style="38"/>
    <col min="7693" max="7693" width="7.88671875" style="38" customWidth="1"/>
    <col min="7694" max="7694" width="9.88671875" style="38" bestFit="1" customWidth="1"/>
    <col min="7695" max="7695" width="7.88671875" style="38" customWidth="1"/>
    <col min="7696" max="7696" width="8.88671875" style="38"/>
    <col min="7697" max="7697" width="7.33203125" style="38" customWidth="1"/>
    <col min="7698" max="7698" width="9.88671875" style="38" bestFit="1" customWidth="1"/>
    <col min="7699" max="7699" width="8" style="38" customWidth="1"/>
    <col min="7700" max="7700" width="8.88671875" style="38"/>
    <col min="7701" max="7701" width="7.6640625" style="38" customWidth="1"/>
    <col min="7702" max="7702" width="9.88671875" style="38" bestFit="1" customWidth="1"/>
    <col min="7703" max="7704" width="8.88671875" style="38"/>
    <col min="7705" max="7705" width="7.44140625" style="38" customWidth="1"/>
    <col min="7706" max="7706" width="9.88671875" style="38" bestFit="1" customWidth="1"/>
    <col min="7707" max="7707" width="8" style="38" customWidth="1"/>
    <col min="7708" max="7708" width="8.88671875" style="38"/>
    <col min="7709" max="7709" width="7.44140625" style="38" customWidth="1"/>
    <col min="7710" max="7710" width="10.88671875" style="38" bestFit="1" customWidth="1"/>
    <col min="7711" max="7711" width="8.33203125" style="38" customWidth="1"/>
    <col min="7712" max="7712" width="8.88671875" style="38"/>
    <col min="7713" max="7713" width="9.88671875" style="38" customWidth="1"/>
    <col min="7714" max="7714" width="8.88671875" style="38"/>
    <col min="7715" max="7715" width="7.88671875" style="38" customWidth="1"/>
    <col min="7716" max="7716" width="9" style="38" customWidth="1"/>
    <col min="7717" max="7717" width="8.88671875" style="38"/>
    <col min="7718" max="7718" width="12.33203125" style="38" customWidth="1"/>
    <col min="7719" max="7933" width="8.88671875" style="38"/>
    <col min="7934" max="7936" width="14.44140625" style="38" customWidth="1"/>
    <col min="7937" max="7937" width="8.88671875" style="38"/>
    <col min="7938" max="7938" width="9.6640625" style="38" customWidth="1"/>
    <col min="7939" max="7939" width="7.88671875" style="38" customWidth="1"/>
    <col min="7940" max="7940" width="8.88671875" style="38"/>
    <col min="7941" max="7941" width="7.88671875" style="38" customWidth="1"/>
    <col min="7942" max="7942" width="9.88671875" style="38" customWidth="1"/>
    <col min="7943" max="7943" width="7.88671875" style="38" customWidth="1"/>
    <col min="7944" max="7944" width="9" style="38" customWidth="1"/>
    <col min="7945" max="7945" width="7.88671875" style="38" customWidth="1"/>
    <col min="7946" max="7946" width="9.88671875" style="38" bestFit="1" customWidth="1"/>
    <col min="7947" max="7947" width="7.88671875" style="38" customWidth="1"/>
    <col min="7948" max="7948" width="8.88671875" style="38"/>
    <col min="7949" max="7949" width="7.88671875" style="38" customWidth="1"/>
    <col min="7950" max="7950" width="9.88671875" style="38" bestFit="1" customWidth="1"/>
    <col min="7951" max="7951" width="7.88671875" style="38" customWidth="1"/>
    <col min="7952" max="7952" width="8.88671875" style="38"/>
    <col min="7953" max="7953" width="7.33203125" style="38" customWidth="1"/>
    <col min="7954" max="7954" width="9.88671875" style="38" bestFit="1" customWidth="1"/>
    <col min="7955" max="7955" width="8" style="38" customWidth="1"/>
    <col min="7956" max="7956" width="8.88671875" style="38"/>
    <col min="7957" max="7957" width="7.6640625" style="38" customWidth="1"/>
    <col min="7958" max="7958" width="9.88671875" style="38" bestFit="1" customWidth="1"/>
    <col min="7959" max="7960" width="8.88671875" style="38"/>
    <col min="7961" max="7961" width="7.44140625" style="38" customWidth="1"/>
    <col min="7962" max="7962" width="9.88671875" style="38" bestFit="1" customWidth="1"/>
    <col min="7963" max="7963" width="8" style="38" customWidth="1"/>
    <col min="7964" max="7964" width="8.88671875" style="38"/>
    <col min="7965" max="7965" width="7.44140625" style="38" customWidth="1"/>
    <col min="7966" max="7966" width="10.88671875" style="38" bestFit="1" customWidth="1"/>
    <col min="7967" max="7967" width="8.33203125" style="38" customWidth="1"/>
    <col min="7968" max="7968" width="8.88671875" style="38"/>
    <col min="7969" max="7969" width="9.88671875" style="38" customWidth="1"/>
    <col min="7970" max="7970" width="8.88671875" style="38"/>
    <col min="7971" max="7971" width="7.88671875" style="38" customWidth="1"/>
    <col min="7972" max="7972" width="9" style="38" customWidth="1"/>
    <col min="7973" max="7973" width="8.88671875" style="38"/>
    <col min="7974" max="7974" width="12.33203125" style="38" customWidth="1"/>
    <col min="7975" max="8189" width="8.88671875" style="38"/>
    <col min="8190" max="8192" width="14.44140625" style="38" customWidth="1"/>
    <col min="8193" max="8193" width="8.88671875" style="38"/>
    <col min="8194" max="8194" width="9.6640625" style="38" customWidth="1"/>
    <col min="8195" max="8195" width="7.88671875" style="38" customWidth="1"/>
    <col min="8196" max="8196" width="8.88671875" style="38"/>
    <col min="8197" max="8197" width="7.88671875" style="38" customWidth="1"/>
    <col min="8198" max="8198" width="9.88671875" style="38" customWidth="1"/>
    <col min="8199" max="8199" width="7.88671875" style="38" customWidth="1"/>
    <col min="8200" max="8200" width="9" style="38" customWidth="1"/>
    <col min="8201" max="8201" width="7.88671875" style="38" customWidth="1"/>
    <col min="8202" max="8202" width="9.88671875" style="38" bestFit="1" customWidth="1"/>
    <col min="8203" max="8203" width="7.88671875" style="38" customWidth="1"/>
    <col min="8204" max="8204" width="8.88671875" style="38"/>
    <col min="8205" max="8205" width="7.88671875" style="38" customWidth="1"/>
    <col min="8206" max="8206" width="9.88671875" style="38" bestFit="1" customWidth="1"/>
    <col min="8207" max="8207" width="7.88671875" style="38" customWidth="1"/>
    <col min="8208" max="8208" width="8.88671875" style="38"/>
    <col min="8209" max="8209" width="7.33203125" style="38" customWidth="1"/>
    <col min="8210" max="8210" width="9.88671875" style="38" bestFit="1" customWidth="1"/>
    <col min="8211" max="8211" width="8" style="38" customWidth="1"/>
    <col min="8212" max="8212" width="8.88671875" style="38"/>
    <col min="8213" max="8213" width="7.6640625" style="38" customWidth="1"/>
    <col min="8214" max="8214" width="9.88671875" style="38" bestFit="1" customWidth="1"/>
    <col min="8215" max="8216" width="8.88671875" style="38"/>
    <col min="8217" max="8217" width="7.44140625" style="38" customWidth="1"/>
    <col min="8218" max="8218" width="9.88671875" style="38" bestFit="1" customWidth="1"/>
    <col min="8219" max="8219" width="8" style="38" customWidth="1"/>
    <col min="8220" max="8220" width="8.88671875" style="38"/>
    <col min="8221" max="8221" width="7.44140625" style="38" customWidth="1"/>
    <col min="8222" max="8222" width="10.88671875" style="38" bestFit="1" customWidth="1"/>
    <col min="8223" max="8223" width="8.33203125" style="38" customWidth="1"/>
    <col min="8224" max="8224" width="8.88671875" style="38"/>
    <col min="8225" max="8225" width="9.88671875" style="38" customWidth="1"/>
    <col min="8226" max="8226" width="8.88671875" style="38"/>
    <col min="8227" max="8227" width="7.88671875" style="38" customWidth="1"/>
    <col min="8228" max="8228" width="9" style="38" customWidth="1"/>
    <col min="8229" max="8229" width="8.88671875" style="38"/>
    <col min="8230" max="8230" width="12.33203125" style="38" customWidth="1"/>
    <col min="8231" max="8445" width="8.88671875" style="38"/>
    <col min="8446" max="8448" width="14.44140625" style="38" customWidth="1"/>
    <col min="8449" max="8449" width="8.88671875" style="38"/>
    <col min="8450" max="8450" width="9.6640625" style="38" customWidth="1"/>
    <col min="8451" max="8451" width="7.88671875" style="38" customWidth="1"/>
    <col min="8452" max="8452" width="8.88671875" style="38"/>
    <col min="8453" max="8453" width="7.88671875" style="38" customWidth="1"/>
    <col min="8454" max="8454" width="9.88671875" style="38" customWidth="1"/>
    <col min="8455" max="8455" width="7.88671875" style="38" customWidth="1"/>
    <col min="8456" max="8456" width="9" style="38" customWidth="1"/>
    <col min="8457" max="8457" width="7.88671875" style="38" customWidth="1"/>
    <col min="8458" max="8458" width="9.88671875" style="38" bestFit="1" customWidth="1"/>
    <col min="8459" max="8459" width="7.88671875" style="38" customWidth="1"/>
    <col min="8460" max="8460" width="8.88671875" style="38"/>
    <col min="8461" max="8461" width="7.88671875" style="38" customWidth="1"/>
    <col min="8462" max="8462" width="9.88671875" style="38" bestFit="1" customWidth="1"/>
    <col min="8463" max="8463" width="7.88671875" style="38" customWidth="1"/>
    <col min="8464" max="8464" width="8.88671875" style="38"/>
    <col min="8465" max="8465" width="7.33203125" style="38" customWidth="1"/>
    <col min="8466" max="8466" width="9.88671875" style="38" bestFit="1" customWidth="1"/>
    <col min="8467" max="8467" width="8" style="38" customWidth="1"/>
    <col min="8468" max="8468" width="8.88671875" style="38"/>
    <col min="8469" max="8469" width="7.6640625" style="38" customWidth="1"/>
    <col min="8470" max="8470" width="9.88671875" style="38" bestFit="1" customWidth="1"/>
    <col min="8471" max="8472" width="8.88671875" style="38"/>
    <col min="8473" max="8473" width="7.44140625" style="38" customWidth="1"/>
    <col min="8474" max="8474" width="9.88671875" style="38" bestFit="1" customWidth="1"/>
    <col min="8475" max="8475" width="8" style="38" customWidth="1"/>
    <col min="8476" max="8476" width="8.88671875" style="38"/>
    <col min="8477" max="8477" width="7.44140625" style="38" customWidth="1"/>
    <col min="8478" max="8478" width="10.88671875" style="38" bestFit="1" customWidth="1"/>
    <col min="8479" max="8479" width="8.33203125" style="38" customWidth="1"/>
    <col min="8480" max="8480" width="8.88671875" style="38"/>
    <col min="8481" max="8481" width="9.88671875" style="38" customWidth="1"/>
    <col min="8482" max="8482" width="8.88671875" style="38"/>
    <col min="8483" max="8483" width="7.88671875" style="38" customWidth="1"/>
    <col min="8484" max="8484" width="9" style="38" customWidth="1"/>
    <col min="8485" max="8485" width="8.88671875" style="38"/>
    <col min="8486" max="8486" width="12.33203125" style="38" customWidth="1"/>
    <col min="8487" max="8701" width="8.88671875" style="38"/>
    <col min="8702" max="8704" width="14.44140625" style="38" customWidth="1"/>
    <col min="8705" max="8705" width="8.88671875" style="38"/>
    <col min="8706" max="8706" width="9.6640625" style="38" customWidth="1"/>
    <col min="8707" max="8707" width="7.88671875" style="38" customWidth="1"/>
    <col min="8708" max="8708" width="8.88671875" style="38"/>
    <col min="8709" max="8709" width="7.88671875" style="38" customWidth="1"/>
    <col min="8710" max="8710" width="9.88671875" style="38" customWidth="1"/>
    <col min="8711" max="8711" width="7.88671875" style="38" customWidth="1"/>
    <col min="8712" max="8712" width="9" style="38" customWidth="1"/>
    <col min="8713" max="8713" width="7.88671875" style="38" customWidth="1"/>
    <col min="8714" max="8714" width="9.88671875" style="38" bestFit="1" customWidth="1"/>
    <col min="8715" max="8715" width="7.88671875" style="38" customWidth="1"/>
    <col min="8716" max="8716" width="8.88671875" style="38"/>
    <col min="8717" max="8717" width="7.88671875" style="38" customWidth="1"/>
    <col min="8718" max="8718" width="9.88671875" style="38" bestFit="1" customWidth="1"/>
    <col min="8719" max="8719" width="7.88671875" style="38" customWidth="1"/>
    <col min="8720" max="8720" width="8.88671875" style="38"/>
    <col min="8721" max="8721" width="7.33203125" style="38" customWidth="1"/>
    <col min="8722" max="8722" width="9.88671875" style="38" bestFit="1" customWidth="1"/>
    <col min="8723" max="8723" width="8" style="38" customWidth="1"/>
    <col min="8724" max="8724" width="8.88671875" style="38"/>
    <col min="8725" max="8725" width="7.6640625" style="38" customWidth="1"/>
    <col min="8726" max="8726" width="9.88671875" style="38" bestFit="1" customWidth="1"/>
    <col min="8727" max="8728" width="8.88671875" style="38"/>
    <col min="8729" max="8729" width="7.44140625" style="38" customWidth="1"/>
    <col min="8730" max="8730" width="9.88671875" style="38" bestFit="1" customWidth="1"/>
    <col min="8731" max="8731" width="8" style="38" customWidth="1"/>
    <col min="8732" max="8732" width="8.88671875" style="38"/>
    <col min="8733" max="8733" width="7.44140625" style="38" customWidth="1"/>
    <col min="8734" max="8734" width="10.88671875" style="38" bestFit="1" customWidth="1"/>
    <col min="8735" max="8735" width="8.33203125" style="38" customWidth="1"/>
    <col min="8736" max="8736" width="8.88671875" style="38"/>
    <col min="8737" max="8737" width="9.88671875" style="38" customWidth="1"/>
    <col min="8738" max="8738" width="8.88671875" style="38"/>
    <col min="8739" max="8739" width="7.88671875" style="38" customWidth="1"/>
    <col min="8740" max="8740" width="9" style="38" customWidth="1"/>
    <col min="8741" max="8741" width="8.88671875" style="38"/>
    <col min="8742" max="8742" width="12.33203125" style="38" customWidth="1"/>
    <col min="8743" max="8957" width="8.88671875" style="38"/>
    <col min="8958" max="8960" width="14.44140625" style="38" customWidth="1"/>
    <col min="8961" max="8961" width="8.88671875" style="38"/>
    <col min="8962" max="8962" width="9.6640625" style="38" customWidth="1"/>
    <col min="8963" max="8963" width="7.88671875" style="38" customWidth="1"/>
    <col min="8964" max="8964" width="8.88671875" style="38"/>
    <col min="8965" max="8965" width="7.88671875" style="38" customWidth="1"/>
    <col min="8966" max="8966" width="9.88671875" style="38" customWidth="1"/>
    <col min="8967" max="8967" width="7.88671875" style="38" customWidth="1"/>
    <col min="8968" max="8968" width="9" style="38" customWidth="1"/>
    <col min="8969" max="8969" width="7.88671875" style="38" customWidth="1"/>
    <col min="8970" max="8970" width="9.88671875" style="38" bestFit="1" customWidth="1"/>
    <col min="8971" max="8971" width="7.88671875" style="38" customWidth="1"/>
    <col min="8972" max="8972" width="8.88671875" style="38"/>
    <col min="8973" max="8973" width="7.88671875" style="38" customWidth="1"/>
    <col min="8974" max="8974" width="9.88671875" style="38" bestFit="1" customWidth="1"/>
    <col min="8975" max="8975" width="7.88671875" style="38" customWidth="1"/>
    <col min="8976" max="8976" width="8.88671875" style="38"/>
    <col min="8977" max="8977" width="7.33203125" style="38" customWidth="1"/>
    <col min="8978" max="8978" width="9.88671875" style="38" bestFit="1" customWidth="1"/>
    <col min="8979" max="8979" width="8" style="38" customWidth="1"/>
    <col min="8980" max="8980" width="8.88671875" style="38"/>
    <col min="8981" max="8981" width="7.6640625" style="38" customWidth="1"/>
    <col min="8982" max="8982" width="9.88671875" style="38" bestFit="1" customWidth="1"/>
    <col min="8983" max="8984" width="8.88671875" style="38"/>
    <col min="8985" max="8985" width="7.44140625" style="38" customWidth="1"/>
    <col min="8986" max="8986" width="9.88671875" style="38" bestFit="1" customWidth="1"/>
    <col min="8987" max="8987" width="8" style="38" customWidth="1"/>
    <col min="8988" max="8988" width="8.88671875" style="38"/>
    <col min="8989" max="8989" width="7.44140625" style="38" customWidth="1"/>
    <col min="8990" max="8990" width="10.88671875" style="38" bestFit="1" customWidth="1"/>
    <col min="8991" max="8991" width="8.33203125" style="38" customWidth="1"/>
    <col min="8992" max="8992" width="8.88671875" style="38"/>
    <col min="8993" max="8993" width="9.88671875" style="38" customWidth="1"/>
    <col min="8994" max="8994" width="8.88671875" style="38"/>
    <col min="8995" max="8995" width="7.88671875" style="38" customWidth="1"/>
    <col min="8996" max="8996" width="9" style="38" customWidth="1"/>
    <col min="8997" max="8997" width="8.88671875" style="38"/>
    <col min="8998" max="8998" width="12.33203125" style="38" customWidth="1"/>
    <col min="8999" max="9213" width="8.88671875" style="38"/>
    <col min="9214" max="9216" width="14.44140625" style="38" customWidth="1"/>
    <col min="9217" max="9217" width="8.88671875" style="38"/>
    <col min="9218" max="9218" width="9.6640625" style="38" customWidth="1"/>
    <col min="9219" max="9219" width="7.88671875" style="38" customWidth="1"/>
    <col min="9220" max="9220" width="8.88671875" style="38"/>
    <col min="9221" max="9221" width="7.88671875" style="38" customWidth="1"/>
    <col min="9222" max="9222" width="9.88671875" style="38" customWidth="1"/>
    <col min="9223" max="9223" width="7.88671875" style="38" customWidth="1"/>
    <col min="9224" max="9224" width="9" style="38" customWidth="1"/>
    <col min="9225" max="9225" width="7.88671875" style="38" customWidth="1"/>
    <col min="9226" max="9226" width="9.88671875" style="38" bestFit="1" customWidth="1"/>
    <col min="9227" max="9227" width="7.88671875" style="38" customWidth="1"/>
    <col min="9228" max="9228" width="8.88671875" style="38"/>
    <col min="9229" max="9229" width="7.88671875" style="38" customWidth="1"/>
    <col min="9230" max="9230" width="9.88671875" style="38" bestFit="1" customWidth="1"/>
    <col min="9231" max="9231" width="7.88671875" style="38" customWidth="1"/>
    <col min="9232" max="9232" width="8.88671875" style="38"/>
    <col min="9233" max="9233" width="7.33203125" style="38" customWidth="1"/>
    <col min="9234" max="9234" width="9.88671875" style="38" bestFit="1" customWidth="1"/>
    <col min="9235" max="9235" width="8" style="38" customWidth="1"/>
    <col min="9236" max="9236" width="8.88671875" style="38"/>
    <col min="9237" max="9237" width="7.6640625" style="38" customWidth="1"/>
    <col min="9238" max="9238" width="9.88671875" style="38" bestFit="1" customWidth="1"/>
    <col min="9239" max="9240" width="8.88671875" style="38"/>
    <col min="9241" max="9241" width="7.44140625" style="38" customWidth="1"/>
    <col min="9242" max="9242" width="9.88671875" style="38" bestFit="1" customWidth="1"/>
    <col min="9243" max="9243" width="8" style="38" customWidth="1"/>
    <col min="9244" max="9244" width="8.88671875" style="38"/>
    <col min="9245" max="9245" width="7.44140625" style="38" customWidth="1"/>
    <col min="9246" max="9246" width="10.88671875" style="38" bestFit="1" customWidth="1"/>
    <col min="9247" max="9247" width="8.33203125" style="38" customWidth="1"/>
    <col min="9248" max="9248" width="8.88671875" style="38"/>
    <col min="9249" max="9249" width="9.88671875" style="38" customWidth="1"/>
    <col min="9250" max="9250" width="8.88671875" style="38"/>
    <col min="9251" max="9251" width="7.88671875" style="38" customWidth="1"/>
    <col min="9252" max="9252" width="9" style="38" customWidth="1"/>
    <col min="9253" max="9253" width="8.88671875" style="38"/>
    <col min="9254" max="9254" width="12.33203125" style="38" customWidth="1"/>
    <col min="9255" max="9469" width="8.88671875" style="38"/>
    <col min="9470" max="9472" width="14.44140625" style="38" customWidth="1"/>
    <col min="9473" max="9473" width="8.88671875" style="38"/>
    <col min="9474" max="9474" width="9.6640625" style="38" customWidth="1"/>
    <col min="9475" max="9475" width="7.88671875" style="38" customWidth="1"/>
    <col min="9476" max="9476" width="8.88671875" style="38"/>
    <col min="9477" max="9477" width="7.88671875" style="38" customWidth="1"/>
    <col min="9478" max="9478" width="9.88671875" style="38" customWidth="1"/>
    <col min="9479" max="9479" width="7.88671875" style="38" customWidth="1"/>
    <col min="9480" max="9480" width="9" style="38" customWidth="1"/>
    <col min="9481" max="9481" width="7.88671875" style="38" customWidth="1"/>
    <col min="9482" max="9482" width="9.88671875" style="38" bestFit="1" customWidth="1"/>
    <col min="9483" max="9483" width="7.88671875" style="38" customWidth="1"/>
    <col min="9484" max="9484" width="8.88671875" style="38"/>
    <col min="9485" max="9485" width="7.88671875" style="38" customWidth="1"/>
    <col min="9486" max="9486" width="9.88671875" style="38" bestFit="1" customWidth="1"/>
    <col min="9487" max="9487" width="7.88671875" style="38" customWidth="1"/>
    <col min="9488" max="9488" width="8.88671875" style="38"/>
    <col min="9489" max="9489" width="7.33203125" style="38" customWidth="1"/>
    <col min="9490" max="9490" width="9.88671875" style="38" bestFit="1" customWidth="1"/>
    <col min="9491" max="9491" width="8" style="38" customWidth="1"/>
    <col min="9492" max="9492" width="8.88671875" style="38"/>
    <col min="9493" max="9493" width="7.6640625" style="38" customWidth="1"/>
    <col min="9494" max="9494" width="9.88671875" style="38" bestFit="1" customWidth="1"/>
    <col min="9495" max="9496" width="8.88671875" style="38"/>
    <col min="9497" max="9497" width="7.44140625" style="38" customWidth="1"/>
    <col min="9498" max="9498" width="9.88671875" style="38" bestFit="1" customWidth="1"/>
    <col min="9499" max="9499" width="8" style="38" customWidth="1"/>
    <col min="9500" max="9500" width="8.88671875" style="38"/>
    <col min="9501" max="9501" width="7.44140625" style="38" customWidth="1"/>
    <col min="9502" max="9502" width="10.88671875" style="38" bestFit="1" customWidth="1"/>
    <col min="9503" max="9503" width="8.33203125" style="38" customWidth="1"/>
    <col min="9504" max="9504" width="8.88671875" style="38"/>
    <col min="9505" max="9505" width="9.88671875" style="38" customWidth="1"/>
    <col min="9506" max="9506" width="8.88671875" style="38"/>
    <col min="9507" max="9507" width="7.88671875" style="38" customWidth="1"/>
    <col min="9508" max="9508" width="9" style="38" customWidth="1"/>
    <col min="9509" max="9509" width="8.88671875" style="38"/>
    <col min="9510" max="9510" width="12.33203125" style="38" customWidth="1"/>
    <col min="9511" max="9725" width="8.88671875" style="38"/>
    <col min="9726" max="9728" width="14.44140625" style="38" customWidth="1"/>
    <col min="9729" max="9729" width="8.88671875" style="38"/>
    <col min="9730" max="9730" width="9.6640625" style="38" customWidth="1"/>
    <col min="9731" max="9731" width="7.88671875" style="38" customWidth="1"/>
    <col min="9732" max="9732" width="8.88671875" style="38"/>
    <col min="9733" max="9733" width="7.88671875" style="38" customWidth="1"/>
    <col min="9734" max="9734" width="9.88671875" style="38" customWidth="1"/>
    <col min="9735" max="9735" width="7.88671875" style="38" customWidth="1"/>
    <col min="9736" max="9736" width="9" style="38" customWidth="1"/>
    <col min="9737" max="9737" width="7.88671875" style="38" customWidth="1"/>
    <col min="9738" max="9738" width="9.88671875" style="38" bestFit="1" customWidth="1"/>
    <col min="9739" max="9739" width="7.88671875" style="38" customWidth="1"/>
    <col min="9740" max="9740" width="8.88671875" style="38"/>
    <col min="9741" max="9741" width="7.88671875" style="38" customWidth="1"/>
    <col min="9742" max="9742" width="9.88671875" style="38" bestFit="1" customWidth="1"/>
    <col min="9743" max="9743" width="7.88671875" style="38" customWidth="1"/>
    <col min="9744" max="9744" width="8.88671875" style="38"/>
    <col min="9745" max="9745" width="7.33203125" style="38" customWidth="1"/>
    <col min="9746" max="9746" width="9.88671875" style="38" bestFit="1" customWidth="1"/>
    <col min="9747" max="9747" width="8" style="38" customWidth="1"/>
    <col min="9748" max="9748" width="8.88671875" style="38"/>
    <col min="9749" max="9749" width="7.6640625" style="38" customWidth="1"/>
    <col min="9750" max="9750" width="9.88671875" style="38" bestFit="1" customWidth="1"/>
    <col min="9751" max="9752" width="8.88671875" style="38"/>
    <col min="9753" max="9753" width="7.44140625" style="38" customWidth="1"/>
    <col min="9754" max="9754" width="9.88671875" style="38" bestFit="1" customWidth="1"/>
    <col min="9755" max="9755" width="8" style="38" customWidth="1"/>
    <col min="9756" max="9756" width="8.88671875" style="38"/>
    <col min="9757" max="9757" width="7.44140625" style="38" customWidth="1"/>
    <col min="9758" max="9758" width="10.88671875" style="38" bestFit="1" customWidth="1"/>
    <col min="9759" max="9759" width="8.33203125" style="38" customWidth="1"/>
    <col min="9760" max="9760" width="8.88671875" style="38"/>
    <col min="9761" max="9761" width="9.88671875" style="38" customWidth="1"/>
    <col min="9762" max="9762" width="8.88671875" style="38"/>
    <col min="9763" max="9763" width="7.88671875" style="38" customWidth="1"/>
    <col min="9764" max="9764" width="9" style="38" customWidth="1"/>
    <col min="9765" max="9765" width="8.88671875" style="38"/>
    <col min="9766" max="9766" width="12.33203125" style="38" customWidth="1"/>
    <col min="9767" max="9981" width="8.88671875" style="38"/>
    <col min="9982" max="9984" width="14.44140625" style="38" customWidth="1"/>
    <col min="9985" max="9985" width="8.88671875" style="38"/>
    <col min="9986" max="9986" width="9.6640625" style="38" customWidth="1"/>
    <col min="9987" max="9987" width="7.88671875" style="38" customWidth="1"/>
    <col min="9988" max="9988" width="8.88671875" style="38"/>
    <col min="9989" max="9989" width="7.88671875" style="38" customWidth="1"/>
    <col min="9990" max="9990" width="9.88671875" style="38" customWidth="1"/>
    <col min="9991" max="9991" width="7.88671875" style="38" customWidth="1"/>
    <col min="9992" max="9992" width="9" style="38" customWidth="1"/>
    <col min="9993" max="9993" width="7.88671875" style="38" customWidth="1"/>
    <col min="9994" max="9994" width="9.88671875" style="38" bestFit="1" customWidth="1"/>
    <col min="9995" max="9995" width="7.88671875" style="38" customWidth="1"/>
    <col min="9996" max="9996" width="8.88671875" style="38"/>
    <col min="9997" max="9997" width="7.88671875" style="38" customWidth="1"/>
    <col min="9998" max="9998" width="9.88671875" style="38" bestFit="1" customWidth="1"/>
    <col min="9999" max="9999" width="7.88671875" style="38" customWidth="1"/>
    <col min="10000" max="10000" width="8.88671875" style="38"/>
    <col min="10001" max="10001" width="7.33203125" style="38" customWidth="1"/>
    <col min="10002" max="10002" width="9.88671875" style="38" bestFit="1" customWidth="1"/>
    <col min="10003" max="10003" width="8" style="38" customWidth="1"/>
    <col min="10004" max="10004" width="8.88671875" style="38"/>
    <col min="10005" max="10005" width="7.6640625" style="38" customWidth="1"/>
    <col min="10006" max="10006" width="9.88671875" style="38" bestFit="1" customWidth="1"/>
    <col min="10007" max="10008" width="8.88671875" style="38"/>
    <col min="10009" max="10009" width="7.44140625" style="38" customWidth="1"/>
    <col min="10010" max="10010" width="9.88671875" style="38" bestFit="1" customWidth="1"/>
    <col min="10011" max="10011" width="8" style="38" customWidth="1"/>
    <col min="10012" max="10012" width="8.88671875" style="38"/>
    <col min="10013" max="10013" width="7.44140625" style="38" customWidth="1"/>
    <col min="10014" max="10014" width="10.88671875" style="38" bestFit="1" customWidth="1"/>
    <col min="10015" max="10015" width="8.33203125" style="38" customWidth="1"/>
    <col min="10016" max="10016" width="8.88671875" style="38"/>
    <col min="10017" max="10017" width="9.88671875" style="38" customWidth="1"/>
    <col min="10018" max="10018" width="8.88671875" style="38"/>
    <col min="10019" max="10019" width="7.88671875" style="38" customWidth="1"/>
    <col min="10020" max="10020" width="9" style="38" customWidth="1"/>
    <col min="10021" max="10021" width="8.88671875" style="38"/>
    <col min="10022" max="10022" width="12.33203125" style="38" customWidth="1"/>
    <col min="10023" max="10237" width="8.88671875" style="38"/>
    <col min="10238" max="10240" width="14.44140625" style="38" customWidth="1"/>
    <col min="10241" max="10241" width="8.88671875" style="38"/>
    <col min="10242" max="10242" width="9.6640625" style="38" customWidth="1"/>
    <col min="10243" max="10243" width="7.88671875" style="38" customWidth="1"/>
    <col min="10244" max="10244" width="8.88671875" style="38"/>
    <col min="10245" max="10245" width="7.88671875" style="38" customWidth="1"/>
    <col min="10246" max="10246" width="9.88671875" style="38" customWidth="1"/>
    <col min="10247" max="10247" width="7.88671875" style="38" customWidth="1"/>
    <col min="10248" max="10248" width="9" style="38" customWidth="1"/>
    <col min="10249" max="10249" width="7.88671875" style="38" customWidth="1"/>
    <col min="10250" max="10250" width="9.88671875" style="38" bestFit="1" customWidth="1"/>
    <col min="10251" max="10251" width="7.88671875" style="38" customWidth="1"/>
    <col min="10252" max="10252" width="8.88671875" style="38"/>
    <col min="10253" max="10253" width="7.88671875" style="38" customWidth="1"/>
    <col min="10254" max="10254" width="9.88671875" style="38" bestFit="1" customWidth="1"/>
    <col min="10255" max="10255" width="7.88671875" style="38" customWidth="1"/>
    <col min="10256" max="10256" width="8.88671875" style="38"/>
    <col min="10257" max="10257" width="7.33203125" style="38" customWidth="1"/>
    <col min="10258" max="10258" width="9.88671875" style="38" bestFit="1" customWidth="1"/>
    <col min="10259" max="10259" width="8" style="38" customWidth="1"/>
    <col min="10260" max="10260" width="8.88671875" style="38"/>
    <col min="10261" max="10261" width="7.6640625" style="38" customWidth="1"/>
    <col min="10262" max="10262" width="9.88671875" style="38" bestFit="1" customWidth="1"/>
    <col min="10263" max="10264" width="8.88671875" style="38"/>
    <col min="10265" max="10265" width="7.44140625" style="38" customWidth="1"/>
    <col min="10266" max="10266" width="9.88671875" style="38" bestFit="1" customWidth="1"/>
    <col min="10267" max="10267" width="8" style="38" customWidth="1"/>
    <col min="10268" max="10268" width="8.88671875" style="38"/>
    <col min="10269" max="10269" width="7.44140625" style="38" customWidth="1"/>
    <col min="10270" max="10270" width="10.88671875" style="38" bestFit="1" customWidth="1"/>
    <col min="10271" max="10271" width="8.33203125" style="38" customWidth="1"/>
    <col min="10272" max="10272" width="8.88671875" style="38"/>
    <col min="10273" max="10273" width="9.88671875" style="38" customWidth="1"/>
    <col min="10274" max="10274" width="8.88671875" style="38"/>
    <col min="10275" max="10275" width="7.88671875" style="38" customWidth="1"/>
    <col min="10276" max="10276" width="9" style="38" customWidth="1"/>
    <col min="10277" max="10277" width="8.88671875" style="38"/>
    <col min="10278" max="10278" width="12.33203125" style="38" customWidth="1"/>
    <col min="10279" max="10493" width="8.88671875" style="38"/>
    <col min="10494" max="10496" width="14.44140625" style="38" customWidth="1"/>
    <col min="10497" max="10497" width="8.88671875" style="38"/>
    <col min="10498" max="10498" width="9.6640625" style="38" customWidth="1"/>
    <col min="10499" max="10499" width="7.88671875" style="38" customWidth="1"/>
    <col min="10500" max="10500" width="8.88671875" style="38"/>
    <col min="10501" max="10501" width="7.88671875" style="38" customWidth="1"/>
    <col min="10502" max="10502" width="9.88671875" style="38" customWidth="1"/>
    <col min="10503" max="10503" width="7.88671875" style="38" customWidth="1"/>
    <col min="10504" max="10504" width="9" style="38" customWidth="1"/>
    <col min="10505" max="10505" width="7.88671875" style="38" customWidth="1"/>
    <col min="10506" max="10506" width="9.88671875" style="38" bestFit="1" customWidth="1"/>
    <col min="10507" max="10507" width="7.88671875" style="38" customWidth="1"/>
    <col min="10508" max="10508" width="8.88671875" style="38"/>
    <col min="10509" max="10509" width="7.88671875" style="38" customWidth="1"/>
    <col min="10510" max="10510" width="9.88671875" style="38" bestFit="1" customWidth="1"/>
    <col min="10511" max="10511" width="7.88671875" style="38" customWidth="1"/>
    <col min="10512" max="10512" width="8.88671875" style="38"/>
    <col min="10513" max="10513" width="7.33203125" style="38" customWidth="1"/>
    <col min="10514" max="10514" width="9.88671875" style="38" bestFit="1" customWidth="1"/>
    <col min="10515" max="10515" width="8" style="38" customWidth="1"/>
    <col min="10516" max="10516" width="8.88671875" style="38"/>
    <col min="10517" max="10517" width="7.6640625" style="38" customWidth="1"/>
    <col min="10518" max="10518" width="9.88671875" style="38" bestFit="1" customWidth="1"/>
    <col min="10519" max="10520" width="8.88671875" style="38"/>
    <col min="10521" max="10521" width="7.44140625" style="38" customWidth="1"/>
    <col min="10522" max="10522" width="9.88671875" style="38" bestFit="1" customWidth="1"/>
    <col min="10523" max="10523" width="8" style="38" customWidth="1"/>
    <col min="10524" max="10524" width="8.88671875" style="38"/>
    <col min="10525" max="10525" width="7.44140625" style="38" customWidth="1"/>
    <col min="10526" max="10526" width="10.88671875" style="38" bestFit="1" customWidth="1"/>
    <col min="10527" max="10527" width="8.33203125" style="38" customWidth="1"/>
    <col min="10528" max="10528" width="8.88671875" style="38"/>
    <col min="10529" max="10529" width="9.88671875" style="38" customWidth="1"/>
    <col min="10530" max="10530" width="8.88671875" style="38"/>
    <col min="10531" max="10531" width="7.88671875" style="38" customWidth="1"/>
    <col min="10532" max="10532" width="9" style="38" customWidth="1"/>
    <col min="10533" max="10533" width="8.88671875" style="38"/>
    <col min="10534" max="10534" width="12.33203125" style="38" customWidth="1"/>
    <col min="10535" max="10749" width="8.88671875" style="38"/>
    <col min="10750" max="10752" width="14.44140625" style="38" customWidth="1"/>
    <col min="10753" max="10753" width="8.88671875" style="38"/>
    <col min="10754" max="10754" width="9.6640625" style="38" customWidth="1"/>
    <col min="10755" max="10755" width="7.88671875" style="38" customWidth="1"/>
    <col min="10756" max="10756" width="8.88671875" style="38"/>
    <col min="10757" max="10757" width="7.88671875" style="38" customWidth="1"/>
    <col min="10758" max="10758" width="9.88671875" style="38" customWidth="1"/>
    <col min="10759" max="10759" width="7.88671875" style="38" customWidth="1"/>
    <col min="10760" max="10760" width="9" style="38" customWidth="1"/>
    <col min="10761" max="10761" width="7.88671875" style="38" customWidth="1"/>
    <col min="10762" max="10762" width="9.88671875" style="38" bestFit="1" customWidth="1"/>
    <col min="10763" max="10763" width="7.88671875" style="38" customWidth="1"/>
    <col min="10764" max="10764" width="8.88671875" style="38"/>
    <col min="10765" max="10765" width="7.88671875" style="38" customWidth="1"/>
    <col min="10766" max="10766" width="9.88671875" style="38" bestFit="1" customWidth="1"/>
    <col min="10767" max="10767" width="7.88671875" style="38" customWidth="1"/>
    <col min="10768" max="10768" width="8.88671875" style="38"/>
    <col min="10769" max="10769" width="7.33203125" style="38" customWidth="1"/>
    <col min="10770" max="10770" width="9.88671875" style="38" bestFit="1" customWidth="1"/>
    <col min="10771" max="10771" width="8" style="38" customWidth="1"/>
    <col min="10772" max="10772" width="8.88671875" style="38"/>
    <col min="10773" max="10773" width="7.6640625" style="38" customWidth="1"/>
    <col min="10774" max="10774" width="9.88671875" style="38" bestFit="1" customWidth="1"/>
    <col min="10775" max="10776" width="8.88671875" style="38"/>
    <col min="10777" max="10777" width="7.44140625" style="38" customWidth="1"/>
    <col min="10778" max="10778" width="9.88671875" style="38" bestFit="1" customWidth="1"/>
    <col min="10779" max="10779" width="8" style="38" customWidth="1"/>
    <col min="10780" max="10780" width="8.88671875" style="38"/>
    <col min="10781" max="10781" width="7.44140625" style="38" customWidth="1"/>
    <col min="10782" max="10782" width="10.88671875" style="38" bestFit="1" customWidth="1"/>
    <col min="10783" max="10783" width="8.33203125" style="38" customWidth="1"/>
    <col min="10784" max="10784" width="8.88671875" style="38"/>
    <col min="10785" max="10785" width="9.88671875" style="38" customWidth="1"/>
    <col min="10786" max="10786" width="8.88671875" style="38"/>
    <col min="10787" max="10787" width="7.88671875" style="38" customWidth="1"/>
    <col min="10788" max="10788" width="9" style="38" customWidth="1"/>
    <col min="10789" max="10789" width="8.88671875" style="38"/>
    <col min="10790" max="10790" width="12.33203125" style="38" customWidth="1"/>
    <col min="10791" max="11005" width="8.88671875" style="38"/>
    <col min="11006" max="11008" width="14.44140625" style="38" customWidth="1"/>
    <col min="11009" max="11009" width="8.88671875" style="38"/>
    <col min="11010" max="11010" width="9.6640625" style="38" customWidth="1"/>
    <col min="11011" max="11011" width="7.88671875" style="38" customWidth="1"/>
    <col min="11012" max="11012" width="8.88671875" style="38"/>
    <col min="11013" max="11013" width="7.88671875" style="38" customWidth="1"/>
    <col min="11014" max="11014" width="9.88671875" style="38" customWidth="1"/>
    <col min="11015" max="11015" width="7.88671875" style="38" customWidth="1"/>
    <col min="11016" max="11016" width="9" style="38" customWidth="1"/>
    <col min="11017" max="11017" width="7.88671875" style="38" customWidth="1"/>
    <col min="11018" max="11018" width="9.88671875" style="38" bestFit="1" customWidth="1"/>
    <col min="11019" max="11019" width="7.88671875" style="38" customWidth="1"/>
    <col min="11020" max="11020" width="8.88671875" style="38"/>
    <col min="11021" max="11021" width="7.88671875" style="38" customWidth="1"/>
    <col min="11022" max="11022" width="9.88671875" style="38" bestFit="1" customWidth="1"/>
    <col min="11023" max="11023" width="7.88671875" style="38" customWidth="1"/>
    <col min="11024" max="11024" width="8.88671875" style="38"/>
    <col min="11025" max="11025" width="7.33203125" style="38" customWidth="1"/>
    <col min="11026" max="11026" width="9.88671875" style="38" bestFit="1" customWidth="1"/>
    <col min="11027" max="11027" width="8" style="38" customWidth="1"/>
    <col min="11028" max="11028" width="8.88671875" style="38"/>
    <col min="11029" max="11029" width="7.6640625" style="38" customWidth="1"/>
    <col min="11030" max="11030" width="9.88671875" style="38" bestFit="1" customWidth="1"/>
    <col min="11031" max="11032" width="8.88671875" style="38"/>
    <col min="11033" max="11033" width="7.44140625" style="38" customWidth="1"/>
    <col min="11034" max="11034" width="9.88671875" style="38" bestFit="1" customWidth="1"/>
    <col min="11035" max="11035" width="8" style="38" customWidth="1"/>
    <col min="11036" max="11036" width="8.88671875" style="38"/>
    <col min="11037" max="11037" width="7.44140625" style="38" customWidth="1"/>
    <col min="11038" max="11038" width="10.88671875" style="38" bestFit="1" customWidth="1"/>
    <col min="11039" max="11039" width="8.33203125" style="38" customWidth="1"/>
    <col min="11040" max="11040" width="8.88671875" style="38"/>
    <col min="11041" max="11041" width="9.88671875" style="38" customWidth="1"/>
    <col min="11042" max="11042" width="8.88671875" style="38"/>
    <col min="11043" max="11043" width="7.88671875" style="38" customWidth="1"/>
    <col min="11044" max="11044" width="9" style="38" customWidth="1"/>
    <col min="11045" max="11045" width="8.88671875" style="38"/>
    <col min="11046" max="11046" width="12.33203125" style="38" customWidth="1"/>
    <col min="11047" max="11261" width="8.88671875" style="38"/>
    <col min="11262" max="11264" width="14.44140625" style="38" customWidth="1"/>
    <col min="11265" max="11265" width="8.88671875" style="38"/>
    <col min="11266" max="11266" width="9.6640625" style="38" customWidth="1"/>
    <col min="11267" max="11267" width="7.88671875" style="38" customWidth="1"/>
    <col min="11268" max="11268" width="8.88671875" style="38"/>
    <col min="11269" max="11269" width="7.88671875" style="38" customWidth="1"/>
    <col min="11270" max="11270" width="9.88671875" style="38" customWidth="1"/>
    <col min="11271" max="11271" width="7.88671875" style="38" customWidth="1"/>
    <col min="11272" max="11272" width="9" style="38" customWidth="1"/>
    <col min="11273" max="11273" width="7.88671875" style="38" customWidth="1"/>
    <col min="11274" max="11274" width="9.88671875" style="38" bestFit="1" customWidth="1"/>
    <col min="11275" max="11275" width="7.88671875" style="38" customWidth="1"/>
    <col min="11276" max="11276" width="8.88671875" style="38"/>
    <col min="11277" max="11277" width="7.88671875" style="38" customWidth="1"/>
    <col min="11278" max="11278" width="9.88671875" style="38" bestFit="1" customWidth="1"/>
    <col min="11279" max="11279" width="7.88671875" style="38" customWidth="1"/>
    <col min="11280" max="11280" width="8.88671875" style="38"/>
    <col min="11281" max="11281" width="7.33203125" style="38" customWidth="1"/>
    <col min="11282" max="11282" width="9.88671875" style="38" bestFit="1" customWidth="1"/>
    <col min="11283" max="11283" width="8" style="38" customWidth="1"/>
    <col min="11284" max="11284" width="8.88671875" style="38"/>
    <col min="11285" max="11285" width="7.6640625" style="38" customWidth="1"/>
    <col min="11286" max="11286" width="9.88671875" style="38" bestFit="1" customWidth="1"/>
    <col min="11287" max="11288" width="8.88671875" style="38"/>
    <col min="11289" max="11289" width="7.44140625" style="38" customWidth="1"/>
    <col min="11290" max="11290" width="9.88671875" style="38" bestFit="1" customWidth="1"/>
    <col min="11291" max="11291" width="8" style="38" customWidth="1"/>
    <col min="11292" max="11292" width="8.88671875" style="38"/>
    <col min="11293" max="11293" width="7.44140625" style="38" customWidth="1"/>
    <col min="11294" max="11294" width="10.88671875" style="38" bestFit="1" customWidth="1"/>
    <col min="11295" max="11295" width="8.33203125" style="38" customWidth="1"/>
    <col min="11296" max="11296" width="8.88671875" style="38"/>
    <col min="11297" max="11297" width="9.88671875" style="38" customWidth="1"/>
    <col min="11298" max="11298" width="8.88671875" style="38"/>
    <col min="11299" max="11299" width="7.88671875" style="38" customWidth="1"/>
    <col min="11300" max="11300" width="9" style="38" customWidth="1"/>
    <col min="11301" max="11301" width="8.88671875" style="38"/>
    <col min="11302" max="11302" width="12.33203125" style="38" customWidth="1"/>
    <col min="11303" max="11517" width="8.88671875" style="38"/>
    <col min="11518" max="11520" width="14.44140625" style="38" customWidth="1"/>
    <col min="11521" max="11521" width="8.88671875" style="38"/>
    <col min="11522" max="11522" width="9.6640625" style="38" customWidth="1"/>
    <col min="11523" max="11523" width="7.88671875" style="38" customWidth="1"/>
    <col min="11524" max="11524" width="8.88671875" style="38"/>
    <col min="11525" max="11525" width="7.88671875" style="38" customWidth="1"/>
    <col min="11526" max="11526" width="9.88671875" style="38" customWidth="1"/>
    <col min="11527" max="11527" width="7.88671875" style="38" customWidth="1"/>
    <col min="11528" max="11528" width="9" style="38" customWidth="1"/>
    <col min="11529" max="11529" width="7.88671875" style="38" customWidth="1"/>
    <col min="11530" max="11530" width="9.88671875" style="38" bestFit="1" customWidth="1"/>
    <col min="11531" max="11531" width="7.88671875" style="38" customWidth="1"/>
    <col min="11532" max="11532" width="8.88671875" style="38"/>
    <col min="11533" max="11533" width="7.88671875" style="38" customWidth="1"/>
    <col min="11534" max="11534" width="9.88671875" style="38" bestFit="1" customWidth="1"/>
    <col min="11535" max="11535" width="7.88671875" style="38" customWidth="1"/>
    <col min="11536" max="11536" width="8.88671875" style="38"/>
    <col min="11537" max="11537" width="7.33203125" style="38" customWidth="1"/>
    <col min="11538" max="11538" width="9.88671875" style="38" bestFit="1" customWidth="1"/>
    <col min="11539" max="11539" width="8" style="38" customWidth="1"/>
    <col min="11540" max="11540" width="8.88671875" style="38"/>
    <col min="11541" max="11541" width="7.6640625" style="38" customWidth="1"/>
    <col min="11542" max="11542" width="9.88671875" style="38" bestFit="1" customWidth="1"/>
    <col min="11543" max="11544" width="8.88671875" style="38"/>
    <col min="11545" max="11545" width="7.44140625" style="38" customWidth="1"/>
    <col min="11546" max="11546" width="9.88671875" style="38" bestFit="1" customWidth="1"/>
    <col min="11547" max="11547" width="8" style="38" customWidth="1"/>
    <col min="11548" max="11548" width="8.88671875" style="38"/>
    <col min="11549" max="11549" width="7.44140625" style="38" customWidth="1"/>
    <col min="11550" max="11550" width="10.88671875" style="38" bestFit="1" customWidth="1"/>
    <col min="11551" max="11551" width="8.33203125" style="38" customWidth="1"/>
    <col min="11552" max="11552" width="8.88671875" style="38"/>
    <col min="11553" max="11553" width="9.88671875" style="38" customWidth="1"/>
    <col min="11554" max="11554" width="8.88671875" style="38"/>
    <col min="11555" max="11555" width="7.88671875" style="38" customWidth="1"/>
    <col min="11556" max="11556" width="9" style="38" customWidth="1"/>
    <col min="11557" max="11557" width="8.88671875" style="38"/>
    <col min="11558" max="11558" width="12.33203125" style="38" customWidth="1"/>
    <col min="11559" max="11773" width="8.88671875" style="38"/>
    <col min="11774" max="11776" width="14.44140625" style="38" customWidth="1"/>
    <col min="11777" max="11777" width="8.88671875" style="38"/>
    <col min="11778" max="11778" width="9.6640625" style="38" customWidth="1"/>
    <col min="11779" max="11779" width="7.88671875" style="38" customWidth="1"/>
    <col min="11780" max="11780" width="8.88671875" style="38"/>
    <col min="11781" max="11781" width="7.88671875" style="38" customWidth="1"/>
    <col min="11782" max="11782" width="9.88671875" style="38" customWidth="1"/>
    <col min="11783" max="11783" width="7.88671875" style="38" customWidth="1"/>
    <col min="11784" max="11784" width="9" style="38" customWidth="1"/>
    <col min="11785" max="11785" width="7.88671875" style="38" customWidth="1"/>
    <col min="11786" max="11786" width="9.88671875" style="38" bestFit="1" customWidth="1"/>
    <col min="11787" max="11787" width="7.88671875" style="38" customWidth="1"/>
    <col min="11788" max="11788" width="8.88671875" style="38"/>
    <col min="11789" max="11789" width="7.88671875" style="38" customWidth="1"/>
    <col min="11790" max="11790" width="9.88671875" style="38" bestFit="1" customWidth="1"/>
    <col min="11791" max="11791" width="7.88671875" style="38" customWidth="1"/>
    <col min="11792" max="11792" width="8.88671875" style="38"/>
    <col min="11793" max="11793" width="7.33203125" style="38" customWidth="1"/>
    <col min="11794" max="11794" width="9.88671875" style="38" bestFit="1" customWidth="1"/>
    <col min="11795" max="11795" width="8" style="38" customWidth="1"/>
    <col min="11796" max="11796" width="8.88671875" style="38"/>
    <col min="11797" max="11797" width="7.6640625" style="38" customWidth="1"/>
    <col min="11798" max="11798" width="9.88671875" style="38" bestFit="1" customWidth="1"/>
    <col min="11799" max="11800" width="8.88671875" style="38"/>
    <col min="11801" max="11801" width="7.44140625" style="38" customWidth="1"/>
    <col min="11802" max="11802" width="9.88671875" style="38" bestFit="1" customWidth="1"/>
    <col min="11803" max="11803" width="8" style="38" customWidth="1"/>
    <col min="11804" max="11804" width="8.88671875" style="38"/>
    <col min="11805" max="11805" width="7.44140625" style="38" customWidth="1"/>
    <col min="11806" max="11806" width="10.88671875" style="38" bestFit="1" customWidth="1"/>
    <col min="11807" max="11807" width="8.33203125" style="38" customWidth="1"/>
    <col min="11808" max="11808" width="8.88671875" style="38"/>
    <col min="11809" max="11809" width="9.88671875" style="38" customWidth="1"/>
    <col min="11810" max="11810" width="8.88671875" style="38"/>
    <col min="11811" max="11811" width="7.88671875" style="38" customWidth="1"/>
    <col min="11812" max="11812" width="9" style="38" customWidth="1"/>
    <col min="11813" max="11813" width="8.88671875" style="38"/>
    <col min="11814" max="11814" width="12.33203125" style="38" customWidth="1"/>
    <col min="11815" max="12029" width="8.88671875" style="38"/>
    <col min="12030" max="12032" width="14.44140625" style="38" customWidth="1"/>
    <col min="12033" max="12033" width="8.88671875" style="38"/>
    <col min="12034" max="12034" width="9.6640625" style="38" customWidth="1"/>
    <col min="12035" max="12035" width="7.88671875" style="38" customWidth="1"/>
    <col min="12036" max="12036" width="8.88671875" style="38"/>
    <col min="12037" max="12037" width="7.88671875" style="38" customWidth="1"/>
    <col min="12038" max="12038" width="9.88671875" style="38" customWidth="1"/>
    <col min="12039" max="12039" width="7.88671875" style="38" customWidth="1"/>
    <col min="12040" max="12040" width="9" style="38" customWidth="1"/>
    <col min="12041" max="12041" width="7.88671875" style="38" customWidth="1"/>
    <col min="12042" max="12042" width="9.88671875" style="38" bestFit="1" customWidth="1"/>
    <col min="12043" max="12043" width="7.88671875" style="38" customWidth="1"/>
    <col min="12044" max="12044" width="8.88671875" style="38"/>
    <col min="12045" max="12045" width="7.88671875" style="38" customWidth="1"/>
    <col min="12046" max="12046" width="9.88671875" style="38" bestFit="1" customWidth="1"/>
    <col min="12047" max="12047" width="7.88671875" style="38" customWidth="1"/>
    <col min="12048" max="12048" width="8.88671875" style="38"/>
    <col min="12049" max="12049" width="7.33203125" style="38" customWidth="1"/>
    <col min="12050" max="12050" width="9.88671875" style="38" bestFit="1" customWidth="1"/>
    <col min="12051" max="12051" width="8" style="38" customWidth="1"/>
    <col min="12052" max="12052" width="8.88671875" style="38"/>
    <col min="12053" max="12053" width="7.6640625" style="38" customWidth="1"/>
    <col min="12054" max="12054" width="9.88671875" style="38" bestFit="1" customWidth="1"/>
    <col min="12055" max="12056" width="8.88671875" style="38"/>
    <col min="12057" max="12057" width="7.44140625" style="38" customWidth="1"/>
    <col min="12058" max="12058" width="9.88671875" style="38" bestFit="1" customWidth="1"/>
    <col min="12059" max="12059" width="8" style="38" customWidth="1"/>
    <col min="12060" max="12060" width="8.88671875" style="38"/>
    <col min="12061" max="12061" width="7.44140625" style="38" customWidth="1"/>
    <col min="12062" max="12062" width="10.88671875" style="38" bestFit="1" customWidth="1"/>
    <col min="12063" max="12063" width="8.33203125" style="38" customWidth="1"/>
    <col min="12064" max="12064" width="8.88671875" style="38"/>
    <col min="12065" max="12065" width="9.88671875" style="38" customWidth="1"/>
    <col min="12066" max="12066" width="8.88671875" style="38"/>
    <col min="12067" max="12067" width="7.88671875" style="38" customWidth="1"/>
    <col min="12068" max="12068" width="9" style="38" customWidth="1"/>
    <col min="12069" max="12069" width="8.88671875" style="38"/>
    <col min="12070" max="12070" width="12.33203125" style="38" customWidth="1"/>
    <col min="12071" max="12285" width="8.88671875" style="38"/>
    <col min="12286" max="12288" width="14.44140625" style="38" customWidth="1"/>
    <col min="12289" max="12289" width="8.88671875" style="38"/>
    <col min="12290" max="12290" width="9.6640625" style="38" customWidth="1"/>
    <col min="12291" max="12291" width="7.88671875" style="38" customWidth="1"/>
    <col min="12292" max="12292" width="8.88671875" style="38"/>
    <col min="12293" max="12293" width="7.88671875" style="38" customWidth="1"/>
    <col min="12294" max="12294" width="9.88671875" style="38" customWidth="1"/>
    <col min="12295" max="12295" width="7.88671875" style="38" customWidth="1"/>
    <col min="12296" max="12296" width="9" style="38" customWidth="1"/>
    <col min="12297" max="12297" width="7.88671875" style="38" customWidth="1"/>
    <col min="12298" max="12298" width="9.88671875" style="38" bestFit="1" customWidth="1"/>
    <col min="12299" max="12299" width="7.88671875" style="38" customWidth="1"/>
    <col min="12300" max="12300" width="8.88671875" style="38"/>
    <col min="12301" max="12301" width="7.88671875" style="38" customWidth="1"/>
    <col min="12302" max="12302" width="9.88671875" style="38" bestFit="1" customWidth="1"/>
    <col min="12303" max="12303" width="7.88671875" style="38" customWidth="1"/>
    <col min="12304" max="12304" width="8.88671875" style="38"/>
    <col min="12305" max="12305" width="7.33203125" style="38" customWidth="1"/>
    <col min="12306" max="12306" width="9.88671875" style="38" bestFit="1" customWidth="1"/>
    <col min="12307" max="12307" width="8" style="38" customWidth="1"/>
    <col min="12308" max="12308" width="8.88671875" style="38"/>
    <col min="12309" max="12309" width="7.6640625" style="38" customWidth="1"/>
    <col min="12310" max="12310" width="9.88671875" style="38" bestFit="1" customWidth="1"/>
    <col min="12311" max="12312" width="8.88671875" style="38"/>
    <col min="12313" max="12313" width="7.44140625" style="38" customWidth="1"/>
    <col min="12314" max="12314" width="9.88671875" style="38" bestFit="1" customWidth="1"/>
    <col min="12315" max="12315" width="8" style="38" customWidth="1"/>
    <col min="12316" max="12316" width="8.88671875" style="38"/>
    <col min="12317" max="12317" width="7.44140625" style="38" customWidth="1"/>
    <col min="12318" max="12318" width="10.88671875" style="38" bestFit="1" customWidth="1"/>
    <col min="12319" max="12319" width="8.33203125" style="38" customWidth="1"/>
    <col min="12320" max="12320" width="8.88671875" style="38"/>
    <col min="12321" max="12321" width="9.88671875" style="38" customWidth="1"/>
    <col min="12322" max="12322" width="8.88671875" style="38"/>
    <col min="12323" max="12323" width="7.88671875" style="38" customWidth="1"/>
    <col min="12324" max="12324" width="9" style="38" customWidth="1"/>
    <col min="12325" max="12325" width="8.88671875" style="38"/>
    <col min="12326" max="12326" width="12.33203125" style="38" customWidth="1"/>
    <col min="12327" max="12541" width="8.88671875" style="38"/>
    <col min="12542" max="12544" width="14.44140625" style="38" customWidth="1"/>
    <col min="12545" max="12545" width="8.88671875" style="38"/>
    <col min="12546" max="12546" width="9.6640625" style="38" customWidth="1"/>
    <col min="12547" max="12547" width="7.88671875" style="38" customWidth="1"/>
    <col min="12548" max="12548" width="8.88671875" style="38"/>
    <col min="12549" max="12549" width="7.88671875" style="38" customWidth="1"/>
    <col min="12550" max="12550" width="9.88671875" style="38" customWidth="1"/>
    <col min="12551" max="12551" width="7.88671875" style="38" customWidth="1"/>
    <col min="12552" max="12552" width="9" style="38" customWidth="1"/>
    <col min="12553" max="12553" width="7.88671875" style="38" customWidth="1"/>
    <col min="12554" max="12554" width="9.88671875" style="38" bestFit="1" customWidth="1"/>
    <col min="12555" max="12555" width="7.88671875" style="38" customWidth="1"/>
    <col min="12556" max="12556" width="8.88671875" style="38"/>
    <col min="12557" max="12557" width="7.88671875" style="38" customWidth="1"/>
    <col min="12558" max="12558" width="9.88671875" style="38" bestFit="1" customWidth="1"/>
    <col min="12559" max="12559" width="7.88671875" style="38" customWidth="1"/>
    <col min="12560" max="12560" width="8.88671875" style="38"/>
    <col min="12561" max="12561" width="7.33203125" style="38" customWidth="1"/>
    <col min="12562" max="12562" width="9.88671875" style="38" bestFit="1" customWidth="1"/>
    <col min="12563" max="12563" width="8" style="38" customWidth="1"/>
    <col min="12564" max="12564" width="8.88671875" style="38"/>
    <col min="12565" max="12565" width="7.6640625" style="38" customWidth="1"/>
    <col min="12566" max="12566" width="9.88671875" style="38" bestFit="1" customWidth="1"/>
    <col min="12567" max="12568" width="8.88671875" style="38"/>
    <col min="12569" max="12569" width="7.44140625" style="38" customWidth="1"/>
    <col min="12570" max="12570" width="9.88671875" style="38" bestFit="1" customWidth="1"/>
    <col min="12571" max="12571" width="8" style="38" customWidth="1"/>
    <col min="12572" max="12572" width="8.88671875" style="38"/>
    <col min="12573" max="12573" width="7.44140625" style="38" customWidth="1"/>
    <col min="12574" max="12574" width="10.88671875" style="38" bestFit="1" customWidth="1"/>
    <col min="12575" max="12575" width="8.33203125" style="38" customWidth="1"/>
    <col min="12576" max="12576" width="8.88671875" style="38"/>
    <col min="12577" max="12577" width="9.88671875" style="38" customWidth="1"/>
    <col min="12578" max="12578" width="8.88671875" style="38"/>
    <col min="12579" max="12579" width="7.88671875" style="38" customWidth="1"/>
    <col min="12580" max="12580" width="9" style="38" customWidth="1"/>
    <col min="12581" max="12581" width="8.88671875" style="38"/>
    <col min="12582" max="12582" width="12.33203125" style="38" customWidth="1"/>
    <col min="12583" max="12797" width="8.88671875" style="38"/>
    <col min="12798" max="12800" width="14.44140625" style="38" customWidth="1"/>
    <col min="12801" max="12801" width="8.88671875" style="38"/>
    <col min="12802" max="12802" width="9.6640625" style="38" customWidth="1"/>
    <col min="12803" max="12803" width="7.88671875" style="38" customWidth="1"/>
    <col min="12804" max="12804" width="8.88671875" style="38"/>
    <col min="12805" max="12805" width="7.88671875" style="38" customWidth="1"/>
    <col min="12806" max="12806" width="9.88671875" style="38" customWidth="1"/>
    <col min="12807" max="12807" width="7.88671875" style="38" customWidth="1"/>
    <col min="12808" max="12808" width="9" style="38" customWidth="1"/>
    <col min="12809" max="12809" width="7.88671875" style="38" customWidth="1"/>
    <col min="12810" max="12810" width="9.88671875" style="38" bestFit="1" customWidth="1"/>
    <col min="12811" max="12811" width="7.88671875" style="38" customWidth="1"/>
    <col min="12812" max="12812" width="8.88671875" style="38"/>
    <col min="12813" max="12813" width="7.88671875" style="38" customWidth="1"/>
    <col min="12814" max="12814" width="9.88671875" style="38" bestFit="1" customWidth="1"/>
    <col min="12815" max="12815" width="7.88671875" style="38" customWidth="1"/>
    <col min="12816" max="12816" width="8.88671875" style="38"/>
    <col min="12817" max="12817" width="7.33203125" style="38" customWidth="1"/>
    <col min="12818" max="12818" width="9.88671875" style="38" bestFit="1" customWidth="1"/>
    <col min="12819" max="12819" width="8" style="38" customWidth="1"/>
    <col min="12820" max="12820" width="8.88671875" style="38"/>
    <col min="12821" max="12821" width="7.6640625" style="38" customWidth="1"/>
    <col min="12822" max="12822" width="9.88671875" style="38" bestFit="1" customWidth="1"/>
    <col min="12823" max="12824" width="8.88671875" style="38"/>
    <col min="12825" max="12825" width="7.44140625" style="38" customWidth="1"/>
    <col min="12826" max="12826" width="9.88671875" style="38" bestFit="1" customWidth="1"/>
    <col min="12827" max="12827" width="8" style="38" customWidth="1"/>
    <col min="12828" max="12828" width="8.88671875" style="38"/>
    <col min="12829" max="12829" width="7.44140625" style="38" customWidth="1"/>
    <col min="12830" max="12830" width="10.88671875" style="38" bestFit="1" customWidth="1"/>
    <col min="12831" max="12831" width="8.33203125" style="38" customWidth="1"/>
    <col min="12832" max="12832" width="8.88671875" style="38"/>
    <col min="12833" max="12833" width="9.88671875" style="38" customWidth="1"/>
    <col min="12834" max="12834" width="8.88671875" style="38"/>
    <col min="12835" max="12835" width="7.88671875" style="38" customWidth="1"/>
    <col min="12836" max="12836" width="9" style="38" customWidth="1"/>
    <col min="12837" max="12837" width="8.88671875" style="38"/>
    <col min="12838" max="12838" width="12.33203125" style="38" customWidth="1"/>
    <col min="12839" max="13053" width="8.88671875" style="38"/>
    <col min="13054" max="13056" width="14.44140625" style="38" customWidth="1"/>
    <col min="13057" max="13057" width="8.88671875" style="38"/>
    <col min="13058" max="13058" width="9.6640625" style="38" customWidth="1"/>
    <col min="13059" max="13059" width="7.88671875" style="38" customWidth="1"/>
    <col min="13060" max="13060" width="8.88671875" style="38"/>
    <col min="13061" max="13061" width="7.88671875" style="38" customWidth="1"/>
    <col min="13062" max="13062" width="9.88671875" style="38" customWidth="1"/>
    <col min="13063" max="13063" width="7.88671875" style="38" customWidth="1"/>
    <col min="13064" max="13064" width="9" style="38" customWidth="1"/>
    <col min="13065" max="13065" width="7.88671875" style="38" customWidth="1"/>
    <col min="13066" max="13066" width="9.88671875" style="38" bestFit="1" customWidth="1"/>
    <col min="13067" max="13067" width="7.88671875" style="38" customWidth="1"/>
    <col min="13068" max="13068" width="8.88671875" style="38"/>
    <col min="13069" max="13069" width="7.88671875" style="38" customWidth="1"/>
    <col min="13070" max="13070" width="9.88671875" style="38" bestFit="1" customWidth="1"/>
    <col min="13071" max="13071" width="7.88671875" style="38" customWidth="1"/>
    <col min="13072" max="13072" width="8.88671875" style="38"/>
    <col min="13073" max="13073" width="7.33203125" style="38" customWidth="1"/>
    <col min="13074" max="13074" width="9.88671875" style="38" bestFit="1" customWidth="1"/>
    <col min="13075" max="13075" width="8" style="38" customWidth="1"/>
    <col min="13076" max="13076" width="8.88671875" style="38"/>
    <col min="13077" max="13077" width="7.6640625" style="38" customWidth="1"/>
    <col min="13078" max="13078" width="9.88671875" style="38" bestFit="1" customWidth="1"/>
    <col min="13079" max="13080" width="8.88671875" style="38"/>
    <col min="13081" max="13081" width="7.44140625" style="38" customWidth="1"/>
    <col min="13082" max="13082" width="9.88671875" style="38" bestFit="1" customWidth="1"/>
    <col min="13083" max="13083" width="8" style="38" customWidth="1"/>
    <col min="13084" max="13084" width="8.88671875" style="38"/>
    <col min="13085" max="13085" width="7.44140625" style="38" customWidth="1"/>
    <col min="13086" max="13086" width="10.88671875" style="38" bestFit="1" customWidth="1"/>
    <col min="13087" max="13087" width="8.33203125" style="38" customWidth="1"/>
    <col min="13088" max="13088" width="8.88671875" style="38"/>
    <col min="13089" max="13089" width="9.88671875" style="38" customWidth="1"/>
    <col min="13090" max="13090" width="8.88671875" style="38"/>
    <col min="13091" max="13091" width="7.88671875" style="38" customWidth="1"/>
    <col min="13092" max="13092" width="9" style="38" customWidth="1"/>
    <col min="13093" max="13093" width="8.88671875" style="38"/>
    <col min="13094" max="13094" width="12.33203125" style="38" customWidth="1"/>
    <col min="13095" max="13309" width="8.88671875" style="38"/>
    <col min="13310" max="13312" width="14.44140625" style="38" customWidth="1"/>
    <col min="13313" max="13313" width="8.88671875" style="38"/>
    <col min="13314" max="13314" width="9.6640625" style="38" customWidth="1"/>
    <col min="13315" max="13315" width="7.88671875" style="38" customWidth="1"/>
    <col min="13316" max="13316" width="8.88671875" style="38"/>
    <col min="13317" max="13317" width="7.88671875" style="38" customWidth="1"/>
    <col min="13318" max="13318" width="9.88671875" style="38" customWidth="1"/>
    <col min="13319" max="13319" width="7.88671875" style="38" customWidth="1"/>
    <col min="13320" max="13320" width="9" style="38" customWidth="1"/>
    <col min="13321" max="13321" width="7.88671875" style="38" customWidth="1"/>
    <col min="13322" max="13322" width="9.88671875" style="38" bestFit="1" customWidth="1"/>
    <col min="13323" max="13323" width="7.88671875" style="38" customWidth="1"/>
    <col min="13324" max="13324" width="8.88671875" style="38"/>
    <col min="13325" max="13325" width="7.88671875" style="38" customWidth="1"/>
    <col min="13326" max="13326" width="9.88671875" style="38" bestFit="1" customWidth="1"/>
    <col min="13327" max="13327" width="7.88671875" style="38" customWidth="1"/>
    <col min="13328" max="13328" width="8.88671875" style="38"/>
    <col min="13329" max="13329" width="7.33203125" style="38" customWidth="1"/>
    <col min="13330" max="13330" width="9.88671875" style="38" bestFit="1" customWidth="1"/>
    <col min="13331" max="13331" width="8" style="38" customWidth="1"/>
    <col min="13332" max="13332" width="8.88671875" style="38"/>
    <col min="13333" max="13333" width="7.6640625" style="38" customWidth="1"/>
    <col min="13334" max="13334" width="9.88671875" style="38" bestFit="1" customWidth="1"/>
    <col min="13335" max="13336" width="8.88671875" style="38"/>
    <col min="13337" max="13337" width="7.44140625" style="38" customWidth="1"/>
    <col min="13338" max="13338" width="9.88671875" style="38" bestFit="1" customWidth="1"/>
    <col min="13339" max="13339" width="8" style="38" customWidth="1"/>
    <col min="13340" max="13340" width="8.88671875" style="38"/>
    <col min="13341" max="13341" width="7.44140625" style="38" customWidth="1"/>
    <col min="13342" max="13342" width="10.88671875" style="38" bestFit="1" customWidth="1"/>
    <col min="13343" max="13343" width="8.33203125" style="38" customWidth="1"/>
    <col min="13344" max="13344" width="8.88671875" style="38"/>
    <col min="13345" max="13345" width="9.88671875" style="38" customWidth="1"/>
    <col min="13346" max="13346" width="8.88671875" style="38"/>
    <col min="13347" max="13347" width="7.88671875" style="38" customWidth="1"/>
    <col min="13348" max="13348" width="9" style="38" customWidth="1"/>
    <col min="13349" max="13349" width="8.88671875" style="38"/>
    <col min="13350" max="13350" width="12.33203125" style="38" customWidth="1"/>
    <col min="13351" max="13565" width="8.88671875" style="38"/>
    <col min="13566" max="13568" width="14.44140625" style="38" customWidth="1"/>
    <col min="13569" max="13569" width="8.88671875" style="38"/>
    <col min="13570" max="13570" width="9.6640625" style="38" customWidth="1"/>
    <col min="13571" max="13571" width="7.88671875" style="38" customWidth="1"/>
    <col min="13572" max="13572" width="8.88671875" style="38"/>
    <col min="13573" max="13573" width="7.88671875" style="38" customWidth="1"/>
    <col min="13574" max="13574" width="9.88671875" style="38" customWidth="1"/>
    <col min="13575" max="13575" width="7.88671875" style="38" customWidth="1"/>
    <col min="13576" max="13576" width="9" style="38" customWidth="1"/>
    <col min="13577" max="13577" width="7.88671875" style="38" customWidth="1"/>
    <col min="13578" max="13578" width="9.88671875" style="38" bestFit="1" customWidth="1"/>
    <col min="13579" max="13579" width="7.88671875" style="38" customWidth="1"/>
    <col min="13580" max="13580" width="8.88671875" style="38"/>
    <col min="13581" max="13581" width="7.88671875" style="38" customWidth="1"/>
    <col min="13582" max="13582" width="9.88671875" style="38" bestFit="1" customWidth="1"/>
    <col min="13583" max="13583" width="7.88671875" style="38" customWidth="1"/>
    <col min="13584" max="13584" width="8.88671875" style="38"/>
    <col min="13585" max="13585" width="7.33203125" style="38" customWidth="1"/>
    <col min="13586" max="13586" width="9.88671875" style="38" bestFit="1" customWidth="1"/>
    <col min="13587" max="13587" width="8" style="38" customWidth="1"/>
    <col min="13588" max="13588" width="8.88671875" style="38"/>
    <col min="13589" max="13589" width="7.6640625" style="38" customWidth="1"/>
    <col min="13590" max="13590" width="9.88671875" style="38" bestFit="1" customWidth="1"/>
    <col min="13591" max="13592" width="8.88671875" style="38"/>
    <col min="13593" max="13593" width="7.44140625" style="38" customWidth="1"/>
    <col min="13594" max="13594" width="9.88671875" style="38" bestFit="1" customWidth="1"/>
    <col min="13595" max="13595" width="8" style="38" customWidth="1"/>
    <col min="13596" max="13596" width="8.88671875" style="38"/>
    <col min="13597" max="13597" width="7.44140625" style="38" customWidth="1"/>
    <col min="13598" max="13598" width="10.88671875" style="38" bestFit="1" customWidth="1"/>
    <col min="13599" max="13599" width="8.33203125" style="38" customWidth="1"/>
    <col min="13600" max="13600" width="8.88671875" style="38"/>
    <col min="13601" max="13601" width="9.88671875" style="38" customWidth="1"/>
    <col min="13602" max="13602" width="8.88671875" style="38"/>
    <col min="13603" max="13603" width="7.88671875" style="38" customWidth="1"/>
    <col min="13604" max="13604" width="9" style="38" customWidth="1"/>
    <col min="13605" max="13605" width="8.88671875" style="38"/>
    <col min="13606" max="13606" width="12.33203125" style="38" customWidth="1"/>
    <col min="13607" max="13821" width="8.88671875" style="38"/>
    <col min="13822" max="13824" width="14.44140625" style="38" customWidth="1"/>
    <col min="13825" max="13825" width="8.88671875" style="38"/>
    <col min="13826" max="13826" width="9.6640625" style="38" customWidth="1"/>
    <col min="13827" max="13827" width="7.88671875" style="38" customWidth="1"/>
    <col min="13828" max="13828" width="8.88671875" style="38"/>
    <col min="13829" max="13829" width="7.88671875" style="38" customWidth="1"/>
    <col min="13830" max="13830" width="9.88671875" style="38" customWidth="1"/>
    <col min="13831" max="13831" width="7.88671875" style="38" customWidth="1"/>
    <col min="13832" max="13832" width="9" style="38" customWidth="1"/>
    <col min="13833" max="13833" width="7.88671875" style="38" customWidth="1"/>
    <col min="13834" max="13834" width="9.88671875" style="38" bestFit="1" customWidth="1"/>
    <col min="13835" max="13835" width="7.88671875" style="38" customWidth="1"/>
    <col min="13836" max="13836" width="8.88671875" style="38"/>
    <col min="13837" max="13837" width="7.88671875" style="38" customWidth="1"/>
    <col min="13838" max="13838" width="9.88671875" style="38" bestFit="1" customWidth="1"/>
    <col min="13839" max="13839" width="7.88671875" style="38" customWidth="1"/>
    <col min="13840" max="13840" width="8.88671875" style="38"/>
    <col min="13841" max="13841" width="7.33203125" style="38" customWidth="1"/>
    <col min="13842" max="13842" width="9.88671875" style="38" bestFit="1" customWidth="1"/>
    <col min="13843" max="13843" width="8" style="38" customWidth="1"/>
    <col min="13844" max="13844" width="8.88671875" style="38"/>
    <col min="13845" max="13845" width="7.6640625" style="38" customWidth="1"/>
    <col min="13846" max="13846" width="9.88671875" style="38" bestFit="1" customWidth="1"/>
    <col min="13847" max="13848" width="8.88671875" style="38"/>
    <col min="13849" max="13849" width="7.44140625" style="38" customWidth="1"/>
    <col min="13850" max="13850" width="9.88671875" style="38" bestFit="1" customWidth="1"/>
    <col min="13851" max="13851" width="8" style="38" customWidth="1"/>
    <col min="13852" max="13852" width="8.88671875" style="38"/>
    <col min="13853" max="13853" width="7.44140625" style="38" customWidth="1"/>
    <col min="13854" max="13854" width="10.88671875" style="38" bestFit="1" customWidth="1"/>
    <col min="13855" max="13855" width="8.33203125" style="38" customWidth="1"/>
    <col min="13856" max="13856" width="8.88671875" style="38"/>
    <col min="13857" max="13857" width="9.88671875" style="38" customWidth="1"/>
    <col min="13858" max="13858" width="8.88671875" style="38"/>
    <col min="13859" max="13859" width="7.88671875" style="38" customWidth="1"/>
    <col min="13860" max="13860" width="9" style="38" customWidth="1"/>
    <col min="13861" max="13861" width="8.88671875" style="38"/>
    <col min="13862" max="13862" width="12.33203125" style="38" customWidth="1"/>
    <col min="13863" max="14077" width="8.88671875" style="38"/>
    <col min="14078" max="14080" width="14.44140625" style="38" customWidth="1"/>
    <col min="14081" max="14081" width="8.88671875" style="38"/>
    <col min="14082" max="14082" width="9.6640625" style="38" customWidth="1"/>
    <col min="14083" max="14083" width="7.88671875" style="38" customWidth="1"/>
    <col min="14084" max="14084" width="8.88671875" style="38"/>
    <col min="14085" max="14085" width="7.88671875" style="38" customWidth="1"/>
    <col min="14086" max="14086" width="9.88671875" style="38" customWidth="1"/>
    <col min="14087" max="14087" width="7.88671875" style="38" customWidth="1"/>
    <col min="14088" max="14088" width="9" style="38" customWidth="1"/>
    <col min="14089" max="14089" width="7.88671875" style="38" customWidth="1"/>
    <col min="14090" max="14090" width="9.88671875" style="38" bestFit="1" customWidth="1"/>
    <col min="14091" max="14091" width="7.88671875" style="38" customWidth="1"/>
    <col min="14092" max="14092" width="8.88671875" style="38"/>
    <col min="14093" max="14093" width="7.88671875" style="38" customWidth="1"/>
    <col min="14094" max="14094" width="9.88671875" style="38" bestFit="1" customWidth="1"/>
    <col min="14095" max="14095" width="7.88671875" style="38" customWidth="1"/>
    <col min="14096" max="14096" width="8.88671875" style="38"/>
    <col min="14097" max="14097" width="7.33203125" style="38" customWidth="1"/>
    <col min="14098" max="14098" width="9.88671875" style="38" bestFit="1" customWidth="1"/>
    <col min="14099" max="14099" width="8" style="38" customWidth="1"/>
    <col min="14100" max="14100" width="8.88671875" style="38"/>
    <col min="14101" max="14101" width="7.6640625" style="38" customWidth="1"/>
    <col min="14102" max="14102" width="9.88671875" style="38" bestFit="1" customWidth="1"/>
    <col min="14103" max="14104" width="8.88671875" style="38"/>
    <col min="14105" max="14105" width="7.44140625" style="38" customWidth="1"/>
    <col min="14106" max="14106" width="9.88671875" style="38" bestFit="1" customWidth="1"/>
    <col min="14107" max="14107" width="8" style="38" customWidth="1"/>
    <col min="14108" max="14108" width="8.88671875" style="38"/>
    <col min="14109" max="14109" width="7.44140625" style="38" customWidth="1"/>
    <col min="14110" max="14110" width="10.88671875" style="38" bestFit="1" customWidth="1"/>
    <col min="14111" max="14111" width="8.33203125" style="38" customWidth="1"/>
    <col min="14112" max="14112" width="8.88671875" style="38"/>
    <col min="14113" max="14113" width="9.88671875" style="38" customWidth="1"/>
    <col min="14114" max="14114" width="8.88671875" style="38"/>
    <col min="14115" max="14115" width="7.88671875" style="38" customWidth="1"/>
    <col min="14116" max="14116" width="9" style="38" customWidth="1"/>
    <col min="14117" max="14117" width="8.88671875" style="38"/>
    <col min="14118" max="14118" width="12.33203125" style="38" customWidth="1"/>
    <col min="14119" max="14333" width="8.88671875" style="38"/>
    <col min="14334" max="14336" width="14.44140625" style="38" customWidth="1"/>
    <col min="14337" max="14337" width="8.88671875" style="38"/>
    <col min="14338" max="14338" width="9.6640625" style="38" customWidth="1"/>
    <col min="14339" max="14339" width="7.88671875" style="38" customWidth="1"/>
    <col min="14340" max="14340" width="8.88671875" style="38"/>
    <col min="14341" max="14341" width="7.88671875" style="38" customWidth="1"/>
    <col min="14342" max="14342" width="9.88671875" style="38" customWidth="1"/>
    <col min="14343" max="14343" width="7.88671875" style="38" customWidth="1"/>
    <col min="14344" max="14344" width="9" style="38" customWidth="1"/>
    <col min="14345" max="14345" width="7.88671875" style="38" customWidth="1"/>
    <col min="14346" max="14346" width="9.88671875" style="38" bestFit="1" customWidth="1"/>
    <col min="14347" max="14347" width="7.88671875" style="38" customWidth="1"/>
    <col min="14348" max="14348" width="8.88671875" style="38"/>
    <col min="14349" max="14349" width="7.88671875" style="38" customWidth="1"/>
    <col min="14350" max="14350" width="9.88671875" style="38" bestFit="1" customWidth="1"/>
    <col min="14351" max="14351" width="7.88671875" style="38" customWidth="1"/>
    <col min="14352" max="14352" width="8.88671875" style="38"/>
    <col min="14353" max="14353" width="7.33203125" style="38" customWidth="1"/>
    <col min="14354" max="14354" width="9.88671875" style="38" bestFit="1" customWidth="1"/>
    <col min="14355" max="14355" width="8" style="38" customWidth="1"/>
    <col min="14356" max="14356" width="8.88671875" style="38"/>
    <col min="14357" max="14357" width="7.6640625" style="38" customWidth="1"/>
    <col min="14358" max="14358" width="9.88671875" style="38" bestFit="1" customWidth="1"/>
    <col min="14359" max="14360" width="8.88671875" style="38"/>
    <col min="14361" max="14361" width="7.44140625" style="38" customWidth="1"/>
    <col min="14362" max="14362" width="9.88671875" style="38" bestFit="1" customWidth="1"/>
    <col min="14363" max="14363" width="8" style="38" customWidth="1"/>
    <col min="14364" max="14364" width="8.88671875" style="38"/>
    <col min="14365" max="14365" width="7.44140625" style="38" customWidth="1"/>
    <col min="14366" max="14366" width="10.88671875" style="38" bestFit="1" customWidth="1"/>
    <col min="14367" max="14367" width="8.33203125" style="38" customWidth="1"/>
    <col min="14368" max="14368" width="8.88671875" style="38"/>
    <col min="14369" max="14369" width="9.88671875" style="38" customWidth="1"/>
    <col min="14370" max="14370" width="8.88671875" style="38"/>
    <col min="14371" max="14371" width="7.88671875" style="38" customWidth="1"/>
    <col min="14372" max="14372" width="9" style="38" customWidth="1"/>
    <col min="14373" max="14373" width="8.88671875" style="38"/>
    <col min="14374" max="14374" width="12.33203125" style="38" customWidth="1"/>
    <col min="14375" max="14589" width="8.88671875" style="38"/>
    <col min="14590" max="14592" width="14.44140625" style="38" customWidth="1"/>
    <col min="14593" max="14593" width="8.88671875" style="38"/>
    <col min="14594" max="14594" width="9.6640625" style="38" customWidth="1"/>
    <col min="14595" max="14595" width="7.88671875" style="38" customWidth="1"/>
    <col min="14596" max="14596" width="8.88671875" style="38"/>
    <col min="14597" max="14597" width="7.88671875" style="38" customWidth="1"/>
    <col min="14598" max="14598" width="9.88671875" style="38" customWidth="1"/>
    <col min="14599" max="14599" width="7.88671875" style="38" customWidth="1"/>
    <col min="14600" max="14600" width="9" style="38" customWidth="1"/>
    <col min="14601" max="14601" width="7.88671875" style="38" customWidth="1"/>
    <col min="14602" max="14602" width="9.88671875" style="38" bestFit="1" customWidth="1"/>
    <col min="14603" max="14603" width="7.88671875" style="38" customWidth="1"/>
    <col min="14604" max="14604" width="8.88671875" style="38"/>
    <col min="14605" max="14605" width="7.88671875" style="38" customWidth="1"/>
    <col min="14606" max="14606" width="9.88671875" style="38" bestFit="1" customWidth="1"/>
    <col min="14607" max="14607" width="7.88671875" style="38" customWidth="1"/>
    <col min="14608" max="14608" width="8.88671875" style="38"/>
    <col min="14609" max="14609" width="7.33203125" style="38" customWidth="1"/>
    <col min="14610" max="14610" width="9.88671875" style="38" bestFit="1" customWidth="1"/>
    <col min="14611" max="14611" width="8" style="38" customWidth="1"/>
    <col min="14612" max="14612" width="8.88671875" style="38"/>
    <col min="14613" max="14613" width="7.6640625" style="38" customWidth="1"/>
    <col min="14614" max="14614" width="9.88671875" style="38" bestFit="1" customWidth="1"/>
    <col min="14615" max="14616" width="8.88671875" style="38"/>
    <col min="14617" max="14617" width="7.44140625" style="38" customWidth="1"/>
    <col min="14618" max="14618" width="9.88671875" style="38" bestFit="1" customWidth="1"/>
    <col min="14619" max="14619" width="8" style="38" customWidth="1"/>
    <col min="14620" max="14620" width="8.88671875" style="38"/>
    <col min="14621" max="14621" width="7.44140625" style="38" customWidth="1"/>
    <col min="14622" max="14622" width="10.88671875" style="38" bestFit="1" customWidth="1"/>
    <col min="14623" max="14623" width="8.33203125" style="38" customWidth="1"/>
    <col min="14624" max="14624" width="8.88671875" style="38"/>
    <col min="14625" max="14625" width="9.88671875" style="38" customWidth="1"/>
    <col min="14626" max="14626" width="8.88671875" style="38"/>
    <col min="14627" max="14627" width="7.88671875" style="38" customWidth="1"/>
    <col min="14628" max="14628" width="9" style="38" customWidth="1"/>
    <col min="14629" max="14629" width="8.88671875" style="38"/>
    <col min="14630" max="14630" width="12.33203125" style="38" customWidth="1"/>
    <col min="14631" max="14845" width="8.88671875" style="38"/>
    <col min="14846" max="14848" width="14.44140625" style="38" customWidth="1"/>
    <col min="14849" max="14849" width="8.88671875" style="38"/>
    <col min="14850" max="14850" width="9.6640625" style="38" customWidth="1"/>
    <col min="14851" max="14851" width="7.88671875" style="38" customWidth="1"/>
    <col min="14852" max="14852" width="8.88671875" style="38"/>
    <col min="14853" max="14853" width="7.88671875" style="38" customWidth="1"/>
    <col min="14854" max="14854" width="9.88671875" style="38" customWidth="1"/>
    <col min="14855" max="14855" width="7.88671875" style="38" customWidth="1"/>
    <col min="14856" max="14856" width="9" style="38" customWidth="1"/>
    <col min="14857" max="14857" width="7.88671875" style="38" customWidth="1"/>
    <col min="14858" max="14858" width="9.88671875" style="38" bestFit="1" customWidth="1"/>
    <col min="14859" max="14859" width="7.88671875" style="38" customWidth="1"/>
    <col min="14860" max="14860" width="8.88671875" style="38"/>
    <col min="14861" max="14861" width="7.88671875" style="38" customWidth="1"/>
    <col min="14862" max="14862" width="9.88671875" style="38" bestFit="1" customWidth="1"/>
    <col min="14863" max="14863" width="7.88671875" style="38" customWidth="1"/>
    <col min="14864" max="14864" width="8.88671875" style="38"/>
    <col min="14865" max="14865" width="7.33203125" style="38" customWidth="1"/>
    <col min="14866" max="14866" width="9.88671875" style="38" bestFit="1" customWidth="1"/>
    <col min="14867" max="14867" width="8" style="38" customWidth="1"/>
    <col min="14868" max="14868" width="8.88671875" style="38"/>
    <col min="14869" max="14869" width="7.6640625" style="38" customWidth="1"/>
    <col min="14870" max="14870" width="9.88671875" style="38" bestFit="1" customWidth="1"/>
    <col min="14871" max="14872" width="8.88671875" style="38"/>
    <col min="14873" max="14873" width="7.44140625" style="38" customWidth="1"/>
    <col min="14874" max="14874" width="9.88671875" style="38" bestFit="1" customWidth="1"/>
    <col min="14875" max="14875" width="8" style="38" customWidth="1"/>
    <col min="14876" max="14876" width="8.88671875" style="38"/>
    <col min="14877" max="14877" width="7.44140625" style="38" customWidth="1"/>
    <col min="14878" max="14878" width="10.88671875" style="38" bestFit="1" customWidth="1"/>
    <col min="14879" max="14879" width="8.33203125" style="38" customWidth="1"/>
    <col min="14880" max="14880" width="8.88671875" style="38"/>
    <col min="14881" max="14881" width="9.88671875" style="38" customWidth="1"/>
    <col min="14882" max="14882" width="8.88671875" style="38"/>
    <col min="14883" max="14883" width="7.88671875" style="38" customWidth="1"/>
    <col min="14884" max="14884" width="9" style="38" customWidth="1"/>
    <col min="14885" max="14885" width="8.88671875" style="38"/>
    <col min="14886" max="14886" width="12.33203125" style="38" customWidth="1"/>
    <col min="14887" max="15101" width="8.88671875" style="38"/>
    <col min="15102" max="15104" width="14.44140625" style="38" customWidth="1"/>
    <col min="15105" max="15105" width="8.88671875" style="38"/>
    <col min="15106" max="15106" width="9.6640625" style="38" customWidth="1"/>
    <col min="15107" max="15107" width="7.88671875" style="38" customWidth="1"/>
    <col min="15108" max="15108" width="8.88671875" style="38"/>
    <col min="15109" max="15109" width="7.88671875" style="38" customWidth="1"/>
    <col min="15110" max="15110" width="9.88671875" style="38" customWidth="1"/>
    <col min="15111" max="15111" width="7.88671875" style="38" customWidth="1"/>
    <col min="15112" max="15112" width="9" style="38" customWidth="1"/>
    <col min="15113" max="15113" width="7.88671875" style="38" customWidth="1"/>
    <col min="15114" max="15114" width="9.88671875" style="38" bestFit="1" customWidth="1"/>
    <col min="15115" max="15115" width="7.88671875" style="38" customWidth="1"/>
    <col min="15116" max="15116" width="8.88671875" style="38"/>
    <col min="15117" max="15117" width="7.88671875" style="38" customWidth="1"/>
    <col min="15118" max="15118" width="9.88671875" style="38" bestFit="1" customWidth="1"/>
    <col min="15119" max="15119" width="7.88671875" style="38" customWidth="1"/>
    <col min="15120" max="15120" width="8.88671875" style="38"/>
    <col min="15121" max="15121" width="7.33203125" style="38" customWidth="1"/>
    <col min="15122" max="15122" width="9.88671875" style="38" bestFit="1" customWidth="1"/>
    <col min="15123" max="15123" width="8" style="38" customWidth="1"/>
    <col min="15124" max="15124" width="8.88671875" style="38"/>
    <col min="15125" max="15125" width="7.6640625" style="38" customWidth="1"/>
    <col min="15126" max="15126" width="9.88671875" style="38" bestFit="1" customWidth="1"/>
    <col min="15127" max="15128" width="8.88671875" style="38"/>
    <col min="15129" max="15129" width="7.44140625" style="38" customWidth="1"/>
    <col min="15130" max="15130" width="9.88671875" style="38" bestFit="1" customWidth="1"/>
    <col min="15131" max="15131" width="8" style="38" customWidth="1"/>
    <col min="15132" max="15132" width="8.88671875" style="38"/>
    <col min="15133" max="15133" width="7.44140625" style="38" customWidth="1"/>
    <col min="15134" max="15134" width="10.88671875" style="38" bestFit="1" customWidth="1"/>
    <col min="15135" max="15135" width="8.33203125" style="38" customWidth="1"/>
    <col min="15136" max="15136" width="8.88671875" style="38"/>
    <col min="15137" max="15137" width="9.88671875" style="38" customWidth="1"/>
    <col min="15138" max="15138" width="8.88671875" style="38"/>
    <col min="15139" max="15139" width="7.88671875" style="38" customWidth="1"/>
    <col min="15140" max="15140" width="9" style="38" customWidth="1"/>
    <col min="15141" max="15141" width="8.88671875" style="38"/>
    <col min="15142" max="15142" width="12.33203125" style="38" customWidth="1"/>
    <col min="15143" max="15357" width="8.88671875" style="38"/>
    <col min="15358" max="15360" width="14.44140625" style="38" customWidth="1"/>
    <col min="15361" max="15361" width="8.88671875" style="38"/>
    <col min="15362" max="15362" width="9.6640625" style="38" customWidth="1"/>
    <col min="15363" max="15363" width="7.88671875" style="38" customWidth="1"/>
    <col min="15364" max="15364" width="8.88671875" style="38"/>
    <col min="15365" max="15365" width="7.88671875" style="38" customWidth="1"/>
    <col min="15366" max="15366" width="9.88671875" style="38" customWidth="1"/>
    <col min="15367" max="15367" width="7.88671875" style="38" customWidth="1"/>
    <col min="15368" max="15368" width="9" style="38" customWidth="1"/>
    <col min="15369" max="15369" width="7.88671875" style="38" customWidth="1"/>
    <col min="15370" max="15370" width="9.88671875" style="38" bestFit="1" customWidth="1"/>
    <col min="15371" max="15371" width="7.88671875" style="38" customWidth="1"/>
    <col min="15372" max="15372" width="8.88671875" style="38"/>
    <col min="15373" max="15373" width="7.88671875" style="38" customWidth="1"/>
    <col min="15374" max="15374" width="9.88671875" style="38" bestFit="1" customWidth="1"/>
    <col min="15375" max="15375" width="7.88671875" style="38" customWidth="1"/>
    <col min="15376" max="15376" width="8.88671875" style="38"/>
    <col min="15377" max="15377" width="7.33203125" style="38" customWidth="1"/>
    <col min="15378" max="15378" width="9.88671875" style="38" bestFit="1" customWidth="1"/>
    <col min="15379" max="15379" width="8" style="38" customWidth="1"/>
    <col min="15380" max="15380" width="8.88671875" style="38"/>
    <col min="15381" max="15381" width="7.6640625" style="38" customWidth="1"/>
    <col min="15382" max="15382" width="9.88671875" style="38" bestFit="1" customWidth="1"/>
    <col min="15383" max="15384" width="8.88671875" style="38"/>
    <col min="15385" max="15385" width="7.44140625" style="38" customWidth="1"/>
    <col min="15386" max="15386" width="9.88671875" style="38" bestFit="1" customWidth="1"/>
    <col min="15387" max="15387" width="8" style="38" customWidth="1"/>
    <col min="15388" max="15388" width="8.88671875" style="38"/>
    <col min="15389" max="15389" width="7.44140625" style="38" customWidth="1"/>
    <col min="15390" max="15390" width="10.88671875" style="38" bestFit="1" customWidth="1"/>
    <col min="15391" max="15391" width="8.33203125" style="38" customWidth="1"/>
    <col min="15392" max="15392" width="8.88671875" style="38"/>
    <col min="15393" max="15393" width="9.88671875" style="38" customWidth="1"/>
    <col min="15394" max="15394" width="8.88671875" style="38"/>
    <col min="15395" max="15395" width="7.88671875" style="38" customWidth="1"/>
    <col min="15396" max="15396" width="9" style="38" customWidth="1"/>
    <col min="15397" max="15397" width="8.88671875" style="38"/>
    <col min="15398" max="15398" width="12.33203125" style="38" customWidth="1"/>
    <col min="15399" max="15613" width="8.88671875" style="38"/>
    <col min="15614" max="15616" width="14.44140625" style="38" customWidth="1"/>
    <col min="15617" max="15617" width="8.88671875" style="38"/>
    <col min="15618" max="15618" width="9.6640625" style="38" customWidth="1"/>
    <col min="15619" max="15619" width="7.88671875" style="38" customWidth="1"/>
    <col min="15620" max="15620" width="8.88671875" style="38"/>
    <col min="15621" max="15621" width="7.88671875" style="38" customWidth="1"/>
    <col min="15622" max="15622" width="9.88671875" style="38" customWidth="1"/>
    <col min="15623" max="15623" width="7.88671875" style="38" customWidth="1"/>
    <col min="15624" max="15624" width="9" style="38" customWidth="1"/>
    <col min="15625" max="15625" width="7.88671875" style="38" customWidth="1"/>
    <col min="15626" max="15626" width="9.88671875" style="38" bestFit="1" customWidth="1"/>
    <col min="15627" max="15627" width="7.88671875" style="38" customWidth="1"/>
    <col min="15628" max="15628" width="8.88671875" style="38"/>
    <col min="15629" max="15629" width="7.88671875" style="38" customWidth="1"/>
    <col min="15630" max="15630" width="9.88671875" style="38" bestFit="1" customWidth="1"/>
    <col min="15631" max="15631" width="7.88671875" style="38" customWidth="1"/>
    <col min="15632" max="15632" width="8.88671875" style="38"/>
    <col min="15633" max="15633" width="7.33203125" style="38" customWidth="1"/>
    <col min="15634" max="15634" width="9.88671875" style="38" bestFit="1" customWidth="1"/>
    <col min="15635" max="15635" width="8" style="38" customWidth="1"/>
    <col min="15636" max="15636" width="8.88671875" style="38"/>
    <col min="15637" max="15637" width="7.6640625" style="38" customWidth="1"/>
    <col min="15638" max="15638" width="9.88671875" style="38" bestFit="1" customWidth="1"/>
    <col min="15639" max="15640" width="8.88671875" style="38"/>
    <col min="15641" max="15641" width="7.44140625" style="38" customWidth="1"/>
    <col min="15642" max="15642" width="9.88671875" style="38" bestFit="1" customWidth="1"/>
    <col min="15643" max="15643" width="8" style="38" customWidth="1"/>
    <col min="15644" max="15644" width="8.88671875" style="38"/>
    <col min="15645" max="15645" width="7.44140625" style="38" customWidth="1"/>
    <col min="15646" max="15646" width="10.88671875" style="38" bestFit="1" customWidth="1"/>
    <col min="15647" max="15647" width="8.33203125" style="38" customWidth="1"/>
    <col min="15648" max="15648" width="8.88671875" style="38"/>
    <col min="15649" max="15649" width="9.88671875" style="38" customWidth="1"/>
    <col min="15650" max="15650" width="8.88671875" style="38"/>
    <col min="15651" max="15651" width="7.88671875" style="38" customWidth="1"/>
    <col min="15652" max="15652" width="9" style="38" customWidth="1"/>
    <col min="15653" max="15653" width="8.88671875" style="38"/>
    <col min="15654" max="15654" width="12.33203125" style="38" customWidth="1"/>
    <col min="15655" max="15869" width="8.88671875" style="38"/>
    <col min="15870" max="15872" width="14.44140625" style="38" customWidth="1"/>
    <col min="15873" max="15873" width="8.88671875" style="38"/>
    <col min="15874" max="15874" width="9.6640625" style="38" customWidth="1"/>
    <col min="15875" max="15875" width="7.88671875" style="38" customWidth="1"/>
    <col min="15876" max="15876" width="8.88671875" style="38"/>
    <col min="15877" max="15877" width="7.88671875" style="38" customWidth="1"/>
    <col min="15878" max="15878" width="9.88671875" style="38" customWidth="1"/>
    <col min="15879" max="15879" width="7.88671875" style="38" customWidth="1"/>
    <col min="15880" max="15880" width="9" style="38" customWidth="1"/>
    <col min="15881" max="15881" width="7.88671875" style="38" customWidth="1"/>
    <col min="15882" max="15882" width="9.88671875" style="38" bestFit="1" customWidth="1"/>
    <col min="15883" max="15883" width="7.88671875" style="38" customWidth="1"/>
    <col min="15884" max="15884" width="8.88671875" style="38"/>
    <col min="15885" max="15885" width="7.88671875" style="38" customWidth="1"/>
    <col min="15886" max="15886" width="9.88671875" style="38" bestFit="1" customWidth="1"/>
    <col min="15887" max="15887" width="7.88671875" style="38" customWidth="1"/>
    <col min="15888" max="15888" width="8.88671875" style="38"/>
    <col min="15889" max="15889" width="7.33203125" style="38" customWidth="1"/>
    <col min="15890" max="15890" width="9.88671875" style="38" bestFit="1" customWidth="1"/>
    <col min="15891" max="15891" width="8" style="38" customWidth="1"/>
    <col min="15892" max="15892" width="8.88671875" style="38"/>
    <col min="15893" max="15893" width="7.6640625" style="38" customWidth="1"/>
    <col min="15894" max="15894" width="9.88671875" style="38" bestFit="1" customWidth="1"/>
    <col min="15895" max="15896" width="8.88671875" style="38"/>
    <col min="15897" max="15897" width="7.44140625" style="38" customWidth="1"/>
    <col min="15898" max="15898" width="9.88671875" style="38" bestFit="1" customWidth="1"/>
    <col min="15899" max="15899" width="8" style="38" customWidth="1"/>
    <col min="15900" max="15900" width="8.88671875" style="38"/>
    <col min="15901" max="15901" width="7.44140625" style="38" customWidth="1"/>
    <col min="15902" max="15902" width="10.88671875" style="38" bestFit="1" customWidth="1"/>
    <col min="15903" max="15903" width="8.33203125" style="38" customWidth="1"/>
    <col min="15904" max="15904" width="8.88671875" style="38"/>
    <col min="15905" max="15905" width="9.88671875" style="38" customWidth="1"/>
    <col min="15906" max="15906" width="8.88671875" style="38"/>
    <col min="15907" max="15907" width="7.88671875" style="38" customWidth="1"/>
    <col min="15908" max="15908" width="9" style="38" customWidth="1"/>
    <col min="15909" max="15909" width="8.88671875" style="38"/>
    <col min="15910" max="15910" width="12.33203125" style="38" customWidth="1"/>
    <col min="15911" max="16125" width="8.88671875" style="38"/>
    <col min="16126" max="16128" width="14.44140625" style="38" customWidth="1"/>
    <col min="16129" max="16129" width="8.88671875" style="38"/>
    <col min="16130" max="16130" width="9.6640625" style="38" customWidth="1"/>
    <col min="16131" max="16131" width="7.88671875" style="38" customWidth="1"/>
    <col min="16132" max="16132" width="8.88671875" style="38"/>
    <col min="16133" max="16133" width="7.88671875" style="38" customWidth="1"/>
    <col min="16134" max="16134" width="9.88671875" style="38" customWidth="1"/>
    <col min="16135" max="16135" width="7.88671875" style="38" customWidth="1"/>
    <col min="16136" max="16136" width="9" style="38" customWidth="1"/>
    <col min="16137" max="16137" width="7.88671875" style="38" customWidth="1"/>
    <col min="16138" max="16138" width="9.88671875" style="38" bestFit="1" customWidth="1"/>
    <col min="16139" max="16139" width="7.88671875" style="38" customWidth="1"/>
    <col min="16140" max="16140" width="8.88671875" style="38"/>
    <col min="16141" max="16141" width="7.88671875" style="38" customWidth="1"/>
    <col min="16142" max="16142" width="9.88671875" style="38" bestFit="1" customWidth="1"/>
    <col min="16143" max="16143" width="7.88671875" style="38" customWidth="1"/>
    <col min="16144" max="16144" width="8.88671875" style="38"/>
    <col min="16145" max="16145" width="7.33203125" style="38" customWidth="1"/>
    <col min="16146" max="16146" width="9.88671875" style="38" bestFit="1" customWidth="1"/>
    <col min="16147" max="16147" width="8" style="38" customWidth="1"/>
    <col min="16148" max="16148" width="8.88671875" style="38"/>
    <col min="16149" max="16149" width="7.6640625" style="38" customWidth="1"/>
    <col min="16150" max="16150" width="9.88671875" style="38" bestFit="1" customWidth="1"/>
    <col min="16151" max="16152" width="8.88671875" style="38"/>
    <col min="16153" max="16153" width="7.44140625" style="38" customWidth="1"/>
    <col min="16154" max="16154" width="9.88671875" style="38" bestFit="1" customWidth="1"/>
    <col min="16155" max="16155" width="8" style="38" customWidth="1"/>
    <col min="16156" max="16156" width="8.88671875" style="38"/>
    <col min="16157" max="16157" width="7.44140625" style="38" customWidth="1"/>
    <col min="16158" max="16158" width="10.88671875" style="38" bestFit="1" customWidth="1"/>
    <col min="16159" max="16159" width="8.33203125" style="38" customWidth="1"/>
    <col min="16160" max="16160" width="8.88671875" style="38"/>
    <col min="16161" max="16161" width="9.88671875" style="38" customWidth="1"/>
    <col min="16162" max="16162" width="8.88671875" style="38"/>
    <col min="16163" max="16163" width="7.88671875" style="38" customWidth="1"/>
    <col min="16164" max="16164" width="9" style="38" customWidth="1"/>
    <col min="16165" max="16165" width="8.88671875" style="38"/>
    <col min="16166" max="16166" width="12.33203125" style="38" customWidth="1"/>
    <col min="16167" max="16384" width="8.88671875" style="38"/>
  </cols>
  <sheetData>
    <row r="2" spans="1:39" s="29" customFormat="1" ht="24.9" customHeight="1" x14ac:dyDescent="0.25">
      <c r="A2" s="27"/>
      <c r="B2" s="128" t="s">
        <v>40</v>
      </c>
      <c r="C2" s="128"/>
      <c r="D2" s="128"/>
      <c r="E2" s="128"/>
      <c r="F2" s="121" t="s">
        <v>25</v>
      </c>
      <c r="G2" s="121"/>
      <c r="H2" s="121"/>
      <c r="I2" s="121"/>
      <c r="J2" s="120" t="s">
        <v>41</v>
      </c>
      <c r="K2" s="120"/>
      <c r="L2" s="120"/>
      <c r="M2" s="120"/>
      <c r="N2" s="117" t="s">
        <v>42</v>
      </c>
      <c r="O2" s="117"/>
      <c r="P2" s="117"/>
      <c r="Q2" s="117"/>
      <c r="R2" s="122" t="s">
        <v>43</v>
      </c>
      <c r="S2" s="122"/>
      <c r="T2" s="122"/>
      <c r="U2" s="122"/>
      <c r="V2" s="123" t="s">
        <v>26</v>
      </c>
      <c r="W2" s="123"/>
      <c r="X2" s="123"/>
      <c r="Y2" s="123"/>
      <c r="Z2" s="129" t="s">
        <v>44</v>
      </c>
      <c r="AA2" s="129"/>
      <c r="AB2" s="129"/>
      <c r="AC2" s="129"/>
      <c r="AD2" s="130" t="s">
        <v>45</v>
      </c>
      <c r="AE2" s="130"/>
      <c r="AF2" s="130"/>
      <c r="AG2" s="130"/>
      <c r="AH2" s="27"/>
      <c r="AI2" s="28"/>
      <c r="AJ2" s="27"/>
      <c r="AK2" s="27"/>
      <c r="AL2" s="125"/>
      <c r="AM2" s="125"/>
    </row>
    <row r="3" spans="1:39" s="34" customFormat="1" ht="26.4" x14ac:dyDescent="0.25">
      <c r="A3" s="12" t="s">
        <v>6</v>
      </c>
      <c r="B3" s="8" t="s">
        <v>7</v>
      </c>
      <c r="C3" s="8" t="s">
        <v>8</v>
      </c>
      <c r="D3" s="8" t="s">
        <v>9</v>
      </c>
      <c r="E3" s="8" t="s">
        <v>10</v>
      </c>
      <c r="F3" s="31" t="s">
        <v>7</v>
      </c>
      <c r="G3" s="31" t="s">
        <v>8</v>
      </c>
      <c r="H3" s="31" t="s">
        <v>9</v>
      </c>
      <c r="I3" s="31" t="s">
        <v>10</v>
      </c>
      <c r="J3" s="30" t="s">
        <v>7</v>
      </c>
      <c r="K3" s="30" t="s">
        <v>8</v>
      </c>
      <c r="L3" s="30" t="s">
        <v>9</v>
      </c>
      <c r="M3" s="30" t="s">
        <v>10</v>
      </c>
      <c r="N3" s="6" t="s">
        <v>7</v>
      </c>
      <c r="O3" s="6" t="s">
        <v>8</v>
      </c>
      <c r="P3" s="6" t="s">
        <v>9</v>
      </c>
      <c r="Q3" s="6" t="s">
        <v>10</v>
      </c>
      <c r="R3" s="32" t="s">
        <v>7</v>
      </c>
      <c r="S3" s="32" t="s">
        <v>8</v>
      </c>
      <c r="T3" s="32" t="s">
        <v>9</v>
      </c>
      <c r="U3" s="32" t="s">
        <v>10</v>
      </c>
      <c r="V3" s="9" t="s">
        <v>7</v>
      </c>
      <c r="W3" s="9" t="s">
        <v>8</v>
      </c>
      <c r="X3" s="9" t="s">
        <v>9</v>
      </c>
      <c r="Y3" s="9" t="s">
        <v>10</v>
      </c>
      <c r="Z3" s="39" t="s">
        <v>7</v>
      </c>
      <c r="AA3" s="39" t="s">
        <v>8</v>
      </c>
      <c r="AB3" s="39" t="s">
        <v>9</v>
      </c>
      <c r="AC3" s="39" t="s">
        <v>10</v>
      </c>
      <c r="AD3" s="40" t="s">
        <v>7</v>
      </c>
      <c r="AE3" s="40" t="s">
        <v>8</v>
      </c>
      <c r="AF3" s="40" t="s">
        <v>9</v>
      </c>
      <c r="AG3" s="40" t="s">
        <v>10</v>
      </c>
      <c r="AH3" s="12" t="s">
        <v>37</v>
      </c>
      <c r="AI3" s="13" t="s">
        <v>12</v>
      </c>
      <c r="AJ3" s="12" t="s">
        <v>13</v>
      </c>
      <c r="AK3" s="12" t="s">
        <v>14</v>
      </c>
      <c r="AL3" s="33" t="s">
        <v>15</v>
      </c>
      <c r="AM3" s="33" t="s">
        <v>16</v>
      </c>
    </row>
    <row r="4" spans="1:39" ht="15.9" customHeight="1" x14ac:dyDescent="0.25">
      <c r="A4" s="131">
        <v>190944825028</v>
      </c>
      <c r="B4" s="17" t="s">
        <v>17</v>
      </c>
      <c r="C4" s="35">
        <v>0</v>
      </c>
      <c r="D4" s="17">
        <v>0</v>
      </c>
      <c r="E4" s="35" t="s">
        <v>18</v>
      </c>
      <c r="F4" s="17" t="s">
        <v>17</v>
      </c>
      <c r="G4" s="35">
        <v>41</v>
      </c>
      <c r="H4" s="17">
        <v>41</v>
      </c>
      <c r="I4" s="35" t="s">
        <v>18</v>
      </c>
      <c r="J4" s="17" t="s">
        <v>17</v>
      </c>
      <c r="K4" s="35">
        <v>0</v>
      </c>
      <c r="L4" s="17">
        <v>0</v>
      </c>
      <c r="M4" s="35" t="s">
        <v>18</v>
      </c>
      <c r="N4" s="17" t="s">
        <v>17</v>
      </c>
      <c r="O4" s="35">
        <v>18</v>
      </c>
      <c r="P4" s="17">
        <v>18</v>
      </c>
      <c r="Q4" s="35" t="s">
        <v>18</v>
      </c>
      <c r="R4" s="17" t="s">
        <v>17</v>
      </c>
      <c r="S4" s="35">
        <v>0</v>
      </c>
      <c r="T4" s="17">
        <v>0</v>
      </c>
      <c r="U4" s="35" t="s">
        <v>18</v>
      </c>
      <c r="V4" s="17" t="s">
        <v>17</v>
      </c>
      <c r="W4" s="35">
        <v>0</v>
      </c>
      <c r="X4" s="17">
        <v>0</v>
      </c>
      <c r="Y4" s="35" t="s">
        <v>18</v>
      </c>
      <c r="Z4" s="17" t="s">
        <v>17</v>
      </c>
      <c r="AA4" s="35">
        <v>0</v>
      </c>
      <c r="AB4" s="17">
        <v>0</v>
      </c>
      <c r="AC4" s="35" t="s">
        <v>18</v>
      </c>
      <c r="AD4" s="17" t="s">
        <v>17</v>
      </c>
      <c r="AE4" s="35">
        <v>0</v>
      </c>
      <c r="AF4" s="17">
        <v>0</v>
      </c>
      <c r="AG4" s="35" t="s">
        <v>18</v>
      </c>
      <c r="AH4" s="17">
        <v>59</v>
      </c>
      <c r="AI4" s="19">
        <v>7.375</v>
      </c>
      <c r="AJ4" s="37" t="s">
        <v>18</v>
      </c>
      <c r="AK4" s="41" t="s">
        <v>30</v>
      </c>
      <c r="AL4" s="41" t="s">
        <v>52</v>
      </c>
      <c r="AM4" s="41" t="s">
        <v>52</v>
      </c>
    </row>
    <row r="5" spans="1:39" ht="15.9" customHeight="1" x14ac:dyDescent="0.25">
      <c r="A5" s="131">
        <v>190944825008</v>
      </c>
      <c r="B5" s="17">
        <v>33</v>
      </c>
      <c r="C5" s="35">
        <v>34</v>
      </c>
      <c r="D5" s="17">
        <v>67</v>
      </c>
      <c r="E5" s="35" t="s">
        <v>38</v>
      </c>
      <c r="F5" s="17">
        <v>22</v>
      </c>
      <c r="G5" s="35">
        <v>28</v>
      </c>
      <c r="H5" s="17">
        <v>50</v>
      </c>
      <c r="I5" s="35" t="s">
        <v>38</v>
      </c>
      <c r="J5" s="17">
        <v>22</v>
      </c>
      <c r="K5" s="17">
        <v>30</v>
      </c>
      <c r="L5" s="17">
        <v>52</v>
      </c>
      <c r="M5" s="35" t="s">
        <v>38</v>
      </c>
      <c r="N5" s="17">
        <v>16</v>
      </c>
      <c r="O5" s="17">
        <v>29</v>
      </c>
      <c r="P5" s="17">
        <v>45</v>
      </c>
      <c r="Q5" s="35" t="s">
        <v>38</v>
      </c>
      <c r="R5" s="17">
        <v>31</v>
      </c>
      <c r="S5" s="35">
        <v>36</v>
      </c>
      <c r="T5" s="17">
        <v>67</v>
      </c>
      <c r="U5" s="35" t="s">
        <v>38</v>
      </c>
      <c r="V5" s="17">
        <v>22</v>
      </c>
      <c r="W5" s="17">
        <v>29</v>
      </c>
      <c r="X5" s="17">
        <v>51</v>
      </c>
      <c r="Y5" s="35" t="s">
        <v>38</v>
      </c>
      <c r="Z5" s="17">
        <v>27</v>
      </c>
      <c r="AA5" s="17">
        <v>45</v>
      </c>
      <c r="AB5" s="17">
        <v>72</v>
      </c>
      <c r="AC5" s="35" t="s">
        <v>38</v>
      </c>
      <c r="AD5" s="17">
        <v>23</v>
      </c>
      <c r="AE5" s="17">
        <v>43</v>
      </c>
      <c r="AF5" s="17">
        <v>66</v>
      </c>
      <c r="AG5" s="35" t="s">
        <v>38</v>
      </c>
      <c r="AH5" s="17">
        <v>470</v>
      </c>
      <c r="AI5" s="19">
        <v>58.75</v>
      </c>
      <c r="AJ5" s="37" t="s">
        <v>21</v>
      </c>
      <c r="AK5" s="41" t="s">
        <v>39</v>
      </c>
      <c r="AL5" s="41" t="s">
        <v>22</v>
      </c>
      <c r="AM5" s="41" t="s">
        <v>17</v>
      </c>
    </row>
    <row r="6" spans="1:39" ht="15.9" customHeight="1" x14ac:dyDescent="0.25">
      <c r="A6" s="131">
        <v>190944825013</v>
      </c>
      <c r="B6" s="17">
        <v>29</v>
      </c>
      <c r="C6" s="35">
        <v>43</v>
      </c>
      <c r="D6" s="17">
        <v>72</v>
      </c>
      <c r="E6" s="35" t="s">
        <v>38</v>
      </c>
      <c r="F6" s="17">
        <v>19</v>
      </c>
      <c r="G6" s="35">
        <v>38</v>
      </c>
      <c r="H6" s="17">
        <v>57</v>
      </c>
      <c r="I6" s="35" t="s">
        <v>38</v>
      </c>
      <c r="J6" s="17">
        <v>30</v>
      </c>
      <c r="K6" s="17">
        <v>45</v>
      </c>
      <c r="L6" s="17">
        <v>75</v>
      </c>
      <c r="M6" s="35" t="s">
        <v>38</v>
      </c>
      <c r="N6" s="17">
        <v>16</v>
      </c>
      <c r="O6" s="17">
        <v>42</v>
      </c>
      <c r="P6" s="17">
        <v>58</v>
      </c>
      <c r="Q6" s="35" t="s">
        <v>38</v>
      </c>
      <c r="R6" s="17">
        <v>27</v>
      </c>
      <c r="S6" s="35">
        <v>47</v>
      </c>
      <c r="T6" s="17">
        <v>74</v>
      </c>
      <c r="U6" s="35" t="s">
        <v>38</v>
      </c>
      <c r="V6" s="17">
        <v>26</v>
      </c>
      <c r="W6" s="17">
        <v>38</v>
      </c>
      <c r="X6" s="17">
        <v>64</v>
      </c>
      <c r="Y6" s="35" t="s">
        <v>38</v>
      </c>
      <c r="Z6" s="17">
        <v>23</v>
      </c>
      <c r="AA6" s="17">
        <v>33</v>
      </c>
      <c r="AB6" s="17">
        <v>56</v>
      </c>
      <c r="AC6" s="35" t="s">
        <v>38</v>
      </c>
      <c r="AD6" s="17">
        <v>22</v>
      </c>
      <c r="AE6" s="17">
        <v>44</v>
      </c>
      <c r="AF6" s="17">
        <v>66</v>
      </c>
      <c r="AG6" s="35" t="s">
        <v>38</v>
      </c>
      <c r="AH6" s="17">
        <v>522</v>
      </c>
      <c r="AI6" s="19">
        <v>65.25</v>
      </c>
      <c r="AJ6" s="37" t="s">
        <v>20</v>
      </c>
      <c r="AK6" s="41" t="s">
        <v>39</v>
      </c>
      <c r="AL6" s="41" t="s">
        <v>17</v>
      </c>
      <c r="AM6" s="41" t="s">
        <v>17</v>
      </c>
    </row>
    <row r="7" spans="1:39" ht="15.9" customHeight="1" x14ac:dyDescent="0.25">
      <c r="A7" s="131">
        <v>190944825021</v>
      </c>
      <c r="B7" s="17">
        <v>29</v>
      </c>
      <c r="C7" s="35">
        <v>36</v>
      </c>
      <c r="D7" s="17">
        <v>65</v>
      </c>
      <c r="E7" s="35" t="s">
        <v>38</v>
      </c>
      <c r="F7" s="17">
        <v>24</v>
      </c>
      <c r="G7" s="35">
        <v>51</v>
      </c>
      <c r="H7" s="17">
        <v>75</v>
      </c>
      <c r="I7" s="35" t="s">
        <v>38</v>
      </c>
      <c r="J7" s="17">
        <v>22</v>
      </c>
      <c r="K7" s="17">
        <v>47</v>
      </c>
      <c r="L7" s="17">
        <v>69</v>
      </c>
      <c r="M7" s="35" t="s">
        <v>38</v>
      </c>
      <c r="N7" s="17">
        <v>16</v>
      </c>
      <c r="O7" s="17">
        <v>36</v>
      </c>
      <c r="P7" s="17">
        <v>52</v>
      </c>
      <c r="Q7" s="35" t="s">
        <v>38</v>
      </c>
      <c r="R7" s="17">
        <v>27</v>
      </c>
      <c r="S7" s="35">
        <v>38</v>
      </c>
      <c r="T7" s="17">
        <v>65</v>
      </c>
      <c r="U7" s="35" t="s">
        <v>38</v>
      </c>
      <c r="V7" s="17">
        <v>24</v>
      </c>
      <c r="W7" s="17">
        <v>29</v>
      </c>
      <c r="X7" s="17">
        <v>53</v>
      </c>
      <c r="Y7" s="35" t="s">
        <v>38</v>
      </c>
      <c r="Z7" s="17">
        <v>23</v>
      </c>
      <c r="AA7" s="17">
        <v>31</v>
      </c>
      <c r="AB7" s="17">
        <v>54</v>
      </c>
      <c r="AC7" s="35" t="s">
        <v>38</v>
      </c>
      <c r="AD7" s="17">
        <v>20</v>
      </c>
      <c r="AE7" s="17">
        <v>33</v>
      </c>
      <c r="AF7" s="17">
        <v>53</v>
      </c>
      <c r="AG7" s="35" t="s">
        <v>38</v>
      </c>
      <c r="AH7" s="17">
        <v>486</v>
      </c>
      <c r="AI7" s="19">
        <v>60.75</v>
      </c>
      <c r="AJ7" s="37" t="s">
        <v>20</v>
      </c>
      <c r="AK7" s="41" t="s">
        <v>39</v>
      </c>
      <c r="AL7" s="41" t="s">
        <v>21</v>
      </c>
      <c r="AM7" s="41" t="s">
        <v>22</v>
      </c>
    </row>
    <row r="8" spans="1:39" ht="15.9" customHeight="1" x14ac:dyDescent="0.25">
      <c r="A8" s="131">
        <v>190944825022</v>
      </c>
      <c r="B8" s="17">
        <v>32</v>
      </c>
      <c r="C8" s="35">
        <v>37</v>
      </c>
      <c r="D8" s="17">
        <v>69</v>
      </c>
      <c r="E8" s="35" t="s">
        <v>38</v>
      </c>
      <c r="F8" s="17">
        <v>24</v>
      </c>
      <c r="G8" s="35">
        <v>54</v>
      </c>
      <c r="H8" s="17">
        <v>78</v>
      </c>
      <c r="I8" s="35" t="s">
        <v>38</v>
      </c>
      <c r="J8" s="17">
        <v>24</v>
      </c>
      <c r="K8" s="17">
        <v>47</v>
      </c>
      <c r="L8" s="17">
        <v>71</v>
      </c>
      <c r="M8" s="35" t="s">
        <v>38</v>
      </c>
      <c r="N8" s="17">
        <v>18</v>
      </c>
      <c r="O8" s="17">
        <v>46</v>
      </c>
      <c r="P8" s="17">
        <v>64</v>
      </c>
      <c r="Q8" s="35" t="s">
        <v>38</v>
      </c>
      <c r="R8" s="17">
        <v>25</v>
      </c>
      <c r="S8" s="35">
        <v>41</v>
      </c>
      <c r="T8" s="17">
        <v>66</v>
      </c>
      <c r="U8" s="35" t="s">
        <v>38</v>
      </c>
      <c r="V8" s="17">
        <v>30</v>
      </c>
      <c r="W8" s="17">
        <v>34</v>
      </c>
      <c r="X8" s="17">
        <v>64</v>
      </c>
      <c r="Y8" s="35" t="s">
        <v>38</v>
      </c>
      <c r="Z8" s="17">
        <v>25</v>
      </c>
      <c r="AA8" s="17">
        <v>36</v>
      </c>
      <c r="AB8" s="17">
        <v>61</v>
      </c>
      <c r="AC8" s="35" t="s">
        <v>38</v>
      </c>
      <c r="AD8" s="17">
        <v>16</v>
      </c>
      <c r="AE8" s="17">
        <v>46</v>
      </c>
      <c r="AF8" s="17">
        <v>62</v>
      </c>
      <c r="AG8" s="35" t="s">
        <v>38</v>
      </c>
      <c r="AH8" s="17">
        <v>535</v>
      </c>
      <c r="AI8" s="19">
        <v>66.875</v>
      </c>
      <c r="AJ8" s="37" t="s">
        <v>20</v>
      </c>
      <c r="AK8" s="41" t="s">
        <v>39</v>
      </c>
      <c r="AL8" s="41" t="s">
        <v>20</v>
      </c>
      <c r="AM8" s="41" t="s">
        <v>17</v>
      </c>
    </row>
    <row r="9" spans="1:39" ht="15.9" customHeight="1" x14ac:dyDescent="0.25">
      <c r="A9" s="131">
        <v>190944825035</v>
      </c>
      <c r="B9" s="17">
        <v>37</v>
      </c>
      <c r="C9" s="35">
        <v>39</v>
      </c>
      <c r="D9" s="17">
        <v>76</v>
      </c>
      <c r="E9" s="35" t="s">
        <v>38</v>
      </c>
      <c r="F9" s="17">
        <v>22</v>
      </c>
      <c r="G9" s="35">
        <v>48</v>
      </c>
      <c r="H9" s="17">
        <v>70</v>
      </c>
      <c r="I9" s="35" t="s">
        <v>38</v>
      </c>
      <c r="J9" s="17">
        <v>30</v>
      </c>
      <c r="K9" s="17">
        <v>46</v>
      </c>
      <c r="L9" s="17">
        <v>76</v>
      </c>
      <c r="M9" s="35" t="s">
        <v>38</v>
      </c>
      <c r="N9" s="17">
        <v>17</v>
      </c>
      <c r="O9" s="17">
        <v>55</v>
      </c>
      <c r="P9" s="17">
        <v>72</v>
      </c>
      <c r="Q9" s="35" t="s">
        <v>38</v>
      </c>
      <c r="R9" s="17">
        <v>34</v>
      </c>
      <c r="S9" s="35">
        <v>50</v>
      </c>
      <c r="T9" s="17">
        <v>84</v>
      </c>
      <c r="U9" s="35" t="s">
        <v>38</v>
      </c>
      <c r="V9" s="17">
        <v>29</v>
      </c>
      <c r="W9" s="17">
        <v>32</v>
      </c>
      <c r="X9" s="17">
        <v>61</v>
      </c>
      <c r="Y9" s="35" t="s">
        <v>38</v>
      </c>
      <c r="Z9" s="17">
        <v>26</v>
      </c>
      <c r="AA9" s="17">
        <v>43</v>
      </c>
      <c r="AB9" s="17">
        <v>69</v>
      </c>
      <c r="AC9" s="35" t="s">
        <v>38</v>
      </c>
      <c r="AD9" s="17">
        <v>20</v>
      </c>
      <c r="AE9" s="17">
        <v>48</v>
      </c>
      <c r="AF9" s="17">
        <v>68</v>
      </c>
      <c r="AG9" s="35" t="s">
        <v>38</v>
      </c>
      <c r="AH9" s="17">
        <v>576</v>
      </c>
      <c r="AI9" s="19">
        <v>72</v>
      </c>
      <c r="AJ9" s="37" t="s">
        <v>17</v>
      </c>
      <c r="AK9" s="41" t="s">
        <v>39</v>
      </c>
      <c r="AL9" s="41" t="s">
        <v>22</v>
      </c>
      <c r="AM9" s="41" t="s">
        <v>21</v>
      </c>
    </row>
    <row r="10" spans="1:39" ht="15.9" customHeight="1" x14ac:dyDescent="0.25">
      <c r="A10" s="131">
        <v>190944825034</v>
      </c>
      <c r="B10" s="17">
        <v>31</v>
      </c>
      <c r="C10" s="35">
        <v>32</v>
      </c>
      <c r="D10" s="17">
        <v>63</v>
      </c>
      <c r="E10" s="35" t="s">
        <v>38</v>
      </c>
      <c r="F10" s="17">
        <v>18</v>
      </c>
      <c r="G10" s="35">
        <v>38</v>
      </c>
      <c r="H10" s="17">
        <v>56</v>
      </c>
      <c r="I10" s="35" t="s">
        <v>38</v>
      </c>
      <c r="J10" s="17">
        <v>28</v>
      </c>
      <c r="K10" s="17">
        <v>50</v>
      </c>
      <c r="L10" s="17">
        <v>78</v>
      </c>
      <c r="M10" s="35" t="s">
        <v>38</v>
      </c>
      <c r="N10" s="17">
        <v>18</v>
      </c>
      <c r="O10" s="17">
        <v>39</v>
      </c>
      <c r="P10" s="17">
        <v>57</v>
      </c>
      <c r="Q10" s="35" t="s">
        <v>38</v>
      </c>
      <c r="R10" s="17">
        <v>25</v>
      </c>
      <c r="S10" s="35">
        <v>34</v>
      </c>
      <c r="T10" s="17">
        <v>59</v>
      </c>
      <c r="U10" s="35" t="s">
        <v>38</v>
      </c>
      <c r="V10" s="17">
        <v>29</v>
      </c>
      <c r="W10" s="17">
        <v>30</v>
      </c>
      <c r="X10" s="17">
        <v>59</v>
      </c>
      <c r="Y10" s="35" t="s">
        <v>38</v>
      </c>
      <c r="Z10" s="17">
        <v>25</v>
      </c>
      <c r="AA10" s="17">
        <v>28</v>
      </c>
      <c r="AB10" s="17">
        <v>53</v>
      </c>
      <c r="AC10" s="35" t="s">
        <v>38</v>
      </c>
      <c r="AD10" s="17">
        <v>24</v>
      </c>
      <c r="AE10" s="17">
        <v>33</v>
      </c>
      <c r="AF10" s="17">
        <v>57</v>
      </c>
      <c r="AG10" s="35" t="s">
        <v>38</v>
      </c>
      <c r="AH10" s="17">
        <v>482</v>
      </c>
      <c r="AI10" s="19">
        <v>60.25</v>
      </c>
      <c r="AJ10" s="37" t="s">
        <v>20</v>
      </c>
      <c r="AK10" s="41" t="s">
        <v>39</v>
      </c>
      <c r="AL10" s="41" t="s">
        <v>21</v>
      </c>
      <c r="AM10" s="41" t="s">
        <v>29</v>
      </c>
    </row>
    <row r="11" spans="1:39" ht="15.9" customHeight="1" x14ac:dyDescent="0.25">
      <c r="A11" s="131">
        <v>190944825049</v>
      </c>
      <c r="B11" s="17">
        <v>27</v>
      </c>
      <c r="C11" s="35">
        <v>29</v>
      </c>
      <c r="D11" s="17">
        <v>56</v>
      </c>
      <c r="E11" s="35" t="s">
        <v>38</v>
      </c>
      <c r="F11" s="17">
        <v>18</v>
      </c>
      <c r="G11" s="35">
        <v>38</v>
      </c>
      <c r="H11" s="17">
        <v>56</v>
      </c>
      <c r="I11" s="35" t="s">
        <v>38</v>
      </c>
      <c r="J11" s="17">
        <v>28</v>
      </c>
      <c r="K11" s="17">
        <v>37</v>
      </c>
      <c r="L11" s="17">
        <v>65</v>
      </c>
      <c r="M11" s="35" t="s">
        <v>38</v>
      </c>
      <c r="N11" s="17">
        <v>22</v>
      </c>
      <c r="O11" s="17">
        <v>30</v>
      </c>
      <c r="P11" s="17">
        <v>52</v>
      </c>
      <c r="Q11" s="35" t="s">
        <v>38</v>
      </c>
      <c r="R11" s="17">
        <v>27</v>
      </c>
      <c r="S11" s="35">
        <v>36</v>
      </c>
      <c r="T11" s="17">
        <v>63</v>
      </c>
      <c r="U11" s="35" t="s">
        <v>38</v>
      </c>
      <c r="V11" s="17">
        <v>24</v>
      </c>
      <c r="W11" s="17">
        <v>28</v>
      </c>
      <c r="X11" s="17">
        <v>52</v>
      </c>
      <c r="Y11" s="35" t="s">
        <v>38</v>
      </c>
      <c r="Z11" s="17">
        <v>28</v>
      </c>
      <c r="AA11" s="17">
        <v>31</v>
      </c>
      <c r="AB11" s="17">
        <v>59</v>
      </c>
      <c r="AC11" s="35" t="s">
        <v>38</v>
      </c>
      <c r="AD11" s="17">
        <v>20</v>
      </c>
      <c r="AE11" s="17">
        <v>27</v>
      </c>
      <c r="AF11" s="17">
        <v>47</v>
      </c>
      <c r="AG11" s="35" t="s">
        <v>38</v>
      </c>
      <c r="AH11" s="17">
        <v>450</v>
      </c>
      <c r="AI11" s="19">
        <v>56.25</v>
      </c>
      <c r="AJ11" s="37" t="s">
        <v>21</v>
      </c>
      <c r="AK11" s="41" t="s">
        <v>39</v>
      </c>
      <c r="AL11" s="41" t="s">
        <v>21</v>
      </c>
      <c r="AM11" s="41" t="s">
        <v>20</v>
      </c>
    </row>
    <row r="12" spans="1:39" ht="15.9" customHeight="1" x14ac:dyDescent="0.25">
      <c r="A12" s="131">
        <v>190944825043</v>
      </c>
      <c r="B12" s="17">
        <v>31</v>
      </c>
      <c r="C12" s="35">
        <v>46</v>
      </c>
      <c r="D12" s="17">
        <v>77</v>
      </c>
      <c r="E12" s="35" t="s">
        <v>38</v>
      </c>
      <c r="F12" s="17">
        <v>21</v>
      </c>
      <c r="G12" s="35">
        <v>41</v>
      </c>
      <c r="H12" s="17">
        <v>62</v>
      </c>
      <c r="I12" s="35" t="s">
        <v>38</v>
      </c>
      <c r="J12" s="17">
        <v>24</v>
      </c>
      <c r="K12" s="17">
        <v>44</v>
      </c>
      <c r="L12" s="17">
        <v>68</v>
      </c>
      <c r="M12" s="35" t="s">
        <v>38</v>
      </c>
      <c r="N12" s="17">
        <v>22</v>
      </c>
      <c r="O12" s="17">
        <v>58</v>
      </c>
      <c r="P12" s="17">
        <v>80</v>
      </c>
      <c r="Q12" s="35" t="s">
        <v>38</v>
      </c>
      <c r="R12" s="17">
        <v>33</v>
      </c>
      <c r="S12" s="35">
        <v>36</v>
      </c>
      <c r="T12" s="17">
        <v>69</v>
      </c>
      <c r="U12" s="35" t="s">
        <v>38</v>
      </c>
      <c r="V12" s="17">
        <v>27</v>
      </c>
      <c r="W12" s="17">
        <v>36</v>
      </c>
      <c r="X12" s="17">
        <v>63</v>
      </c>
      <c r="Y12" s="35" t="s">
        <v>38</v>
      </c>
      <c r="Z12" s="17">
        <v>22</v>
      </c>
      <c r="AA12" s="17">
        <v>33</v>
      </c>
      <c r="AB12" s="17">
        <v>55</v>
      </c>
      <c r="AC12" s="35" t="s">
        <v>38</v>
      </c>
      <c r="AD12" s="17">
        <v>21</v>
      </c>
      <c r="AE12" s="17">
        <v>48</v>
      </c>
      <c r="AF12" s="17">
        <v>69</v>
      </c>
      <c r="AG12" s="35" t="s">
        <v>38</v>
      </c>
      <c r="AH12" s="17">
        <v>543</v>
      </c>
      <c r="AI12" s="19">
        <v>67.875</v>
      </c>
      <c r="AJ12" s="37" t="s">
        <v>20</v>
      </c>
      <c r="AK12" s="41" t="s">
        <v>39</v>
      </c>
      <c r="AL12" s="41" t="s">
        <v>17</v>
      </c>
      <c r="AM12" s="41" t="s">
        <v>17</v>
      </c>
    </row>
    <row r="13" spans="1:39" ht="15.9" customHeight="1" x14ac:dyDescent="0.25">
      <c r="A13" s="131">
        <v>190944825044</v>
      </c>
      <c r="B13" s="17">
        <v>31</v>
      </c>
      <c r="C13" s="35">
        <v>33</v>
      </c>
      <c r="D13" s="17">
        <v>64</v>
      </c>
      <c r="E13" s="35" t="s">
        <v>38</v>
      </c>
      <c r="F13" s="17">
        <v>20</v>
      </c>
      <c r="G13" s="35">
        <v>41</v>
      </c>
      <c r="H13" s="17">
        <v>61</v>
      </c>
      <c r="I13" s="35" t="s">
        <v>38</v>
      </c>
      <c r="J13" s="17">
        <v>25</v>
      </c>
      <c r="K13" s="17">
        <v>50</v>
      </c>
      <c r="L13" s="17">
        <v>75</v>
      </c>
      <c r="M13" s="35" t="s">
        <v>38</v>
      </c>
      <c r="N13" s="17">
        <v>17</v>
      </c>
      <c r="O13" s="17">
        <v>37</v>
      </c>
      <c r="P13" s="17">
        <v>54</v>
      </c>
      <c r="Q13" s="35" t="s">
        <v>38</v>
      </c>
      <c r="R13" s="17">
        <v>33</v>
      </c>
      <c r="S13" s="35">
        <v>42</v>
      </c>
      <c r="T13" s="17">
        <v>75</v>
      </c>
      <c r="U13" s="35" t="s">
        <v>38</v>
      </c>
      <c r="V13" s="17">
        <v>28</v>
      </c>
      <c r="W13" s="17">
        <v>28</v>
      </c>
      <c r="X13" s="17">
        <v>56</v>
      </c>
      <c r="Y13" s="35" t="s">
        <v>38</v>
      </c>
      <c r="Z13" s="17">
        <v>28</v>
      </c>
      <c r="AA13" s="17">
        <v>38</v>
      </c>
      <c r="AB13" s="17">
        <v>66</v>
      </c>
      <c r="AC13" s="35" t="s">
        <v>38</v>
      </c>
      <c r="AD13" s="17">
        <v>23</v>
      </c>
      <c r="AE13" s="17">
        <v>32</v>
      </c>
      <c r="AF13" s="17">
        <v>55</v>
      </c>
      <c r="AG13" s="35" t="s">
        <v>38</v>
      </c>
      <c r="AH13" s="17">
        <v>506</v>
      </c>
      <c r="AI13" s="19">
        <v>63.25</v>
      </c>
      <c r="AJ13" s="37" t="s">
        <v>20</v>
      </c>
      <c r="AK13" s="41" t="s">
        <v>39</v>
      </c>
      <c r="AL13" s="41" t="s">
        <v>20</v>
      </c>
      <c r="AM13" s="41" t="s">
        <v>17</v>
      </c>
    </row>
    <row r="14" spans="1:39" ht="15.9" customHeight="1" x14ac:dyDescent="0.25">
      <c r="A14" s="131">
        <v>190944825045</v>
      </c>
      <c r="B14" s="17">
        <v>31</v>
      </c>
      <c r="C14" s="35">
        <v>52</v>
      </c>
      <c r="D14" s="17">
        <v>83</v>
      </c>
      <c r="E14" s="35" t="s">
        <v>38</v>
      </c>
      <c r="F14" s="17">
        <v>24</v>
      </c>
      <c r="G14" s="35">
        <v>43</v>
      </c>
      <c r="H14" s="17">
        <v>67</v>
      </c>
      <c r="I14" s="35" t="s">
        <v>38</v>
      </c>
      <c r="J14" s="17">
        <v>26</v>
      </c>
      <c r="K14" s="17">
        <v>55</v>
      </c>
      <c r="L14" s="17">
        <v>81</v>
      </c>
      <c r="M14" s="35" t="s">
        <v>38</v>
      </c>
      <c r="N14" s="17">
        <v>19</v>
      </c>
      <c r="O14" s="17">
        <v>52</v>
      </c>
      <c r="P14" s="17">
        <v>71</v>
      </c>
      <c r="Q14" s="35" t="s">
        <v>38</v>
      </c>
      <c r="R14" s="17">
        <v>34</v>
      </c>
      <c r="S14" s="35">
        <v>52</v>
      </c>
      <c r="T14" s="17">
        <v>86</v>
      </c>
      <c r="U14" s="35" t="s">
        <v>38</v>
      </c>
      <c r="V14" s="17">
        <v>32</v>
      </c>
      <c r="W14" s="17">
        <v>40</v>
      </c>
      <c r="X14" s="17">
        <v>72</v>
      </c>
      <c r="Y14" s="35" t="s">
        <v>38</v>
      </c>
      <c r="Z14" s="17">
        <v>28</v>
      </c>
      <c r="AA14" s="17">
        <v>50</v>
      </c>
      <c r="AB14" s="17">
        <v>78</v>
      </c>
      <c r="AC14" s="35" t="s">
        <v>38</v>
      </c>
      <c r="AD14" s="17">
        <v>24</v>
      </c>
      <c r="AE14" s="17">
        <v>49</v>
      </c>
      <c r="AF14" s="17">
        <v>73</v>
      </c>
      <c r="AG14" s="35" t="s">
        <v>38</v>
      </c>
      <c r="AH14" s="17">
        <v>611</v>
      </c>
      <c r="AI14" s="19">
        <v>76.375</v>
      </c>
      <c r="AJ14" s="37" t="s">
        <v>17</v>
      </c>
      <c r="AK14" s="41" t="s">
        <v>39</v>
      </c>
      <c r="AL14" s="41" t="s">
        <v>22</v>
      </c>
      <c r="AM14" s="41" t="s">
        <v>17</v>
      </c>
    </row>
    <row r="15" spans="1:39" ht="15.9" customHeight="1" x14ac:dyDescent="0.25">
      <c r="A15" s="131">
        <v>190944825015</v>
      </c>
      <c r="B15" s="17">
        <v>21</v>
      </c>
      <c r="C15" s="132">
        <v>6</v>
      </c>
      <c r="D15" s="17">
        <v>27</v>
      </c>
      <c r="E15" s="35" t="s">
        <v>18</v>
      </c>
      <c r="F15" s="17">
        <v>16</v>
      </c>
      <c r="G15" s="132">
        <v>3</v>
      </c>
      <c r="H15" s="17">
        <v>19</v>
      </c>
      <c r="I15" s="35" t="s">
        <v>18</v>
      </c>
      <c r="J15" s="17">
        <v>19</v>
      </c>
      <c r="K15" s="132">
        <v>4</v>
      </c>
      <c r="L15" s="17">
        <v>23</v>
      </c>
      <c r="M15" s="35" t="s">
        <v>18</v>
      </c>
      <c r="N15" s="132">
        <v>10</v>
      </c>
      <c r="O15" s="132">
        <v>17</v>
      </c>
      <c r="P15" s="17">
        <v>27</v>
      </c>
      <c r="Q15" s="35" t="s">
        <v>18</v>
      </c>
      <c r="R15" s="17">
        <v>23</v>
      </c>
      <c r="S15" s="132">
        <v>6</v>
      </c>
      <c r="T15" s="17">
        <v>29</v>
      </c>
      <c r="U15" s="35" t="s">
        <v>18</v>
      </c>
      <c r="V15" s="17">
        <v>21</v>
      </c>
      <c r="W15" s="132">
        <v>4</v>
      </c>
      <c r="X15" s="17">
        <v>25</v>
      </c>
      <c r="Y15" s="35" t="s">
        <v>18</v>
      </c>
      <c r="Z15" s="17">
        <v>16</v>
      </c>
      <c r="AA15" s="132">
        <v>11</v>
      </c>
      <c r="AB15" s="17">
        <v>27</v>
      </c>
      <c r="AC15" s="35" t="s">
        <v>18</v>
      </c>
      <c r="AD15" s="17">
        <v>19</v>
      </c>
      <c r="AE15" s="132">
        <v>14</v>
      </c>
      <c r="AF15" s="17">
        <v>33</v>
      </c>
      <c r="AG15" s="35" t="s">
        <v>18</v>
      </c>
      <c r="AH15" s="17">
        <v>210</v>
      </c>
      <c r="AI15" s="19">
        <v>26.25</v>
      </c>
      <c r="AJ15" s="37" t="s">
        <v>18</v>
      </c>
      <c r="AK15" s="41" t="s">
        <v>30</v>
      </c>
      <c r="AL15" s="41" t="s">
        <v>21</v>
      </c>
      <c r="AM15" s="41" t="s">
        <v>21</v>
      </c>
    </row>
    <row r="16" spans="1:39" ht="15.9" customHeight="1" x14ac:dyDescent="0.25">
      <c r="A16" s="131">
        <v>190944825048</v>
      </c>
      <c r="B16" s="17">
        <v>32</v>
      </c>
      <c r="C16" s="35">
        <v>35</v>
      </c>
      <c r="D16" s="17">
        <v>67</v>
      </c>
      <c r="E16" s="35" t="s">
        <v>38</v>
      </c>
      <c r="F16" s="17">
        <v>21</v>
      </c>
      <c r="G16" s="35">
        <v>50</v>
      </c>
      <c r="H16" s="17">
        <v>71</v>
      </c>
      <c r="I16" s="35" t="s">
        <v>38</v>
      </c>
      <c r="J16" s="17">
        <v>30</v>
      </c>
      <c r="K16" s="17">
        <v>35</v>
      </c>
      <c r="L16" s="17">
        <v>65</v>
      </c>
      <c r="M16" s="35" t="s">
        <v>38</v>
      </c>
      <c r="N16" s="17">
        <v>16</v>
      </c>
      <c r="O16" s="17">
        <v>49</v>
      </c>
      <c r="P16" s="17">
        <v>65</v>
      </c>
      <c r="Q16" s="35" t="s">
        <v>38</v>
      </c>
      <c r="R16" s="17">
        <v>30</v>
      </c>
      <c r="S16" s="35">
        <v>48</v>
      </c>
      <c r="T16" s="17">
        <v>78</v>
      </c>
      <c r="U16" s="35" t="s">
        <v>38</v>
      </c>
      <c r="V16" s="17">
        <v>30</v>
      </c>
      <c r="W16" s="17">
        <v>33</v>
      </c>
      <c r="X16" s="17">
        <v>63</v>
      </c>
      <c r="Y16" s="35" t="s">
        <v>38</v>
      </c>
      <c r="Z16" s="17">
        <v>24</v>
      </c>
      <c r="AA16" s="17">
        <v>43</v>
      </c>
      <c r="AB16" s="17">
        <v>67</v>
      </c>
      <c r="AC16" s="35" t="s">
        <v>38</v>
      </c>
      <c r="AD16" s="17">
        <v>22</v>
      </c>
      <c r="AE16" s="17">
        <v>44</v>
      </c>
      <c r="AF16" s="17">
        <v>66</v>
      </c>
      <c r="AG16" s="35" t="s">
        <v>38</v>
      </c>
      <c r="AH16" s="17">
        <v>542</v>
      </c>
      <c r="AI16" s="19">
        <v>67.75</v>
      </c>
      <c r="AJ16" s="37" t="s">
        <v>20</v>
      </c>
      <c r="AK16" s="41" t="s">
        <v>39</v>
      </c>
      <c r="AL16" s="41" t="s">
        <v>20</v>
      </c>
      <c r="AM16" s="41" t="s">
        <v>21</v>
      </c>
    </row>
    <row r="17" spans="1:39" ht="15.9" customHeight="1" x14ac:dyDescent="0.25">
      <c r="A17" s="131">
        <v>190944825001</v>
      </c>
      <c r="B17" s="17">
        <v>34</v>
      </c>
      <c r="C17" s="35">
        <v>38</v>
      </c>
      <c r="D17" s="17">
        <v>72</v>
      </c>
      <c r="E17" s="35" t="s">
        <v>38</v>
      </c>
      <c r="F17" s="17">
        <v>16</v>
      </c>
      <c r="G17" s="35">
        <v>46</v>
      </c>
      <c r="H17" s="17">
        <v>62</v>
      </c>
      <c r="I17" s="35" t="s">
        <v>38</v>
      </c>
      <c r="J17" s="17">
        <v>24</v>
      </c>
      <c r="K17" s="17">
        <v>47</v>
      </c>
      <c r="L17" s="17">
        <v>71</v>
      </c>
      <c r="M17" s="35" t="s">
        <v>38</v>
      </c>
      <c r="N17" s="17">
        <v>18</v>
      </c>
      <c r="O17" s="17">
        <v>37</v>
      </c>
      <c r="P17" s="17">
        <v>55</v>
      </c>
      <c r="Q17" s="35" t="s">
        <v>38</v>
      </c>
      <c r="R17" s="17">
        <v>35</v>
      </c>
      <c r="S17" s="35">
        <v>34</v>
      </c>
      <c r="T17" s="17">
        <v>69</v>
      </c>
      <c r="U17" s="35" t="s">
        <v>38</v>
      </c>
      <c r="V17" s="17">
        <v>29</v>
      </c>
      <c r="W17" s="17">
        <v>36</v>
      </c>
      <c r="X17" s="17">
        <v>65</v>
      </c>
      <c r="Y17" s="35" t="s">
        <v>38</v>
      </c>
      <c r="Z17" s="17">
        <v>26</v>
      </c>
      <c r="AA17" s="17">
        <v>40</v>
      </c>
      <c r="AB17" s="17">
        <v>66</v>
      </c>
      <c r="AC17" s="35" t="s">
        <v>38</v>
      </c>
      <c r="AD17" s="17">
        <v>28</v>
      </c>
      <c r="AE17" s="17">
        <v>43</v>
      </c>
      <c r="AF17" s="17">
        <v>71</v>
      </c>
      <c r="AG17" s="35" t="s">
        <v>38</v>
      </c>
      <c r="AH17" s="17">
        <v>531</v>
      </c>
      <c r="AI17" s="19">
        <v>66.375</v>
      </c>
      <c r="AJ17" s="37" t="s">
        <v>20</v>
      </c>
      <c r="AK17" s="41" t="s">
        <v>39</v>
      </c>
      <c r="AL17" s="41" t="s">
        <v>22</v>
      </c>
      <c r="AM17" s="41" t="s">
        <v>17</v>
      </c>
    </row>
    <row r="18" spans="1:39" ht="15.9" customHeight="1" x14ac:dyDescent="0.25">
      <c r="A18" s="131">
        <v>190944825002</v>
      </c>
      <c r="B18" s="17">
        <v>33</v>
      </c>
      <c r="C18" s="35">
        <v>40</v>
      </c>
      <c r="D18" s="17">
        <v>73</v>
      </c>
      <c r="E18" s="35" t="s">
        <v>38</v>
      </c>
      <c r="F18" s="17">
        <v>23</v>
      </c>
      <c r="G18" s="35">
        <v>55</v>
      </c>
      <c r="H18" s="17">
        <v>78</v>
      </c>
      <c r="I18" s="35" t="s">
        <v>38</v>
      </c>
      <c r="J18" s="17">
        <v>30</v>
      </c>
      <c r="K18" s="17">
        <v>55</v>
      </c>
      <c r="L18" s="17">
        <v>85</v>
      </c>
      <c r="M18" s="35" t="s">
        <v>38</v>
      </c>
      <c r="N18" s="17">
        <v>24</v>
      </c>
      <c r="O18" s="17">
        <v>47</v>
      </c>
      <c r="P18" s="17">
        <v>71</v>
      </c>
      <c r="Q18" s="35" t="s">
        <v>38</v>
      </c>
      <c r="R18" s="17">
        <v>34</v>
      </c>
      <c r="S18" s="35">
        <v>50</v>
      </c>
      <c r="T18" s="17">
        <v>84</v>
      </c>
      <c r="U18" s="35" t="s">
        <v>38</v>
      </c>
      <c r="V18" s="17">
        <v>28</v>
      </c>
      <c r="W18" s="17">
        <v>34</v>
      </c>
      <c r="X18" s="17">
        <v>62</v>
      </c>
      <c r="Y18" s="35" t="s">
        <v>38</v>
      </c>
      <c r="Z18" s="17">
        <v>28</v>
      </c>
      <c r="AA18" s="17">
        <v>50</v>
      </c>
      <c r="AB18" s="17">
        <v>78</v>
      </c>
      <c r="AC18" s="35" t="s">
        <v>38</v>
      </c>
      <c r="AD18" s="17">
        <v>24</v>
      </c>
      <c r="AE18" s="17">
        <v>45</v>
      </c>
      <c r="AF18" s="17">
        <v>69</v>
      </c>
      <c r="AG18" s="35" t="s">
        <v>38</v>
      </c>
      <c r="AH18" s="17">
        <v>600</v>
      </c>
      <c r="AI18" s="19">
        <v>75</v>
      </c>
      <c r="AJ18" s="37" t="s">
        <v>17</v>
      </c>
      <c r="AK18" s="41" t="s">
        <v>39</v>
      </c>
      <c r="AL18" s="41" t="s">
        <v>17</v>
      </c>
      <c r="AM18" s="41" t="s">
        <v>22</v>
      </c>
    </row>
    <row r="19" spans="1:39" ht="15.9" customHeight="1" x14ac:dyDescent="0.25">
      <c r="A19" s="131">
        <v>190944825003</v>
      </c>
      <c r="B19" s="17">
        <v>31</v>
      </c>
      <c r="C19" s="35">
        <v>34</v>
      </c>
      <c r="D19" s="17">
        <v>65</v>
      </c>
      <c r="E19" s="35" t="s">
        <v>38</v>
      </c>
      <c r="F19" s="17">
        <v>20</v>
      </c>
      <c r="G19" s="35">
        <v>42</v>
      </c>
      <c r="H19" s="17">
        <v>62</v>
      </c>
      <c r="I19" s="35" t="s">
        <v>38</v>
      </c>
      <c r="J19" s="17">
        <v>23</v>
      </c>
      <c r="K19" s="17">
        <v>45</v>
      </c>
      <c r="L19" s="17">
        <v>68</v>
      </c>
      <c r="M19" s="35" t="s">
        <v>38</v>
      </c>
      <c r="N19" s="17">
        <v>16</v>
      </c>
      <c r="O19" s="17">
        <v>48</v>
      </c>
      <c r="P19" s="17">
        <v>64</v>
      </c>
      <c r="Q19" s="35" t="s">
        <v>38</v>
      </c>
      <c r="R19" s="17">
        <v>30</v>
      </c>
      <c r="S19" s="35">
        <v>43</v>
      </c>
      <c r="T19" s="17">
        <v>73</v>
      </c>
      <c r="U19" s="35" t="s">
        <v>38</v>
      </c>
      <c r="V19" s="17">
        <v>26</v>
      </c>
      <c r="W19" s="17">
        <v>32</v>
      </c>
      <c r="X19" s="17">
        <v>58</v>
      </c>
      <c r="Y19" s="35" t="s">
        <v>38</v>
      </c>
      <c r="Z19" s="17">
        <v>21</v>
      </c>
      <c r="AA19" s="17">
        <v>40</v>
      </c>
      <c r="AB19" s="17">
        <v>61</v>
      </c>
      <c r="AC19" s="35" t="s">
        <v>38</v>
      </c>
      <c r="AD19" s="17">
        <v>19</v>
      </c>
      <c r="AE19" s="17">
        <v>47</v>
      </c>
      <c r="AF19" s="17">
        <v>66</v>
      </c>
      <c r="AG19" s="35" t="s">
        <v>38</v>
      </c>
      <c r="AH19" s="17">
        <v>517</v>
      </c>
      <c r="AI19" s="19">
        <v>64.625</v>
      </c>
      <c r="AJ19" s="37" t="s">
        <v>20</v>
      </c>
      <c r="AK19" s="41" t="s">
        <v>39</v>
      </c>
      <c r="AL19" s="41" t="s">
        <v>22</v>
      </c>
      <c r="AM19" s="41" t="s">
        <v>17</v>
      </c>
    </row>
    <row r="20" spans="1:39" ht="15.9" customHeight="1" x14ac:dyDescent="0.25">
      <c r="A20" s="131">
        <v>190944825004</v>
      </c>
      <c r="B20" s="17">
        <v>31</v>
      </c>
      <c r="C20" s="35">
        <v>36</v>
      </c>
      <c r="D20" s="17">
        <v>67</v>
      </c>
      <c r="E20" s="35" t="s">
        <v>38</v>
      </c>
      <c r="F20" s="17">
        <v>18</v>
      </c>
      <c r="G20" s="35">
        <v>43</v>
      </c>
      <c r="H20" s="17">
        <v>61</v>
      </c>
      <c r="I20" s="35" t="s">
        <v>38</v>
      </c>
      <c r="J20" s="17">
        <v>27</v>
      </c>
      <c r="K20" s="17">
        <v>53</v>
      </c>
      <c r="L20" s="17">
        <v>80</v>
      </c>
      <c r="M20" s="35" t="s">
        <v>38</v>
      </c>
      <c r="N20" s="17">
        <v>18</v>
      </c>
      <c r="O20" s="17">
        <v>39</v>
      </c>
      <c r="P20" s="17">
        <v>57</v>
      </c>
      <c r="Q20" s="35" t="s">
        <v>38</v>
      </c>
      <c r="R20" s="17">
        <v>33</v>
      </c>
      <c r="S20" s="35">
        <v>48</v>
      </c>
      <c r="T20" s="17">
        <v>81</v>
      </c>
      <c r="U20" s="35" t="s">
        <v>38</v>
      </c>
      <c r="V20" s="17">
        <v>29</v>
      </c>
      <c r="W20" s="17">
        <v>53</v>
      </c>
      <c r="X20" s="17">
        <v>82</v>
      </c>
      <c r="Y20" s="35" t="s">
        <v>38</v>
      </c>
      <c r="Z20" s="17">
        <v>24</v>
      </c>
      <c r="AA20" s="17">
        <v>47</v>
      </c>
      <c r="AB20" s="17">
        <v>71</v>
      </c>
      <c r="AC20" s="35" t="s">
        <v>38</v>
      </c>
      <c r="AD20" s="17">
        <v>21</v>
      </c>
      <c r="AE20" s="17">
        <v>39</v>
      </c>
      <c r="AF20" s="17">
        <v>60</v>
      </c>
      <c r="AG20" s="35" t="s">
        <v>38</v>
      </c>
      <c r="AH20" s="17">
        <v>559</v>
      </c>
      <c r="AI20" s="19">
        <v>69.875</v>
      </c>
      <c r="AJ20" s="37" t="s">
        <v>20</v>
      </c>
      <c r="AK20" s="41" t="s">
        <v>39</v>
      </c>
      <c r="AL20" s="41" t="s">
        <v>20</v>
      </c>
      <c r="AM20" s="41" t="s">
        <v>29</v>
      </c>
    </row>
    <row r="21" spans="1:39" ht="15.9" customHeight="1" x14ac:dyDescent="0.25">
      <c r="A21" s="131">
        <v>190944825005</v>
      </c>
      <c r="B21" s="17">
        <v>25</v>
      </c>
      <c r="C21" s="35">
        <v>29</v>
      </c>
      <c r="D21" s="17">
        <v>54</v>
      </c>
      <c r="E21" s="35" t="s">
        <v>38</v>
      </c>
      <c r="F21" s="17">
        <v>16</v>
      </c>
      <c r="G21" s="35">
        <v>24</v>
      </c>
      <c r="H21" s="17">
        <v>40</v>
      </c>
      <c r="I21" s="35" t="s">
        <v>38</v>
      </c>
      <c r="J21" s="17">
        <v>16</v>
      </c>
      <c r="K21" s="17">
        <v>26</v>
      </c>
      <c r="L21" s="17">
        <v>42</v>
      </c>
      <c r="M21" s="35" t="s">
        <v>38</v>
      </c>
      <c r="N21" s="17">
        <v>16</v>
      </c>
      <c r="O21" s="17">
        <v>29</v>
      </c>
      <c r="P21" s="17">
        <v>45</v>
      </c>
      <c r="Q21" s="35" t="s">
        <v>38</v>
      </c>
      <c r="R21" s="17">
        <v>24</v>
      </c>
      <c r="S21" s="35">
        <v>28</v>
      </c>
      <c r="T21" s="17">
        <v>52</v>
      </c>
      <c r="U21" s="35" t="s">
        <v>38</v>
      </c>
      <c r="V21" s="17">
        <v>24</v>
      </c>
      <c r="W21" s="17">
        <v>25</v>
      </c>
      <c r="X21" s="17">
        <v>49</v>
      </c>
      <c r="Y21" s="35" t="s">
        <v>38</v>
      </c>
      <c r="Z21" s="17">
        <v>23</v>
      </c>
      <c r="AA21" s="17">
        <v>24</v>
      </c>
      <c r="AB21" s="17">
        <v>47</v>
      </c>
      <c r="AC21" s="35" t="s">
        <v>38</v>
      </c>
      <c r="AD21" s="17">
        <v>18</v>
      </c>
      <c r="AE21" s="17">
        <v>24</v>
      </c>
      <c r="AF21" s="17">
        <v>42</v>
      </c>
      <c r="AG21" s="35" t="s">
        <v>38</v>
      </c>
      <c r="AH21" s="17">
        <v>371</v>
      </c>
      <c r="AI21" s="19">
        <v>46.375</v>
      </c>
      <c r="AJ21" s="37" t="s">
        <v>29</v>
      </c>
      <c r="AK21" s="41" t="s">
        <v>39</v>
      </c>
      <c r="AL21" s="41" t="s">
        <v>20</v>
      </c>
      <c r="AM21" s="41" t="s">
        <v>29</v>
      </c>
    </row>
    <row r="22" spans="1:39" ht="15.9" customHeight="1" x14ac:dyDescent="0.25">
      <c r="A22" s="131">
        <v>190944825006</v>
      </c>
      <c r="B22" s="17">
        <v>31</v>
      </c>
      <c r="C22" s="35">
        <v>24</v>
      </c>
      <c r="D22" s="17">
        <v>55</v>
      </c>
      <c r="E22" s="35" t="s">
        <v>38</v>
      </c>
      <c r="F22" s="17">
        <v>19</v>
      </c>
      <c r="G22" s="35">
        <v>29</v>
      </c>
      <c r="H22" s="17">
        <v>48</v>
      </c>
      <c r="I22" s="35" t="s">
        <v>38</v>
      </c>
      <c r="J22" s="17">
        <v>26</v>
      </c>
      <c r="K22" s="17">
        <v>37</v>
      </c>
      <c r="L22" s="17">
        <v>63</v>
      </c>
      <c r="M22" s="35" t="s">
        <v>38</v>
      </c>
      <c r="N22" s="17">
        <v>16</v>
      </c>
      <c r="O22" s="17">
        <v>42</v>
      </c>
      <c r="P22" s="17">
        <v>58</v>
      </c>
      <c r="Q22" s="35" t="s">
        <v>38</v>
      </c>
      <c r="R22" s="17">
        <v>32</v>
      </c>
      <c r="S22" s="35">
        <v>41</v>
      </c>
      <c r="T22" s="17">
        <v>73</v>
      </c>
      <c r="U22" s="35" t="s">
        <v>38</v>
      </c>
      <c r="V22" s="17">
        <v>23</v>
      </c>
      <c r="W22" s="17">
        <v>27</v>
      </c>
      <c r="X22" s="17">
        <v>50</v>
      </c>
      <c r="Y22" s="35" t="s">
        <v>38</v>
      </c>
      <c r="Z22" s="17">
        <v>18</v>
      </c>
      <c r="AA22" s="17">
        <v>37</v>
      </c>
      <c r="AB22" s="17">
        <v>55</v>
      </c>
      <c r="AC22" s="35" t="s">
        <v>38</v>
      </c>
      <c r="AD22" s="17">
        <v>19</v>
      </c>
      <c r="AE22" s="17">
        <v>24</v>
      </c>
      <c r="AF22" s="17">
        <v>43</v>
      </c>
      <c r="AG22" s="35" t="s">
        <v>38</v>
      </c>
      <c r="AH22" s="17">
        <v>445</v>
      </c>
      <c r="AI22" s="19">
        <v>55.625</v>
      </c>
      <c r="AJ22" s="37" t="s">
        <v>21</v>
      </c>
      <c r="AK22" s="41" t="s">
        <v>39</v>
      </c>
      <c r="AL22" s="41" t="s">
        <v>20</v>
      </c>
      <c r="AM22" s="41" t="s">
        <v>20</v>
      </c>
    </row>
    <row r="23" spans="1:39" ht="15.9" customHeight="1" x14ac:dyDescent="0.25">
      <c r="A23" s="131">
        <v>190944825007</v>
      </c>
      <c r="B23" s="17">
        <v>33</v>
      </c>
      <c r="C23" s="35">
        <v>27</v>
      </c>
      <c r="D23" s="17">
        <v>60</v>
      </c>
      <c r="E23" s="35" t="s">
        <v>38</v>
      </c>
      <c r="F23" s="17">
        <v>22</v>
      </c>
      <c r="G23" s="35">
        <v>42</v>
      </c>
      <c r="H23" s="17">
        <v>64</v>
      </c>
      <c r="I23" s="35" t="s">
        <v>38</v>
      </c>
      <c r="J23" s="17">
        <v>32</v>
      </c>
      <c r="K23" s="17">
        <v>43</v>
      </c>
      <c r="L23" s="17">
        <v>75</v>
      </c>
      <c r="M23" s="35" t="s">
        <v>38</v>
      </c>
      <c r="N23" s="17">
        <v>19</v>
      </c>
      <c r="O23" s="17">
        <v>40</v>
      </c>
      <c r="P23" s="17">
        <v>59</v>
      </c>
      <c r="Q23" s="35" t="s">
        <v>38</v>
      </c>
      <c r="R23" s="17">
        <v>32</v>
      </c>
      <c r="S23" s="35">
        <v>35</v>
      </c>
      <c r="T23" s="17">
        <v>67</v>
      </c>
      <c r="U23" s="35" t="s">
        <v>38</v>
      </c>
      <c r="V23" s="17">
        <v>28</v>
      </c>
      <c r="W23" s="17">
        <v>26</v>
      </c>
      <c r="X23" s="17">
        <v>54</v>
      </c>
      <c r="Y23" s="35" t="s">
        <v>38</v>
      </c>
      <c r="Z23" s="17">
        <v>25</v>
      </c>
      <c r="AA23" s="17">
        <v>33</v>
      </c>
      <c r="AB23" s="17">
        <v>58</v>
      </c>
      <c r="AC23" s="35" t="s">
        <v>38</v>
      </c>
      <c r="AD23" s="17">
        <v>22</v>
      </c>
      <c r="AE23" s="17">
        <v>28</v>
      </c>
      <c r="AF23" s="17">
        <v>50</v>
      </c>
      <c r="AG23" s="35" t="s">
        <v>38</v>
      </c>
      <c r="AH23" s="17">
        <v>487</v>
      </c>
      <c r="AI23" s="19">
        <v>60.875</v>
      </c>
      <c r="AJ23" s="37" t="s">
        <v>20</v>
      </c>
      <c r="AK23" s="41" t="s">
        <v>39</v>
      </c>
      <c r="AL23" s="41" t="s">
        <v>20</v>
      </c>
      <c r="AM23" s="41" t="s">
        <v>21</v>
      </c>
    </row>
    <row r="24" spans="1:39" ht="15.9" customHeight="1" x14ac:dyDescent="0.25">
      <c r="A24" s="131">
        <v>190944825009</v>
      </c>
      <c r="B24" s="17">
        <v>27</v>
      </c>
      <c r="C24" s="35">
        <v>35</v>
      </c>
      <c r="D24" s="17">
        <v>62</v>
      </c>
      <c r="E24" s="35" t="s">
        <v>38</v>
      </c>
      <c r="F24" s="17">
        <v>16</v>
      </c>
      <c r="G24" s="35">
        <v>39</v>
      </c>
      <c r="H24" s="17">
        <v>55</v>
      </c>
      <c r="I24" s="35" t="s">
        <v>38</v>
      </c>
      <c r="J24" s="17">
        <v>29</v>
      </c>
      <c r="K24" s="17">
        <v>39</v>
      </c>
      <c r="L24" s="17">
        <v>68</v>
      </c>
      <c r="M24" s="35" t="s">
        <v>38</v>
      </c>
      <c r="N24" s="17">
        <v>17</v>
      </c>
      <c r="O24" s="17">
        <v>28</v>
      </c>
      <c r="P24" s="17">
        <v>45</v>
      </c>
      <c r="Q24" s="35" t="s">
        <v>38</v>
      </c>
      <c r="R24" s="17">
        <v>28</v>
      </c>
      <c r="S24" s="35">
        <v>33</v>
      </c>
      <c r="T24" s="17">
        <v>61</v>
      </c>
      <c r="U24" s="35" t="s">
        <v>38</v>
      </c>
      <c r="V24" s="17">
        <v>29</v>
      </c>
      <c r="W24" s="17">
        <v>24</v>
      </c>
      <c r="X24" s="17">
        <v>53</v>
      </c>
      <c r="Y24" s="35" t="s">
        <v>38</v>
      </c>
      <c r="Z24" s="17">
        <v>25</v>
      </c>
      <c r="AA24" s="17">
        <v>29</v>
      </c>
      <c r="AB24" s="17">
        <v>54</v>
      </c>
      <c r="AC24" s="35" t="s">
        <v>38</v>
      </c>
      <c r="AD24" s="17">
        <v>23</v>
      </c>
      <c r="AE24" s="17">
        <v>31</v>
      </c>
      <c r="AF24" s="17">
        <v>54</v>
      </c>
      <c r="AG24" s="35" t="s">
        <v>38</v>
      </c>
      <c r="AH24" s="17">
        <v>452</v>
      </c>
      <c r="AI24" s="19">
        <v>56.5</v>
      </c>
      <c r="AJ24" s="37" t="s">
        <v>21</v>
      </c>
      <c r="AK24" s="41" t="s">
        <v>39</v>
      </c>
      <c r="AL24" s="41" t="s">
        <v>20</v>
      </c>
      <c r="AM24" s="41" t="s">
        <v>17</v>
      </c>
    </row>
    <row r="25" spans="1:39" ht="15.9" customHeight="1" x14ac:dyDescent="0.25">
      <c r="A25" s="131">
        <v>190944825010</v>
      </c>
      <c r="B25" s="17">
        <v>35</v>
      </c>
      <c r="C25" s="35">
        <v>32</v>
      </c>
      <c r="D25" s="17">
        <v>67</v>
      </c>
      <c r="E25" s="35" t="s">
        <v>38</v>
      </c>
      <c r="F25" s="17">
        <v>28</v>
      </c>
      <c r="G25" s="35">
        <v>46</v>
      </c>
      <c r="H25" s="17">
        <v>74</v>
      </c>
      <c r="I25" s="35" t="s">
        <v>38</v>
      </c>
      <c r="J25" s="17">
        <v>29</v>
      </c>
      <c r="K25" s="17">
        <v>40</v>
      </c>
      <c r="L25" s="17">
        <v>69</v>
      </c>
      <c r="M25" s="35" t="s">
        <v>38</v>
      </c>
      <c r="N25" s="17">
        <v>20</v>
      </c>
      <c r="O25" s="17">
        <v>35</v>
      </c>
      <c r="P25" s="17">
        <v>55</v>
      </c>
      <c r="Q25" s="35" t="s">
        <v>38</v>
      </c>
      <c r="R25" s="17">
        <v>30</v>
      </c>
      <c r="S25" s="35">
        <v>35</v>
      </c>
      <c r="T25" s="17">
        <v>65</v>
      </c>
      <c r="U25" s="35" t="s">
        <v>38</v>
      </c>
      <c r="V25" s="17">
        <v>31</v>
      </c>
      <c r="W25" s="17">
        <v>38</v>
      </c>
      <c r="X25" s="17">
        <v>69</v>
      </c>
      <c r="Y25" s="35" t="s">
        <v>38</v>
      </c>
      <c r="Z25" s="17">
        <v>26</v>
      </c>
      <c r="AA25" s="17">
        <v>42</v>
      </c>
      <c r="AB25" s="17">
        <v>68</v>
      </c>
      <c r="AC25" s="35" t="s">
        <v>38</v>
      </c>
      <c r="AD25" s="17">
        <v>21</v>
      </c>
      <c r="AE25" s="17">
        <v>30</v>
      </c>
      <c r="AF25" s="17">
        <v>51</v>
      </c>
      <c r="AG25" s="35" t="s">
        <v>38</v>
      </c>
      <c r="AH25" s="17">
        <v>518</v>
      </c>
      <c r="AI25" s="19">
        <v>64.75</v>
      </c>
      <c r="AJ25" s="37" t="s">
        <v>20</v>
      </c>
      <c r="AK25" s="41" t="s">
        <v>39</v>
      </c>
      <c r="AL25" s="41" t="s">
        <v>20</v>
      </c>
      <c r="AM25" s="41" t="s">
        <v>29</v>
      </c>
    </row>
    <row r="26" spans="1:39" ht="15.9" customHeight="1" x14ac:dyDescent="0.25">
      <c r="A26" s="131">
        <v>190944825011</v>
      </c>
      <c r="B26" s="17">
        <v>34</v>
      </c>
      <c r="C26" s="35">
        <v>32</v>
      </c>
      <c r="D26" s="17">
        <v>66</v>
      </c>
      <c r="E26" s="35" t="s">
        <v>38</v>
      </c>
      <c r="F26" s="17">
        <v>20</v>
      </c>
      <c r="G26" s="35">
        <v>40</v>
      </c>
      <c r="H26" s="17">
        <v>60</v>
      </c>
      <c r="I26" s="35" t="s">
        <v>38</v>
      </c>
      <c r="J26" s="17">
        <v>30</v>
      </c>
      <c r="K26" s="17">
        <v>49</v>
      </c>
      <c r="L26" s="17">
        <v>79</v>
      </c>
      <c r="M26" s="35" t="s">
        <v>38</v>
      </c>
      <c r="N26" s="17">
        <v>20</v>
      </c>
      <c r="O26" s="17">
        <v>45</v>
      </c>
      <c r="P26" s="17">
        <v>65</v>
      </c>
      <c r="Q26" s="35" t="s">
        <v>38</v>
      </c>
      <c r="R26" s="17">
        <v>30</v>
      </c>
      <c r="S26" s="35">
        <v>45</v>
      </c>
      <c r="T26" s="17">
        <v>75</v>
      </c>
      <c r="U26" s="35" t="s">
        <v>38</v>
      </c>
      <c r="V26" s="17">
        <v>30</v>
      </c>
      <c r="W26" s="17">
        <v>28</v>
      </c>
      <c r="X26" s="17">
        <v>58</v>
      </c>
      <c r="Y26" s="35" t="s">
        <v>38</v>
      </c>
      <c r="Z26" s="17">
        <v>28</v>
      </c>
      <c r="AA26" s="17">
        <v>33</v>
      </c>
      <c r="AB26" s="17">
        <v>61</v>
      </c>
      <c r="AC26" s="35" t="s">
        <v>38</v>
      </c>
      <c r="AD26" s="17">
        <v>21</v>
      </c>
      <c r="AE26" s="17">
        <v>35</v>
      </c>
      <c r="AF26" s="17">
        <v>56</v>
      </c>
      <c r="AG26" s="35" t="s">
        <v>38</v>
      </c>
      <c r="AH26" s="17">
        <v>520</v>
      </c>
      <c r="AI26" s="19">
        <v>65</v>
      </c>
      <c r="AJ26" s="37" t="s">
        <v>20</v>
      </c>
      <c r="AK26" s="41" t="s">
        <v>39</v>
      </c>
      <c r="AL26" s="41" t="s">
        <v>20</v>
      </c>
      <c r="AM26" s="41" t="s">
        <v>21</v>
      </c>
    </row>
    <row r="27" spans="1:39" ht="15.9" customHeight="1" x14ac:dyDescent="0.25">
      <c r="A27" s="131">
        <v>190944825012</v>
      </c>
      <c r="B27" s="17">
        <v>32</v>
      </c>
      <c r="C27" s="35">
        <v>27</v>
      </c>
      <c r="D27" s="17">
        <v>59</v>
      </c>
      <c r="E27" s="35" t="s">
        <v>38</v>
      </c>
      <c r="F27" s="17">
        <v>21</v>
      </c>
      <c r="G27" s="35">
        <v>36</v>
      </c>
      <c r="H27" s="17">
        <v>57</v>
      </c>
      <c r="I27" s="35" t="s">
        <v>38</v>
      </c>
      <c r="J27" s="17">
        <v>27</v>
      </c>
      <c r="K27" s="17">
        <v>31</v>
      </c>
      <c r="L27" s="17">
        <v>58</v>
      </c>
      <c r="M27" s="35" t="s">
        <v>38</v>
      </c>
      <c r="N27" s="17">
        <v>16</v>
      </c>
      <c r="O27" s="17">
        <v>37</v>
      </c>
      <c r="P27" s="17">
        <v>53</v>
      </c>
      <c r="Q27" s="35" t="s">
        <v>38</v>
      </c>
      <c r="R27" s="17">
        <v>31</v>
      </c>
      <c r="S27" s="35">
        <v>38</v>
      </c>
      <c r="T27" s="17">
        <v>69</v>
      </c>
      <c r="U27" s="35" t="s">
        <v>38</v>
      </c>
      <c r="V27" s="17">
        <v>29</v>
      </c>
      <c r="W27" s="17">
        <v>36</v>
      </c>
      <c r="X27" s="17">
        <v>65</v>
      </c>
      <c r="Y27" s="35" t="s">
        <v>38</v>
      </c>
      <c r="Z27" s="17">
        <v>23</v>
      </c>
      <c r="AA27" s="17">
        <v>32</v>
      </c>
      <c r="AB27" s="17">
        <v>55</v>
      </c>
      <c r="AC27" s="35" t="s">
        <v>38</v>
      </c>
      <c r="AD27" s="17">
        <v>26</v>
      </c>
      <c r="AE27" s="17">
        <v>41</v>
      </c>
      <c r="AF27" s="17">
        <v>67</v>
      </c>
      <c r="AG27" s="35" t="s">
        <v>38</v>
      </c>
      <c r="AH27" s="17">
        <v>483</v>
      </c>
      <c r="AI27" s="19">
        <v>60.375</v>
      </c>
      <c r="AJ27" s="37" t="s">
        <v>20</v>
      </c>
      <c r="AK27" s="41" t="s">
        <v>39</v>
      </c>
      <c r="AL27" s="41" t="s">
        <v>20</v>
      </c>
      <c r="AM27" s="41" t="s">
        <v>21</v>
      </c>
    </row>
    <row r="28" spans="1:39" ht="15.9" customHeight="1" x14ac:dyDescent="0.25">
      <c r="A28" s="131">
        <v>190944825025</v>
      </c>
      <c r="B28" s="17">
        <v>26</v>
      </c>
      <c r="C28" s="35">
        <v>24</v>
      </c>
      <c r="D28" s="17">
        <v>50</v>
      </c>
      <c r="E28" s="35" t="s">
        <v>38</v>
      </c>
      <c r="F28" s="17">
        <v>16</v>
      </c>
      <c r="G28" s="35">
        <v>34</v>
      </c>
      <c r="H28" s="17">
        <v>50</v>
      </c>
      <c r="I28" s="35" t="s">
        <v>38</v>
      </c>
      <c r="J28" s="17">
        <v>23</v>
      </c>
      <c r="K28" s="17">
        <v>27</v>
      </c>
      <c r="L28" s="17">
        <v>50</v>
      </c>
      <c r="M28" s="35" t="s">
        <v>38</v>
      </c>
      <c r="N28" s="17">
        <v>16</v>
      </c>
      <c r="O28" s="17">
        <v>25</v>
      </c>
      <c r="P28" s="17">
        <v>41</v>
      </c>
      <c r="Q28" s="35" t="s">
        <v>38</v>
      </c>
      <c r="R28" s="17">
        <v>28</v>
      </c>
      <c r="S28" s="35">
        <v>25</v>
      </c>
      <c r="T28" s="17">
        <v>53</v>
      </c>
      <c r="U28" s="35" t="s">
        <v>38</v>
      </c>
      <c r="V28" s="17">
        <v>27</v>
      </c>
      <c r="W28" s="17">
        <v>24</v>
      </c>
      <c r="X28" s="17">
        <v>51</v>
      </c>
      <c r="Y28" s="35" t="s">
        <v>38</v>
      </c>
      <c r="Z28" s="17">
        <v>25</v>
      </c>
      <c r="AA28" s="17">
        <v>24</v>
      </c>
      <c r="AB28" s="17">
        <v>49</v>
      </c>
      <c r="AC28" s="35" t="s">
        <v>38</v>
      </c>
      <c r="AD28" s="17">
        <v>16</v>
      </c>
      <c r="AE28" s="17">
        <v>27</v>
      </c>
      <c r="AF28" s="17">
        <v>43</v>
      </c>
      <c r="AG28" s="35" t="s">
        <v>38</v>
      </c>
      <c r="AH28" s="17">
        <v>387</v>
      </c>
      <c r="AI28" s="19">
        <v>48.375</v>
      </c>
      <c r="AJ28" s="37" t="s">
        <v>29</v>
      </c>
      <c r="AK28" s="41" t="s">
        <v>39</v>
      </c>
      <c r="AL28" s="41" t="s">
        <v>21</v>
      </c>
      <c r="AM28" s="41" t="s">
        <v>29</v>
      </c>
    </row>
    <row r="29" spans="1:39" ht="15.9" customHeight="1" x14ac:dyDescent="0.25">
      <c r="A29" s="131">
        <v>190944825014</v>
      </c>
      <c r="B29" s="17">
        <v>34</v>
      </c>
      <c r="C29" s="35">
        <v>34</v>
      </c>
      <c r="D29" s="17">
        <v>68</v>
      </c>
      <c r="E29" s="35" t="s">
        <v>38</v>
      </c>
      <c r="F29" s="17">
        <v>24</v>
      </c>
      <c r="G29" s="35">
        <v>53</v>
      </c>
      <c r="H29" s="17">
        <v>77</v>
      </c>
      <c r="I29" s="35" t="s">
        <v>38</v>
      </c>
      <c r="J29" s="17">
        <v>24</v>
      </c>
      <c r="K29" s="17">
        <v>39</v>
      </c>
      <c r="L29" s="17">
        <v>63</v>
      </c>
      <c r="M29" s="35" t="s">
        <v>38</v>
      </c>
      <c r="N29" s="17">
        <v>19</v>
      </c>
      <c r="O29" s="17">
        <v>40</v>
      </c>
      <c r="P29" s="17">
        <v>59</v>
      </c>
      <c r="Q29" s="35" t="s">
        <v>38</v>
      </c>
      <c r="R29" s="17">
        <v>27</v>
      </c>
      <c r="S29" s="35">
        <v>43</v>
      </c>
      <c r="T29" s="17">
        <v>70</v>
      </c>
      <c r="U29" s="35" t="s">
        <v>38</v>
      </c>
      <c r="V29" s="17">
        <v>30</v>
      </c>
      <c r="W29" s="17">
        <v>36</v>
      </c>
      <c r="X29" s="17">
        <v>66</v>
      </c>
      <c r="Y29" s="35" t="s">
        <v>38</v>
      </c>
      <c r="Z29" s="17">
        <v>25</v>
      </c>
      <c r="AA29" s="17">
        <v>41</v>
      </c>
      <c r="AB29" s="17">
        <v>66</v>
      </c>
      <c r="AC29" s="35" t="s">
        <v>38</v>
      </c>
      <c r="AD29" s="17">
        <v>19</v>
      </c>
      <c r="AE29" s="17">
        <v>40</v>
      </c>
      <c r="AF29" s="17">
        <v>59</v>
      </c>
      <c r="AG29" s="35" t="s">
        <v>38</v>
      </c>
      <c r="AH29" s="17">
        <v>528</v>
      </c>
      <c r="AI29" s="19">
        <v>66</v>
      </c>
      <c r="AJ29" s="37" t="s">
        <v>20</v>
      </c>
      <c r="AK29" s="41" t="s">
        <v>39</v>
      </c>
      <c r="AL29" s="41" t="s">
        <v>17</v>
      </c>
      <c r="AM29" s="41" t="s">
        <v>20</v>
      </c>
    </row>
    <row r="30" spans="1:39" ht="15.9" customHeight="1" x14ac:dyDescent="0.25">
      <c r="A30" s="131">
        <v>190944825016</v>
      </c>
      <c r="B30" s="17">
        <v>32</v>
      </c>
      <c r="C30" s="35">
        <v>44</v>
      </c>
      <c r="D30" s="17">
        <v>76</v>
      </c>
      <c r="E30" s="35" t="s">
        <v>38</v>
      </c>
      <c r="F30" s="17">
        <v>20</v>
      </c>
      <c r="G30" s="35">
        <v>42</v>
      </c>
      <c r="H30" s="17">
        <v>62</v>
      </c>
      <c r="I30" s="35" t="s">
        <v>38</v>
      </c>
      <c r="J30" s="17">
        <v>30</v>
      </c>
      <c r="K30" s="17">
        <v>54</v>
      </c>
      <c r="L30" s="17">
        <v>84</v>
      </c>
      <c r="M30" s="35" t="s">
        <v>38</v>
      </c>
      <c r="N30" s="17">
        <v>16</v>
      </c>
      <c r="O30" s="17">
        <v>40</v>
      </c>
      <c r="P30" s="17">
        <v>56</v>
      </c>
      <c r="Q30" s="35" t="s">
        <v>38</v>
      </c>
      <c r="R30" s="17">
        <v>26</v>
      </c>
      <c r="S30" s="35">
        <v>45</v>
      </c>
      <c r="T30" s="17">
        <v>71</v>
      </c>
      <c r="U30" s="35" t="s">
        <v>38</v>
      </c>
      <c r="V30" s="17">
        <v>31</v>
      </c>
      <c r="W30" s="17">
        <v>30</v>
      </c>
      <c r="X30" s="17">
        <v>61</v>
      </c>
      <c r="Y30" s="35" t="s">
        <v>38</v>
      </c>
      <c r="Z30" s="17">
        <v>18</v>
      </c>
      <c r="AA30" s="17">
        <v>39</v>
      </c>
      <c r="AB30" s="17">
        <v>57</v>
      </c>
      <c r="AC30" s="35" t="s">
        <v>38</v>
      </c>
      <c r="AD30" s="17">
        <v>25</v>
      </c>
      <c r="AE30" s="17">
        <v>44</v>
      </c>
      <c r="AF30" s="17">
        <v>69</v>
      </c>
      <c r="AG30" s="35" t="s">
        <v>38</v>
      </c>
      <c r="AH30" s="17">
        <v>536</v>
      </c>
      <c r="AI30" s="19">
        <v>67</v>
      </c>
      <c r="AJ30" s="37" t="s">
        <v>20</v>
      </c>
      <c r="AK30" s="41" t="s">
        <v>39</v>
      </c>
      <c r="AL30" s="41" t="s">
        <v>20</v>
      </c>
      <c r="AM30" s="41" t="s">
        <v>21</v>
      </c>
    </row>
    <row r="31" spans="1:39" ht="15.9" customHeight="1" x14ac:dyDescent="0.25">
      <c r="A31" s="131">
        <v>190944825017</v>
      </c>
      <c r="B31" s="17">
        <v>32</v>
      </c>
      <c r="C31" s="35">
        <v>44</v>
      </c>
      <c r="D31" s="17">
        <v>76</v>
      </c>
      <c r="E31" s="35" t="s">
        <v>38</v>
      </c>
      <c r="F31" s="17">
        <v>21</v>
      </c>
      <c r="G31" s="35">
        <v>44</v>
      </c>
      <c r="H31" s="17">
        <v>65</v>
      </c>
      <c r="I31" s="35" t="s">
        <v>38</v>
      </c>
      <c r="J31" s="17">
        <v>28</v>
      </c>
      <c r="K31" s="17">
        <v>40</v>
      </c>
      <c r="L31" s="17">
        <v>68</v>
      </c>
      <c r="M31" s="35" t="s">
        <v>38</v>
      </c>
      <c r="N31" s="17">
        <v>17</v>
      </c>
      <c r="O31" s="17">
        <v>45</v>
      </c>
      <c r="P31" s="17">
        <v>62</v>
      </c>
      <c r="Q31" s="35" t="s">
        <v>38</v>
      </c>
      <c r="R31" s="17">
        <v>29</v>
      </c>
      <c r="S31" s="35">
        <v>46</v>
      </c>
      <c r="T31" s="17">
        <v>75</v>
      </c>
      <c r="U31" s="35" t="s">
        <v>38</v>
      </c>
      <c r="V31" s="17">
        <v>32</v>
      </c>
      <c r="W31" s="17">
        <v>41</v>
      </c>
      <c r="X31" s="17">
        <v>73</v>
      </c>
      <c r="Y31" s="35" t="s">
        <v>38</v>
      </c>
      <c r="Z31" s="17">
        <v>27</v>
      </c>
      <c r="AA31" s="17">
        <v>46</v>
      </c>
      <c r="AB31" s="17">
        <v>73</v>
      </c>
      <c r="AC31" s="35" t="s">
        <v>38</v>
      </c>
      <c r="AD31" s="17">
        <v>25</v>
      </c>
      <c r="AE31" s="17">
        <v>56</v>
      </c>
      <c r="AF31" s="17">
        <v>81</v>
      </c>
      <c r="AG31" s="35" t="s">
        <v>38</v>
      </c>
      <c r="AH31" s="17">
        <v>573</v>
      </c>
      <c r="AI31" s="19">
        <v>71.625</v>
      </c>
      <c r="AJ31" s="37" t="s">
        <v>17</v>
      </c>
      <c r="AK31" s="41" t="s">
        <v>39</v>
      </c>
      <c r="AL31" s="41" t="s">
        <v>21</v>
      </c>
      <c r="AM31" s="41" t="s">
        <v>17</v>
      </c>
    </row>
    <row r="32" spans="1:39" ht="15.9" customHeight="1" x14ac:dyDescent="0.25">
      <c r="A32" s="131">
        <v>190944825018</v>
      </c>
      <c r="B32" s="17">
        <v>27</v>
      </c>
      <c r="C32" s="35">
        <v>27</v>
      </c>
      <c r="D32" s="17">
        <v>54</v>
      </c>
      <c r="E32" s="35" t="s">
        <v>38</v>
      </c>
      <c r="F32" s="17">
        <v>21</v>
      </c>
      <c r="G32" s="35">
        <v>47</v>
      </c>
      <c r="H32" s="17">
        <v>68</v>
      </c>
      <c r="I32" s="35" t="s">
        <v>38</v>
      </c>
      <c r="J32" s="17">
        <v>27</v>
      </c>
      <c r="K32" s="17">
        <v>44</v>
      </c>
      <c r="L32" s="17">
        <v>71</v>
      </c>
      <c r="M32" s="35" t="s">
        <v>38</v>
      </c>
      <c r="N32" s="17">
        <v>23</v>
      </c>
      <c r="O32" s="17">
        <v>44</v>
      </c>
      <c r="P32" s="17">
        <v>67</v>
      </c>
      <c r="Q32" s="35" t="s">
        <v>38</v>
      </c>
      <c r="R32" s="17">
        <v>30</v>
      </c>
      <c r="S32" s="35">
        <v>46</v>
      </c>
      <c r="T32" s="17">
        <v>76</v>
      </c>
      <c r="U32" s="35" t="s">
        <v>38</v>
      </c>
      <c r="V32" s="17">
        <v>28</v>
      </c>
      <c r="W32" s="17">
        <v>49</v>
      </c>
      <c r="X32" s="17">
        <v>77</v>
      </c>
      <c r="Y32" s="35" t="s">
        <v>38</v>
      </c>
      <c r="Z32" s="17">
        <v>26</v>
      </c>
      <c r="AA32" s="17">
        <v>43</v>
      </c>
      <c r="AB32" s="17">
        <v>69</v>
      </c>
      <c r="AC32" s="35" t="s">
        <v>38</v>
      </c>
      <c r="AD32" s="17">
        <v>23</v>
      </c>
      <c r="AE32" s="17">
        <v>34</v>
      </c>
      <c r="AF32" s="17">
        <v>57</v>
      </c>
      <c r="AG32" s="35" t="s">
        <v>38</v>
      </c>
      <c r="AH32" s="17">
        <v>539</v>
      </c>
      <c r="AI32" s="19">
        <v>67.375</v>
      </c>
      <c r="AJ32" s="37" t="s">
        <v>20</v>
      </c>
      <c r="AK32" s="41" t="s">
        <v>39</v>
      </c>
      <c r="AL32" s="41" t="s">
        <v>21</v>
      </c>
      <c r="AM32" s="41" t="s">
        <v>17</v>
      </c>
    </row>
    <row r="33" spans="1:39" ht="15.9" customHeight="1" x14ac:dyDescent="0.25">
      <c r="A33" s="131">
        <v>190944825041</v>
      </c>
      <c r="B33" s="17">
        <v>32</v>
      </c>
      <c r="C33" s="35">
        <v>46</v>
      </c>
      <c r="D33" s="17">
        <v>78</v>
      </c>
      <c r="E33" s="35" t="s">
        <v>38</v>
      </c>
      <c r="F33" s="17">
        <v>27</v>
      </c>
      <c r="G33" s="35">
        <v>50</v>
      </c>
      <c r="H33" s="17">
        <v>77</v>
      </c>
      <c r="I33" s="35" t="s">
        <v>38</v>
      </c>
      <c r="J33" s="17">
        <v>32</v>
      </c>
      <c r="K33" s="17">
        <v>59</v>
      </c>
      <c r="L33" s="17">
        <v>91</v>
      </c>
      <c r="M33" s="35" t="s">
        <v>38</v>
      </c>
      <c r="N33" s="17">
        <v>20</v>
      </c>
      <c r="O33" s="17">
        <v>38</v>
      </c>
      <c r="P33" s="17">
        <v>58</v>
      </c>
      <c r="Q33" s="35" t="s">
        <v>38</v>
      </c>
      <c r="R33" s="17">
        <v>34</v>
      </c>
      <c r="S33" s="35">
        <v>48</v>
      </c>
      <c r="T33" s="17">
        <v>82</v>
      </c>
      <c r="U33" s="35" t="s">
        <v>38</v>
      </c>
      <c r="V33" s="17">
        <v>30</v>
      </c>
      <c r="W33" s="17">
        <v>38</v>
      </c>
      <c r="X33" s="17">
        <v>68</v>
      </c>
      <c r="Y33" s="35" t="s">
        <v>38</v>
      </c>
      <c r="Z33" s="17">
        <v>23</v>
      </c>
      <c r="AA33" s="17">
        <v>47</v>
      </c>
      <c r="AB33" s="17">
        <v>70</v>
      </c>
      <c r="AC33" s="35" t="s">
        <v>38</v>
      </c>
      <c r="AD33" s="17">
        <v>27</v>
      </c>
      <c r="AE33" s="17">
        <v>54</v>
      </c>
      <c r="AF33" s="17">
        <v>81</v>
      </c>
      <c r="AG33" s="35" t="s">
        <v>38</v>
      </c>
      <c r="AH33" s="17">
        <v>605</v>
      </c>
      <c r="AI33" s="19">
        <v>75.625</v>
      </c>
      <c r="AJ33" s="37" t="s">
        <v>17</v>
      </c>
      <c r="AK33" s="41" t="s">
        <v>39</v>
      </c>
      <c r="AL33" s="41" t="s">
        <v>17</v>
      </c>
      <c r="AM33" s="41" t="s">
        <v>17</v>
      </c>
    </row>
    <row r="34" spans="1:39" ht="15.9" customHeight="1" x14ac:dyDescent="0.25">
      <c r="A34" s="131">
        <v>190944825019</v>
      </c>
      <c r="B34" s="17">
        <v>34</v>
      </c>
      <c r="C34" s="35">
        <v>28</v>
      </c>
      <c r="D34" s="17">
        <v>62</v>
      </c>
      <c r="E34" s="35" t="s">
        <v>38</v>
      </c>
      <c r="F34" s="17">
        <v>26</v>
      </c>
      <c r="G34" s="35">
        <v>40</v>
      </c>
      <c r="H34" s="17">
        <v>66</v>
      </c>
      <c r="I34" s="35" t="s">
        <v>38</v>
      </c>
      <c r="J34" s="17">
        <v>28</v>
      </c>
      <c r="K34" s="17">
        <v>28</v>
      </c>
      <c r="L34" s="17">
        <v>56</v>
      </c>
      <c r="M34" s="35" t="s">
        <v>38</v>
      </c>
      <c r="N34" s="17">
        <v>18</v>
      </c>
      <c r="O34" s="17">
        <v>31</v>
      </c>
      <c r="P34" s="17">
        <v>49</v>
      </c>
      <c r="Q34" s="35" t="s">
        <v>38</v>
      </c>
      <c r="R34" s="17">
        <v>33</v>
      </c>
      <c r="S34" s="35">
        <v>27</v>
      </c>
      <c r="T34" s="17">
        <v>60</v>
      </c>
      <c r="U34" s="35" t="s">
        <v>38</v>
      </c>
      <c r="V34" s="17">
        <v>33</v>
      </c>
      <c r="W34" s="17">
        <v>36</v>
      </c>
      <c r="X34" s="17">
        <v>69</v>
      </c>
      <c r="Y34" s="35" t="s">
        <v>38</v>
      </c>
      <c r="Z34" s="17">
        <v>29</v>
      </c>
      <c r="AA34" s="17">
        <v>28</v>
      </c>
      <c r="AB34" s="17">
        <v>57</v>
      </c>
      <c r="AC34" s="35" t="s">
        <v>38</v>
      </c>
      <c r="AD34" s="17">
        <v>23</v>
      </c>
      <c r="AE34" s="17">
        <v>27</v>
      </c>
      <c r="AF34" s="17">
        <v>50</v>
      </c>
      <c r="AG34" s="35" t="s">
        <v>38</v>
      </c>
      <c r="AH34" s="17">
        <v>469</v>
      </c>
      <c r="AI34" s="19">
        <v>58.625</v>
      </c>
      <c r="AJ34" s="37" t="s">
        <v>21</v>
      </c>
      <c r="AK34" s="41" t="s">
        <v>39</v>
      </c>
      <c r="AL34" s="41" t="s">
        <v>17</v>
      </c>
      <c r="AM34" s="41" t="s">
        <v>17</v>
      </c>
    </row>
    <row r="35" spans="1:39" ht="15.9" customHeight="1" x14ac:dyDescent="0.25">
      <c r="A35" s="131">
        <v>190944825020</v>
      </c>
      <c r="B35" s="17">
        <v>29</v>
      </c>
      <c r="C35" s="35">
        <v>50</v>
      </c>
      <c r="D35" s="17">
        <v>79</v>
      </c>
      <c r="E35" s="35" t="s">
        <v>38</v>
      </c>
      <c r="F35" s="17">
        <v>28</v>
      </c>
      <c r="G35" s="35">
        <v>55</v>
      </c>
      <c r="H35" s="17">
        <v>83</v>
      </c>
      <c r="I35" s="35" t="s">
        <v>38</v>
      </c>
      <c r="J35" s="17">
        <v>25</v>
      </c>
      <c r="K35" s="17">
        <v>57</v>
      </c>
      <c r="L35" s="17">
        <v>82</v>
      </c>
      <c r="M35" s="35" t="s">
        <v>38</v>
      </c>
      <c r="N35" s="17">
        <v>20</v>
      </c>
      <c r="O35" s="17">
        <v>57</v>
      </c>
      <c r="P35" s="17">
        <v>77</v>
      </c>
      <c r="Q35" s="35" t="s">
        <v>38</v>
      </c>
      <c r="R35" s="17">
        <v>32</v>
      </c>
      <c r="S35" s="35">
        <v>52</v>
      </c>
      <c r="T35" s="17">
        <v>84</v>
      </c>
      <c r="U35" s="35" t="s">
        <v>38</v>
      </c>
      <c r="V35" s="17">
        <v>27</v>
      </c>
      <c r="W35" s="17">
        <v>39</v>
      </c>
      <c r="X35" s="17">
        <v>66</v>
      </c>
      <c r="Y35" s="35" t="s">
        <v>38</v>
      </c>
      <c r="Z35" s="17">
        <v>18</v>
      </c>
      <c r="AA35" s="17">
        <v>49</v>
      </c>
      <c r="AB35" s="17">
        <v>67</v>
      </c>
      <c r="AC35" s="35" t="s">
        <v>38</v>
      </c>
      <c r="AD35" s="17">
        <v>22</v>
      </c>
      <c r="AE35" s="17">
        <v>44</v>
      </c>
      <c r="AF35" s="17">
        <v>66</v>
      </c>
      <c r="AG35" s="35" t="s">
        <v>38</v>
      </c>
      <c r="AH35" s="17">
        <v>604</v>
      </c>
      <c r="AI35" s="19">
        <v>75.5</v>
      </c>
      <c r="AJ35" s="37" t="s">
        <v>17</v>
      </c>
      <c r="AK35" s="41" t="s">
        <v>39</v>
      </c>
      <c r="AL35" s="41" t="s">
        <v>20</v>
      </c>
      <c r="AM35" s="41" t="s">
        <v>22</v>
      </c>
    </row>
    <row r="36" spans="1:39" ht="15.9" customHeight="1" x14ac:dyDescent="0.25">
      <c r="A36" s="131">
        <v>190944825023</v>
      </c>
      <c r="B36" s="17">
        <v>29</v>
      </c>
      <c r="C36" s="35">
        <v>27</v>
      </c>
      <c r="D36" s="17">
        <v>56</v>
      </c>
      <c r="E36" s="35" t="s">
        <v>38</v>
      </c>
      <c r="F36" s="17">
        <v>25</v>
      </c>
      <c r="G36" s="35">
        <v>41</v>
      </c>
      <c r="H36" s="17">
        <v>66</v>
      </c>
      <c r="I36" s="35" t="s">
        <v>38</v>
      </c>
      <c r="J36" s="17">
        <v>24</v>
      </c>
      <c r="K36" s="17">
        <v>49</v>
      </c>
      <c r="L36" s="17">
        <v>73</v>
      </c>
      <c r="M36" s="35" t="s">
        <v>38</v>
      </c>
      <c r="N36" s="17">
        <v>18</v>
      </c>
      <c r="O36" s="17">
        <v>47</v>
      </c>
      <c r="P36" s="17">
        <v>65</v>
      </c>
      <c r="Q36" s="35" t="s">
        <v>38</v>
      </c>
      <c r="R36" s="17">
        <v>24</v>
      </c>
      <c r="S36" s="35">
        <v>43</v>
      </c>
      <c r="T36" s="17">
        <v>67</v>
      </c>
      <c r="U36" s="35" t="s">
        <v>38</v>
      </c>
      <c r="V36" s="17">
        <v>24</v>
      </c>
      <c r="W36" s="17">
        <v>27</v>
      </c>
      <c r="X36" s="17">
        <v>51</v>
      </c>
      <c r="Y36" s="35" t="s">
        <v>38</v>
      </c>
      <c r="Z36" s="17">
        <v>21</v>
      </c>
      <c r="AA36" s="17">
        <v>32</v>
      </c>
      <c r="AB36" s="17">
        <v>53</v>
      </c>
      <c r="AC36" s="35" t="s">
        <v>38</v>
      </c>
      <c r="AD36" s="17">
        <v>23</v>
      </c>
      <c r="AE36" s="17">
        <v>43</v>
      </c>
      <c r="AF36" s="17">
        <v>66</v>
      </c>
      <c r="AG36" s="35" t="s">
        <v>38</v>
      </c>
      <c r="AH36" s="17">
        <v>497</v>
      </c>
      <c r="AI36" s="19">
        <v>62.125</v>
      </c>
      <c r="AJ36" s="37" t="s">
        <v>20</v>
      </c>
      <c r="AK36" s="41" t="s">
        <v>39</v>
      </c>
      <c r="AL36" s="41" t="s">
        <v>20</v>
      </c>
      <c r="AM36" s="41" t="s">
        <v>29</v>
      </c>
    </row>
    <row r="37" spans="1:39" ht="15.9" customHeight="1" x14ac:dyDescent="0.25">
      <c r="A37" s="131">
        <v>190944825024</v>
      </c>
      <c r="B37" s="17">
        <v>25</v>
      </c>
      <c r="C37" s="35">
        <v>27</v>
      </c>
      <c r="D37" s="17">
        <v>52</v>
      </c>
      <c r="E37" s="35" t="s">
        <v>38</v>
      </c>
      <c r="F37" s="17">
        <v>16</v>
      </c>
      <c r="G37" s="35">
        <v>28</v>
      </c>
      <c r="H37" s="17">
        <v>44</v>
      </c>
      <c r="I37" s="35" t="s">
        <v>38</v>
      </c>
      <c r="J37" s="17">
        <v>22</v>
      </c>
      <c r="K37" s="17">
        <v>25</v>
      </c>
      <c r="L37" s="17">
        <v>47</v>
      </c>
      <c r="M37" s="35" t="s">
        <v>38</v>
      </c>
      <c r="N37" s="17">
        <v>16</v>
      </c>
      <c r="O37" s="17">
        <v>27</v>
      </c>
      <c r="P37" s="17">
        <v>43</v>
      </c>
      <c r="Q37" s="35" t="s">
        <v>38</v>
      </c>
      <c r="R37" s="17">
        <v>29</v>
      </c>
      <c r="S37" s="35">
        <v>29</v>
      </c>
      <c r="T37" s="17">
        <v>58</v>
      </c>
      <c r="U37" s="35" t="s">
        <v>38</v>
      </c>
      <c r="V37" s="17">
        <v>21</v>
      </c>
      <c r="W37" s="17">
        <v>24</v>
      </c>
      <c r="X37" s="17">
        <v>45</v>
      </c>
      <c r="Y37" s="35" t="s">
        <v>38</v>
      </c>
      <c r="Z37" s="17">
        <v>19</v>
      </c>
      <c r="AA37" s="17">
        <v>24</v>
      </c>
      <c r="AB37" s="17">
        <v>43</v>
      </c>
      <c r="AC37" s="35" t="s">
        <v>38</v>
      </c>
      <c r="AD37" s="17">
        <v>17</v>
      </c>
      <c r="AE37" s="17">
        <v>38</v>
      </c>
      <c r="AF37" s="17">
        <v>55</v>
      </c>
      <c r="AG37" s="35" t="s">
        <v>38</v>
      </c>
      <c r="AH37" s="17">
        <v>387</v>
      </c>
      <c r="AI37" s="19">
        <v>48.375</v>
      </c>
      <c r="AJ37" s="37" t="s">
        <v>29</v>
      </c>
      <c r="AK37" s="41" t="s">
        <v>39</v>
      </c>
      <c r="AL37" s="41" t="s">
        <v>21</v>
      </c>
      <c r="AM37" s="41" t="s">
        <v>20</v>
      </c>
    </row>
    <row r="38" spans="1:39" ht="15.9" customHeight="1" x14ac:dyDescent="0.25">
      <c r="A38" s="131">
        <v>190944825026</v>
      </c>
      <c r="B38" s="17">
        <v>30</v>
      </c>
      <c r="C38" s="35">
        <v>28</v>
      </c>
      <c r="D38" s="17">
        <v>58</v>
      </c>
      <c r="E38" s="35" t="s">
        <v>38</v>
      </c>
      <c r="F38" s="17">
        <v>18</v>
      </c>
      <c r="G38" s="35">
        <v>34</v>
      </c>
      <c r="H38" s="17">
        <v>52</v>
      </c>
      <c r="I38" s="35" t="s">
        <v>38</v>
      </c>
      <c r="J38" s="17">
        <v>29</v>
      </c>
      <c r="K38" s="17">
        <v>40</v>
      </c>
      <c r="L38" s="17">
        <v>69</v>
      </c>
      <c r="M38" s="35" t="s">
        <v>38</v>
      </c>
      <c r="N38" s="17">
        <v>21</v>
      </c>
      <c r="O38" s="17">
        <v>50</v>
      </c>
      <c r="P38" s="17">
        <v>71</v>
      </c>
      <c r="Q38" s="35" t="s">
        <v>38</v>
      </c>
      <c r="R38" s="17">
        <v>29</v>
      </c>
      <c r="S38" s="35">
        <v>37</v>
      </c>
      <c r="T38" s="17">
        <v>66</v>
      </c>
      <c r="U38" s="35" t="s">
        <v>38</v>
      </c>
      <c r="V38" s="17">
        <v>27</v>
      </c>
      <c r="W38" s="17">
        <v>26</v>
      </c>
      <c r="X38" s="17">
        <v>53</v>
      </c>
      <c r="Y38" s="35" t="s">
        <v>38</v>
      </c>
      <c r="Z38" s="17">
        <v>23</v>
      </c>
      <c r="AA38" s="17">
        <v>27</v>
      </c>
      <c r="AB38" s="17">
        <v>50</v>
      </c>
      <c r="AC38" s="35" t="s">
        <v>38</v>
      </c>
      <c r="AD38" s="17">
        <v>25</v>
      </c>
      <c r="AE38" s="17">
        <v>33</v>
      </c>
      <c r="AF38" s="17">
        <v>58</v>
      </c>
      <c r="AG38" s="35" t="s">
        <v>38</v>
      </c>
      <c r="AH38" s="17">
        <v>477</v>
      </c>
      <c r="AI38" s="19">
        <v>59.625</v>
      </c>
      <c r="AJ38" s="37" t="s">
        <v>21</v>
      </c>
      <c r="AK38" s="41" t="s">
        <v>39</v>
      </c>
      <c r="AL38" s="41" t="s">
        <v>21</v>
      </c>
      <c r="AM38" s="41" t="s">
        <v>21</v>
      </c>
    </row>
    <row r="39" spans="1:39" ht="15.9" customHeight="1" x14ac:dyDescent="0.25">
      <c r="A39" s="131">
        <v>190944825029</v>
      </c>
      <c r="B39" s="17">
        <v>31</v>
      </c>
      <c r="C39" s="35">
        <v>33</v>
      </c>
      <c r="D39" s="17">
        <v>64</v>
      </c>
      <c r="E39" s="35" t="s">
        <v>38</v>
      </c>
      <c r="F39" s="17">
        <v>23</v>
      </c>
      <c r="G39" s="35">
        <v>44</v>
      </c>
      <c r="H39" s="17">
        <v>67</v>
      </c>
      <c r="I39" s="35" t="s">
        <v>38</v>
      </c>
      <c r="J39" s="17">
        <v>27</v>
      </c>
      <c r="K39" s="17">
        <v>31</v>
      </c>
      <c r="L39" s="17">
        <v>58</v>
      </c>
      <c r="M39" s="35" t="s">
        <v>38</v>
      </c>
      <c r="N39" s="17">
        <v>17</v>
      </c>
      <c r="O39" s="17">
        <v>28</v>
      </c>
      <c r="P39" s="17">
        <v>45</v>
      </c>
      <c r="Q39" s="35" t="s">
        <v>38</v>
      </c>
      <c r="R39" s="17">
        <v>30</v>
      </c>
      <c r="S39" s="35">
        <v>41</v>
      </c>
      <c r="T39" s="17">
        <v>71</v>
      </c>
      <c r="U39" s="35" t="s">
        <v>38</v>
      </c>
      <c r="V39" s="17">
        <v>25</v>
      </c>
      <c r="W39" s="17">
        <v>30</v>
      </c>
      <c r="X39" s="17">
        <v>55</v>
      </c>
      <c r="Y39" s="35" t="s">
        <v>38</v>
      </c>
      <c r="Z39" s="17">
        <v>23</v>
      </c>
      <c r="AA39" s="17">
        <v>35</v>
      </c>
      <c r="AB39" s="17">
        <v>58</v>
      </c>
      <c r="AC39" s="35" t="s">
        <v>38</v>
      </c>
      <c r="AD39" s="17">
        <v>16</v>
      </c>
      <c r="AE39" s="17">
        <v>36</v>
      </c>
      <c r="AF39" s="17">
        <v>52</v>
      </c>
      <c r="AG39" s="35" t="s">
        <v>38</v>
      </c>
      <c r="AH39" s="17">
        <v>470</v>
      </c>
      <c r="AI39" s="19">
        <v>58.75</v>
      </c>
      <c r="AJ39" s="37" t="s">
        <v>21</v>
      </c>
      <c r="AK39" s="41" t="s">
        <v>39</v>
      </c>
      <c r="AL39" s="41" t="s">
        <v>21</v>
      </c>
      <c r="AM39" s="41" t="s">
        <v>17</v>
      </c>
    </row>
    <row r="40" spans="1:39" ht="15.9" customHeight="1" x14ac:dyDescent="0.25">
      <c r="A40" s="131">
        <v>190944825046</v>
      </c>
      <c r="B40" s="17">
        <v>32</v>
      </c>
      <c r="C40" s="35">
        <v>49</v>
      </c>
      <c r="D40" s="17">
        <v>81</v>
      </c>
      <c r="E40" s="35" t="s">
        <v>38</v>
      </c>
      <c r="F40" s="17">
        <v>26</v>
      </c>
      <c r="G40" s="35">
        <v>53</v>
      </c>
      <c r="H40" s="17">
        <v>79</v>
      </c>
      <c r="I40" s="35" t="s">
        <v>38</v>
      </c>
      <c r="J40" s="17">
        <v>25</v>
      </c>
      <c r="K40" s="17">
        <v>47</v>
      </c>
      <c r="L40" s="17">
        <v>72</v>
      </c>
      <c r="M40" s="35" t="s">
        <v>38</v>
      </c>
      <c r="N40" s="17">
        <v>18</v>
      </c>
      <c r="O40" s="17">
        <v>46</v>
      </c>
      <c r="P40" s="17">
        <v>64</v>
      </c>
      <c r="Q40" s="35" t="s">
        <v>38</v>
      </c>
      <c r="R40" s="17">
        <v>33</v>
      </c>
      <c r="S40" s="35">
        <v>50</v>
      </c>
      <c r="T40" s="17">
        <v>83</v>
      </c>
      <c r="U40" s="35" t="s">
        <v>38</v>
      </c>
      <c r="V40" s="17">
        <v>29</v>
      </c>
      <c r="W40" s="17">
        <v>35</v>
      </c>
      <c r="X40" s="17">
        <v>64</v>
      </c>
      <c r="Y40" s="35" t="s">
        <v>38</v>
      </c>
      <c r="Z40" s="17">
        <v>24</v>
      </c>
      <c r="AA40" s="17">
        <v>37</v>
      </c>
      <c r="AB40" s="17">
        <v>61</v>
      </c>
      <c r="AC40" s="35" t="s">
        <v>38</v>
      </c>
      <c r="AD40" s="17">
        <v>26</v>
      </c>
      <c r="AE40" s="17">
        <v>50</v>
      </c>
      <c r="AF40" s="17">
        <v>76</v>
      </c>
      <c r="AG40" s="35" t="s">
        <v>38</v>
      </c>
      <c r="AH40" s="17">
        <v>580</v>
      </c>
      <c r="AI40" s="19">
        <v>72.5</v>
      </c>
      <c r="AJ40" s="37" t="s">
        <v>17</v>
      </c>
      <c r="AK40" s="41" t="s">
        <v>39</v>
      </c>
      <c r="AL40" s="41" t="s">
        <v>21</v>
      </c>
      <c r="AM40" s="41" t="s">
        <v>20</v>
      </c>
    </row>
    <row r="41" spans="1:39" ht="15.9" customHeight="1" x14ac:dyDescent="0.25">
      <c r="A41" s="131">
        <v>190944825032</v>
      </c>
      <c r="B41" s="17">
        <v>35</v>
      </c>
      <c r="C41" s="35">
        <v>39</v>
      </c>
      <c r="D41" s="17">
        <v>74</v>
      </c>
      <c r="E41" s="35" t="s">
        <v>38</v>
      </c>
      <c r="F41" s="17">
        <v>22</v>
      </c>
      <c r="G41" s="35">
        <v>59</v>
      </c>
      <c r="H41" s="17">
        <v>81</v>
      </c>
      <c r="I41" s="35" t="s">
        <v>38</v>
      </c>
      <c r="J41" s="17">
        <v>32</v>
      </c>
      <c r="K41" s="17">
        <v>54</v>
      </c>
      <c r="L41" s="17">
        <v>86</v>
      </c>
      <c r="M41" s="35" t="s">
        <v>38</v>
      </c>
      <c r="N41" s="17">
        <v>20</v>
      </c>
      <c r="O41" s="17">
        <v>50</v>
      </c>
      <c r="P41" s="17">
        <v>70</v>
      </c>
      <c r="Q41" s="35" t="s">
        <v>38</v>
      </c>
      <c r="R41" s="17">
        <v>36</v>
      </c>
      <c r="S41" s="35">
        <v>50</v>
      </c>
      <c r="T41" s="17">
        <v>86</v>
      </c>
      <c r="U41" s="35" t="s">
        <v>38</v>
      </c>
      <c r="V41" s="17">
        <v>27</v>
      </c>
      <c r="W41" s="17">
        <v>33</v>
      </c>
      <c r="X41" s="17">
        <v>60</v>
      </c>
      <c r="Y41" s="35" t="s">
        <v>38</v>
      </c>
      <c r="Z41" s="17">
        <v>28</v>
      </c>
      <c r="AA41" s="17">
        <v>48</v>
      </c>
      <c r="AB41" s="17">
        <v>76</v>
      </c>
      <c r="AC41" s="35" t="s">
        <v>38</v>
      </c>
      <c r="AD41" s="17">
        <v>26</v>
      </c>
      <c r="AE41" s="17">
        <v>48</v>
      </c>
      <c r="AF41" s="17">
        <v>74</v>
      </c>
      <c r="AG41" s="35" t="s">
        <v>38</v>
      </c>
      <c r="AH41" s="17">
        <v>607</v>
      </c>
      <c r="AI41" s="19">
        <v>75.875</v>
      </c>
      <c r="AJ41" s="37" t="s">
        <v>17</v>
      </c>
      <c r="AK41" s="41" t="s">
        <v>39</v>
      </c>
      <c r="AL41" s="41" t="s">
        <v>17</v>
      </c>
      <c r="AM41" s="41" t="s">
        <v>22</v>
      </c>
    </row>
    <row r="42" spans="1:39" ht="15.9" customHeight="1" x14ac:dyDescent="0.25">
      <c r="A42" s="131">
        <v>190944825030</v>
      </c>
      <c r="B42" s="17">
        <v>33</v>
      </c>
      <c r="C42" s="35">
        <v>24</v>
      </c>
      <c r="D42" s="17">
        <v>57</v>
      </c>
      <c r="E42" s="35" t="s">
        <v>38</v>
      </c>
      <c r="F42" s="17">
        <v>17</v>
      </c>
      <c r="G42" s="35">
        <v>24</v>
      </c>
      <c r="H42" s="17">
        <v>41</v>
      </c>
      <c r="I42" s="35" t="s">
        <v>38</v>
      </c>
      <c r="J42" s="17">
        <v>25</v>
      </c>
      <c r="K42" s="17">
        <v>26</v>
      </c>
      <c r="L42" s="17">
        <v>51</v>
      </c>
      <c r="M42" s="35" t="s">
        <v>38</v>
      </c>
      <c r="N42" s="17">
        <v>20</v>
      </c>
      <c r="O42" s="17">
        <v>31</v>
      </c>
      <c r="P42" s="17">
        <v>51</v>
      </c>
      <c r="Q42" s="35" t="s">
        <v>38</v>
      </c>
      <c r="R42" s="17">
        <v>31</v>
      </c>
      <c r="S42" s="35">
        <v>30</v>
      </c>
      <c r="T42" s="17">
        <v>61</v>
      </c>
      <c r="U42" s="35" t="s">
        <v>38</v>
      </c>
      <c r="V42" s="17">
        <v>29</v>
      </c>
      <c r="W42" s="17">
        <v>24</v>
      </c>
      <c r="X42" s="17">
        <v>53</v>
      </c>
      <c r="Y42" s="35" t="s">
        <v>38</v>
      </c>
      <c r="Z42" s="17">
        <v>27</v>
      </c>
      <c r="AA42" s="17">
        <v>43</v>
      </c>
      <c r="AB42" s="17">
        <v>70</v>
      </c>
      <c r="AC42" s="35" t="s">
        <v>38</v>
      </c>
      <c r="AD42" s="17">
        <v>25</v>
      </c>
      <c r="AE42" s="17">
        <v>27</v>
      </c>
      <c r="AF42" s="17">
        <v>52</v>
      </c>
      <c r="AG42" s="35" t="s">
        <v>38</v>
      </c>
      <c r="AH42" s="17">
        <v>436</v>
      </c>
      <c r="AI42" s="19">
        <v>54.5</v>
      </c>
      <c r="AJ42" s="37" t="s">
        <v>21</v>
      </c>
      <c r="AK42" s="41" t="s">
        <v>39</v>
      </c>
      <c r="AL42" s="41" t="s">
        <v>20</v>
      </c>
      <c r="AM42" s="41" t="s">
        <v>21</v>
      </c>
    </row>
    <row r="43" spans="1:39" ht="15.9" customHeight="1" x14ac:dyDescent="0.25">
      <c r="A43" s="131">
        <v>190944825031</v>
      </c>
      <c r="B43" s="17">
        <v>32</v>
      </c>
      <c r="C43" s="35">
        <v>29</v>
      </c>
      <c r="D43" s="17">
        <v>61</v>
      </c>
      <c r="E43" s="35" t="s">
        <v>38</v>
      </c>
      <c r="F43" s="17">
        <v>21</v>
      </c>
      <c r="G43" s="35">
        <v>50</v>
      </c>
      <c r="H43" s="17">
        <v>71</v>
      </c>
      <c r="I43" s="35" t="s">
        <v>38</v>
      </c>
      <c r="J43" s="17">
        <v>25</v>
      </c>
      <c r="K43" s="17">
        <v>53</v>
      </c>
      <c r="L43" s="17">
        <v>78</v>
      </c>
      <c r="M43" s="35" t="s">
        <v>38</v>
      </c>
      <c r="N43" s="17">
        <v>16</v>
      </c>
      <c r="O43" s="17">
        <v>39</v>
      </c>
      <c r="P43" s="17">
        <v>55</v>
      </c>
      <c r="Q43" s="35" t="s">
        <v>38</v>
      </c>
      <c r="R43" s="17">
        <v>29</v>
      </c>
      <c r="S43" s="35">
        <v>44</v>
      </c>
      <c r="T43" s="17">
        <v>73</v>
      </c>
      <c r="U43" s="35" t="s">
        <v>38</v>
      </c>
      <c r="V43" s="17">
        <v>30</v>
      </c>
      <c r="W43" s="17">
        <v>28</v>
      </c>
      <c r="X43" s="17">
        <v>58</v>
      </c>
      <c r="Y43" s="35" t="s">
        <v>38</v>
      </c>
      <c r="Z43" s="17">
        <v>24</v>
      </c>
      <c r="AA43" s="17">
        <v>41</v>
      </c>
      <c r="AB43" s="17">
        <v>65</v>
      </c>
      <c r="AC43" s="35" t="s">
        <v>38</v>
      </c>
      <c r="AD43" s="17">
        <v>20</v>
      </c>
      <c r="AE43" s="17">
        <v>34</v>
      </c>
      <c r="AF43" s="17">
        <v>54</v>
      </c>
      <c r="AG43" s="35" t="s">
        <v>38</v>
      </c>
      <c r="AH43" s="17">
        <v>515</v>
      </c>
      <c r="AI43" s="19">
        <v>64.375</v>
      </c>
      <c r="AJ43" s="37" t="s">
        <v>20</v>
      </c>
      <c r="AK43" s="41" t="s">
        <v>39</v>
      </c>
      <c r="AL43" s="41" t="s">
        <v>17</v>
      </c>
      <c r="AM43" s="41" t="s">
        <v>21</v>
      </c>
    </row>
    <row r="44" spans="1:39" ht="15.9" customHeight="1" x14ac:dyDescent="0.25">
      <c r="A44" s="131">
        <v>190944825033</v>
      </c>
      <c r="B44" s="17">
        <v>29</v>
      </c>
      <c r="C44" s="35">
        <v>25</v>
      </c>
      <c r="D44" s="17">
        <v>54</v>
      </c>
      <c r="E44" s="35" t="s">
        <v>38</v>
      </c>
      <c r="F44" s="17">
        <v>16</v>
      </c>
      <c r="G44" s="35">
        <v>24</v>
      </c>
      <c r="H44" s="17">
        <v>40</v>
      </c>
      <c r="I44" s="35" t="s">
        <v>38</v>
      </c>
      <c r="J44" s="17">
        <v>24</v>
      </c>
      <c r="K44" s="17">
        <v>35</v>
      </c>
      <c r="L44" s="17">
        <v>59</v>
      </c>
      <c r="M44" s="35" t="s">
        <v>38</v>
      </c>
      <c r="N44" s="17">
        <v>16</v>
      </c>
      <c r="O44" s="17">
        <v>28</v>
      </c>
      <c r="P44" s="17">
        <v>44</v>
      </c>
      <c r="Q44" s="35" t="s">
        <v>38</v>
      </c>
      <c r="R44" s="17">
        <v>30</v>
      </c>
      <c r="S44" s="35">
        <v>26</v>
      </c>
      <c r="T44" s="17">
        <v>56</v>
      </c>
      <c r="U44" s="35" t="s">
        <v>38</v>
      </c>
      <c r="V44" s="17">
        <v>23</v>
      </c>
      <c r="W44" s="17">
        <v>24</v>
      </c>
      <c r="X44" s="17">
        <v>47</v>
      </c>
      <c r="Y44" s="35" t="s">
        <v>38</v>
      </c>
      <c r="Z44" s="17">
        <v>18</v>
      </c>
      <c r="AA44" s="17">
        <v>29</v>
      </c>
      <c r="AB44" s="17">
        <v>47</v>
      </c>
      <c r="AC44" s="35" t="s">
        <v>38</v>
      </c>
      <c r="AD44" s="17">
        <v>25</v>
      </c>
      <c r="AE44" s="17">
        <v>27</v>
      </c>
      <c r="AF44" s="17">
        <v>52</v>
      </c>
      <c r="AG44" s="35" t="s">
        <v>38</v>
      </c>
      <c r="AH44" s="17">
        <v>399</v>
      </c>
      <c r="AI44" s="19">
        <v>49.875</v>
      </c>
      <c r="AJ44" s="37" t="s">
        <v>29</v>
      </c>
      <c r="AK44" s="41" t="s">
        <v>39</v>
      </c>
      <c r="AL44" s="41" t="s">
        <v>22</v>
      </c>
      <c r="AM44" s="41" t="s">
        <v>17</v>
      </c>
    </row>
    <row r="45" spans="1:39" ht="15.9" customHeight="1" x14ac:dyDescent="0.25">
      <c r="A45" s="131">
        <v>190944825036</v>
      </c>
      <c r="B45" s="17">
        <v>28</v>
      </c>
      <c r="C45" s="35">
        <v>26</v>
      </c>
      <c r="D45" s="17">
        <v>54</v>
      </c>
      <c r="E45" s="35" t="s">
        <v>38</v>
      </c>
      <c r="F45" s="17">
        <v>19</v>
      </c>
      <c r="G45" s="35">
        <v>25</v>
      </c>
      <c r="H45" s="17">
        <v>44</v>
      </c>
      <c r="I45" s="35" t="s">
        <v>38</v>
      </c>
      <c r="J45" s="17">
        <v>27</v>
      </c>
      <c r="K45" s="17">
        <v>36</v>
      </c>
      <c r="L45" s="17">
        <v>63</v>
      </c>
      <c r="M45" s="35" t="s">
        <v>38</v>
      </c>
      <c r="N45" s="17">
        <v>22</v>
      </c>
      <c r="O45" s="17">
        <v>44</v>
      </c>
      <c r="P45" s="17">
        <v>66</v>
      </c>
      <c r="Q45" s="35" t="s">
        <v>38</v>
      </c>
      <c r="R45" s="17">
        <v>31</v>
      </c>
      <c r="S45" s="35">
        <v>38</v>
      </c>
      <c r="T45" s="17">
        <v>69</v>
      </c>
      <c r="U45" s="35" t="s">
        <v>38</v>
      </c>
      <c r="V45" s="17">
        <v>28</v>
      </c>
      <c r="W45" s="17">
        <v>31</v>
      </c>
      <c r="X45" s="17">
        <v>59</v>
      </c>
      <c r="Y45" s="35" t="s">
        <v>38</v>
      </c>
      <c r="Z45" s="17">
        <v>23</v>
      </c>
      <c r="AA45" s="17">
        <v>35</v>
      </c>
      <c r="AB45" s="17">
        <v>58</v>
      </c>
      <c r="AC45" s="35" t="s">
        <v>38</v>
      </c>
      <c r="AD45" s="17">
        <v>21</v>
      </c>
      <c r="AE45" s="17">
        <v>35</v>
      </c>
      <c r="AF45" s="17">
        <v>56</v>
      </c>
      <c r="AG45" s="35" t="s">
        <v>38</v>
      </c>
      <c r="AH45" s="17">
        <v>469</v>
      </c>
      <c r="AI45" s="19">
        <v>58.625</v>
      </c>
      <c r="AJ45" s="37" t="s">
        <v>21</v>
      </c>
      <c r="AK45" s="41" t="s">
        <v>39</v>
      </c>
      <c r="AL45" s="41" t="s">
        <v>21</v>
      </c>
      <c r="AM45" s="41" t="s">
        <v>20</v>
      </c>
    </row>
    <row r="46" spans="1:39" ht="15.9" customHeight="1" x14ac:dyDescent="0.25">
      <c r="A46" s="131">
        <v>190944825037</v>
      </c>
      <c r="B46" s="17">
        <v>33</v>
      </c>
      <c r="C46" s="35">
        <v>25</v>
      </c>
      <c r="D46" s="17">
        <v>58</v>
      </c>
      <c r="E46" s="35" t="s">
        <v>38</v>
      </c>
      <c r="F46" s="17">
        <v>24</v>
      </c>
      <c r="G46" s="35">
        <v>28</v>
      </c>
      <c r="H46" s="17">
        <v>52</v>
      </c>
      <c r="I46" s="35" t="s">
        <v>38</v>
      </c>
      <c r="J46" s="17">
        <v>24</v>
      </c>
      <c r="K46" s="17">
        <v>30</v>
      </c>
      <c r="L46" s="17">
        <v>54</v>
      </c>
      <c r="M46" s="35" t="s">
        <v>38</v>
      </c>
      <c r="N46" s="17">
        <v>16</v>
      </c>
      <c r="O46" s="17">
        <v>30</v>
      </c>
      <c r="P46" s="17">
        <v>46</v>
      </c>
      <c r="Q46" s="35" t="s">
        <v>38</v>
      </c>
      <c r="R46" s="17">
        <v>24</v>
      </c>
      <c r="S46" s="35">
        <v>27</v>
      </c>
      <c r="T46" s="17">
        <v>51</v>
      </c>
      <c r="U46" s="35" t="s">
        <v>38</v>
      </c>
      <c r="V46" s="17">
        <v>29</v>
      </c>
      <c r="W46" s="17">
        <v>24</v>
      </c>
      <c r="X46" s="17">
        <v>53</v>
      </c>
      <c r="Y46" s="35" t="s">
        <v>38</v>
      </c>
      <c r="Z46" s="17">
        <v>18</v>
      </c>
      <c r="AA46" s="17">
        <v>24</v>
      </c>
      <c r="AB46" s="17">
        <v>42</v>
      </c>
      <c r="AC46" s="35" t="s">
        <v>38</v>
      </c>
      <c r="AD46" s="17">
        <v>20</v>
      </c>
      <c r="AE46" s="17">
        <v>24</v>
      </c>
      <c r="AF46" s="17">
        <v>44</v>
      </c>
      <c r="AG46" s="35" t="s">
        <v>38</v>
      </c>
      <c r="AH46" s="17">
        <v>400</v>
      </c>
      <c r="AI46" s="19">
        <v>50</v>
      </c>
      <c r="AJ46" s="37" t="s">
        <v>21</v>
      </c>
      <c r="AK46" s="41" t="s">
        <v>39</v>
      </c>
      <c r="AL46" s="41" t="s">
        <v>21</v>
      </c>
      <c r="AM46" s="41" t="s">
        <v>20</v>
      </c>
    </row>
    <row r="47" spans="1:39" ht="15.9" customHeight="1" x14ac:dyDescent="0.25">
      <c r="A47" s="131">
        <v>190944825038</v>
      </c>
      <c r="B47" s="17">
        <v>33</v>
      </c>
      <c r="C47" s="35">
        <v>33</v>
      </c>
      <c r="D47" s="17">
        <v>66</v>
      </c>
      <c r="E47" s="35" t="s">
        <v>38</v>
      </c>
      <c r="F47" s="17">
        <v>28</v>
      </c>
      <c r="G47" s="35">
        <v>59</v>
      </c>
      <c r="H47" s="17">
        <v>87</v>
      </c>
      <c r="I47" s="35" t="s">
        <v>38</v>
      </c>
      <c r="J47" s="17">
        <v>28</v>
      </c>
      <c r="K47" s="17">
        <v>57</v>
      </c>
      <c r="L47" s="17">
        <v>85</v>
      </c>
      <c r="M47" s="35" t="s">
        <v>38</v>
      </c>
      <c r="N47" s="17">
        <v>18</v>
      </c>
      <c r="O47" s="17">
        <v>42</v>
      </c>
      <c r="P47" s="17">
        <v>60</v>
      </c>
      <c r="Q47" s="35" t="s">
        <v>38</v>
      </c>
      <c r="R47" s="17">
        <v>33</v>
      </c>
      <c r="S47" s="35">
        <v>50</v>
      </c>
      <c r="T47" s="17">
        <v>83</v>
      </c>
      <c r="U47" s="35" t="s">
        <v>38</v>
      </c>
      <c r="V47" s="17">
        <v>31</v>
      </c>
      <c r="W47" s="17">
        <v>43</v>
      </c>
      <c r="X47" s="17">
        <v>74</v>
      </c>
      <c r="Y47" s="35" t="s">
        <v>38</v>
      </c>
      <c r="Z47" s="17">
        <v>28</v>
      </c>
      <c r="AA47" s="17">
        <v>44</v>
      </c>
      <c r="AB47" s="17">
        <v>72</v>
      </c>
      <c r="AC47" s="35" t="s">
        <v>38</v>
      </c>
      <c r="AD47" s="17">
        <v>24</v>
      </c>
      <c r="AE47" s="17">
        <v>47</v>
      </c>
      <c r="AF47" s="17">
        <v>71</v>
      </c>
      <c r="AG47" s="35" t="s">
        <v>38</v>
      </c>
      <c r="AH47" s="17">
        <v>598</v>
      </c>
      <c r="AI47" s="19">
        <v>74.75</v>
      </c>
      <c r="AJ47" s="37" t="s">
        <v>17</v>
      </c>
      <c r="AK47" s="41" t="s">
        <v>39</v>
      </c>
      <c r="AL47" s="41" t="s">
        <v>17</v>
      </c>
      <c r="AM47" s="41" t="s">
        <v>17</v>
      </c>
    </row>
    <row r="48" spans="1:39" ht="15.9" customHeight="1" x14ac:dyDescent="0.25">
      <c r="A48" s="131">
        <v>190944825040</v>
      </c>
      <c r="B48" s="17">
        <v>32</v>
      </c>
      <c r="C48" s="35">
        <v>33</v>
      </c>
      <c r="D48" s="17">
        <v>65</v>
      </c>
      <c r="E48" s="35" t="s">
        <v>38</v>
      </c>
      <c r="F48" s="17">
        <v>20</v>
      </c>
      <c r="G48" s="35">
        <v>46</v>
      </c>
      <c r="H48" s="17">
        <v>66</v>
      </c>
      <c r="I48" s="35" t="s">
        <v>38</v>
      </c>
      <c r="J48" s="17">
        <v>30</v>
      </c>
      <c r="K48" s="17">
        <v>56</v>
      </c>
      <c r="L48" s="17">
        <v>86</v>
      </c>
      <c r="M48" s="35" t="s">
        <v>38</v>
      </c>
      <c r="N48" s="17">
        <v>20</v>
      </c>
      <c r="O48" s="17">
        <v>54</v>
      </c>
      <c r="P48" s="17">
        <v>74</v>
      </c>
      <c r="Q48" s="35" t="s">
        <v>38</v>
      </c>
      <c r="R48" s="17">
        <v>32</v>
      </c>
      <c r="S48" s="35">
        <v>49</v>
      </c>
      <c r="T48" s="17">
        <v>81</v>
      </c>
      <c r="U48" s="35" t="s">
        <v>38</v>
      </c>
      <c r="V48" s="17">
        <v>30</v>
      </c>
      <c r="W48" s="17">
        <v>39</v>
      </c>
      <c r="X48" s="17">
        <v>69</v>
      </c>
      <c r="Y48" s="35" t="s">
        <v>38</v>
      </c>
      <c r="Z48" s="17">
        <v>29</v>
      </c>
      <c r="AA48" s="17">
        <v>42</v>
      </c>
      <c r="AB48" s="17">
        <v>71</v>
      </c>
      <c r="AC48" s="35" t="s">
        <v>38</v>
      </c>
      <c r="AD48" s="17">
        <v>25</v>
      </c>
      <c r="AE48" s="17">
        <v>43</v>
      </c>
      <c r="AF48" s="17">
        <v>68</v>
      </c>
      <c r="AG48" s="35" t="s">
        <v>38</v>
      </c>
      <c r="AH48" s="17">
        <v>580</v>
      </c>
      <c r="AI48" s="19">
        <v>72.5</v>
      </c>
      <c r="AJ48" s="37" t="s">
        <v>17</v>
      </c>
      <c r="AK48" s="41" t="s">
        <v>39</v>
      </c>
      <c r="AL48" s="41" t="s">
        <v>22</v>
      </c>
      <c r="AM48" s="41" t="s">
        <v>22</v>
      </c>
    </row>
    <row r="49" spans="1:39" ht="15.9" customHeight="1" x14ac:dyDescent="0.25">
      <c r="A49" s="131">
        <v>190944825042</v>
      </c>
      <c r="B49" s="17">
        <v>31</v>
      </c>
      <c r="C49" s="35">
        <v>55</v>
      </c>
      <c r="D49" s="17">
        <v>86</v>
      </c>
      <c r="E49" s="35" t="s">
        <v>38</v>
      </c>
      <c r="F49" s="17">
        <v>29</v>
      </c>
      <c r="G49" s="35">
        <v>58</v>
      </c>
      <c r="H49" s="17">
        <v>87</v>
      </c>
      <c r="I49" s="35" t="s">
        <v>38</v>
      </c>
      <c r="J49" s="17">
        <v>31</v>
      </c>
      <c r="K49" s="17">
        <v>58</v>
      </c>
      <c r="L49" s="17">
        <v>89</v>
      </c>
      <c r="M49" s="35" t="s">
        <v>38</v>
      </c>
      <c r="N49" s="17">
        <v>25</v>
      </c>
      <c r="O49" s="17">
        <v>57</v>
      </c>
      <c r="P49" s="17">
        <v>82</v>
      </c>
      <c r="Q49" s="35" t="s">
        <v>38</v>
      </c>
      <c r="R49" s="17">
        <v>29</v>
      </c>
      <c r="S49" s="35">
        <v>55</v>
      </c>
      <c r="T49" s="17">
        <v>84</v>
      </c>
      <c r="U49" s="35" t="s">
        <v>38</v>
      </c>
      <c r="V49" s="17">
        <v>33</v>
      </c>
      <c r="W49" s="17">
        <v>49</v>
      </c>
      <c r="X49" s="17">
        <v>82</v>
      </c>
      <c r="Y49" s="35" t="s">
        <v>38</v>
      </c>
      <c r="Z49" s="17">
        <v>28</v>
      </c>
      <c r="AA49" s="17">
        <v>58</v>
      </c>
      <c r="AB49" s="17">
        <v>86</v>
      </c>
      <c r="AC49" s="35" t="s">
        <v>38</v>
      </c>
      <c r="AD49" s="17">
        <v>28</v>
      </c>
      <c r="AE49" s="17">
        <v>47</v>
      </c>
      <c r="AF49" s="17">
        <v>75</v>
      </c>
      <c r="AG49" s="35" t="s">
        <v>38</v>
      </c>
      <c r="AH49" s="17">
        <v>671</v>
      </c>
      <c r="AI49" s="19">
        <v>83.875</v>
      </c>
      <c r="AJ49" s="37" t="s">
        <v>17</v>
      </c>
      <c r="AK49" s="41" t="s">
        <v>39</v>
      </c>
      <c r="AL49" s="41" t="s">
        <v>22</v>
      </c>
      <c r="AM49" s="41" t="s">
        <v>22</v>
      </c>
    </row>
    <row r="50" spans="1:39" ht="15.9" customHeight="1" x14ac:dyDescent="0.25">
      <c r="A50" s="131">
        <v>190944825039</v>
      </c>
      <c r="B50" s="17">
        <v>34</v>
      </c>
      <c r="C50" s="35">
        <v>48</v>
      </c>
      <c r="D50" s="17">
        <v>82</v>
      </c>
      <c r="E50" s="35" t="s">
        <v>38</v>
      </c>
      <c r="F50" s="17">
        <v>27</v>
      </c>
      <c r="G50" s="35">
        <v>50</v>
      </c>
      <c r="H50" s="17">
        <v>77</v>
      </c>
      <c r="I50" s="35" t="s">
        <v>38</v>
      </c>
      <c r="J50" s="17">
        <v>32</v>
      </c>
      <c r="K50" s="17">
        <v>58</v>
      </c>
      <c r="L50" s="17">
        <v>90</v>
      </c>
      <c r="M50" s="35" t="s">
        <v>38</v>
      </c>
      <c r="N50" s="17">
        <v>19</v>
      </c>
      <c r="O50" s="17">
        <v>45</v>
      </c>
      <c r="P50" s="17">
        <v>64</v>
      </c>
      <c r="Q50" s="35" t="s">
        <v>38</v>
      </c>
      <c r="R50" s="17">
        <v>31</v>
      </c>
      <c r="S50" s="35">
        <v>47</v>
      </c>
      <c r="T50" s="17">
        <v>78</v>
      </c>
      <c r="U50" s="35" t="s">
        <v>38</v>
      </c>
      <c r="V50" s="17">
        <v>28</v>
      </c>
      <c r="W50" s="17">
        <v>35</v>
      </c>
      <c r="X50" s="17">
        <v>63</v>
      </c>
      <c r="Y50" s="35" t="s">
        <v>38</v>
      </c>
      <c r="Z50" s="17">
        <v>22</v>
      </c>
      <c r="AA50" s="17">
        <v>51</v>
      </c>
      <c r="AB50" s="17">
        <v>73</v>
      </c>
      <c r="AC50" s="35" t="s">
        <v>38</v>
      </c>
      <c r="AD50" s="17">
        <v>22</v>
      </c>
      <c r="AE50" s="17">
        <v>39</v>
      </c>
      <c r="AF50" s="17">
        <v>61</v>
      </c>
      <c r="AG50" s="35" t="s">
        <v>38</v>
      </c>
      <c r="AH50" s="17">
        <v>588</v>
      </c>
      <c r="AI50" s="19">
        <v>73.5</v>
      </c>
      <c r="AJ50" s="37" t="s">
        <v>17</v>
      </c>
      <c r="AK50" s="41" t="s">
        <v>39</v>
      </c>
      <c r="AL50" s="41" t="s">
        <v>21</v>
      </c>
      <c r="AM50" s="41" t="s">
        <v>21</v>
      </c>
    </row>
    <row r="51" spans="1:39" ht="15.9" customHeight="1" x14ac:dyDescent="0.25">
      <c r="A51" s="131">
        <v>190944825047</v>
      </c>
      <c r="B51" s="17">
        <v>31</v>
      </c>
      <c r="C51" s="35">
        <v>24</v>
      </c>
      <c r="D51" s="17">
        <v>55</v>
      </c>
      <c r="E51" s="35" t="s">
        <v>38</v>
      </c>
      <c r="F51" s="17">
        <v>22</v>
      </c>
      <c r="G51" s="35">
        <v>32</v>
      </c>
      <c r="H51" s="17">
        <v>54</v>
      </c>
      <c r="I51" s="35" t="s">
        <v>38</v>
      </c>
      <c r="J51" s="17">
        <v>22</v>
      </c>
      <c r="K51" s="17">
        <v>24</v>
      </c>
      <c r="L51" s="17">
        <v>46</v>
      </c>
      <c r="M51" s="35" t="s">
        <v>38</v>
      </c>
      <c r="N51" s="17">
        <v>18</v>
      </c>
      <c r="O51" s="17">
        <v>29</v>
      </c>
      <c r="P51" s="17">
        <v>47</v>
      </c>
      <c r="Q51" s="35" t="s">
        <v>38</v>
      </c>
      <c r="R51" s="17">
        <v>29</v>
      </c>
      <c r="S51" s="35">
        <v>25</v>
      </c>
      <c r="T51" s="17">
        <v>54</v>
      </c>
      <c r="U51" s="35" t="s">
        <v>38</v>
      </c>
      <c r="V51" s="17">
        <v>20</v>
      </c>
      <c r="W51" s="17">
        <v>24</v>
      </c>
      <c r="X51" s="17">
        <v>44</v>
      </c>
      <c r="Y51" s="35" t="s">
        <v>38</v>
      </c>
      <c r="Z51" s="17">
        <v>23</v>
      </c>
      <c r="AA51" s="17">
        <v>24</v>
      </c>
      <c r="AB51" s="17">
        <v>47</v>
      </c>
      <c r="AC51" s="35" t="s">
        <v>38</v>
      </c>
      <c r="AD51" s="17">
        <v>16</v>
      </c>
      <c r="AE51" s="17">
        <v>25</v>
      </c>
      <c r="AF51" s="17">
        <v>41</v>
      </c>
      <c r="AG51" s="35" t="s">
        <v>38</v>
      </c>
      <c r="AH51" s="17">
        <v>388</v>
      </c>
      <c r="AI51" s="19">
        <v>48.5</v>
      </c>
      <c r="AJ51" s="37" t="s">
        <v>29</v>
      </c>
      <c r="AK51" s="41" t="s">
        <v>39</v>
      </c>
      <c r="AL51" s="41" t="s">
        <v>20</v>
      </c>
      <c r="AM51" s="41" t="s">
        <v>21</v>
      </c>
    </row>
    <row r="52" spans="1:39" ht="15.9" customHeight="1" x14ac:dyDescent="0.25">
      <c r="A52" s="131">
        <v>190944825027</v>
      </c>
      <c r="B52" s="17">
        <v>30</v>
      </c>
      <c r="C52" s="35">
        <v>42</v>
      </c>
      <c r="D52" s="17">
        <v>72</v>
      </c>
      <c r="E52" s="35" t="s">
        <v>38</v>
      </c>
      <c r="F52" s="17">
        <v>17</v>
      </c>
      <c r="G52" s="35">
        <v>37</v>
      </c>
      <c r="H52" s="17">
        <v>54</v>
      </c>
      <c r="I52" s="35" t="s">
        <v>38</v>
      </c>
      <c r="J52" s="17">
        <v>27</v>
      </c>
      <c r="K52" s="17">
        <v>58</v>
      </c>
      <c r="L52" s="17">
        <v>85</v>
      </c>
      <c r="M52" s="35" t="s">
        <v>38</v>
      </c>
      <c r="N52" s="17">
        <v>16</v>
      </c>
      <c r="O52" s="17">
        <v>37</v>
      </c>
      <c r="P52" s="17">
        <v>53</v>
      </c>
      <c r="Q52" s="35" t="s">
        <v>38</v>
      </c>
      <c r="R52" s="17">
        <v>29</v>
      </c>
      <c r="S52" s="35">
        <v>46</v>
      </c>
      <c r="T52" s="17">
        <v>75</v>
      </c>
      <c r="U52" s="35" t="s">
        <v>38</v>
      </c>
      <c r="V52" s="17">
        <v>26</v>
      </c>
      <c r="W52" s="17">
        <v>53</v>
      </c>
      <c r="X52" s="17">
        <v>79</v>
      </c>
      <c r="Y52" s="35" t="s">
        <v>38</v>
      </c>
      <c r="Z52" s="17">
        <v>23</v>
      </c>
      <c r="AA52" s="17">
        <v>44</v>
      </c>
      <c r="AB52" s="17">
        <v>67</v>
      </c>
      <c r="AC52" s="35" t="s">
        <v>38</v>
      </c>
      <c r="AD52" s="17">
        <v>21</v>
      </c>
      <c r="AE52" s="17">
        <v>43</v>
      </c>
      <c r="AF52" s="17">
        <v>64</v>
      </c>
      <c r="AG52" s="35" t="s">
        <v>38</v>
      </c>
      <c r="AH52" s="17">
        <v>549</v>
      </c>
      <c r="AI52" s="19">
        <v>68.625</v>
      </c>
      <c r="AJ52" s="37" t="s">
        <v>20</v>
      </c>
      <c r="AK52" s="41" t="s">
        <v>39</v>
      </c>
      <c r="AL52" s="41" t="s">
        <v>17</v>
      </c>
      <c r="AM52" s="41" t="s">
        <v>17</v>
      </c>
    </row>
  </sheetData>
  <autoFilter ref="A3:AM3" xr:uid="{371E927F-46CA-4084-88A2-12F9BDA74D3F}"/>
  <mergeCells count="8">
    <mergeCell ref="Z2:AC2"/>
    <mergeCell ref="AD2:AG2"/>
    <mergeCell ref="B2:E2"/>
    <mergeCell ref="F2:I2"/>
    <mergeCell ref="J2:M2"/>
    <mergeCell ref="N2:Q2"/>
    <mergeCell ref="R2:U2"/>
    <mergeCell ref="V2:Y2"/>
  </mergeCells>
  <conditionalFormatting sqref="AK4:AK52">
    <cfRule type="cellIs" dxfId="8" priority="9" stopIfTrue="1" operator="equal">
      <formula>"Fail"</formula>
    </cfRule>
  </conditionalFormatting>
  <conditionalFormatting sqref="I4:I30 M4:M30 Q4:Q30 U4:U30 Y4:Y30 AC4:AC30 AG4:AG30 E4:E52 I32:I52 M32:M52 Q32:Q52 U32:U52 Y32:Y52 AC32:AC52 AG32:AG52">
    <cfRule type="cellIs" dxfId="7" priority="8" stopIfTrue="1" operator="equal">
      <formula>"F"</formula>
    </cfRule>
  </conditionalFormatting>
  <conditionalFormatting sqref="I31">
    <cfRule type="cellIs" dxfId="6" priority="7" stopIfTrue="1" operator="equal">
      <formula>"F"</formula>
    </cfRule>
  </conditionalFormatting>
  <conditionalFormatting sqref="M31">
    <cfRule type="cellIs" dxfId="5" priority="6" stopIfTrue="1" operator="equal">
      <formula>"F"</formula>
    </cfRule>
  </conditionalFormatting>
  <conditionalFormatting sqref="Q31">
    <cfRule type="cellIs" dxfId="4" priority="5" stopIfTrue="1" operator="equal">
      <formula>"F"</formula>
    </cfRule>
  </conditionalFormatting>
  <conditionalFormatting sqref="U31">
    <cfRule type="cellIs" dxfId="3" priority="4" stopIfTrue="1" operator="equal">
      <formula>"F"</formula>
    </cfRule>
  </conditionalFormatting>
  <conditionalFormatting sqref="Y31">
    <cfRule type="cellIs" dxfId="2" priority="3" stopIfTrue="1" operator="equal">
      <formula>"F"</formula>
    </cfRule>
  </conditionalFormatting>
  <conditionalFormatting sqref="AC31">
    <cfRule type="cellIs" dxfId="1" priority="2" stopIfTrue="1" operator="equal">
      <formula>"F"</formula>
    </cfRule>
  </conditionalFormatting>
  <conditionalFormatting sqref="AG31">
    <cfRule type="cellIs" dxfId="0" priority="1" stopIfTrue="1" operator="equal">
      <formula>"F"</formula>
    </cfRule>
  </conditionalFormatting>
  <printOptions horizontalCentered="1"/>
  <pageMargins left="0.25" right="0.25" top="0.25" bottom="1" header="0.31" footer="0.25"/>
  <pageSetup paperSize="9" scale="90" fitToWidth="2" fitToHeight="2" orientation="landscape"/>
  <headerFooter alignWithMargins="0">
    <oddFooter>&amp;LEEC/ DI / 21 Rev.-00&amp;R&amp;P/&amp;N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1</vt:lpstr>
      <vt:lpstr>2</vt:lpstr>
      <vt:lpstr>3</vt:lpstr>
      <vt:lpstr>4</vt:lpstr>
      <vt:lpstr>5</vt:lpstr>
      <vt:lpstr>6</vt:lpstr>
      <vt:lpstr>7</vt:lpstr>
      <vt:lpstr>8</vt:lpstr>
      <vt:lpstr>'1'!Print_Titles</vt:lpstr>
      <vt:lpstr>'2'!Print_Titles</vt:lpstr>
      <vt:lpstr>'3'!Print_Titles</vt:lpstr>
      <vt:lpstr>'4'!Print_Titles</vt:lpstr>
      <vt:lpstr>'5'!Print_Titles</vt:lpstr>
      <vt:lpstr>'6'!Print_Titles</vt:lpstr>
      <vt:lpstr>'7'!Print_Titles</vt:lpstr>
      <vt:lpstr>'8'!Print_Titles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 mantri vidyanidhi infotech academy</dc:creator>
  <cp:lastModifiedBy>sriram mantri vidyanidhi infotech academy</cp:lastModifiedBy>
  <dcterms:created xsi:type="dcterms:W3CDTF">2024-11-26T05:39:11Z</dcterms:created>
  <dcterms:modified xsi:type="dcterms:W3CDTF">2024-11-27T06:00:54Z</dcterms:modified>
</cp:coreProperties>
</file>