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wmie Wijewardhana\Desktop\Test cases\"/>
    </mc:Choice>
  </mc:AlternateContent>
  <xr:revisionPtr revIDLastSave="0" documentId="13_ncr:1_{98DFF690-E924-4FB8-82E0-07762C1E3E98}" xr6:coauthVersionLast="47" xr6:coauthVersionMax="47" xr10:uidLastSave="{00000000-0000-0000-0000-000000000000}"/>
  <bookViews>
    <workbookView xWindow="5400" yWindow="240" windowWidth="14952" windowHeight="11556" tabRatio="500" activeTab="1" xr2:uid="{00000000-000D-0000-FFFF-FFFF00000000}"/>
  </bookViews>
  <sheets>
    <sheet name="Test Plan" sheetId="1" r:id="rId1"/>
    <sheet name="Test Cases" sheetId="2" r:id="rId2"/>
    <sheet name="Bug Report" sheetId="3" r:id="rId3"/>
    <sheet name="Test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<sst xmlns="http://schemas.openxmlformats.org/spreadsheetml/2006/main" count="454" uniqueCount="341">
  <si>
    <t>Project</t>
  </si>
  <si>
    <t>URL</t>
  </si>
  <si>
    <t>https://www.saucedemo.com</t>
  </si>
  <si>
    <t>Prepared By</t>
  </si>
  <si>
    <t>Dewmie Wijewardhana</t>
  </si>
  <si>
    <t>Test Type</t>
  </si>
  <si>
    <t>Total Test Cases</t>
  </si>
  <si>
    <t>Test Case ID</t>
  </si>
  <si>
    <t>Test Case</t>
  </si>
  <si>
    <t>Pre Conditions</t>
  </si>
  <si>
    <t>Test Data</t>
  </si>
  <si>
    <t>Test Steps</t>
  </si>
  <si>
    <t>Expected Result</t>
  </si>
  <si>
    <t>Actual Result</t>
  </si>
  <si>
    <t>Status</t>
  </si>
  <si>
    <t>TC_LG_01</t>
  </si>
  <si>
    <t>Verify valid login with standard user</t>
  </si>
  <si>
    <t>App is open on login page</t>
  </si>
  <si>
    <t>Username: standard_user
Password: secret_sauce</t>
  </si>
  <si>
    <t>1. Open https://www.saucedemo.com
2. Enter username: standard_user
3. Enter password: secret_sauce
4. Click Login button</t>
  </si>
  <si>
    <t>TC_LG_02</t>
  </si>
  <si>
    <t>Verify login fails with incorrect password</t>
  </si>
  <si>
    <t>Username: standard_user
Password: wrongpass</t>
  </si>
  <si>
    <t>1. Open the login page
2. Enter username: standard_user
3. Enter incorrect password: wrongpass
4. Click Login button</t>
  </si>
  <si>
    <t>Error message shown: 'Username and password do not match any user in this service'</t>
  </si>
  <si>
    <t>Error message displayed correctly</t>
  </si>
  <si>
    <t>TC_LG_03</t>
  </si>
  <si>
    <t>Verify login fails with incorrect username</t>
  </si>
  <si>
    <t>Username: wrong_user
Password: secret_sauce</t>
  </si>
  <si>
    <t>1. Open the login page
2. Enter incorrect username: wrong_user
3. Enter password: secret_sauce
4. Click Login button</t>
  </si>
  <si>
    <t>TC_LG_04</t>
  </si>
  <si>
    <t>Verify login fails with empty username field</t>
  </si>
  <si>
    <t>Username: (empty)
Password: secret_sauce</t>
  </si>
  <si>
    <t>1. Open the login page
2. Leave username field empty
3. Enter password: secret_sauce
4. Click Login button</t>
  </si>
  <si>
    <t>Error message shown: 'Epic sadface: Username is required'</t>
  </si>
  <si>
    <t>TC_LG_05</t>
  </si>
  <si>
    <t>Verify login fails with empty password field</t>
  </si>
  <si>
    <t>Username: standard_user
Password: (empty)</t>
  </si>
  <si>
    <t>1. Open the login page
2. Enter username: standard_user
3. Leave password field empty
4. Click Login button</t>
  </si>
  <si>
    <t>Error message shown: 'Epic sadface: Password is required'</t>
  </si>
  <si>
    <t>TC_LG_06</t>
  </si>
  <si>
    <t>TC_LG_07</t>
  </si>
  <si>
    <t>Failed login performed, error message visible</t>
  </si>
  <si>
    <t>Any invalid credentials</t>
  </si>
  <si>
    <t>1. Attempt login with invalid credentials
2. Observe error message
3. Click the X button on the error message</t>
  </si>
  <si>
    <t>Error message disappears from the page</t>
  </si>
  <si>
    <t>Error message dismissed successfully</t>
  </si>
  <si>
    <t>Verify logout redirects to login page</t>
  </si>
  <si>
    <t>User is logged in as standard_user</t>
  </si>
  <si>
    <t>N/A</t>
  </si>
  <si>
    <t>1. Login as standard_user
2. Click the hamburger menu icon (top left)
3. Click Logout</t>
  </si>
  <si>
    <t>Redirected to login page</t>
  </si>
  <si>
    <t>TC_LU_01</t>
  </si>
  <si>
    <t>Verify locked_out_user cannot login</t>
  </si>
  <si>
    <t>Username: locked_out_user
Password: secret_sauce</t>
  </si>
  <si>
    <t>1. Open the login page
2. Enter username: locked_out_user
3. Enter password: secret_sauce
4. Click Login button</t>
  </si>
  <si>
    <t>Error message shown: 'Sorry, this user has been locked out'</t>
  </si>
  <si>
    <t>TC_IN_01</t>
  </si>
  <si>
    <t>Verify products page displays exactly 6 products</t>
  </si>
  <si>
    <t>Logged in as standard_user</t>
  </si>
  <si>
    <t>1. Login as standard_user
2. Observe the products page</t>
  </si>
  <si>
    <t>Exactly 6 products are displayed on the inventory page</t>
  </si>
  <si>
    <t>6 products displayed</t>
  </si>
  <si>
    <t>TC_IN_02</t>
  </si>
  <si>
    <t>Logged in as standard_user, on products page</t>
  </si>
  <si>
    <t>1. Login as standard_user
2. Observe each product card on the page</t>
  </si>
  <si>
    <t>TC_IN_03</t>
  </si>
  <si>
    <t>Verify sorting by Price - Low to High works</t>
  </si>
  <si>
    <t>1. Login as standard_user
2. Click the sort dropdown (top right)
3. Select 'Price (low to high)'
4. Observe product order</t>
  </si>
  <si>
    <t>Products sorted low to high correctly</t>
  </si>
  <si>
    <t>TC_IN_04</t>
  </si>
  <si>
    <t>Verify sorting by Price - High to Low works</t>
  </si>
  <si>
    <t>1. Login as standard_user
2. Click the sort dropdown
3. Select 'Price (high to low)'
4. Observe product order</t>
  </si>
  <si>
    <t>Products sorted high to low correctly</t>
  </si>
  <si>
    <t>TC_IN_05</t>
  </si>
  <si>
    <t>Verify sorting by Name - A to Z works</t>
  </si>
  <si>
    <t>1. Login as standard_user
2. Click the sort dropdown
3. Select 'Name (A to Z)'
4. Observe product order</t>
  </si>
  <si>
    <t>Products sorted A to Z correctly</t>
  </si>
  <si>
    <t>TC_IN_06</t>
  </si>
  <si>
    <t>Verify sorting by Name - Z to A works</t>
  </si>
  <si>
    <t>1. Login as standard_user
2. Click the sort dropdown
3. Select 'Name (Z to A)'
4. Observe product order</t>
  </si>
  <si>
    <t>Products sorted Z to A correctly</t>
  </si>
  <si>
    <t>TC_IN_07</t>
  </si>
  <si>
    <t>Verify Add to Cart button updates cart badge</t>
  </si>
  <si>
    <t>1. Login as standard_user
2. Click 'Add to cart' on any product
3. Observe the cart icon (top right)</t>
  </si>
  <si>
    <t>Cart badge appears showing count 1. Button changes to 'Remove'</t>
  </si>
  <si>
    <t>Cart badge shows 1, button changed to Remove</t>
  </si>
  <si>
    <t>TC_IN_08</t>
  </si>
  <si>
    <t>Verify product detail page opens correctly</t>
  </si>
  <si>
    <t>1. Login as standard_user
2. Click on any product name or image</t>
  </si>
  <si>
    <t>Product detail page opens showing name, description, price and Add to cart button</t>
  </si>
  <si>
    <t>TC_CA_01</t>
  </si>
  <si>
    <t>Verify correct product appears in cart after adding</t>
  </si>
  <si>
    <t>Product: Sauce Labs Backpack</t>
  </si>
  <si>
    <t>1. Login as standard_user
2. Click 'Add to cart' on Sauce Labs Backpack
3. Click the cart icon</t>
  </si>
  <si>
    <t>Correct product shown in cart</t>
  </si>
  <si>
    <t>TC_CA_02</t>
  </si>
  <si>
    <t>Verify Remove button deletes item from cart</t>
  </si>
  <si>
    <t>Logged in, product in cart, on cart page</t>
  </si>
  <si>
    <t>1. Navigate to cart page
2. Click 'Remove' button on any item
3. Observe cart page</t>
  </si>
  <si>
    <t>TC_CA_03</t>
  </si>
  <si>
    <t>Verify Continue Shopping returns to products page</t>
  </si>
  <si>
    <t>Logged in as standard_user, on cart page</t>
  </si>
  <si>
    <t>1. Login and go to cart page
2. Click 'Continue Shopping' button</t>
  </si>
  <si>
    <t>User is taken back to the products page</t>
  </si>
  <si>
    <t>Returned to products page</t>
  </si>
  <si>
    <t>TC_CA_04</t>
  </si>
  <si>
    <t>Verify Checkout button navigates to checkout step 1</t>
  </si>
  <si>
    <t>1. Add a product to cart
2. Go to cart page
3. Click 'Checkout' button</t>
  </si>
  <si>
    <t>TC_CA_05</t>
  </si>
  <si>
    <t>Verify empty cart shows no products</t>
  </si>
  <si>
    <t>Logged in as standard_user, no products added</t>
  </si>
  <si>
    <t>1. Login as standard_user
2. Click the cart icon without adding any product</t>
  </si>
  <si>
    <t>Cart page shows no items listed</t>
  </si>
  <si>
    <t>Empty cart page displayed</t>
  </si>
  <si>
    <t>TC_CH_01</t>
  </si>
  <si>
    <t>Verify checkout form validation with all empty fields</t>
  </si>
  <si>
    <t>All fields empty</t>
  </si>
  <si>
    <t>1. Add product to cart and click Checkout
2. Leave all fields empty
3. Click Continue button</t>
  </si>
  <si>
    <t>Error message shown: 'First Name is required'</t>
  </si>
  <si>
    <t>TC_CH_02</t>
  </si>
  <si>
    <t>First Name: John
Last Name: (empty)
Zip: 12345</t>
  </si>
  <si>
    <t>1. Fill in First Name: John
2. Leave Last Name empty
3. Fill in Zip Code: 12345
4. Click Continue</t>
  </si>
  <si>
    <t>Error message shown: 'Last Name is required'</t>
  </si>
  <si>
    <t>TC_CH_03</t>
  </si>
  <si>
    <t>First Name: John
Last Name: Doe
Zip: (empty)</t>
  </si>
  <si>
    <t>1. Fill in First Name: John
2. Fill in Last Name: Doe
3. Leave Zip Code empty
4. Click Continue</t>
  </si>
  <si>
    <t>Error message shown: 'Postal Code is required'</t>
  </si>
  <si>
    <t>TC_CH_04</t>
  </si>
  <si>
    <t>Verify valid checkout form proceeds to order summary</t>
  </si>
  <si>
    <t>First Name: John
Last Name: Doe
Zip: 12345</t>
  </si>
  <si>
    <t>1. Fill in First Name: John
2. Fill in Last Name: Doe
3. Fill in Zip Code: 12345
4. Click Continue</t>
  </si>
  <si>
    <t>TC_CH_05</t>
  </si>
  <si>
    <t>Verify order summary shows correct product and price</t>
  </si>
  <si>
    <t>Product name, unit price, item total, tax and total price are all visible</t>
  </si>
  <si>
    <t>All price details visible</t>
  </si>
  <si>
    <t>TC_CH_06</t>
  </si>
  <si>
    <t>Verify Finish button shows order confirmation</t>
  </si>
  <si>
    <t>TC_CH_07</t>
  </si>
  <si>
    <t>On order confirmation page</t>
  </si>
  <si>
    <t>1. Complete an order and reach confirmation page
2. Click 'Back Home' button</t>
  </si>
  <si>
    <t>Returned to Products, cart empty</t>
  </si>
  <si>
    <t>TC_PU_01</t>
  </si>
  <si>
    <t>Verify product images display correctly for problem_user</t>
  </si>
  <si>
    <t>Username: problem_user
Password: secret_sauce</t>
  </si>
  <si>
    <t>1. Login as problem_user
2. Observe all product images on the inventory page</t>
  </si>
  <si>
    <t>Each product should show its own unique and correct image</t>
  </si>
  <si>
    <t>All products show the same wrong image (dog photo)</t>
  </si>
  <si>
    <t>TC_PU_02</t>
  </si>
  <si>
    <t>Verify sorting works for problem_user</t>
  </si>
  <si>
    <t>Logged in as problem_user, on products page</t>
  </si>
  <si>
    <t>1. Login as problem_user
2. Click the sort dropdown
3. Select any sort option
4. Observe product order</t>
  </si>
  <si>
    <t>Products should reorder based on selected sort option</t>
  </si>
  <si>
    <t>TC_PU_03</t>
  </si>
  <si>
    <t>Verify Add to Cart works for all products for problem_user</t>
  </si>
  <si>
    <t>1. Login as problem_user
2. Try to click 'Add to cart' on each product one by one</t>
  </si>
  <si>
    <t>All 6 products should have a working Add to cart button</t>
  </si>
  <si>
    <t>TC_PU_04</t>
  </si>
  <si>
    <t>Verify checkout form works for problem_user</t>
  </si>
  <si>
    <t>Logged in as problem_user, product in cart, on checkout step 1</t>
  </si>
  <si>
    <t>1. Login as problem_user
2. Add a product to cart
3. Go to cart and click Checkout
4. Fill in First Name: John
5. Fill in Last Name: Doe
6. Fill in Zip Code: 12345
7. Click Continue</t>
  </si>
  <si>
    <t>TC_PG_01</t>
  </si>
  <si>
    <t>Username: performance_glitch_user
Password: secret_sauce</t>
  </si>
  <si>
    <t>1. Open the login page
2. Enter username: performance_glitch_user
3. Enter password: secret_sauce
4. Click Login and note the time taken</t>
  </si>
  <si>
    <t>TC_PG_02</t>
  </si>
  <si>
    <t>Verify products page loads within acceptable time for performance_glitch_user</t>
  </si>
  <si>
    <t>Logged in as performance_glitch_user</t>
  </si>
  <si>
    <t>1. Login as performance_glitch_user
2. Observe how long the products page takes to fully load</t>
  </si>
  <si>
    <t>Products page should load within 3 seconds</t>
  </si>
  <si>
    <t>Page load takes noticeably longer than standard_user</t>
  </si>
  <si>
    <t>TC_PG_03</t>
  </si>
  <si>
    <t>Verify checkout completes successfully for performance_glitch_user</t>
  </si>
  <si>
    <t>Logged in as performance_glitch_user, product in cart</t>
  </si>
  <si>
    <t>1. Login as performance_glitch_user
2. Add a product to cart
3. Complete the full checkout flow
4. Observe each step for delays</t>
  </si>
  <si>
    <t>Full checkout should complete successfully</t>
  </si>
  <si>
    <t>Checkout completes but each step has noticeable delay</t>
  </si>
  <si>
    <t>TC_EU_01</t>
  </si>
  <si>
    <t>Verify Add to Cart works correctly for error_user</t>
  </si>
  <si>
    <t>Logged in as error_user, on products page</t>
  </si>
  <si>
    <t>Username: error_user
Password: secret_sauce</t>
  </si>
  <si>
    <t>1. Login as error_user
2. Click 'Add to cart' on any product
3. Observe cart badge and button state</t>
  </si>
  <si>
    <t>Cart badge should update and button should change to 'Remove'</t>
  </si>
  <si>
    <t>TC_EU_02</t>
  </si>
  <si>
    <t>Verify sorting works for error_user</t>
  </si>
  <si>
    <t>TC_VU_01</t>
  </si>
  <si>
    <t>Verify product images display correctly for visual_user</t>
  </si>
  <si>
    <t>Logged in as visual_user, on products page</t>
  </si>
  <si>
    <t>Username: visual_user
Password: secret_sauce</t>
  </si>
  <si>
    <t>1. Login as visual_user
2. Observe all product images
3. Compare with standard_user images</t>
  </si>
  <si>
    <t>Each product should show its correct unique image</t>
  </si>
  <si>
    <t>TC_VU_02</t>
  </si>
  <si>
    <t>Verify UI layout matches standard_user for visual_user</t>
  </si>
  <si>
    <t>1. Login as visual_user
2. Compare the page layout, button styles and text with standard_user</t>
  </si>
  <si>
    <t>UI layout should be identical to standard_user experience</t>
  </si>
  <si>
    <t>TC_VU_03</t>
  </si>
  <si>
    <t>Verify checkout flow works for visual_user</t>
  </si>
  <si>
    <t>Logged in as visual_user, product in cart</t>
  </si>
  <si>
    <t>1. Login as visual_user
2. Add a product to cart
3. Proceed through full checkout
4. Observe each page for visual issues</t>
  </si>
  <si>
    <t>Checkout should complete successfully with correct visual layout</t>
  </si>
  <si>
    <t>Bug ID</t>
  </si>
  <si>
    <t>Bug Title</t>
  </si>
  <si>
    <t>Affected User</t>
  </si>
  <si>
    <t>Module</t>
  </si>
  <si>
    <t>Severity</t>
  </si>
  <si>
    <t>Steps to Reproduce</t>
  </si>
  <si>
    <t>Expected</t>
  </si>
  <si>
    <t>Actual</t>
  </si>
  <si>
    <t>BUG_01</t>
  </si>
  <si>
    <t>Product images incorrect for problem_user</t>
  </si>
  <si>
    <t>problem_user</t>
  </si>
  <si>
    <t>Inventory</t>
  </si>
  <si>
    <t>High</t>
  </si>
  <si>
    <t>1. Login as problem_user
2. Observe product images on inventory page</t>
  </si>
  <si>
    <t>Each product shows its own correct image</t>
  </si>
  <si>
    <t>All products display the same wrong image (dog photo)</t>
  </si>
  <si>
    <t>BUG_02</t>
  </si>
  <si>
    <t>Sort dropdown does not work for problem_user</t>
  </si>
  <si>
    <t>1. Login as problem_user
2. Click sort dropdown
3. Select any sort option</t>
  </si>
  <si>
    <t>Products reorder based on selected option</t>
  </si>
  <si>
    <t>Products remain in original order after sort selection</t>
  </si>
  <si>
    <t>BUG_03</t>
  </si>
  <si>
    <t>Some Add to Cart buttons unresponsive for problem_user</t>
  </si>
  <si>
    <t>1. Login as problem_user
2. Try clicking 'Add to cart' on each product</t>
  </si>
  <si>
    <t>All 6 products can be added to cart</t>
  </si>
  <si>
    <t>Some products cannot be added – button does not respond</t>
  </si>
  <si>
    <t>BUG_04</t>
  </si>
  <si>
    <t>Last name field broken in checkout for problem_user</t>
  </si>
  <si>
    <t>Checkout</t>
  </si>
  <si>
    <t>Critical</t>
  </si>
  <si>
    <t>BUG_05</t>
  </si>
  <si>
    <t>Login is very slow for performance_glitch_user</t>
  </si>
  <si>
    <t>performance_glitch_user</t>
  </si>
  <si>
    <t>Login</t>
  </si>
  <si>
    <t>Medium</t>
  </si>
  <si>
    <t>1. Open login page
2. Enter performance_glitch_user credentials
3. Click Login and measure time</t>
  </si>
  <si>
    <t>Login completes within 3 seconds</t>
  </si>
  <si>
    <t>Login takes 5-7 seconds before redirect occurs</t>
  </si>
  <si>
    <t>BUG_06</t>
  </si>
  <si>
    <t>Products page loads slowly for performance_glitch_user</t>
  </si>
  <si>
    <t>1. Login as performance_glitch_user
2. Observe page load time on products page</t>
  </si>
  <si>
    <t>Products page loads within 3 seconds</t>
  </si>
  <si>
    <t>Products page takes noticeably longer than standard_user</t>
  </si>
  <si>
    <t>BUG_07</t>
  </si>
  <si>
    <t>Add to Cart fails for some products for error_user</t>
  </si>
  <si>
    <t>error_user</t>
  </si>
  <si>
    <t>1. Login as error_user
2. Click Add to cart on each product
3. Observe cart badge</t>
  </si>
  <si>
    <t>All products can be added to cart successfully</t>
  </si>
  <si>
    <t>BUG_08</t>
  </si>
  <si>
    <t>Product images and layout incorrect for visual_user</t>
  </si>
  <si>
    <t>visual_user</t>
  </si>
  <si>
    <t>Low</t>
  </si>
  <si>
    <t>1. Login as visual_user
2. Compare product layout and images with standard_user</t>
  </si>
  <si>
    <t>UI layout and images identical to standard_user</t>
  </si>
  <si>
    <t>Test Execution Summary – SauceDemo</t>
  </si>
  <si>
    <t>Metric</t>
  </si>
  <si>
    <t>Count</t>
  </si>
  <si>
    <t>Passed</t>
  </si>
  <si>
    <t>Failed</t>
  </si>
  <si>
    <t>Pass Rate</t>
  </si>
  <si>
    <t>Total Bugs Found</t>
  </si>
  <si>
    <t>User is redirected to Products page</t>
  </si>
  <si>
    <t>Verify error message close icon works behavior</t>
  </si>
  <si>
    <t>User is redirected back to the login page successfully</t>
  </si>
  <si>
    <t>Error message shown successfully</t>
  </si>
  <si>
    <t xml:space="preserve">Products page opened with availabe products </t>
  </si>
  <si>
    <t>Verify product details displays</t>
  </si>
  <si>
    <t>Each product card shows a name, description, price ($), product image and Add to cart button</t>
  </si>
  <si>
    <t xml:space="preserve">All product details visbile for each product successfully </t>
  </si>
  <si>
    <t xml:space="preserve">Products reorder from lowest price to highest price successfully </t>
  </si>
  <si>
    <t xml:space="preserve">Products reorder from highest price to lowest price successfully </t>
  </si>
  <si>
    <t>Products reorder alphabetically from A to Z successfully</t>
  </si>
  <si>
    <t>Products reorder alphabetically from Z to A successfully</t>
  </si>
  <si>
    <t>Cart page shows Sauce Labs Backpack with correct details successfully</t>
  </si>
  <si>
    <t>Product detail page opens with all the details successfully</t>
  </si>
  <si>
    <t>Item is removed from cart successfully</t>
  </si>
  <si>
    <t>Item removed</t>
  </si>
  <si>
    <t>User is navigated to a Checkout Information page successfully</t>
  </si>
  <si>
    <t>Navigated to checkout information page</t>
  </si>
  <si>
    <t>Error message displays Successfully</t>
  </si>
  <si>
    <t>Verify checkout form validation with empty last name</t>
  </si>
  <si>
    <t>Verify checkout form validation with empty zip code</t>
  </si>
  <si>
    <t>Logged in, product in cart, on checkout information page</t>
  </si>
  <si>
    <t>On Checkout Overview page</t>
  </si>
  <si>
    <t>On Checkout Information page</t>
  </si>
  <si>
    <t>Navigated to Checkout: Overview page</t>
  </si>
  <si>
    <t>Error message displays successfully</t>
  </si>
  <si>
    <t>User is taken toOrder Overview page successfully</t>
  </si>
  <si>
    <t>1. Add Sauce Labs Backpack to cart
2. Complete checkout form
3. Observe overview page</t>
  </si>
  <si>
    <t>1. Review order on overview page
2. Click Finish button</t>
  </si>
  <si>
    <t>Orer confirmation message displayes successfully</t>
  </si>
  <si>
    <t>Verify Back Home button functionalty</t>
  </si>
  <si>
    <t>User is returned to the Products page successfully</t>
  </si>
  <si>
    <t>Sort dropdown opend but not updated and products do not reorder</t>
  </si>
  <si>
    <t>Order confirmation page shown 'Thank you for your order!'</t>
  </si>
  <si>
    <t>Some products cannot be added to cart</t>
  </si>
  <si>
    <t>Verify login for performance_glitch_user</t>
  </si>
  <si>
    <t>Login should complete and redirect to Products page within 3 seconds successfully</t>
  </si>
  <si>
    <t>Login successed but after a 5-7 seconds delay</t>
  </si>
  <si>
    <t>Verify login for error user</t>
  </si>
  <si>
    <t>1. Enter credentials
2. Click Login</t>
  </si>
  <si>
    <t>User should navigated to products page</t>
  </si>
  <si>
    <t>Products page opend</t>
  </si>
  <si>
    <t>Pass</t>
  </si>
  <si>
    <t>Add to cart fails for some products</t>
  </si>
  <si>
    <t>1. Login as error_user
2. Click the sort dropdown
3. Select an option
4. Observe product order</t>
  </si>
  <si>
    <t>Products should sort correctly by selected option</t>
  </si>
  <si>
    <t>Sorting didn't work. Error message displayed: "Sorting is broken! This error has been reported to Backtrace."</t>
  </si>
  <si>
    <t>Sauce Labs Backpack shown a different image in products page (Dog image)</t>
  </si>
  <si>
    <t xml:space="preserve">Visual differences found. Cart badge alligned incorrectly.  </t>
  </si>
  <si>
    <t>Checkout completes but visual differences found.Cart badge, Checkout button aligned incorrectly.</t>
  </si>
  <si>
    <t>TC_EU_03</t>
  </si>
  <si>
    <t>TC_VU_04</t>
  </si>
  <si>
    <t>Attachments</t>
  </si>
  <si>
    <t>1. Login as problem_user
2. Add product to cart
3. Click Checkout button
4. Fill the form with valid data</t>
  </si>
  <si>
    <t>Form fills with data successfully</t>
  </si>
  <si>
    <t>Form should filled with data successfully</t>
  </si>
  <si>
    <t>Last name field does not accept input 
when filling the last name field, first name is overright with letters of last name and cannot proceed the payment</t>
  </si>
  <si>
    <t>Last name field does not accept input 
when filling the last name field, first name is overright with letters of last name and cannot proceed the purchase</t>
  </si>
  <si>
    <t>Visual differences found, mages mismatched inproducts page and layout differs</t>
  </si>
  <si>
    <t>BUG_09</t>
  </si>
  <si>
    <t>UI issues in car page for visual_user</t>
  </si>
  <si>
    <t>Cart</t>
  </si>
  <si>
    <t>1. Login as visual_user
2. Complete a purchase
3. Compare UI with standard_user</t>
  </si>
  <si>
    <t>UI layout to standard_user</t>
  </si>
  <si>
    <t>Checkout button, cart icon alligned incorrectly</t>
  </si>
  <si>
    <t>OS</t>
  </si>
  <si>
    <t>Windows 11</t>
  </si>
  <si>
    <t>Fail</t>
  </si>
  <si>
    <t>SauceDemo – Test Case Document</t>
  </si>
  <si>
    <t>User Types</t>
  </si>
  <si>
    <t>standard_user
locked_out_user
problem_user
performance_glitch_user
error_user
visual_user</t>
  </si>
  <si>
    <t>Manual functional testing, UI testing, negative testing, regression testing, and basic performance observation</t>
  </si>
  <si>
    <t>Browsers</t>
  </si>
  <si>
    <t>Chrome</t>
  </si>
  <si>
    <t>Entry Criteria</t>
  </si>
  <si>
    <t>Application is accessible and tester has valid Sauce Demo credentials</t>
  </si>
  <si>
    <t>Exit Criteria</t>
  </si>
  <si>
    <t>Planned test cases are executed and major defects are reported</t>
  </si>
  <si>
    <t>Scope</t>
  </si>
  <si>
    <t>Login, Products, Cart, Checkout, Order Completion, Menu, Visual checks, and special user behavior</t>
  </si>
  <si>
    <t>Manual Testing Project - Sauce Demo Web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</si>
</sst>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6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9C0006"/>
      <name val="Calibri"/>
      <family val="2"/>
    </font>
    <font>
      <b/>
      <sz val="11"/>
      <color rgb="FF7F6000"/>
      <name val="Calibri"/>
      <family val="2"/>
    </font>
    <font>
      <b/>
      <sz val="11"/>
      <color rgb="FF1F3864"/>
      <name val="Calibri"/>
      <family val="2"/>
    </font>
    <font>
      <b/>
      <sz val="18"/>
      <color rgb="FFFFFFFF"/>
      <name val="Calibri"/>
      <family val="2"/>
    </font>
    <font>
      <sz val="10"/>
      <color rgb="FFFFFFFF"/>
      <name val="Calibri"/>
      <family val="2"/>
    </font>
    <font>
      <u/>
      <sz val="10"/>
      <color theme="1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BDD7EE"/>
        <bgColor rgb="FFD6DCE4"/>
      </patternFill>
    </fill>
    <fill>
      <patternFill patternType="solid">
        <fgColor rgb="FFE2EFDA"/>
        <bgColor rgb="FFE6F4EA"/>
      </patternFill>
    </fill>
    <fill>
      <patternFill patternType="solid">
        <fgColor rgb="FFFFF2CC"/>
        <bgColor rgb="FFFFFACD"/>
      </patternFill>
    </fill>
    <fill>
      <patternFill patternType="solid">
        <fgColor rgb="FFFCE4D6"/>
        <bgColor rgb="FFFDE9D9"/>
      </patternFill>
    </fill>
    <fill>
      <patternFill patternType="solid">
        <fgColor rgb="FFE6F4EA"/>
        <bgColor rgb="FFE2EFDA"/>
      </patternFill>
    </fill>
    <fill>
      <patternFill patternType="solid">
        <fgColor rgb="FFF2F2F2"/>
        <bgColor rgb="FFF5F5F5"/>
      </patternFill>
    </fill>
    <fill>
      <patternFill patternType="solid">
        <fgColor rgb="FFFF0000"/>
        <bgColor rgb="FF9C0006"/>
      </patternFill>
    </fill>
    <fill>
      <patternFill patternType="solid">
        <fgColor rgb="FFD6DCE4"/>
        <bgColor rgb="FFDEEAF1"/>
      </patternFill>
    </fill>
    <fill>
      <patternFill patternType="solid">
        <fgColor rgb="FFFFFFFF"/>
        <bgColor rgb="FFF5F5F5"/>
      </patternFill>
    </fill>
    <fill>
      <patternFill patternType="solid">
        <fgColor theme="9" tint="-0.499984740745262"/>
        <bgColor rgb="FF333399"/>
      </patternFill>
    </fill>
    <fill>
      <patternFill patternType="solid">
        <fgColor theme="9" tint="-0.249977111117893"/>
        <bgColor rgb="FF0066CC"/>
      </patternFill>
    </fill>
    <fill>
      <patternFill patternType="solid">
        <fgColor theme="9" tint="0.79998168889431442"/>
        <bgColor rgb="FFD6DCE4"/>
      </patternFill>
    </fill>
    <fill>
      <patternFill patternType="solid">
        <fgColor theme="0"/>
        <bgColor rgb="FFE2EFDA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9" tint="0.79998168889431442"/>
        <bgColor rgb="FFFDE9D9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0" tint="-4.9989318521683403E-2"/>
        <bgColor rgb="FFFFFACD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theme="0" tint="-4.9989318521683403E-2"/>
        <b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BFBFBF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3" fillId="11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11" borderId="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15" fillId="13" borderId="1" xfId="1" applyFont="1" applyFill="1" applyBorder="1" applyAlignment="1">
      <alignment horizontal="left" vertical="center" wrapText="1"/>
    </xf>
    <xf numFmtId="0" fontId="13" fillId="11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6">
    <dxf>
      <font>
        <color theme="0"/>
      </font>
      <fill>
        <patternFill>
          <bgColor rgb="FFFF0000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1" tint="0.34998626667073579"/>
      </font>
      <fill>
        <patternFill>
          <bgColor rgb="FFA7913F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ACD"/>
      <rgbColor rgb="FFE6F4EA"/>
      <rgbColor rgb="FF660066"/>
      <rgbColor rgb="FFFF8080"/>
      <rgbColor rgb="FF0066CC"/>
      <rgbColor rgb="FFBDD7EE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D6DCE4"/>
      <rgbColor rgb="FFFDE9D9"/>
      <rgbColor rgb="FFF0E6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7913F"/>
      <color rgb="FFC5C000"/>
      <color rgb="FFCC9900"/>
      <color rgb="FFFFFF99"/>
      <color rgb="FFF6F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387592</xdr:colOff>
      <xdr:row>1</xdr:row>
      <xdr:rowOff>156081</xdr:rowOff>
    </xdr:from>
    <xdr:to>
      <xdr:col>8</xdr:col>
      <xdr:colOff>2645276</xdr:colOff>
      <xdr:row>1</xdr:row>
      <xdr:rowOff>1169541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0577D3-BC86-49F5-8E8E-55987D038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56356" y="549924"/>
          <a:ext cx="2257684" cy="1013460"/>
        </a:xfrm>
        <a:prstGeom prst="rect">
          <a:avLst/>
        </a:prstGeom>
      </xdr:spPr>
    </xdr:pic>
    <xdr:clientData/>
  </xdr:twoCellAnchor>
  <xdr:twoCellAnchor editAs="oneCell">
    <xdr:from>
      <xdr:col>8</xdr:col>
      <xdr:colOff>128427</xdr:colOff>
      <xdr:row>8</xdr:row>
      <xdr:rowOff>154112</xdr:rowOff>
    </xdr:from>
    <xdr:to>
      <xdr:col>8</xdr:col>
      <xdr:colOff>3445398</xdr:colOff>
      <xdr:row>8</xdr:row>
      <xdr:rowOff>402404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87AD93-858A-055B-06EE-E84F3D6DF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97191" y="8767281"/>
          <a:ext cx="3316971" cy="248292"/>
        </a:xfrm>
        <a:prstGeom prst="rect">
          <a:avLst/>
        </a:prstGeom>
      </xdr:spPr>
    </xdr:pic>
    <xdr:clientData/>
  </xdr:twoCellAnchor>
  <xdr:twoCellAnchor editAs="oneCell">
    <xdr:from>
      <xdr:col>8</xdr:col>
      <xdr:colOff>102741</xdr:colOff>
      <xdr:row>8</xdr:row>
      <xdr:rowOff>530832</xdr:rowOff>
    </xdr:from>
    <xdr:to>
      <xdr:col>8</xdr:col>
      <xdr:colOff>2688404</xdr:colOff>
      <xdr:row>8</xdr:row>
      <xdr:rowOff>1752064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BC277A-8B32-F756-EF78-E0D29D9F4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71505" y="9144001"/>
          <a:ext cx="2585663" cy="1221232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152402</xdr:colOff>
      <xdr:row>9</xdr:row>
      <xdr:rowOff>254001</xdr:rowOff>
    </xdr:from>
    <xdr:to>
      <xdr:col>8</xdr:col>
      <xdr:colOff>3563258</xdr:colOff>
      <xdr:row>9</xdr:row>
      <xdr:rowOff>515823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11FCED-8B3C-9777-38F4-47DAC33D7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32745" y="10762344"/>
          <a:ext cx="3410856" cy="2618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>
      <selection activeCell="E12" sqref="E12"/>
    </sheetView>
  </sheetViews>
  <sheetFormatPr defaultColWidth="8.6640625" defaultRowHeight="14.4" x14ac:dyDescent="0.3"/>
  <cols>
    <col min="1" max="1" width="28" style="2" customWidth="1"/>
    <col min="2" max="2" width="61.109375" style="2" customWidth="1"/>
    <col min="3" max="16384" width="8.6640625" style="2"/>
  </cols>
  <sheetData>
    <row r="1" spans="1:2" ht="54.75" customHeight="1" x14ac:dyDescent="0.3">
      <c r="A1" s="44" t="s">
        <v>328</v>
      </c>
      <c r="B1" s="44"/>
    </row>
    <row r="2" spans="1:2" x14ac:dyDescent="0.3">
      <c r="A2" s="41" t="s">
        <v>0</v>
      </c>
      <c r="B2" s="42" t="s">
        <v>340</v>
      </c>
    </row>
    <row r="3" spans="1:2" x14ac:dyDescent="0.3">
      <c r="A3" s="41" t="s">
        <v>1</v>
      </c>
      <c r="B3" s="43" t="s">
        <v>2</v>
      </c>
    </row>
    <row r="4" spans="1:2" x14ac:dyDescent="0.3">
      <c r="A4" s="41" t="s">
        <v>325</v>
      </c>
      <c r="B4" s="42" t="s">
        <v>326</v>
      </c>
    </row>
    <row r="5" spans="1:2" x14ac:dyDescent="0.3">
      <c r="A5" s="41" t="s">
        <v>332</v>
      </c>
      <c r="B5" s="42" t="s">
        <v>333</v>
      </c>
    </row>
    <row r="6" spans="1:2" x14ac:dyDescent="0.3">
      <c r="A6" s="41" t="s">
        <v>3</v>
      </c>
      <c r="B6" s="42" t="s">
        <v>4</v>
      </c>
    </row>
    <row r="7" spans="1:2" ht="27.6" x14ac:dyDescent="0.3">
      <c r="A7" s="41" t="s">
        <v>5</v>
      </c>
      <c r="B7" s="42" t="s">
        <v>331</v>
      </c>
    </row>
    <row r="8" spans="1:2" ht="27.6" x14ac:dyDescent="0.3">
      <c r="A8" s="41" t="s">
        <v>338</v>
      </c>
      <c r="B8" s="42" t="s">
        <v>339</v>
      </c>
    </row>
    <row r="9" spans="1:2" ht="82.8" x14ac:dyDescent="0.3">
      <c r="A9" s="41" t="s">
        <v>329</v>
      </c>
      <c r="B9" s="42" t="s">
        <v>330</v>
      </c>
    </row>
    <row r="10" spans="1:2" x14ac:dyDescent="0.3">
      <c r="A10" s="41" t="s">
        <v>334</v>
      </c>
      <c r="B10" s="42" t="s">
        <v>335</v>
      </c>
    </row>
    <row r="11" spans="1:2" x14ac:dyDescent="0.3">
      <c r="A11" s="41" t="s">
        <v>336</v>
      </c>
      <c r="B11" s="42" t="s">
        <v>337</v>
      </c>
    </row>
  </sheetData>
  <mergeCells count="1">
    <mergeCell ref="A1:B1"/>
  </mergeCells>
  <hyperlinks>
    <hyperlink ref="B3" r:id="rId1" xr:uid="{B855B46E-04CA-42BC-BDDC-B95E46899505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abSelected="1" topLeftCell="F1" zoomScaleNormal="100" workbookViewId="0">
      <pane ySplit="1" topLeftCell="A2" activePane="bottomLeft" state="frozen"/>
      <selection pane="bottomLeft" activeCell="I3" sqref="I3"/>
    </sheetView>
  </sheetViews>
  <sheetFormatPr defaultColWidth="8.6640625" defaultRowHeight="14.4" x14ac:dyDescent="0.3"/>
  <cols>
    <col min="1" max="1" width="13" style="2" customWidth="1"/>
    <col min="2" max="2" width="38" style="2" customWidth="1"/>
    <col min="3" max="3" width="32" style="2" customWidth="1"/>
    <col min="4" max="4" width="30" style="2" customWidth="1"/>
    <col min="5" max="5" width="48" style="2" customWidth="1"/>
    <col min="6" max="6" width="42" style="2" customWidth="1"/>
    <col min="7" max="7" width="38" style="2" customWidth="1"/>
    <col min="8" max="8" width="10" style="2" customWidth="1"/>
    <col min="9" max="16384" width="8.6640625" style="2"/>
  </cols>
  <sheetData>
    <row r="1" spans="1:8" ht="31.5" customHeight="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4" t="s">
        <v>14</v>
      </c>
    </row>
    <row r="2" spans="1:8" ht="84.75" customHeight="1" x14ac:dyDescent="0.3">
      <c r="A2" s="22" t="s">
        <v>15</v>
      </c>
      <c r="B2" s="23" t="s">
        <v>16</v>
      </c>
      <c r="C2" s="23" t="s">
        <v>17</v>
      </c>
      <c r="D2" s="23" t="s">
        <v>18</v>
      </c>
      <c r="E2" s="23" t="s">
        <v>19</v>
      </c>
      <c r="F2" s="23" t="s">
        <v>260</v>
      </c>
      <c r="G2" s="24" t="s">
        <v>264</v>
      </c>
      <c r="H2" s="5" t="s">
        <v>302</v>
      </c>
    </row>
    <row r="3" spans="1:8" ht="84.75" customHeight="1" x14ac:dyDescent="0.3">
      <c r="A3" s="22" t="s">
        <v>20</v>
      </c>
      <c r="B3" s="23" t="s">
        <v>21</v>
      </c>
      <c r="C3" s="23" t="s">
        <v>17</v>
      </c>
      <c r="D3" s="23" t="s">
        <v>22</v>
      </c>
      <c r="E3" s="23" t="s">
        <v>23</v>
      </c>
      <c r="F3" s="23" t="s">
        <v>25</v>
      </c>
      <c r="G3" s="23" t="s">
        <v>24</v>
      </c>
      <c r="H3" s="6" t="s">
        <v>302</v>
      </c>
    </row>
    <row r="4" spans="1:8" ht="84.75" customHeight="1" x14ac:dyDescent="0.3">
      <c r="A4" s="25" t="s">
        <v>26</v>
      </c>
      <c r="B4" s="26" t="s">
        <v>27</v>
      </c>
      <c r="C4" s="26" t="s">
        <v>17</v>
      </c>
      <c r="D4" s="26" t="s">
        <v>28</v>
      </c>
      <c r="E4" s="26" t="s">
        <v>29</v>
      </c>
      <c r="F4" s="26" t="s">
        <v>25</v>
      </c>
      <c r="G4" s="23" t="s">
        <v>24</v>
      </c>
      <c r="H4" s="6" t="s">
        <v>302</v>
      </c>
    </row>
    <row r="5" spans="1:8" ht="84.75" customHeight="1" x14ac:dyDescent="0.3">
      <c r="A5" s="25" t="s">
        <v>30</v>
      </c>
      <c r="B5" s="26" t="s">
        <v>31</v>
      </c>
      <c r="C5" s="26" t="s">
        <v>17</v>
      </c>
      <c r="D5" s="26" t="s">
        <v>32</v>
      </c>
      <c r="E5" s="26" t="s">
        <v>33</v>
      </c>
      <c r="F5" s="26" t="s">
        <v>25</v>
      </c>
      <c r="G5" s="23" t="s">
        <v>34</v>
      </c>
      <c r="H5" s="6" t="s">
        <v>302</v>
      </c>
    </row>
    <row r="6" spans="1:8" ht="84.75" customHeight="1" x14ac:dyDescent="0.3">
      <c r="A6" s="25" t="s">
        <v>35</v>
      </c>
      <c r="B6" s="26" t="s">
        <v>36</v>
      </c>
      <c r="C6" s="26" t="s">
        <v>17</v>
      </c>
      <c r="D6" s="26" t="s">
        <v>37</v>
      </c>
      <c r="E6" s="26" t="s">
        <v>38</v>
      </c>
      <c r="F6" s="26" t="s">
        <v>25</v>
      </c>
      <c r="G6" s="23" t="s">
        <v>39</v>
      </c>
      <c r="H6" s="6" t="s">
        <v>302</v>
      </c>
    </row>
    <row r="7" spans="1:8" ht="84.75" customHeight="1" x14ac:dyDescent="0.3">
      <c r="A7" s="25" t="s">
        <v>40</v>
      </c>
      <c r="B7" s="26" t="s">
        <v>261</v>
      </c>
      <c r="C7" s="26" t="s">
        <v>42</v>
      </c>
      <c r="D7" s="26" t="s">
        <v>43</v>
      </c>
      <c r="E7" s="26" t="s">
        <v>44</v>
      </c>
      <c r="F7" s="26" t="s">
        <v>46</v>
      </c>
      <c r="G7" s="23" t="s">
        <v>45</v>
      </c>
      <c r="H7" s="6" t="s">
        <v>302</v>
      </c>
    </row>
    <row r="8" spans="1:8" ht="84.75" customHeight="1" x14ac:dyDescent="0.3">
      <c r="A8" s="25" t="s">
        <v>41</v>
      </c>
      <c r="B8" s="26" t="s">
        <v>47</v>
      </c>
      <c r="C8" s="26" t="s">
        <v>48</v>
      </c>
      <c r="D8" s="26" t="s">
        <v>49</v>
      </c>
      <c r="E8" s="26" t="s">
        <v>50</v>
      </c>
      <c r="F8" s="26" t="s">
        <v>262</v>
      </c>
      <c r="G8" s="23" t="s">
        <v>51</v>
      </c>
      <c r="H8" s="6" t="s">
        <v>302</v>
      </c>
    </row>
    <row r="9" spans="1:8" ht="84.75" customHeight="1" x14ac:dyDescent="0.3">
      <c r="A9" s="27" t="s">
        <v>52</v>
      </c>
      <c r="B9" s="28" t="s">
        <v>53</v>
      </c>
      <c r="C9" s="28" t="s">
        <v>17</v>
      </c>
      <c r="D9" s="28" t="s">
        <v>54</v>
      </c>
      <c r="E9" s="28" t="s">
        <v>55</v>
      </c>
      <c r="F9" s="28" t="s">
        <v>263</v>
      </c>
      <c r="G9" s="28" t="s">
        <v>56</v>
      </c>
      <c r="H9" s="6" t="s">
        <v>302</v>
      </c>
    </row>
    <row r="10" spans="1:8" ht="84.75" customHeight="1" x14ac:dyDescent="0.3">
      <c r="A10" s="10" t="s">
        <v>57</v>
      </c>
      <c r="B10" s="29" t="s">
        <v>58</v>
      </c>
      <c r="C10" s="29" t="s">
        <v>59</v>
      </c>
      <c r="D10" s="29" t="s">
        <v>49</v>
      </c>
      <c r="E10" s="29" t="s">
        <v>60</v>
      </c>
      <c r="F10" s="29" t="s">
        <v>61</v>
      </c>
      <c r="G10" s="29" t="s">
        <v>62</v>
      </c>
      <c r="H10" s="6" t="s">
        <v>302</v>
      </c>
    </row>
    <row r="11" spans="1:8" ht="84.75" customHeight="1" x14ac:dyDescent="0.3">
      <c r="A11" s="10" t="s">
        <v>63</v>
      </c>
      <c r="B11" s="29" t="s">
        <v>265</v>
      </c>
      <c r="C11" s="29" t="s">
        <v>64</v>
      </c>
      <c r="D11" s="29" t="s">
        <v>49</v>
      </c>
      <c r="E11" s="29" t="s">
        <v>65</v>
      </c>
      <c r="F11" s="29" t="s">
        <v>267</v>
      </c>
      <c r="G11" s="29" t="s">
        <v>266</v>
      </c>
      <c r="H11" s="6" t="s">
        <v>302</v>
      </c>
    </row>
    <row r="12" spans="1:8" ht="84.75" customHeight="1" x14ac:dyDescent="0.3">
      <c r="A12" s="10" t="s">
        <v>66</v>
      </c>
      <c r="B12" s="29" t="s">
        <v>67</v>
      </c>
      <c r="C12" s="29" t="s">
        <v>64</v>
      </c>
      <c r="D12" s="29" t="s">
        <v>49</v>
      </c>
      <c r="E12" s="29" t="s">
        <v>68</v>
      </c>
      <c r="F12" s="29" t="s">
        <v>268</v>
      </c>
      <c r="G12" s="29" t="s">
        <v>69</v>
      </c>
      <c r="H12" s="6" t="s">
        <v>302</v>
      </c>
    </row>
    <row r="13" spans="1:8" ht="84.75" customHeight="1" x14ac:dyDescent="0.3">
      <c r="A13" s="10" t="s">
        <v>70</v>
      </c>
      <c r="B13" s="29" t="s">
        <v>71</v>
      </c>
      <c r="C13" s="29" t="s">
        <v>64</v>
      </c>
      <c r="D13" s="29" t="s">
        <v>49</v>
      </c>
      <c r="E13" s="29" t="s">
        <v>72</v>
      </c>
      <c r="F13" s="29" t="s">
        <v>269</v>
      </c>
      <c r="G13" s="29" t="s">
        <v>73</v>
      </c>
      <c r="H13" s="6" t="s">
        <v>302</v>
      </c>
    </row>
    <row r="14" spans="1:8" ht="84.75" customHeight="1" x14ac:dyDescent="0.3">
      <c r="A14" s="10" t="s">
        <v>74</v>
      </c>
      <c r="B14" s="29" t="s">
        <v>75</v>
      </c>
      <c r="C14" s="29" t="s">
        <v>64</v>
      </c>
      <c r="D14" s="29" t="s">
        <v>49</v>
      </c>
      <c r="E14" s="29" t="s">
        <v>76</v>
      </c>
      <c r="F14" s="29" t="s">
        <v>270</v>
      </c>
      <c r="G14" s="29" t="s">
        <v>77</v>
      </c>
      <c r="H14" s="6" t="s">
        <v>302</v>
      </c>
    </row>
    <row r="15" spans="1:8" ht="84.75" customHeight="1" x14ac:dyDescent="0.3">
      <c r="A15" s="10" t="s">
        <v>78</v>
      </c>
      <c r="B15" s="29" t="s">
        <v>79</v>
      </c>
      <c r="C15" s="29" t="s">
        <v>64</v>
      </c>
      <c r="D15" s="29" t="s">
        <v>49</v>
      </c>
      <c r="E15" s="29" t="s">
        <v>80</v>
      </c>
      <c r="F15" s="29" t="s">
        <v>271</v>
      </c>
      <c r="G15" s="29" t="s">
        <v>81</v>
      </c>
      <c r="H15" s="6" t="s">
        <v>302</v>
      </c>
    </row>
    <row r="16" spans="1:8" ht="84.75" customHeight="1" x14ac:dyDescent="0.3">
      <c r="A16" s="10" t="s">
        <v>82</v>
      </c>
      <c r="B16" s="29" t="s">
        <v>83</v>
      </c>
      <c r="C16" s="29" t="s">
        <v>64</v>
      </c>
      <c r="D16" s="29" t="s">
        <v>49</v>
      </c>
      <c r="E16" s="29" t="s">
        <v>84</v>
      </c>
      <c r="F16" s="29" t="s">
        <v>85</v>
      </c>
      <c r="G16" s="29" t="s">
        <v>86</v>
      </c>
      <c r="H16" s="6" t="s">
        <v>302</v>
      </c>
    </row>
    <row r="17" spans="1:8" ht="84.75" customHeight="1" x14ac:dyDescent="0.3">
      <c r="A17" s="10" t="s">
        <v>87</v>
      </c>
      <c r="B17" s="29" t="s">
        <v>88</v>
      </c>
      <c r="C17" s="29" t="s">
        <v>64</v>
      </c>
      <c r="D17" s="29" t="s">
        <v>49</v>
      </c>
      <c r="E17" s="29" t="s">
        <v>89</v>
      </c>
      <c r="F17" s="29" t="s">
        <v>273</v>
      </c>
      <c r="G17" s="29" t="s">
        <v>90</v>
      </c>
      <c r="H17" s="6" t="s">
        <v>302</v>
      </c>
    </row>
    <row r="18" spans="1:8" ht="84.75" customHeight="1" x14ac:dyDescent="0.3">
      <c r="A18" s="30" t="s">
        <v>91</v>
      </c>
      <c r="B18" s="31" t="s">
        <v>92</v>
      </c>
      <c r="C18" s="31" t="s">
        <v>59</v>
      </c>
      <c r="D18" s="31" t="s">
        <v>93</v>
      </c>
      <c r="E18" s="31" t="s">
        <v>94</v>
      </c>
      <c r="F18" s="31" t="s">
        <v>272</v>
      </c>
      <c r="G18" s="31" t="s">
        <v>95</v>
      </c>
      <c r="H18" s="6" t="s">
        <v>302</v>
      </c>
    </row>
    <row r="19" spans="1:8" ht="84.75" customHeight="1" x14ac:dyDescent="0.3">
      <c r="A19" s="30" t="s">
        <v>96</v>
      </c>
      <c r="B19" s="31" t="s">
        <v>97</v>
      </c>
      <c r="C19" s="31" t="s">
        <v>98</v>
      </c>
      <c r="D19" s="31" t="s">
        <v>49</v>
      </c>
      <c r="E19" s="31" t="s">
        <v>99</v>
      </c>
      <c r="F19" s="31" t="s">
        <v>274</v>
      </c>
      <c r="G19" s="31" t="s">
        <v>275</v>
      </c>
      <c r="H19" s="6" t="s">
        <v>302</v>
      </c>
    </row>
    <row r="20" spans="1:8" ht="84.75" customHeight="1" x14ac:dyDescent="0.3">
      <c r="A20" s="30" t="s">
        <v>100</v>
      </c>
      <c r="B20" s="31" t="s">
        <v>101</v>
      </c>
      <c r="C20" s="31" t="s">
        <v>102</v>
      </c>
      <c r="D20" s="31" t="s">
        <v>49</v>
      </c>
      <c r="E20" s="31" t="s">
        <v>103</v>
      </c>
      <c r="F20" s="31" t="s">
        <v>104</v>
      </c>
      <c r="G20" s="31" t="s">
        <v>105</v>
      </c>
      <c r="H20" s="7" t="s">
        <v>302</v>
      </c>
    </row>
    <row r="21" spans="1:8" ht="84.75" customHeight="1" x14ac:dyDescent="0.3">
      <c r="A21" s="30" t="s">
        <v>106</v>
      </c>
      <c r="B21" s="31" t="s">
        <v>107</v>
      </c>
      <c r="C21" s="31" t="s">
        <v>98</v>
      </c>
      <c r="D21" s="31" t="s">
        <v>49</v>
      </c>
      <c r="E21" s="31" t="s">
        <v>108</v>
      </c>
      <c r="F21" s="31" t="s">
        <v>276</v>
      </c>
      <c r="G21" s="31" t="s">
        <v>277</v>
      </c>
      <c r="H21" s="6" t="s">
        <v>302</v>
      </c>
    </row>
    <row r="22" spans="1:8" ht="84.75" customHeight="1" x14ac:dyDescent="0.3">
      <c r="A22" s="30" t="s">
        <v>109</v>
      </c>
      <c r="B22" s="31" t="s">
        <v>110</v>
      </c>
      <c r="C22" s="31" t="s">
        <v>111</v>
      </c>
      <c r="D22" s="31" t="s">
        <v>49</v>
      </c>
      <c r="E22" s="31" t="s">
        <v>112</v>
      </c>
      <c r="F22" s="31" t="s">
        <v>113</v>
      </c>
      <c r="G22" s="31" t="s">
        <v>114</v>
      </c>
      <c r="H22" s="6" t="s">
        <v>302</v>
      </c>
    </row>
    <row r="23" spans="1:8" ht="84.75" customHeight="1" x14ac:dyDescent="0.3">
      <c r="A23" s="32" t="s">
        <v>115</v>
      </c>
      <c r="B23" s="33" t="s">
        <v>116</v>
      </c>
      <c r="C23" s="33" t="s">
        <v>281</v>
      </c>
      <c r="D23" s="33" t="s">
        <v>117</v>
      </c>
      <c r="E23" s="33" t="s">
        <v>118</v>
      </c>
      <c r="F23" s="33" t="s">
        <v>278</v>
      </c>
      <c r="G23" s="33" t="s">
        <v>119</v>
      </c>
      <c r="H23" s="6" t="s">
        <v>302</v>
      </c>
    </row>
    <row r="24" spans="1:8" ht="84.75" customHeight="1" x14ac:dyDescent="0.3">
      <c r="A24" s="32" t="s">
        <v>120</v>
      </c>
      <c r="B24" s="33" t="s">
        <v>279</v>
      </c>
      <c r="C24" s="33" t="s">
        <v>283</v>
      </c>
      <c r="D24" s="33" t="s">
        <v>121</v>
      </c>
      <c r="E24" s="33" t="s">
        <v>122</v>
      </c>
      <c r="F24" s="33" t="s">
        <v>278</v>
      </c>
      <c r="G24" s="33" t="s">
        <v>123</v>
      </c>
      <c r="H24" s="7" t="s">
        <v>302</v>
      </c>
    </row>
    <row r="25" spans="1:8" ht="84.75" customHeight="1" x14ac:dyDescent="0.3">
      <c r="A25" s="32" t="s">
        <v>124</v>
      </c>
      <c r="B25" s="33" t="s">
        <v>280</v>
      </c>
      <c r="C25" s="33" t="s">
        <v>283</v>
      </c>
      <c r="D25" s="33" t="s">
        <v>125</v>
      </c>
      <c r="E25" s="33" t="s">
        <v>126</v>
      </c>
      <c r="F25" s="33" t="s">
        <v>285</v>
      </c>
      <c r="G25" s="33" t="s">
        <v>127</v>
      </c>
      <c r="H25" s="6" t="s">
        <v>302</v>
      </c>
    </row>
    <row r="26" spans="1:8" ht="84.75" customHeight="1" x14ac:dyDescent="0.3">
      <c r="A26" s="32" t="s">
        <v>128</v>
      </c>
      <c r="B26" s="33" t="s">
        <v>129</v>
      </c>
      <c r="C26" s="33" t="s">
        <v>283</v>
      </c>
      <c r="D26" s="33" t="s">
        <v>130</v>
      </c>
      <c r="E26" s="33" t="s">
        <v>131</v>
      </c>
      <c r="F26" s="33" t="s">
        <v>286</v>
      </c>
      <c r="G26" s="33" t="s">
        <v>284</v>
      </c>
      <c r="H26" s="6" t="s">
        <v>302</v>
      </c>
    </row>
    <row r="27" spans="1:8" ht="84.75" customHeight="1" x14ac:dyDescent="0.3">
      <c r="A27" s="32" t="s">
        <v>132</v>
      </c>
      <c r="B27" s="33" t="s">
        <v>133</v>
      </c>
      <c r="C27" s="33" t="s">
        <v>282</v>
      </c>
      <c r="D27" s="33" t="s">
        <v>93</v>
      </c>
      <c r="E27" s="33" t="s">
        <v>287</v>
      </c>
      <c r="F27" s="33" t="s">
        <v>134</v>
      </c>
      <c r="G27" s="33" t="s">
        <v>135</v>
      </c>
      <c r="H27" s="6" t="s">
        <v>302</v>
      </c>
    </row>
    <row r="28" spans="1:8" ht="84.75" customHeight="1" x14ac:dyDescent="0.3">
      <c r="A28" s="32" t="s">
        <v>136</v>
      </c>
      <c r="B28" s="33" t="s">
        <v>137</v>
      </c>
      <c r="C28" s="33" t="s">
        <v>282</v>
      </c>
      <c r="D28" s="33" t="s">
        <v>49</v>
      </c>
      <c r="E28" s="33" t="s">
        <v>288</v>
      </c>
      <c r="F28" s="33" t="s">
        <v>289</v>
      </c>
      <c r="G28" s="33" t="s">
        <v>293</v>
      </c>
      <c r="H28" s="6" t="s">
        <v>302</v>
      </c>
    </row>
    <row r="29" spans="1:8" ht="84.75" customHeight="1" x14ac:dyDescent="0.3">
      <c r="A29" s="32" t="s">
        <v>138</v>
      </c>
      <c r="B29" s="33" t="s">
        <v>290</v>
      </c>
      <c r="C29" s="33" t="s">
        <v>139</v>
      </c>
      <c r="D29" s="33" t="s">
        <v>49</v>
      </c>
      <c r="E29" s="33" t="s">
        <v>140</v>
      </c>
      <c r="F29" s="33" t="s">
        <v>291</v>
      </c>
      <c r="G29" s="33" t="s">
        <v>141</v>
      </c>
      <c r="H29" s="3" t="s">
        <v>302</v>
      </c>
    </row>
    <row r="30" spans="1:8" ht="84.75" customHeight="1" x14ac:dyDescent="0.3">
      <c r="A30" s="34" t="s">
        <v>142</v>
      </c>
      <c r="B30" s="35" t="s">
        <v>143</v>
      </c>
      <c r="C30" s="35" t="s">
        <v>17</v>
      </c>
      <c r="D30" s="35" t="s">
        <v>144</v>
      </c>
      <c r="E30" s="35" t="s">
        <v>145</v>
      </c>
      <c r="F30" s="35" t="s">
        <v>146</v>
      </c>
      <c r="G30" s="35" t="s">
        <v>147</v>
      </c>
      <c r="H30" s="5" t="s">
        <v>327</v>
      </c>
    </row>
    <row r="31" spans="1:8" ht="84.75" customHeight="1" x14ac:dyDescent="0.3">
      <c r="A31" s="34" t="s">
        <v>148</v>
      </c>
      <c r="B31" s="35" t="s">
        <v>149</v>
      </c>
      <c r="C31" s="35" t="s">
        <v>150</v>
      </c>
      <c r="D31" s="35" t="s">
        <v>49</v>
      </c>
      <c r="E31" s="35" t="s">
        <v>151</v>
      </c>
      <c r="F31" s="35" t="s">
        <v>152</v>
      </c>
      <c r="G31" s="35" t="s">
        <v>292</v>
      </c>
      <c r="H31" s="5" t="s">
        <v>327</v>
      </c>
    </row>
    <row r="32" spans="1:8" ht="84.75" customHeight="1" x14ac:dyDescent="0.3">
      <c r="A32" s="34" t="s">
        <v>153</v>
      </c>
      <c r="B32" s="35" t="s">
        <v>154</v>
      </c>
      <c r="C32" s="35" t="s">
        <v>150</v>
      </c>
      <c r="D32" s="35" t="s">
        <v>49</v>
      </c>
      <c r="E32" s="35" t="s">
        <v>155</v>
      </c>
      <c r="F32" s="35" t="s">
        <v>156</v>
      </c>
      <c r="G32" s="35" t="s">
        <v>294</v>
      </c>
      <c r="H32" s="5" t="s">
        <v>327</v>
      </c>
    </row>
    <row r="33" spans="1:8" ht="93" customHeight="1" x14ac:dyDescent="0.3">
      <c r="A33" s="34" t="s">
        <v>157</v>
      </c>
      <c r="B33" s="35" t="s">
        <v>158</v>
      </c>
      <c r="C33" s="35" t="s">
        <v>159</v>
      </c>
      <c r="D33" s="35" t="s">
        <v>130</v>
      </c>
      <c r="E33" s="35" t="s">
        <v>160</v>
      </c>
      <c r="F33" s="35" t="s">
        <v>315</v>
      </c>
      <c r="G33" s="35" t="s">
        <v>316</v>
      </c>
      <c r="H33" s="5" t="s">
        <v>327</v>
      </c>
    </row>
    <row r="34" spans="1:8" ht="84.75" customHeight="1" x14ac:dyDescent="0.3">
      <c r="A34" s="36" t="s">
        <v>161</v>
      </c>
      <c r="B34" s="37" t="s">
        <v>295</v>
      </c>
      <c r="C34" s="37" t="s">
        <v>17</v>
      </c>
      <c r="D34" s="37" t="s">
        <v>162</v>
      </c>
      <c r="E34" s="37" t="s">
        <v>163</v>
      </c>
      <c r="F34" s="37" t="s">
        <v>296</v>
      </c>
      <c r="G34" s="37" t="s">
        <v>297</v>
      </c>
      <c r="H34" s="5" t="s">
        <v>327</v>
      </c>
    </row>
    <row r="35" spans="1:8" ht="84.75" customHeight="1" x14ac:dyDescent="0.3">
      <c r="A35" s="36" t="s">
        <v>164</v>
      </c>
      <c r="B35" s="37" t="s">
        <v>165</v>
      </c>
      <c r="C35" s="37" t="s">
        <v>166</v>
      </c>
      <c r="D35" s="37" t="s">
        <v>49</v>
      </c>
      <c r="E35" s="37" t="s">
        <v>167</v>
      </c>
      <c r="F35" s="37" t="s">
        <v>168</v>
      </c>
      <c r="G35" s="37" t="s">
        <v>169</v>
      </c>
      <c r="H35" s="5" t="s">
        <v>327</v>
      </c>
    </row>
    <row r="36" spans="1:8" ht="84.75" customHeight="1" x14ac:dyDescent="0.3">
      <c r="A36" s="36" t="s">
        <v>170</v>
      </c>
      <c r="B36" s="37" t="s">
        <v>171</v>
      </c>
      <c r="C36" s="37" t="s">
        <v>172</v>
      </c>
      <c r="D36" s="37" t="s">
        <v>130</v>
      </c>
      <c r="E36" s="37" t="s">
        <v>173</v>
      </c>
      <c r="F36" s="37" t="s">
        <v>174</v>
      </c>
      <c r="G36" s="37" t="s">
        <v>175</v>
      </c>
      <c r="H36" s="5" t="s">
        <v>327</v>
      </c>
    </row>
    <row r="37" spans="1:8" ht="84.75" customHeight="1" x14ac:dyDescent="0.3">
      <c r="A37" s="38" t="s">
        <v>176</v>
      </c>
      <c r="B37" s="39" t="s">
        <v>298</v>
      </c>
      <c r="C37" s="39" t="s">
        <v>17</v>
      </c>
      <c r="D37" s="39" t="s">
        <v>179</v>
      </c>
      <c r="E37" s="39" t="s">
        <v>299</v>
      </c>
      <c r="F37" s="39" t="s">
        <v>300</v>
      </c>
      <c r="G37" s="39" t="s">
        <v>301</v>
      </c>
      <c r="H37" s="6" t="s">
        <v>302</v>
      </c>
    </row>
    <row r="38" spans="1:8" ht="84.75" customHeight="1" x14ac:dyDescent="0.3">
      <c r="A38" s="38" t="s">
        <v>182</v>
      </c>
      <c r="B38" s="39" t="s">
        <v>177</v>
      </c>
      <c r="C38" s="39" t="s">
        <v>178</v>
      </c>
      <c r="D38" s="39" t="s">
        <v>179</v>
      </c>
      <c r="E38" s="39" t="s">
        <v>180</v>
      </c>
      <c r="F38" s="39" t="s">
        <v>181</v>
      </c>
      <c r="G38" s="39" t="s">
        <v>303</v>
      </c>
      <c r="H38" s="5" t="s">
        <v>327</v>
      </c>
    </row>
    <row r="39" spans="1:8" ht="84.75" customHeight="1" x14ac:dyDescent="0.3">
      <c r="A39" s="38" t="s">
        <v>310</v>
      </c>
      <c r="B39" s="39" t="s">
        <v>183</v>
      </c>
      <c r="C39" s="39" t="s">
        <v>178</v>
      </c>
      <c r="D39" s="39" t="s">
        <v>49</v>
      </c>
      <c r="E39" s="39" t="s">
        <v>304</v>
      </c>
      <c r="F39" s="39" t="s">
        <v>305</v>
      </c>
      <c r="G39" s="39" t="s">
        <v>306</v>
      </c>
      <c r="H39" s="5" t="s">
        <v>327</v>
      </c>
    </row>
    <row r="40" spans="1:8" ht="84.75" customHeight="1" x14ac:dyDescent="0.3">
      <c r="A40" s="12" t="s">
        <v>184</v>
      </c>
      <c r="B40" s="40" t="s">
        <v>298</v>
      </c>
      <c r="C40" s="40" t="s">
        <v>17</v>
      </c>
      <c r="D40" s="40" t="s">
        <v>187</v>
      </c>
      <c r="E40" s="40" t="s">
        <v>299</v>
      </c>
      <c r="F40" s="40" t="s">
        <v>300</v>
      </c>
      <c r="G40" s="40" t="s">
        <v>301</v>
      </c>
      <c r="H40" s="6" t="s">
        <v>302</v>
      </c>
    </row>
    <row r="41" spans="1:8" ht="84.75" customHeight="1" x14ac:dyDescent="0.3">
      <c r="A41" s="12" t="s">
        <v>190</v>
      </c>
      <c r="B41" s="40" t="s">
        <v>185</v>
      </c>
      <c r="C41" s="40" t="s">
        <v>186</v>
      </c>
      <c r="D41" s="40" t="s">
        <v>187</v>
      </c>
      <c r="E41" s="40" t="s">
        <v>188</v>
      </c>
      <c r="F41" s="40" t="s">
        <v>189</v>
      </c>
      <c r="G41" s="40" t="s">
        <v>307</v>
      </c>
      <c r="H41" s="5" t="s">
        <v>327</v>
      </c>
    </row>
    <row r="42" spans="1:8" ht="84.75" customHeight="1" x14ac:dyDescent="0.3">
      <c r="A42" s="12" t="s">
        <v>194</v>
      </c>
      <c r="B42" s="40" t="s">
        <v>191</v>
      </c>
      <c r="C42" s="40" t="s">
        <v>186</v>
      </c>
      <c r="D42" s="40" t="s">
        <v>49</v>
      </c>
      <c r="E42" s="40" t="s">
        <v>192</v>
      </c>
      <c r="F42" s="40" t="s">
        <v>193</v>
      </c>
      <c r="G42" s="40" t="s">
        <v>308</v>
      </c>
      <c r="H42" s="5" t="s">
        <v>327</v>
      </c>
    </row>
    <row r="43" spans="1:8" ht="84.75" customHeight="1" x14ac:dyDescent="0.3">
      <c r="A43" s="12" t="s">
        <v>311</v>
      </c>
      <c r="B43" s="40" t="s">
        <v>195</v>
      </c>
      <c r="C43" s="40" t="s">
        <v>196</v>
      </c>
      <c r="D43" s="40" t="s">
        <v>130</v>
      </c>
      <c r="E43" s="40" t="s">
        <v>197</v>
      </c>
      <c r="F43" s="40" t="s">
        <v>198</v>
      </c>
      <c r="G43" s="40" t="s">
        <v>309</v>
      </c>
      <c r="H43" s="5" t="s">
        <v>327</v>
      </c>
    </row>
  </sheetData>
  <phoneticPr fontId="2" type="noConversion"/>
  <conditionalFormatting sqref="H2:H43">
    <cfRule type="containsText" dxfId="5" priority="1" operator="containsText" text="Fail">
      <formula>NOT(ISERROR(SEARCH("Fail",H2)))</formula>
    </cfRule>
    <cfRule type="containsText" dxfId="4" priority="2" operator="containsText" text="Pass">
      <formula>NOT(ISERROR(SEARCH("Pass",H2)))</formula>
    </cfRule>
  </conditionalFormatting>
  <dataValidations count="1">
    <dataValidation type="list" allowBlank="1" showInputMessage="1" showErrorMessage="1" sqref="H2:H43" xr:uid="{805B5C57-A611-4E3C-9A5D-25ACA85AFCA2}">
      <formula1>#REF!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topLeftCell="E1" zoomScaleNormal="100" workbookViewId="0">
      <pane ySplit="1" topLeftCell="A5" activePane="bottomLeft" state="frozen"/>
      <selection pane="bottomLeft" activeCell="R3" sqref="R3"/>
    </sheetView>
  </sheetViews>
  <sheetFormatPr defaultColWidth="8.6640625" defaultRowHeight="14.4" x14ac:dyDescent="0.3"/>
  <cols>
    <col min="1" max="1" width="12" style="2" customWidth="1"/>
    <col min="2" max="2" width="38" style="2" customWidth="1"/>
    <col min="3" max="3" width="20" style="2" customWidth="1"/>
    <col min="4" max="4" width="14" style="2" customWidth="1"/>
    <col min="5" max="5" width="48" style="2" customWidth="1"/>
    <col min="6" max="7" width="38" style="2" customWidth="1"/>
    <col min="8" max="8" width="12" style="2" customWidth="1"/>
    <col min="9" max="9" width="52.33203125" style="2" customWidth="1"/>
    <col min="10" max="16384" width="8.6640625" style="2"/>
  </cols>
  <sheetData>
    <row r="1" spans="1:9" ht="31.5" customHeight="1" x14ac:dyDescent="0.3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204</v>
      </c>
      <c r="F1" s="1" t="s">
        <v>205</v>
      </c>
      <c r="G1" s="1" t="s">
        <v>206</v>
      </c>
      <c r="H1" s="1" t="s">
        <v>203</v>
      </c>
      <c r="I1" s="1" t="s">
        <v>312</v>
      </c>
    </row>
    <row r="2" spans="1:9" ht="105" customHeight="1" x14ac:dyDescent="0.3">
      <c r="A2" s="11" t="s">
        <v>207</v>
      </c>
      <c r="B2" s="15" t="s">
        <v>208</v>
      </c>
      <c r="C2" s="11" t="s">
        <v>209</v>
      </c>
      <c r="D2" s="11" t="s">
        <v>210</v>
      </c>
      <c r="E2" s="15" t="s">
        <v>212</v>
      </c>
      <c r="F2" s="15" t="s">
        <v>213</v>
      </c>
      <c r="G2" s="15" t="s">
        <v>214</v>
      </c>
      <c r="H2" s="16" t="s">
        <v>211</v>
      </c>
    </row>
    <row r="3" spans="1:9" ht="90" customHeight="1" x14ac:dyDescent="0.3">
      <c r="A3" s="11" t="s">
        <v>215</v>
      </c>
      <c r="B3" s="15" t="s">
        <v>216</v>
      </c>
      <c r="C3" s="11" t="s">
        <v>209</v>
      </c>
      <c r="D3" s="11" t="s">
        <v>210</v>
      </c>
      <c r="E3" s="15" t="s">
        <v>217</v>
      </c>
      <c r="F3" s="15" t="s">
        <v>218</v>
      </c>
      <c r="G3" s="15" t="s">
        <v>219</v>
      </c>
      <c r="H3" s="16" t="s">
        <v>211</v>
      </c>
    </row>
    <row r="4" spans="1:9" ht="90" customHeight="1" x14ac:dyDescent="0.3">
      <c r="A4" s="11" t="s">
        <v>220</v>
      </c>
      <c r="B4" s="15" t="s">
        <v>221</v>
      </c>
      <c r="C4" s="11" t="s">
        <v>209</v>
      </c>
      <c r="D4" s="11" t="s">
        <v>210</v>
      </c>
      <c r="E4" s="15" t="s">
        <v>222</v>
      </c>
      <c r="F4" s="15" t="s">
        <v>223</v>
      </c>
      <c r="G4" s="15" t="s">
        <v>224</v>
      </c>
      <c r="H4" s="16" t="s">
        <v>211</v>
      </c>
    </row>
    <row r="5" spans="1:9" ht="90" customHeight="1" x14ac:dyDescent="0.3">
      <c r="A5" s="11" t="s">
        <v>225</v>
      </c>
      <c r="B5" s="15" t="s">
        <v>226</v>
      </c>
      <c r="C5" s="11" t="s">
        <v>209</v>
      </c>
      <c r="D5" s="11" t="s">
        <v>227</v>
      </c>
      <c r="E5" s="15" t="s">
        <v>313</v>
      </c>
      <c r="F5" s="15" t="s">
        <v>314</v>
      </c>
      <c r="G5" s="15" t="s">
        <v>317</v>
      </c>
      <c r="H5" s="17" t="s">
        <v>228</v>
      </c>
    </row>
    <row r="6" spans="1:9" ht="90" customHeight="1" x14ac:dyDescent="0.3">
      <c r="A6" s="11" t="s">
        <v>229</v>
      </c>
      <c r="B6" s="15" t="s">
        <v>230</v>
      </c>
      <c r="C6" s="11" t="s">
        <v>231</v>
      </c>
      <c r="D6" s="11" t="s">
        <v>232</v>
      </c>
      <c r="E6" s="15" t="s">
        <v>234</v>
      </c>
      <c r="F6" s="15" t="s">
        <v>235</v>
      </c>
      <c r="G6" s="15" t="s">
        <v>236</v>
      </c>
      <c r="H6" s="18" t="s">
        <v>233</v>
      </c>
    </row>
    <row r="7" spans="1:9" ht="90" customHeight="1" x14ac:dyDescent="0.3">
      <c r="A7" s="11" t="s">
        <v>237</v>
      </c>
      <c r="B7" s="15" t="s">
        <v>238</v>
      </c>
      <c r="C7" s="11" t="s">
        <v>231</v>
      </c>
      <c r="D7" s="11" t="s">
        <v>210</v>
      </c>
      <c r="E7" s="15" t="s">
        <v>239</v>
      </c>
      <c r="F7" s="15" t="s">
        <v>240</v>
      </c>
      <c r="G7" s="15" t="s">
        <v>241</v>
      </c>
      <c r="H7" s="18" t="s">
        <v>233</v>
      </c>
    </row>
    <row r="8" spans="1:9" ht="90" customHeight="1" x14ac:dyDescent="0.3">
      <c r="A8" s="11" t="s">
        <v>242</v>
      </c>
      <c r="B8" s="15" t="s">
        <v>243</v>
      </c>
      <c r="C8" s="11" t="s">
        <v>244</v>
      </c>
      <c r="D8" s="11" t="s">
        <v>210</v>
      </c>
      <c r="E8" s="15" t="s">
        <v>245</v>
      </c>
      <c r="F8" s="15" t="s">
        <v>246</v>
      </c>
      <c r="G8" s="15" t="s">
        <v>303</v>
      </c>
      <c r="H8" s="16" t="s">
        <v>211</v>
      </c>
    </row>
    <row r="9" spans="1:9" ht="149.4" customHeight="1" x14ac:dyDescent="0.3">
      <c r="A9" s="11" t="s">
        <v>247</v>
      </c>
      <c r="B9" s="15" t="s">
        <v>248</v>
      </c>
      <c r="C9" s="11" t="s">
        <v>249</v>
      </c>
      <c r="D9" s="11" t="s">
        <v>210</v>
      </c>
      <c r="E9" s="15" t="s">
        <v>251</v>
      </c>
      <c r="F9" s="15" t="s">
        <v>252</v>
      </c>
      <c r="G9" s="15" t="s">
        <v>318</v>
      </c>
      <c r="H9" s="19" t="s">
        <v>250</v>
      </c>
    </row>
    <row r="10" spans="1:9" ht="90.6" customHeight="1" x14ac:dyDescent="0.3">
      <c r="A10" s="11" t="s">
        <v>319</v>
      </c>
      <c r="B10" s="15" t="s">
        <v>320</v>
      </c>
      <c r="C10" s="11" t="s">
        <v>249</v>
      </c>
      <c r="D10" s="11" t="s">
        <v>321</v>
      </c>
      <c r="E10" s="15" t="s">
        <v>322</v>
      </c>
      <c r="F10" s="15" t="s">
        <v>323</v>
      </c>
      <c r="G10" s="15" t="s">
        <v>324</v>
      </c>
      <c r="H10" s="19" t="s">
        <v>250</v>
      </c>
    </row>
  </sheetData>
  <phoneticPr fontId="2" type="noConversion"/>
  <conditionalFormatting sqref="H2:H10">
    <cfRule type="cellIs" dxfId="3" priority="1" operator="equal">
      <formula>"Low"</formula>
    </cfRule>
    <cfRule type="cellIs" dxfId="2" priority="2" operator="equal">
      <formula>"Medium"</formula>
    </cfRule>
    <cfRule type="cellIs" dxfId="1" priority="3" operator="equal">
      <formula>"High"</formula>
    </cfRule>
    <cfRule type="containsText" dxfId="0" priority="4" operator="containsText" text="Critical">
      <formula>NOT(ISERROR(SEARCH("Critical",H2)))</formula>
    </cfRule>
  </conditionalFormatting>
  <dataValidations count="1">
    <dataValidation type="list" allowBlank="1" showInputMessage="1" showErrorMessage="1" errorTitle="Invalid Severity" error="Please select a severity level from the dropdown list: Critical, High, Medium, or Low." sqref="H2:H10" xr:uid="{9FA62390-9DE3-449D-8A8B-3D1341220F5D}">
      <formula1>"Critical,High,Medium,Low"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Normal="100" workbookViewId="0">
      <selection activeCell="H10" sqref="H10"/>
    </sheetView>
  </sheetViews>
  <sheetFormatPr defaultColWidth="8.6640625" defaultRowHeight="14.4" x14ac:dyDescent="0.3"/>
  <cols>
    <col min="1" max="1" width="32" style="2" customWidth="1"/>
    <col min="2" max="4" width="18" style="2" customWidth="1"/>
    <col min="5" max="16384" width="8.6640625" style="2"/>
  </cols>
  <sheetData>
    <row r="1" spans="1:4" ht="45" customHeight="1" x14ac:dyDescent="0.3">
      <c r="A1" s="45" t="s">
        <v>253</v>
      </c>
      <c r="B1" s="45"/>
      <c r="C1" s="45"/>
      <c r="D1" s="45"/>
    </row>
    <row r="2" spans="1:4" ht="15.6" x14ac:dyDescent="0.3">
      <c r="A2" s="20" t="s">
        <v>254</v>
      </c>
      <c r="B2" s="20" t="s">
        <v>255</v>
      </c>
      <c r="C2" s="8"/>
      <c r="D2" s="8"/>
    </row>
    <row r="3" spans="1:4" ht="15.6" x14ac:dyDescent="0.3">
      <c r="A3" s="21" t="s">
        <v>6</v>
      </c>
      <c r="B3" s="13">
        <v>42</v>
      </c>
      <c r="C3" s="9"/>
      <c r="D3" s="9"/>
    </row>
    <row r="4" spans="1:4" ht="15.6" x14ac:dyDescent="0.3">
      <c r="A4" s="21" t="s">
        <v>256</v>
      </c>
      <c r="B4" s="13">
        <v>30</v>
      </c>
      <c r="C4" s="9"/>
      <c r="D4" s="9"/>
    </row>
    <row r="5" spans="1:4" ht="15.6" x14ac:dyDescent="0.3">
      <c r="A5" s="21" t="s">
        <v>257</v>
      </c>
      <c r="B5" s="13">
        <v>12</v>
      </c>
      <c r="C5" s="9"/>
      <c r="D5" s="9"/>
    </row>
    <row r="6" spans="1:4" ht="15.6" x14ac:dyDescent="0.3">
      <c r="A6" s="21" t="s">
        <v>258</v>
      </c>
      <c r="B6" s="14">
        <v>0.71</v>
      </c>
      <c r="C6" s="9"/>
      <c r="D6" s="9"/>
    </row>
    <row r="7" spans="1:4" ht="15.6" x14ac:dyDescent="0.3">
      <c r="A7" s="21" t="s">
        <v>259</v>
      </c>
      <c r="B7" s="13">
        <v>9</v>
      </c>
      <c r="C7" s="9"/>
      <c r="D7" s="9"/>
    </row>
    <row r="8" spans="1:4" ht="25.5" customHeight="1" x14ac:dyDescent="0.3"/>
    <row r="9" spans="1:4" ht="21.75" customHeight="1" x14ac:dyDescent="0.3"/>
    <row r="10" spans="1:4" ht="21.75" customHeight="1" x14ac:dyDescent="0.3"/>
    <row r="11" spans="1:4" ht="21.75" customHeight="1" x14ac:dyDescent="0.3"/>
    <row r="12" spans="1:4" ht="21.75" customHeight="1" x14ac:dyDescent="0.3"/>
    <row r="13" spans="1:4" ht="21.75" customHeight="1" x14ac:dyDescent="0.3"/>
    <row r="14" spans="1:4" ht="21.75" customHeight="1" x14ac:dyDescent="0.3"/>
    <row r="15" spans="1:4" ht="21.75" customHeight="1" x14ac:dyDescent="0.3"/>
    <row r="16" spans="1:4" ht="21.75" customHeight="1" x14ac:dyDescent="0.3"/>
    <row r="17" ht="21.75" customHeight="1" x14ac:dyDescent="0.3"/>
    <row r="19" ht="25.5" customHeight="1" x14ac:dyDescent="0.3"/>
    <row r="20" ht="21.75" customHeight="1" x14ac:dyDescent="0.3"/>
    <row r="21" ht="21.75" customHeight="1" x14ac:dyDescent="0.3"/>
    <row r="22" ht="21.75" customHeight="1" x14ac:dyDescent="0.3"/>
    <row r="23" ht="21.75" customHeight="1" x14ac:dyDescent="0.3"/>
    <row r="24" ht="21.75" customHeight="1" x14ac:dyDescent="0.3"/>
    <row r="25" ht="21.75" customHeight="1" x14ac:dyDescent="0.3"/>
    <row r="26" ht="21.75" customHeight="1" x14ac:dyDescent="0.3"/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Plan</vt:lpstr>
      <vt:lpstr>Test Cases</vt:lpstr>
      <vt:lpstr>Bug Report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Dewmie Wijewardhana</dc:creator>
  <dc:description/>
  <cp:lastModifiedBy>Dewmie Wijewardhana</cp:lastModifiedBy>
  <cp:revision>0</cp:revision>
  <dcterms:created xsi:type="dcterms:W3CDTF">2026-06-19T21:17:46Z</dcterms:created>
  <dcterms:modified xsi:type="dcterms:W3CDTF">2026-06-20T11:10:19Z</dcterms:modified>
  <dc:language>en-US</dc:language>
</cp:coreProperties>
</file>