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mi.CL-G1GYL12\Desktop\"/>
    </mc:Choice>
  </mc:AlternateContent>
  <bookViews>
    <workbookView xWindow="0" yWindow="0" windowWidth="25200" windowHeight="12435"/>
  </bookViews>
  <sheets>
    <sheet name="Processus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<sst xmlns="http://schemas.openxmlformats.org/spreadsheetml/2006/main" count="31" uniqueCount="31">
  <si>
    <t xml:space="preserve">Etapes </t>
  </si>
  <si>
    <t xml:space="preserve">Formation </t>
  </si>
  <si>
    <t>S5CCSTAP</t>
  </si>
  <si>
    <t>Type de changement</t>
  </si>
  <si>
    <t>Création</t>
  </si>
  <si>
    <t>Etapes</t>
  </si>
  <si>
    <t>Date debut</t>
  </si>
  <si>
    <t xml:space="preserve">Progression </t>
  </si>
  <si>
    <t>Date fin</t>
  </si>
  <si>
    <t>Durée</t>
  </si>
  <si>
    <t>Creation Reglement d'études</t>
  </si>
  <si>
    <t>Creation de Plan d'etudes</t>
  </si>
  <si>
    <t>Validation du CP</t>
  </si>
  <si>
    <t>Validation du Service juridique</t>
  </si>
  <si>
    <t>Notification STI</t>
  </si>
  <si>
    <t>Creation des specifications</t>
  </si>
  <si>
    <t>Création du code de la formation</t>
  </si>
  <si>
    <t>Notification de la DVM</t>
  </si>
  <si>
    <t xml:space="preserve"> Creation plan d'études app ETU</t>
  </si>
  <si>
    <t>Creation plan d'études app ECTS</t>
  </si>
  <si>
    <t>Creation plan d'études app PCG</t>
  </si>
  <si>
    <t>Generation du PE document</t>
  </si>
  <si>
    <t>Generation du PE Web</t>
  </si>
  <si>
    <t xml:space="preserve">Total periode d'execution </t>
  </si>
  <si>
    <t>Document</t>
  </si>
  <si>
    <t>Règlement d'études</t>
  </si>
  <si>
    <t>Formulaire de creation de code</t>
  </si>
  <si>
    <t xml:space="preserve">Spécification du reglement </t>
  </si>
  <si>
    <t>Plan d'études</t>
  </si>
  <si>
    <t>Responsable</t>
  </si>
  <si>
    <t>Notification SAAE / 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</si>
</sst>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14" fontId="2" fillId="0" borderId="4" xfId="0" applyNumberFormat="1" applyFont="1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4" fontId="2" fillId="0" borderId="7" xfId="0" applyNumberFormat="1" applyFon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14" fontId="0" fillId="0" borderId="4" xfId="0" applyNumberFormat="1" applyFill="1" applyBorder="1" applyAlignment="1"/>
    <xf numFmtId="0" fontId="0" fillId="0" borderId="4" xfId="0" applyFill="1" applyBorder="1" applyAlignment="1"/>
    <xf numFmtId="14" fontId="0" fillId="0" borderId="2" xfId="0" applyNumberFormat="1" applyFill="1" applyBorder="1" applyAlignment="1"/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9" fontId="2" fillId="0" borderId="2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A27" sqref="A27"/>
    </sheetView>
  </sheetViews>
  <sheetFormatPr baseColWidth="10" defaultRowHeight="15" x14ac:dyDescent="0.25"/>
  <cols>
    <col min="12" max="12" width="8.140625" customWidth="1"/>
    <col min="13" max="13" width="9.28515625" customWidth="1"/>
    <col min="15" max="15" width="16.28515625" customWidth="1"/>
    <col min="16" max="16" width="18.140625" customWidth="1"/>
  </cols>
  <sheetData>
    <row r="1" spans="1:16" ht="15.75" thickBot="1" x14ac:dyDescent="0.3">
      <c r="A1" s="19" t="s">
        <v>0</v>
      </c>
      <c r="B1" s="22" t="s">
        <v>1</v>
      </c>
      <c r="C1" s="23"/>
      <c r="D1" s="24"/>
      <c r="E1" s="22" t="s">
        <v>2</v>
      </c>
      <c r="F1" s="23"/>
      <c r="G1" s="23"/>
      <c r="H1" s="24"/>
      <c r="I1" s="1"/>
    </row>
    <row r="2" spans="1:16" ht="15.75" thickBot="1" x14ac:dyDescent="0.3">
      <c r="A2" s="20"/>
      <c r="B2" s="25" t="s">
        <v>3</v>
      </c>
      <c r="C2" s="26"/>
      <c r="D2" s="27"/>
      <c r="E2" s="25" t="s">
        <v>4</v>
      </c>
      <c r="F2" s="26"/>
      <c r="G2" s="26"/>
      <c r="H2" s="27"/>
      <c r="I2" s="1"/>
    </row>
    <row r="3" spans="1:16" ht="15.75" thickBot="1" x14ac:dyDescent="0.3">
      <c r="A3" s="21"/>
      <c r="B3" s="28" t="s">
        <v>5</v>
      </c>
      <c r="C3" s="29"/>
      <c r="D3" s="30"/>
      <c r="E3" s="16" t="s">
        <v>6</v>
      </c>
      <c r="F3" s="29" t="s">
        <v>7</v>
      </c>
      <c r="G3" s="29"/>
      <c r="H3" s="30"/>
      <c r="I3" s="17" t="s">
        <v>8</v>
      </c>
      <c r="J3" s="17" t="s">
        <v>9</v>
      </c>
      <c r="K3" s="18"/>
      <c r="L3" s="29" t="s">
        <v>29</v>
      </c>
      <c r="M3" s="30"/>
      <c r="N3" s="28" t="s">
        <v>24</v>
      </c>
      <c r="O3" s="29"/>
      <c r="P3" s="30"/>
    </row>
    <row r="4" spans="1:16" ht="15.75" thickBot="1" x14ac:dyDescent="0.3">
      <c r="A4" s="2">
        <v>0.1</v>
      </c>
      <c r="B4" s="31" t="s">
        <v>10</v>
      </c>
      <c r="C4" s="32"/>
      <c r="D4" s="33"/>
      <c r="E4" s="3"/>
      <c r="F4" s="34"/>
      <c r="G4" s="32"/>
      <c r="H4" s="33"/>
      <c r="I4" s="4"/>
      <c r="J4" s="4"/>
      <c r="K4" s="5"/>
      <c r="L4" s="6"/>
      <c r="M4" s="6"/>
      <c r="N4" s="44" t="s">
        <v>25</v>
      </c>
      <c r="O4" s="45"/>
      <c r="P4" s="6"/>
    </row>
    <row r="5" spans="1:16" ht="15.75" thickBot="1" x14ac:dyDescent="0.3">
      <c r="A5" s="2">
        <v>0.2</v>
      </c>
      <c r="B5" s="31" t="s">
        <v>11</v>
      </c>
      <c r="C5" s="32"/>
      <c r="D5" s="33"/>
      <c r="E5" s="3"/>
      <c r="F5" s="34"/>
      <c r="G5" s="32"/>
      <c r="H5" s="33"/>
      <c r="I5" s="4"/>
      <c r="J5" s="4"/>
      <c r="K5" s="5"/>
      <c r="L5" s="6"/>
      <c r="M5" s="7"/>
      <c r="N5" s="44" t="s">
        <v>28</v>
      </c>
      <c r="O5" s="45"/>
      <c r="P5" s="7"/>
    </row>
    <row r="6" spans="1:16" ht="15.75" thickBot="1" x14ac:dyDescent="0.3">
      <c r="A6" s="2">
        <v>0.3</v>
      </c>
      <c r="B6" s="35" t="s">
        <v>12</v>
      </c>
      <c r="C6" s="36"/>
      <c r="D6" s="37"/>
      <c r="E6" s="3"/>
      <c r="F6" s="34"/>
      <c r="G6" s="32"/>
      <c r="H6" s="33"/>
      <c r="I6" s="4"/>
      <c r="J6" s="4"/>
      <c r="K6" s="5"/>
      <c r="L6" s="6"/>
      <c r="M6" s="7"/>
      <c r="N6" s="44"/>
      <c r="O6" s="45"/>
      <c r="P6" s="7"/>
    </row>
    <row r="7" spans="1:16" ht="15.75" thickBot="1" x14ac:dyDescent="0.3">
      <c r="A7" s="2">
        <v>0.4</v>
      </c>
      <c r="B7" s="31" t="s">
        <v>13</v>
      </c>
      <c r="C7" s="32"/>
      <c r="D7" s="33"/>
      <c r="E7" s="3"/>
      <c r="F7" s="34"/>
      <c r="G7" s="32"/>
      <c r="H7" s="33"/>
      <c r="I7" s="4"/>
      <c r="J7" s="4"/>
      <c r="K7" s="5"/>
      <c r="L7" s="6"/>
      <c r="M7" s="7"/>
      <c r="N7" s="44"/>
      <c r="O7" s="45"/>
      <c r="P7" s="7"/>
    </row>
    <row r="8" spans="1:16" ht="15.75" thickBot="1" x14ac:dyDescent="0.3">
      <c r="A8" s="8">
        <v>2</v>
      </c>
      <c r="B8" s="38" t="s">
        <v>16</v>
      </c>
      <c r="C8" s="39"/>
      <c r="D8" s="40"/>
      <c r="E8" s="10"/>
      <c r="F8" s="38"/>
      <c r="G8" s="39"/>
      <c r="H8" s="40"/>
      <c r="I8" s="10"/>
      <c r="J8" s="12"/>
      <c r="K8" s="13"/>
      <c r="L8" s="9"/>
      <c r="M8" s="14"/>
      <c r="N8" s="46" t="s">
        <v>26</v>
      </c>
      <c r="O8" s="47"/>
      <c r="P8" s="14"/>
    </row>
    <row r="9" spans="1:16" ht="15.75" thickBot="1" x14ac:dyDescent="0.3">
      <c r="A9" s="8">
        <v>1</v>
      </c>
      <c r="B9" s="38" t="s">
        <v>14</v>
      </c>
      <c r="C9" s="39"/>
      <c r="D9" s="40"/>
      <c r="E9" s="10"/>
      <c r="F9" s="34"/>
      <c r="G9" s="32"/>
      <c r="H9" s="33"/>
      <c r="I9" s="11"/>
      <c r="J9" s="12"/>
      <c r="K9" s="13"/>
      <c r="L9" s="9"/>
      <c r="M9" s="14"/>
      <c r="N9" s="46"/>
      <c r="O9" s="47"/>
      <c r="P9" s="14"/>
    </row>
    <row r="10" spans="1:16" ht="15.75" thickBot="1" x14ac:dyDescent="0.3">
      <c r="A10" s="8">
        <v>1.1000000000000001</v>
      </c>
      <c r="B10" s="38" t="s">
        <v>15</v>
      </c>
      <c r="C10" s="39"/>
      <c r="D10" s="40"/>
      <c r="E10" s="10"/>
      <c r="F10" s="34"/>
      <c r="G10" s="32"/>
      <c r="H10" s="33"/>
      <c r="I10" s="11"/>
      <c r="J10" s="12"/>
      <c r="K10" s="13"/>
      <c r="L10" s="9"/>
      <c r="M10" s="14"/>
      <c r="N10" s="46" t="s">
        <v>27</v>
      </c>
      <c r="O10" s="47"/>
      <c r="P10" s="14"/>
    </row>
    <row r="11" spans="1:16" ht="15.75" thickBot="1" x14ac:dyDescent="0.3">
      <c r="A11" s="8">
        <v>2.1</v>
      </c>
      <c r="B11" s="38" t="s">
        <v>17</v>
      </c>
      <c r="C11" s="39"/>
      <c r="D11" s="40"/>
      <c r="E11" s="10"/>
      <c r="F11" s="34"/>
      <c r="G11" s="32"/>
      <c r="H11" s="33"/>
      <c r="I11" s="11"/>
      <c r="J11" s="12"/>
      <c r="K11" s="13"/>
      <c r="L11" s="9"/>
      <c r="M11" s="14"/>
      <c r="N11" s="46"/>
      <c r="O11" s="47"/>
      <c r="P11" s="14"/>
    </row>
    <row r="12" spans="1:16" ht="15.75" thickBot="1" x14ac:dyDescent="0.3">
      <c r="A12" s="8">
        <v>2.2000000000000002</v>
      </c>
      <c r="B12" s="38" t="s">
        <v>18</v>
      </c>
      <c r="C12" s="39"/>
      <c r="D12" s="40"/>
      <c r="E12" s="10"/>
      <c r="F12" s="34"/>
      <c r="G12" s="32"/>
      <c r="H12" s="33"/>
      <c r="I12" s="11"/>
      <c r="J12" s="12"/>
      <c r="K12" s="13"/>
      <c r="L12" s="9"/>
      <c r="M12" s="14"/>
      <c r="N12" s="46"/>
      <c r="O12" s="47"/>
      <c r="P12" s="14"/>
    </row>
    <row r="13" spans="1:16" ht="15.75" thickBot="1" x14ac:dyDescent="0.3">
      <c r="A13" s="8">
        <v>2.2999999999999998</v>
      </c>
      <c r="B13" s="38" t="s">
        <v>19</v>
      </c>
      <c r="C13" s="39"/>
      <c r="D13" s="40"/>
      <c r="E13" s="10"/>
      <c r="F13" s="34"/>
      <c r="G13" s="32"/>
      <c r="H13" s="33"/>
      <c r="I13" s="11"/>
      <c r="J13" s="12"/>
      <c r="K13" s="13"/>
      <c r="L13" s="9"/>
      <c r="M13" s="14"/>
      <c r="N13" s="46"/>
      <c r="O13" s="47"/>
      <c r="P13" s="14"/>
    </row>
    <row r="14" spans="1:16" ht="15.75" thickBot="1" x14ac:dyDescent="0.3">
      <c r="A14" s="8">
        <v>2.4</v>
      </c>
      <c r="B14" s="38" t="s">
        <v>20</v>
      </c>
      <c r="C14" s="39"/>
      <c r="D14" s="40"/>
      <c r="E14" s="10"/>
      <c r="F14" s="34"/>
      <c r="G14" s="32"/>
      <c r="H14" s="33"/>
      <c r="I14" s="15"/>
      <c r="J14" s="12"/>
      <c r="K14" s="13"/>
      <c r="L14" s="9"/>
      <c r="M14" s="14"/>
      <c r="N14" s="46"/>
      <c r="O14" s="47"/>
      <c r="P14" s="14"/>
    </row>
    <row r="15" spans="1:16" ht="15.75" thickBot="1" x14ac:dyDescent="0.3">
      <c r="A15" s="8">
        <v>2.5</v>
      </c>
      <c r="B15" s="38" t="s">
        <v>21</v>
      </c>
      <c r="C15" s="39"/>
      <c r="D15" s="40"/>
      <c r="E15" s="10"/>
      <c r="F15" s="34"/>
      <c r="G15" s="32"/>
      <c r="H15" s="33"/>
      <c r="I15" s="15"/>
      <c r="J15" s="12"/>
      <c r="K15" s="13"/>
      <c r="L15" s="9"/>
      <c r="M15" s="14"/>
      <c r="N15" s="46"/>
      <c r="O15" s="47"/>
      <c r="P15" s="14"/>
    </row>
    <row r="16" spans="1:16" ht="15.75" thickBot="1" x14ac:dyDescent="0.3">
      <c r="A16" s="8">
        <v>2.6</v>
      </c>
      <c r="B16" s="38" t="s">
        <v>22</v>
      </c>
      <c r="C16" s="39"/>
      <c r="D16" s="40"/>
      <c r="E16" s="10"/>
      <c r="F16" s="34"/>
      <c r="G16" s="32"/>
      <c r="H16" s="33"/>
      <c r="I16" s="15"/>
      <c r="J16" s="12"/>
      <c r="K16" s="13"/>
      <c r="L16" s="9"/>
      <c r="M16" s="14"/>
      <c r="N16" s="46"/>
      <c r="O16" s="47"/>
      <c r="P16" s="14"/>
    </row>
    <row r="17" spans="1:16" ht="15.75" thickBot="1" x14ac:dyDescent="0.3">
      <c r="A17" s="8">
        <v>2.7</v>
      </c>
      <c r="B17" s="38" t="s">
        <v>30</v>
      </c>
      <c r="C17" s="39"/>
      <c r="D17" s="40"/>
      <c r="E17" s="10"/>
      <c r="F17" s="34"/>
      <c r="G17" s="32"/>
      <c r="H17" s="33"/>
      <c r="I17" s="15"/>
      <c r="J17" s="11"/>
      <c r="K17" s="13"/>
      <c r="L17" s="9"/>
      <c r="M17" s="14"/>
      <c r="N17" s="46"/>
      <c r="O17" s="47"/>
      <c r="P17" s="14"/>
    </row>
    <row r="18" spans="1:16" ht="15.75" thickBot="1" x14ac:dyDescent="0.3">
      <c r="B18" s="41" t="s">
        <v>23</v>
      </c>
      <c r="C18" s="42"/>
      <c r="D18" s="43"/>
      <c r="E18" s="41">
        <f>E14-E9</f>
        <v>0</v>
      </c>
      <c r="F18" s="42"/>
      <c r="G18" s="42"/>
      <c r="H18" s="42"/>
      <c r="I18" s="42"/>
      <c r="J18" s="43"/>
    </row>
  </sheetData>
  <mergeCells count="53">
    <mergeCell ref="N9:O9"/>
    <mergeCell ref="N8:O8"/>
    <mergeCell ref="B16:D16"/>
    <mergeCell ref="F16:H16"/>
    <mergeCell ref="B17:D17"/>
    <mergeCell ref="F17:H17"/>
    <mergeCell ref="N16:O16"/>
    <mergeCell ref="N17:O17"/>
    <mergeCell ref="N10:O10"/>
    <mergeCell ref="N11:O11"/>
    <mergeCell ref="N12:O12"/>
    <mergeCell ref="N13:O13"/>
    <mergeCell ref="N14:O14"/>
    <mergeCell ref="N15:O15"/>
    <mergeCell ref="B15:D15"/>
    <mergeCell ref="F15:H15"/>
    <mergeCell ref="N3:P3"/>
    <mergeCell ref="N4:O4"/>
    <mergeCell ref="N5:O5"/>
    <mergeCell ref="N6:O6"/>
    <mergeCell ref="N7:O7"/>
    <mergeCell ref="B18:D18"/>
    <mergeCell ref="E18:J18"/>
    <mergeCell ref="B8:D8"/>
    <mergeCell ref="B12:D12"/>
    <mergeCell ref="F12:H12"/>
    <mergeCell ref="B13:D13"/>
    <mergeCell ref="F13:H13"/>
    <mergeCell ref="B14:D14"/>
    <mergeCell ref="F14:H14"/>
    <mergeCell ref="F8:H8"/>
    <mergeCell ref="B10:D10"/>
    <mergeCell ref="F10:H10"/>
    <mergeCell ref="B11:D11"/>
    <mergeCell ref="F11:H11"/>
    <mergeCell ref="B6:D6"/>
    <mergeCell ref="F6:H6"/>
    <mergeCell ref="B7:D7"/>
    <mergeCell ref="F7:H7"/>
    <mergeCell ref="B9:D9"/>
    <mergeCell ref="F9:H9"/>
    <mergeCell ref="L3:M3"/>
    <mergeCell ref="B4:D4"/>
    <mergeCell ref="F4:H4"/>
    <mergeCell ref="B5:D5"/>
    <mergeCell ref="F5:H5"/>
    <mergeCell ref="A1:A3"/>
    <mergeCell ref="B1:D1"/>
    <mergeCell ref="E1:H1"/>
    <mergeCell ref="B2:D2"/>
    <mergeCell ref="E2:H2"/>
    <mergeCell ref="B3:D3"/>
    <mergeCell ref="F3:H3"/>
  </mergeCells>
  <conditionalFormatting sqref="F4:H7 F9:H17">
    <cfRule type="colorScale" priority="1">
      <colorScale>
        <cfvo type="percent" val="0"/>
        <cfvo type="percent" val="100"/>
        <color rgb="FFFF0000"/>
        <color theme="9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Processus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Suivi des creations des formations</dc:title>
  <dc:creator>Oumaima Ajmi</dc:creator>
  <cp:keywords>Formation etapes </cp:keywords>
  <cp:lastModifiedBy>Oumaima Ajmi</cp:lastModifiedBy>
  <dcterms:created xsi:type="dcterms:W3CDTF">2017-02-20T08:17:54Z</dcterms:created>
  <dcterms:modified xsi:type="dcterms:W3CDTF">2017-03-29T15:35:24Z</dcterms:modified>
</cp:coreProperties>
</file>