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0" sheetId="1" r:id="rId4"/>
    <sheet state="visible" name="Sprint 1" sheetId="2" r:id="rId5"/>
    <sheet state="visible" name="Sprint 2" sheetId="3" r:id="rId6"/>
  </sheets>
  <definedNames/>
  <calcPr/>
</workbook>
</file>

<file path=xl/sharedStrings.xml><?xml version="1.0" encoding="utf-8"?>
<sst xmlns="http://schemas.openxmlformats.org/spreadsheetml/2006/main" count="60" uniqueCount="29">
  <si>
    <t>Codigo</t>
  </si>
  <si>
    <t>Fecha</t>
  </si>
  <si>
    <t>Prioridad</t>
  </si>
  <si>
    <t>Tipo</t>
  </si>
  <si>
    <t>Impedimento</t>
  </si>
  <si>
    <t>Descripción</t>
  </si>
  <si>
    <t>¿Resuelto?</t>
  </si>
  <si>
    <t>Fecha resolución</t>
  </si>
  <si>
    <t>MCI 01</t>
  </si>
  <si>
    <t>Baja</t>
  </si>
  <si>
    <t>Interna</t>
  </si>
  <si>
    <t>Marcos Ceballos tuvo horas extras en el trabajo</t>
  </si>
  <si>
    <t>Esto retraso la reunion de preparativos</t>
  </si>
  <si>
    <t>Resuelto</t>
  </si>
  <si>
    <t>MCI 02</t>
  </si>
  <si>
    <t>Media</t>
  </si>
  <si>
    <t>Mauricio Chacana estuvo en viaje de negocios</t>
  </si>
  <si>
    <t>Esto retraso la preparación del area de desarrollo</t>
  </si>
  <si>
    <t>Mauricio tuvo que viajar a Valdivia por motivos de trabajo</t>
  </si>
  <si>
    <t>Esto restraso la creacion de la base de datos y la formaciòn del sistema</t>
  </si>
  <si>
    <t>Mauricio tuvo que viajar a iquique por motivos de trabajo</t>
  </si>
  <si>
    <t>MCI 03</t>
  </si>
  <si>
    <t>Alta</t>
  </si>
  <si>
    <t>Externa</t>
  </si>
  <si>
    <t>Marcos tuve una urgencia familiar por la cual no tenia la posibiliadad de avanzar</t>
  </si>
  <si>
    <t>Esto restraso el avance en la documentacion, causando un gran tiempo muerto para los avances como daily meeting o desarrollo de sprints</t>
  </si>
  <si>
    <t>No se pudo resolver</t>
  </si>
  <si>
    <t>Mauricio tuvo que trabajar en Santiago</t>
  </si>
  <si>
    <t>No se pudo realizar la daily meeting y avance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</si>
</sst>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4" fillId="3" fontId="2" numFmtId="164" xfId="0" applyAlignment="1" applyBorder="1" applyFill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6" max="6" width="36.88"/>
    <col customWidth="1" min="7" max="7" width="43.13"/>
    <col customWidth="1" min="9" max="9" width="16.0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>
      <c r="B3" s="2" t="s">
        <v>8</v>
      </c>
      <c r="C3" s="3">
        <v>45520.0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3">
        <v>45521.0</v>
      </c>
    </row>
    <row r="4">
      <c r="B4" s="2" t="s">
        <v>14</v>
      </c>
      <c r="C4" s="3">
        <v>45523.0</v>
      </c>
      <c r="D4" s="2" t="s">
        <v>15</v>
      </c>
      <c r="E4" s="2" t="s">
        <v>10</v>
      </c>
      <c r="F4" s="2" t="s">
        <v>16</v>
      </c>
      <c r="G4" s="2" t="s">
        <v>17</v>
      </c>
      <c r="H4" s="2" t="s">
        <v>13</v>
      </c>
      <c r="I4" s="3">
        <v>45527.0</v>
      </c>
    </row>
  </sheetData>
  <dataValidations>
    <dataValidation type="list" allowBlank="1" showErrorMessage="1" sqref="E3:E4">
      <formula1>"Interna,Externa"</formula1>
    </dataValidation>
    <dataValidation type="list" allowBlank="1" showErrorMessage="1" sqref="H3:H4">
      <formula1>"Resuelto,Pendiente,No se pudo resolver"</formula1>
    </dataValidation>
    <dataValidation type="list" allowBlank="1" showErrorMessage="1" sqref="D3:D4">
      <formula1>"Baja,Media,Alta"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4.38"/>
    <col customWidth="1" min="7" max="7" width="35.25"/>
    <col customWidth="1" min="8" max="8" width="21.6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ht="29.25" customHeight="1">
      <c r="B3" s="2" t="s">
        <v>8</v>
      </c>
      <c r="C3" s="3">
        <v>45530.0</v>
      </c>
      <c r="D3" s="2" t="s">
        <v>15</v>
      </c>
      <c r="E3" s="2" t="s">
        <v>10</v>
      </c>
      <c r="F3" s="4" t="s">
        <v>18</v>
      </c>
      <c r="G3" s="4" t="s">
        <v>19</v>
      </c>
      <c r="H3" s="2" t="s">
        <v>13</v>
      </c>
      <c r="I3" s="3">
        <v>45534.0</v>
      </c>
    </row>
    <row r="4" ht="33.0" customHeight="1">
      <c r="B4" s="2" t="s">
        <v>14</v>
      </c>
      <c r="C4" s="3">
        <v>45537.0</v>
      </c>
      <c r="D4" s="2" t="s">
        <v>15</v>
      </c>
      <c r="E4" s="2" t="s">
        <v>10</v>
      </c>
      <c r="F4" s="4" t="s">
        <v>20</v>
      </c>
      <c r="G4" s="4" t="s">
        <v>19</v>
      </c>
      <c r="H4" s="2" t="s">
        <v>13</v>
      </c>
      <c r="I4" s="3">
        <v>45546.0</v>
      </c>
    </row>
    <row r="5" ht="57.0" customHeight="1">
      <c r="B5" s="5" t="s">
        <v>21</v>
      </c>
      <c r="C5" s="6">
        <v>45546.0</v>
      </c>
      <c r="D5" s="5" t="s">
        <v>22</v>
      </c>
      <c r="E5" s="5" t="s">
        <v>23</v>
      </c>
      <c r="F5" s="7" t="s">
        <v>24</v>
      </c>
      <c r="G5" s="7" t="s">
        <v>25</v>
      </c>
      <c r="H5" s="5" t="s">
        <v>26</v>
      </c>
      <c r="I5" s="6">
        <v>45562.0</v>
      </c>
    </row>
    <row r="6">
      <c r="B6" s="8"/>
      <c r="C6" s="9"/>
      <c r="D6" s="8"/>
      <c r="E6" s="8"/>
      <c r="F6" s="8"/>
      <c r="G6" s="8"/>
      <c r="H6" s="8"/>
      <c r="I6" s="9"/>
    </row>
    <row r="7">
      <c r="B7" s="10"/>
      <c r="C7" s="11"/>
      <c r="D7" s="10"/>
      <c r="E7" s="10"/>
      <c r="F7" s="10"/>
      <c r="G7" s="10"/>
      <c r="H7" s="10"/>
      <c r="I7" s="11"/>
    </row>
    <row r="8">
      <c r="B8" s="10"/>
      <c r="C8" s="11"/>
      <c r="D8" s="10"/>
      <c r="E8" s="10"/>
      <c r="F8" s="10"/>
      <c r="G8" s="10"/>
      <c r="H8" s="10"/>
      <c r="I8" s="11"/>
    </row>
  </sheetData>
  <dataValidations>
    <dataValidation type="list" allowBlank="1" showErrorMessage="1" sqref="E3:E5">
      <formula1>"Interna,Externa"</formula1>
    </dataValidation>
    <dataValidation type="list" allowBlank="1" showErrorMessage="1" sqref="H3:H5">
      <formula1>"Resuelto,Pendiente,No se pudo resolver"</formula1>
    </dataValidation>
    <dataValidation type="list" allowBlank="1" showErrorMessage="1" sqref="D3:D5">
      <formula1>"Baja,Media,Alta"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7.88"/>
    <col customWidth="1" min="8" max="8" width="37.25"/>
    <col customWidth="1" min="10" max="10" width="14.13"/>
  </col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</row>
    <row r="4" ht="31.5" customHeight="1">
      <c r="C4" s="2" t="s">
        <v>8</v>
      </c>
      <c r="D4" s="12">
        <v>45569.0</v>
      </c>
      <c r="E4" s="2" t="s">
        <v>9</v>
      </c>
      <c r="F4" s="2" t="s">
        <v>23</v>
      </c>
      <c r="G4" s="4" t="s">
        <v>27</v>
      </c>
      <c r="H4" s="4" t="s">
        <v>28</v>
      </c>
      <c r="I4" s="2" t="s">
        <v>26</v>
      </c>
      <c r="J4" s="3">
        <v>45569.0</v>
      </c>
    </row>
  </sheetData>
  <dataValidations>
    <dataValidation type="list" allowBlank="1" showErrorMessage="1" sqref="F4">
      <formula1>"Interna,Externa"</formula1>
    </dataValidation>
    <dataValidation type="list" allowBlank="1" showErrorMessage="1" sqref="I4">
      <formula1>"Resuelto,Pendiente,No se pudo resolver"</formula1>
    </dataValidation>
    <dataValidation type="list" allowBlank="1" showErrorMessage="1" sqref="E4">
      <formula1>"Baja,Media,Alta"</formula1>
    </dataValidation>
  </dataValidations>
  <drawing r:id="rId1"/>
</worksheet>
</file>