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<sst xmlns="http://schemas.openxmlformats.org/spreadsheetml/2006/main" count="22" uniqueCount="17">
  <si>
    <t>Standard Client</t>
  </si>
  <si>
    <t>Standard Web Server</t>
  </si>
  <si>
    <t>Standard Application Server</t>
  </si>
  <si>
    <t>Standard Database Server</t>
  </si>
  <si>
    <t>Operating System</t>
  </si>
  <si>
    <t>-Windows 10</t>
  </si>
  <si>
    <t>-Linux                                         -Apache</t>
  </si>
  <si>
    <t>Special Software</t>
  </si>
  <si>
    <t>-Barcode Scanner Driver
-Google Chrome</t>
  </si>
  <si>
    <t>-WinSCP                              -Notepad++                                    -FileZilla</t>
  </si>
  <si>
    <t>-Cloud SQL</t>
  </si>
  <si>
    <t>Hardware</t>
  </si>
  <si>
    <t>-Barcode Scanner
-Standard Computer</t>
  </si>
  <si>
    <t>-WD MyCloud Hard Drive</t>
  </si>
  <si>
    <t>Network</t>
  </si>
  <si>
    <t>-RockCreek LAN</t>
  </si>
  <si>
    <t>-Google Cloud Platform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</si>
</sst>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22.71"/>
    <col customWidth="1" min="3" max="3" width="21.71"/>
    <col customWidth="1" min="4" max="4" width="26.14"/>
    <col customWidth="1" min="5" max="5" width="24.29"/>
  </cols>
  <sheetData>
    <row r="1" ht="36.0" customHeight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ht="66.75" customHeight="1">
      <c r="A2" s="3" t="s">
        <v>4</v>
      </c>
      <c r="B2" s="4" t="s">
        <v>5</v>
      </c>
      <c r="C2" s="5" t="s">
        <v>6</v>
      </c>
      <c r="D2" s="5" t="s">
        <v>6</v>
      </c>
      <c r="E2" s="5" t="s">
        <v>6</v>
      </c>
    </row>
    <row r="3" ht="54.75" customHeight="1">
      <c r="A3" s="3" t="s">
        <v>7</v>
      </c>
      <c r="B3" s="5" t="s">
        <v>8</v>
      </c>
      <c r="C3" s="5" t="s">
        <v>9</v>
      </c>
      <c r="D3" s="4" t="s">
        <v>10</v>
      </c>
      <c r="E3" s="4" t="s">
        <v>10</v>
      </c>
    </row>
    <row r="4" ht="60.0" customHeight="1">
      <c r="A4" s="6" t="s">
        <v>11</v>
      </c>
      <c r="B4" s="5" t="s">
        <v>12</v>
      </c>
      <c r="C4" s="7" t="str">
        <f t="shared" ref="C4:D4" si="1">HYPERLINK("https://cloud.google.com/compute/docs/machine-types", "-N1 Standard-2")</f>
        <v>-N1 Standard-2</v>
      </c>
      <c r="D4" s="7" t="str">
        <f t="shared" si="1"/>
        <v>-N1 Standard-2</v>
      </c>
      <c r="E4" s="4" t="s">
        <v>13</v>
      </c>
    </row>
    <row r="5" ht="54.75" customHeight="1">
      <c r="A5" s="3" t="s">
        <v>14</v>
      </c>
      <c r="B5" s="4" t="s">
        <v>15</v>
      </c>
      <c r="C5" s="4" t="s">
        <v>16</v>
      </c>
      <c r="D5" s="4" t="s">
        <v>16</v>
      </c>
      <c r="E5" s="4" t="s">
        <v>15</v>
      </c>
    </row>
  </sheetData>
  <drawing r:id="rId1"/>
</worksheet>
</file>