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ecklist" sheetId="1" r:id="rId4"/>
    <sheet state="visible" name="Bug Report" sheetId="2" r:id="rId5"/>
    <sheet state="hidden" name="Status" sheetId="3" r:id="rId6"/>
  </sheets>
  <definedNames/>
  <calcPr/>
  <extLst>
    <ext uri="GoogleSheetsCustomDataVersion2">
      <go:sheetsCustomData xmlns:go="http://customooxmlschemas.google.com/" r:id="rId7" roundtripDataChecksum="NtZXf0R/GAfC79KInWAgnkWmOSYVy/z1c26cFnJh98M="/>
    </ext>
  </extLst>
</workbook>
</file>

<file path=xl/comments1.xml><?xml version="1.0" encoding="utf-8"?>
<comments xmlns:r="http://schemas.openxmlformats.org/officeDocument/2006/relationships" xmlns="http://schemas.openxmlformats.org/spreadsheetml/2006/main">
  <authors>
    <author/>
  </authors>
  <commentList>
    <comment authorId="0" ref="C6">
      <text>
        <t xml:space="preserve">======
ID#AAAA51Ej3Mc
    (2023-09-24 13:26:41)
A short description of the test case, Anyone should be able to understand what we are going to test while reading it.</t>
      </text>
    </comment>
    <comment authorId="0" ref="B6">
      <text>
        <t xml:space="preserve">======
ID#AAAA51Ej3Mg
    (2023-09-24 13:26:41)
The test module, feature, condition, that can be divided into test cases</t>
      </text>
    </comment>
    <comment authorId="0" ref="H6">
      <text>
        <t xml:space="preserve">======
ID#AAAA51Ej3MU
    (2023-09-24 13:26:41)
What is the expected output from the test</t>
      </text>
    </comment>
    <comment authorId="0" ref="E6">
      <text>
        <t xml:space="preserve">======
ID#AAAA51Ej3MY
    (2023-09-24 13:26:41)
The steps that we need to execute to do the test</t>
      </text>
    </comment>
    <comment authorId="0" ref="A6">
      <text>
        <t xml:space="preserve">======
ID#AAAA8DVQ2_M
    (2023-09-24 13:26:41)
A unique number for each test case</t>
      </text>
    </comment>
    <comment authorId="0" ref="F6">
      <text>
        <t xml:space="preserve">======
ID#AAAA8DVQ2_E
    (2023-09-24 13:26:41)
The data that we are going to use while doing the steps</t>
      </text>
    </comment>
    <comment authorId="0" ref="D6">
      <text>
        <t xml:space="preserve">======
ID#AAAA50mVISs
    (2023-09-24 13:26:41)
Any pre steps needed to start the test</t>
      </text>
    </comment>
    <comment authorId="0" ref="G6">
      <text>
        <t xml:space="preserve">======
ID#AAAA8DVQ2_I
    (2023-09-24 13:26:41)
What is the expected output from the test</t>
      </text>
    </comment>
  </commentList>
  <extLst>
    <ext uri="GoogleSheetsCustomDataVersion2">
      <go:sheetsCustomData xmlns:go="http://customooxmlschemas.google.com/" r:id="rId1" roundtripDataSignature="AMtx7mhK06VL2ChmQhq9NWrVVMS3xXzB7A=="/>
    </ext>
  </extLst>
</comments>
</file>

<file path=xl/sharedStrings.xml><?xml version="1.0" encoding="utf-8"?>
<sst xmlns="http://schemas.openxmlformats.org/spreadsheetml/2006/main" count="645" uniqueCount="313">
  <si>
    <t>Software QA Checklist</t>
  </si>
  <si>
    <t>Project Name</t>
  </si>
  <si>
    <t>Todo application</t>
  </si>
  <si>
    <t>Tester Name</t>
  </si>
  <si>
    <t>Hatem - Deyaa</t>
  </si>
  <si>
    <t>Software Version</t>
  </si>
  <si>
    <t>V 1.0</t>
  </si>
  <si>
    <t>Date</t>
  </si>
  <si>
    <t>ID</t>
  </si>
  <si>
    <t>Test Suite</t>
  </si>
  <si>
    <t>Test Title</t>
  </si>
  <si>
    <t>Pre-Condition</t>
  </si>
  <si>
    <t>Test Steps</t>
  </si>
  <si>
    <t>Test Data</t>
  </si>
  <si>
    <t>Expected result</t>
  </si>
  <si>
    <t>Actual Result</t>
  </si>
  <si>
    <t>Status</t>
  </si>
  <si>
    <t>Author</t>
  </si>
  <si>
    <t>TC_001</t>
  </si>
  <si>
    <t>Signup</t>
  </si>
  <si>
    <t>Signup should not be possible with an empty first name</t>
  </si>
  <si>
    <t>To be in the signup page</t>
  </si>
  <si>
    <t>1- Keep the first name empty.
2- Fill a correct last name.
3- Fill a correct email format, and the email should not be registered in the database.
4- Fill a correct password.
5- Fill a correct confirm password.
6- Click on signup button</t>
  </si>
  <si>
    <t>1- First name: Keep empty
2- Last name: hatamleh
3- temail: test@gmail.com.
4- password: Test123!
5- confirm password: Test123!</t>
  </si>
  <si>
    <t>Should show this error "First Name is required, and it should be more than 3 characters"</t>
  </si>
  <si>
    <t>This error message was displayed "First Name is required, and it should be more than 3 characters"</t>
  </si>
  <si>
    <t>PASS</t>
  </si>
  <si>
    <t>Hatem</t>
  </si>
  <si>
    <t>TC_002</t>
  </si>
  <si>
    <t>Signup should not be possible with a name with 2 characters</t>
  </si>
  <si>
    <t>1- Enter a first name with two characters
2- Fill a correct last name.
3- Fill a correct email format, and the email should not be registered in the database.
4- Fill a correct password.
5- Fill a correct confirm password.
6- Click on signup button</t>
  </si>
  <si>
    <t>1- First name: HA
2- Last name: hatamleh
3- temail: test1@gmail.com.
4- password: Test123!
5- confirm password: Test123!</t>
  </si>
  <si>
    <t>TC_003</t>
  </si>
  <si>
    <t>Signup should be possible if the first name is equal to 3 characters</t>
  </si>
  <si>
    <t>1- Enter a first name with three characters.
2- Fill a correct last name.
3- Fill a correct email format, and the email should not be registered in the database.
4- Fill a correct password.
5- Fill a correct confirm password.
6- Click on signup button</t>
  </si>
  <si>
    <t>1- First name: HAT
2- Last name: hatamleh
3- temail: test2@gmail.com.
4- password: Test123!
5- confirm password: Test123!</t>
  </si>
  <si>
    <t>Should signup the user correctly</t>
  </si>
  <si>
    <t>FAIL</t>
  </si>
  <si>
    <t>TC_004</t>
  </si>
  <si>
    <t>Signup should be possible if the first name is equal to 4 characters</t>
  </si>
  <si>
    <t>1- Enter a first name with four characters
2- Fill a correct last name.
3- Fill a correct email format, and the email should not be registered in the database.
4- Fill a correct password.
5- Fill a correct confirm password.
6- Click on signup button</t>
  </si>
  <si>
    <t>1- First name: HATE
2- Last name: hatamleh
3- temail: test3@gmail.com.
4- password: Test123!
5- confirm password: Test123!</t>
  </si>
  <si>
    <t>Signup was correct</t>
  </si>
  <si>
    <t>TC_005</t>
  </si>
  <si>
    <t>Signup should not be possible with an empty last name</t>
  </si>
  <si>
    <t>1- Fill a correct first name.
2- keep last name empty
3- Fill a correct email format, and the email should not be registered in the database.
4- Fill a correct password.
5- Fill a correct confirm password.
6- Click on signup button</t>
  </si>
  <si>
    <t>1- First name: hatem
2- Last name: empty
3- temail: test@gmail.com.
4- password: Test123!
5- confirm password: Test123!</t>
  </si>
  <si>
    <t>Should show this error "last Name is required, and it should be more than 3 characters"</t>
  </si>
  <si>
    <t>It showed the correct error</t>
  </si>
  <si>
    <t>TC_006</t>
  </si>
  <si>
    <t>Signup should not be possible with a last name with 2 characters</t>
  </si>
  <si>
    <t>1- Fill a correct first name.
2- Fill last name with 2 characters
3- Fill a correct email format, and the email should not be registered in the database.
4- Fill a correct password.
5- Fill a correct confirm password.
6- Click on signup button</t>
  </si>
  <si>
    <t>1- First name: hatem
2- Last name: HA
3- temail: test1@gmail.com.
4- password: Test123!
5- confirm password: Test123!</t>
  </si>
  <si>
    <t>TC_007</t>
  </si>
  <si>
    <t>Signup should be possible if the last name is equal to 3 characters</t>
  </si>
  <si>
    <t>1- Fill a correct first name.
2- Fill last name with 3 characters
3- Fill a correct email format, and the email should not be registered in the database.
4- Fill a correct password.
5- Fill a correct confirm password.
6- Click on signup button</t>
  </si>
  <si>
    <t>1- First name: hatem
2- Last name: hat
3- temail: test2@gmail.com.
4- password: Test123!
5- confirm password: Test123!</t>
  </si>
  <si>
    <t>The signup was correct</t>
  </si>
  <si>
    <t>TC_008</t>
  </si>
  <si>
    <t>Signup should be possible if the last is equal to 4 characters</t>
  </si>
  <si>
    <t>1- Fill a correct first name.
2- Fill last name with 4 characters
3- Fill a correct email format, and the email should not be registered in the database.
4- Fill a correct password.
5- Fill a correct confirm password.
6- Click on signup button</t>
  </si>
  <si>
    <t>1- First name: hatem
2- Last name: hatamleh
3- temail: test3@gmail.com.
4- password: Test123!
5- confirm password: Test123!</t>
  </si>
  <si>
    <t>TC_009</t>
  </si>
  <si>
    <t>Signup should not be possible if the email is invalid</t>
  </si>
  <si>
    <t>1- Fill a correct first name.
2- Fill la correct last name.
3- Fill a wrong email format
4- Fill a correct password.
5- Fill a correct confirm password.
6- Click on signup button</t>
  </si>
  <si>
    <t>1- First name: hatem
2- Last name: hatamleh
3- temail: test3@.com
4- password: Test123!
5- confirm password: Test123!</t>
  </si>
  <si>
    <t>Signup should fail</t>
  </si>
  <si>
    <t>Signup failed</t>
  </si>
  <si>
    <t>TC_010</t>
  </si>
  <si>
    <t>Signup should not be possible if the email is empty</t>
  </si>
  <si>
    <t>1- Fill a correct first name.
2- Fill la correct last name.
3- Fill an empty email
4- Fill a correct password.
5- Fill a correct confirm password.
6- Click on signup button</t>
  </si>
  <si>
    <t>1- First name: hatem
2- Last name: hatamleh
3- temail: tempty email
4- password: Test123!
5- confirm password: Test123!</t>
  </si>
  <si>
    <t>Signup Failed</t>
  </si>
  <si>
    <t>TC_011</t>
  </si>
  <si>
    <t>Signup should not be possible if the email is exist is the database</t>
  </si>
  <si>
    <t>1- Fill a correct first name.
2- Fill la correct last name.
3- Fill an email that is already registered in the database
4- Fill a correct password.
5- Fill a correct confirm password.
6- Click on signup button</t>
  </si>
  <si>
    <t>1- First name: hatem
2- Last name: hatamleh
3- temail: me@hatemhatamleh.com
4- password: Test123!
5- confirm password: Test123!</t>
  </si>
  <si>
    <t>TC_012</t>
  </si>
  <si>
    <t>Signup should be possible if the email is correct and not registered in the database</t>
  </si>
  <si>
    <t>1- Fill a correct first name.
2- Fill la correct last name.
3- Fill a correct email that is not registered in the database
4- Fill a correct password.
5- Fill a correct confirm password.
6- Click on signup button</t>
  </si>
  <si>
    <t>Signup should work correctly</t>
  </si>
  <si>
    <t>Sign Up was successful</t>
  </si>
  <si>
    <t>TC_013</t>
  </si>
  <si>
    <t>Signup should fail if the password is not in a valid format</t>
  </si>
  <si>
    <t>1- Fill a correct first name.
2- Fill la correct last name.
3- Fill a correct email
4- Fill a not correct password.
5- Fill a correct confirm password.
6- Click on signup button</t>
  </si>
  <si>
    <t>1- First name: hatem
2- Last name: hatamleh
3- temail: test4@gmail.com.
4- password: &lt;One of the below&gt;
5- confirm password: Test123!
Passwords: "Test1234", "Test!!!!", "test1234!", "TEST1234!"</t>
  </si>
  <si>
    <t>TC_014</t>
  </si>
  <si>
    <t xml:space="preserve">Signup </t>
  </si>
  <si>
    <t>Signup should fail if the confirm password is not in a valid format</t>
  </si>
  <si>
    <t>1- Fill a correct first name.
2- Fill la correct last name.
3- Fill a correct email
4- Fill a correct password.
5- Fill a  not correct confirm password.
6- Click on signup button</t>
  </si>
  <si>
    <t>1- First name: hatem
2- Last name: hatamleh
3- temail: test4@gmail.com.
4- password: Test123!
5- confirm password: &lt;One of the below&gt;
Passwords: "Test1234", "Test!!!!", "test1234!", "TEST1234!"</t>
  </si>
  <si>
    <t>TC_015</t>
  </si>
  <si>
    <t>Signup should fail if both the password are in a good format but not equal to each other</t>
  </si>
  <si>
    <t>1- Fill a correct first name.
2- Fill la correct last name.
3- Fill a correct email
4- Fill a correct password.
5- Fill a correct confirm password but not equal to the password.
6- Click on signup button</t>
  </si>
  <si>
    <t>1- First name: hatem
2- Last name: hatamleh
3- email: test3@gmail.com.
4- password: Test123!
5- confirm password: Test123!!</t>
  </si>
  <si>
    <t>TC_016</t>
  </si>
  <si>
    <t>Signup should work correctly if the two passwords are in a correct format and equal to each other</t>
  </si>
  <si>
    <t>1- Fill a correct first name.
2- Fill la correct last name.
3- Fill a correct email
4- Fill a correct password.
5- Fill a correct confirm password that is equal to the password.
6- Click on signup button</t>
  </si>
  <si>
    <t>1- First name: hatem
2- Last name: hatamleh
3- email: test3@gmail.com.
4- password: Test123!
5- confirm password: Test123!</t>
  </si>
  <si>
    <t>Signup is correct</t>
  </si>
  <si>
    <t>TC_017</t>
  </si>
  <si>
    <t>Login</t>
  </si>
  <si>
    <t>Verify if a user cannot log in with an empty Email and an empty password</t>
  </si>
  <si>
    <t>1- To be in the login page.
2- The database contains a registered user.</t>
  </si>
  <si>
    <t>1- Keep the Email field Empty.
2- Keep the Password field Empty.
3- Click on Login button.</t>
  </si>
  <si>
    <t>-</t>
  </si>
  <si>
    <t>The user should not be logged in and the "Please Insert a correct Email format" message should appear in red below the Email field.</t>
  </si>
  <si>
    <t xml:space="preserve"> "Please Insert a correct Email format" message appeared in red below the Email field.</t>
  </si>
  <si>
    <t>Deyaa</t>
  </si>
  <si>
    <t>TC_018</t>
  </si>
  <si>
    <t>Verify if a user cannot log in with an invalid Email and an invalid password</t>
  </si>
  <si>
    <t>1- Enter an invalid Email.
2- Enter an invalid Password.
3- Click on Login button.</t>
  </si>
  <si>
    <t>1- Email: test1@test
2- Password: test</t>
  </si>
  <si>
    <t>TC_019</t>
  </si>
  <si>
    <t>Verify if a user cannot log in with a valid Email and an empty password</t>
  </si>
  <si>
    <t>1- Enter a valid registered Email.
2- Keep the Password field Empty.
3- Click on Login button.</t>
  </si>
  <si>
    <t>1- Email: test@test.com</t>
  </si>
  <si>
    <t>User should not be logged in and the "Password must be Minimum eight characters, at least one uppercase letter, one lowercase letter, one number and one special character" message should appear in red below the Password field.</t>
  </si>
  <si>
    <t xml:space="preserve"> The user is not logged in and the "Password must be Minimum eight characters, at least one uppercase letter, one lowercase letter, one number and one special character" message appeared in red below the Email field.</t>
  </si>
  <si>
    <t>TC_020</t>
  </si>
  <si>
    <t>Verify if a user cannot log in with a valid Email and a valid but incorrect password</t>
  </si>
  <si>
    <t>1- Enter a valid registered Email.
2- Enter a valid but incorrect password.
3- Click on Login button.</t>
  </si>
  <si>
    <t>1- Email: test@test.com
2- Password: Ddxt123!</t>
  </si>
  <si>
    <t>User should not be logged in and the "The email and password combination is not correct, please fill a correct email and password" message should appear in blue below the Login button.</t>
  </si>
  <si>
    <t xml:space="preserve"> User is not logged in and the "The email and password combination is not correct, please fill a correct email and password" message appeared in blue below the Login button.</t>
  </si>
  <si>
    <t>TC_021</t>
  </si>
  <si>
    <t>Verify if a user can log in with a valid Email and the correct password</t>
  </si>
  <si>
    <t>1- Enter a valid registered Email.
2- Enter the correct password.
3- Click on Login button.</t>
  </si>
  <si>
    <t>1- Email: test@test.com
2- Password: Test123!</t>
  </si>
  <si>
    <t>The user should be logged in successfully and redirected to the todo page.</t>
  </si>
  <si>
    <t>The user is logged in successfully and redirected to the todo page.</t>
  </si>
  <si>
    <t>TC_022</t>
  </si>
  <si>
    <t>Verify if the loader appears in its proper location while waiting for a response while logging in</t>
  </si>
  <si>
    <t>The login button should disappear and the loader should appear at the center of the login button's location while waiting for a response.</t>
  </si>
  <si>
    <t>The login button disappeared but the loader is displayed in a wrong location.</t>
  </si>
  <si>
    <t>TC_023</t>
  </si>
  <si>
    <t>Todo</t>
  </si>
  <si>
    <t>Verify if the "Time To Sleep" welcome message appears on the Todo page after midnight</t>
  </si>
  <si>
    <t>To be logged in.</t>
  </si>
  <si>
    <t>1- Navigate to Todo page URL between 00:00 and 05:00.</t>
  </si>
  <si>
    <r>
      <rPr>
        <rFont val="Montserrat"/>
        <color rgb="FFFFFFFF"/>
        <sz val="10.0"/>
      </rPr>
      <t xml:space="preserve">1- URL : </t>
    </r>
    <r>
      <rPr>
        <rFont val="Montserrat"/>
        <color rgb="FF1155CC"/>
        <sz val="10.0"/>
        <u/>
      </rPr>
      <t>http://localhost:3000/todo</t>
    </r>
  </si>
  <si>
    <t>The "Time To Sleep" message should appear alongside the user's first name.</t>
  </si>
  <si>
    <t>The "Time To Sleep" message appeared alongside the user's first name.</t>
  </si>
  <si>
    <t>TC_024</t>
  </si>
  <si>
    <t>Verify if the "Good Morning" welcome message appears on the Todo page in the morning</t>
  </si>
  <si>
    <t>1- Navigate to Todo page URL between 05:01 and 12:00.</t>
  </si>
  <si>
    <r>
      <rPr>
        <rFont val="Montserrat"/>
        <color rgb="FFFFFFFF"/>
        <sz val="10.0"/>
      </rPr>
      <t xml:space="preserve">1- URL : </t>
    </r>
    <r>
      <rPr>
        <rFont val="Montserrat"/>
        <color rgb="FF1155CC"/>
        <sz val="10.0"/>
        <u/>
      </rPr>
      <t>http://localhost:3000/todo</t>
    </r>
  </si>
  <si>
    <t>The "Good Morning" message should appear alongside the user's first name.</t>
  </si>
  <si>
    <t>"Good Morning" message appeared alongside the user's first name.</t>
  </si>
  <si>
    <t>TC_025</t>
  </si>
  <si>
    <t>Verify if the "Good Afternoon" welcome message appears on the Todo page in the afternoon</t>
  </si>
  <si>
    <t>1- Navigate to Todo page URL between 12:01 and 17:00.</t>
  </si>
  <si>
    <r>
      <rPr>
        <rFont val="Montserrat"/>
        <color rgb="FFFFFFFF"/>
        <sz val="10.0"/>
      </rPr>
      <t xml:space="preserve">1- URL : </t>
    </r>
    <r>
      <rPr>
        <rFont val="Montserrat"/>
        <color rgb="FF1155CC"/>
        <sz val="10.0"/>
        <u/>
      </rPr>
      <t>http://localhost:3000/todo</t>
    </r>
  </si>
  <si>
    <t>The "Good Afternoon" message should appear alongside the user's first name.</t>
  </si>
  <si>
    <t>"Good Afternoon" message appeared alongside the user's first name.</t>
  </si>
  <si>
    <t>TC_026</t>
  </si>
  <si>
    <t>Verify if the "Good Evening" welcome message appears on the Todo page in the evening</t>
  </si>
  <si>
    <t>1- Navigate to Todo page URL between 17:01 and 11:59.</t>
  </si>
  <si>
    <r>
      <rPr>
        <rFont val="Montserrat"/>
        <color rgb="FFFFFFFF"/>
        <sz val="10.0"/>
      </rPr>
      <t xml:space="preserve">1- URL : </t>
    </r>
    <r>
      <rPr>
        <rFont val="Montserrat"/>
        <color rgb="FF1155CC"/>
        <sz val="10.0"/>
        <u/>
      </rPr>
      <t>http://localhost:3000/todo</t>
    </r>
  </si>
  <si>
    <t>The "Good Evening" message should appear alongside the user's first name.</t>
  </si>
  <si>
    <t>"Good Evening" message appeared alongside the user's first name.</t>
  </si>
  <si>
    <t>TC_027</t>
  </si>
  <si>
    <t>Verify if Todo's welcome message shows the user's first name if it's more than two characters</t>
  </si>
  <si>
    <t>1- Navigate to the Todo page URL.
2- Change the user's first name to a three-character name.</t>
  </si>
  <si>
    <r>
      <rPr>
        <rFont val="Montserrat"/>
        <color rgb="FFFFFFFF"/>
        <sz val="10.0"/>
        <u/>
      </rPr>
      <t xml:space="preserve">1- URL : </t>
    </r>
    <r>
      <rPr>
        <rFont val="Montserrat"/>
        <color rgb="FF1155CC"/>
        <sz val="10.0"/>
        <u/>
      </rPr>
      <t>http://localhost:3000/todo</t>
    </r>
    <r>
      <rPr>
        <rFont val="Montserrat"/>
        <color rgb="FFFFFFFF"/>
        <sz val="10.0"/>
        <u/>
      </rPr>
      <t xml:space="preserve">
2- firstName = XYZ</t>
    </r>
  </si>
  <si>
    <t>The welcome message should appear with the user's first name.</t>
  </si>
  <si>
    <t>The welcome message appeared with the user's first name.</t>
  </si>
  <si>
    <t>TC_028</t>
  </si>
  <si>
    <t>Verify if Todo's welcome message shows "USER" instead of the user's first name if it's less than three characters</t>
  </si>
  <si>
    <t>1- Navigate to the Todo page URL.
2- Change the user's first name to a two-character name.</t>
  </si>
  <si>
    <r>
      <rPr>
        <rFont val="Montserrat"/>
        <color rgb="FFFFFFFF"/>
        <sz val="10.0"/>
      </rPr>
      <t xml:space="preserve">1- URL : </t>
    </r>
    <r>
      <rPr>
        <rFont val="Montserrat"/>
        <color rgb="FF1155CC"/>
        <sz val="10.0"/>
        <u/>
      </rPr>
      <t>http://localhost:3000/todo</t>
    </r>
    <r>
      <rPr>
        <rFont val="Montserrat"/>
        <color rgb="FFFFFFFF"/>
        <sz val="10.0"/>
      </rPr>
      <t xml:space="preserve">
2- firstName = TV</t>
    </r>
  </si>
  <si>
    <t>The welcome message should appear with "USER" instead of the user's first name.</t>
  </si>
  <si>
    <t>The welcome message did not appear with "USER", instead it appeared with the user's first name.</t>
  </si>
  <si>
    <t>TC_029</t>
  </si>
  <si>
    <t>Check that the user cannot add a Todo item with two characters long</t>
  </si>
  <si>
    <t>1- To be logged in.
2- To be on the Todo Page.</t>
  </si>
  <si>
    <t>1- Press on the "+" icon on the left of the "Add a new Todo".
2- Fill the "Todo Item" field with two characters. 
3- Click on "CREATE TODO".</t>
  </si>
  <si>
    <t>1- Todo Item: as</t>
  </si>
  <si>
    <t>Todo item should not be added and "New todo is required, and it should be more than 3 characters" error message should appear in red.</t>
  </si>
  <si>
    <t>Todo item is not added, and the "New todo is required, and it should be more than 3 characters" error message appeared in red.</t>
  </si>
  <si>
    <t>TC_030</t>
  </si>
  <si>
    <t>Check that the user cannot add a Todo item with three characters long</t>
  </si>
  <si>
    <t>1- Press on the "+" icon on the left of the "Add a new Todo".
2- Fill the "Todo Item" field with three characters. 
3- Click on "CREATE TODO".</t>
  </si>
  <si>
    <t>1- Todo Item: Ter</t>
  </si>
  <si>
    <t>Todo item should not be added, and the "New todo is required, and it should be more than 3 characters" error message should appear in red.</t>
  </si>
  <si>
    <t>Todo item is added.</t>
  </si>
  <si>
    <t>TC_031</t>
  </si>
  <si>
    <t>Verify if the user can add a Todo item with four characters long</t>
  </si>
  <si>
    <t>1- Press on the "+" icon on the left of the "Add a new Todo".
2- Fill the "Todo Item" field with four characters. 
3- Click on "CREATE TODO".</t>
  </si>
  <si>
    <t>1- Todo Item: Test</t>
  </si>
  <si>
    <t>The Todo item should be added successfully.</t>
  </si>
  <si>
    <t>The Todo item is added successfully.</t>
  </si>
  <si>
    <t>TC_032</t>
  </si>
  <si>
    <t>Verify if the user can add a Todo item to an empty list</t>
  </si>
  <si>
    <t>1- To be logged in.
2-To be on the Todo Page.
3-The Todo list is empty.</t>
  </si>
  <si>
    <t>1- Press on the "+" icon on the left of the "Add a new Todo".
2- Fill the "Todo Item" field with at least four characters. 
3- Click on "CREATE TODO".</t>
  </si>
  <si>
    <t>Todo item should be added successfully, and the "No Available Todos" message should disappear.</t>
  </si>
  <si>
    <t>The Todo item is added successfully, and the "No Available Todos" message has disappeared.</t>
  </si>
  <si>
    <t>TC_033</t>
  </si>
  <si>
    <t>Verify if  the user can add a Todo item to a non-empty list</t>
  </si>
  <si>
    <t>1- To be logged in.
2- To be on the Todo Page.
3- The Todo list contains at least one task and less than four tasks.</t>
  </si>
  <si>
    <t>The Todo item should be added successfully, and the previous tasks and their status should be maintained.</t>
  </si>
  <si>
    <t>The Todo item is added successfully, and the previous tasks and their status are maintained.</t>
  </si>
  <si>
    <t>TC_034</t>
  </si>
  <si>
    <t>Verify if the user can cancel adding a new Todo item</t>
  </si>
  <si>
    <t>1- Click on the "+" icon on the left of the "Add a new Todo".
2- Fill in the "Todo Item" field.
3- Click on the "Go back to your Todos" button.</t>
  </si>
  <si>
    <t>Todo item should not be added, the user should be directed to the Todo page, and the previous tasks and their status should be maintained.</t>
  </si>
  <si>
    <t>The Todo item is not added, redirected to the Todo page, and the previous tasks and their status are maintained.</t>
  </si>
  <si>
    <t>TC_035</t>
  </si>
  <si>
    <t>Verify if the user can check a task as completed</t>
  </si>
  <si>
    <t>1- To be logged in.
2- To be on the Todo Page.
3- The Todo list contains at least two tasks that are not checked as completed.</t>
  </si>
  <si>
    <t xml:space="preserve">1- Click on the checkbox on the left of the task.
</t>
  </si>
  <si>
    <t>Todo item should be marked as completed, a tick mark should appear inside the checkbox, the task's name should be marked with a line on it, the task box should be changed from blue to green, and the other tasks should maintain their status.</t>
  </si>
  <si>
    <t>Todo item is marked as completed, a tick mark appeared inside the checkbox, the task's name is marked with a line on it, the task box is changed from blue to green and the other tasks' statuses are maintained.</t>
  </si>
  <si>
    <t>TC_036</t>
  </si>
  <si>
    <t>Verify that the user can uncheck a completed task</t>
  </si>
  <si>
    <t>1- To be logged in.
2- To be on the Todo Page.
3- The Todo list contains at least two tasks and are checked as completed.</t>
  </si>
  <si>
    <t>Todo item's status should be changed to uncompleted, the tick mark inside the checkbox and the line on the task name should disappear, the task box should change from green to blue, and the other tasks should maintain their status.</t>
  </si>
  <si>
    <t>Todo item's status changed to uncompleted, the tick mark inside the checkbox and the line on the task name disappeared, the task box changed from green to blue, and the other tasks maintained their status.</t>
  </si>
  <si>
    <t>TC_037</t>
  </si>
  <si>
    <t>Verify if the user can delete a Todo Item</t>
  </si>
  <si>
    <t>1- To be logged in.
2- To be on the Todo Page.
3- The Todo list contains at least two tasks.</t>
  </si>
  <si>
    <t xml:space="preserve">1- Click on the delete icon on the right side of the task.
</t>
  </si>
  <si>
    <t>The Todo item should be deleted and the other tasks should remain unchanged.</t>
  </si>
  <si>
    <t>The Todo item is deleted and the other tasks remained unchanged.</t>
  </si>
  <si>
    <t>TC_038</t>
  </si>
  <si>
    <t>Verify if the user can delete the last Todo item left in the Todo list.</t>
  </si>
  <si>
    <t>1- To be logged in.
2- To be in the Todo Page.
3- The Todo list should contain only one item.</t>
  </si>
  <si>
    <t>Todo item should be deleted, the Todo list should be empty and the "No Available Todos" message should appear on the left side below the "add new todo" icon.</t>
  </si>
  <si>
    <t>The Todo item should is deleted, the Todo list is empty, and the "No Available Todos" message appeared on the left below the "add new todo" icon.</t>
  </si>
  <si>
    <t>TC_039</t>
  </si>
  <si>
    <t>Verify that the user can add 5 Todo items on the same page</t>
  </si>
  <si>
    <t>1- To be logged in.
2- To be on the Todo Page.
3- The Todo list contains four items.</t>
  </si>
  <si>
    <t>The Todo item should be added successfully on the same page as the previous four items and the previous tasks and their status should be maintained.</t>
  </si>
  <si>
    <r>
      <rPr>
        <rFont val="Montserrat"/>
        <color rgb="FFFFFFFF"/>
        <sz val="10.0"/>
      </rPr>
      <t xml:space="preserve">The Todo item is added successfully on the same page as the previous four items, and the previous tasks and their status are maintained but the "No Available Todos" appeared </t>
    </r>
    <r>
      <rPr>
        <rFont val="Montserrat"/>
        <color theme="0"/>
        <sz val="10.0"/>
      </rPr>
      <t>at</t>
    </r>
    <r>
      <rPr>
        <rFont val="Montserrat"/>
        <color rgb="FFFFFFFF"/>
        <sz val="10.0"/>
      </rPr>
      <t xml:space="preserve"> the bottom of the Todo list.</t>
    </r>
  </si>
  <si>
    <t>TC_040</t>
  </si>
  <si>
    <t>Verify if the user can add a Todo item to a full Todo page</t>
  </si>
  <si>
    <t>1- To be logged in.
2- To be on the Todo Page.
3- The Todo list contains five items.</t>
  </si>
  <si>
    <t>The Todo item should be added successfully to a new page, page numbers should appear at the bottom of the list, and the previous tasks and their status should be maintained.</t>
  </si>
  <si>
    <t xml:space="preserve">The Todo item is added successfully to a new page, page numbers appeared at the bottom of the list, and the previous tasks and their status are maintained but the "No Available Todos" appeared at the bottom of the first page of the Todo list. </t>
  </si>
  <si>
    <t>TC_041</t>
  </si>
  <si>
    <t>Verify if the user can navigate through different Todo pages</t>
  </si>
  <si>
    <t>1- To be logged in.
2- To be on the Todo Page.
3- The Todo list contains at least six items.
4- To be on the first page of the Todo list.</t>
  </si>
  <si>
    <t>1- Click on the "2" icon at the bottom of the first page.</t>
  </si>
  <si>
    <t>The second page of the Todo list should be displayed with the previously created tasks and their statuses should be maintained.</t>
  </si>
  <si>
    <t>The second page of the Todo list is displayed with the previously created tasks and their statuses are maintained.</t>
  </si>
  <si>
    <t>TC_042</t>
  </si>
  <si>
    <t>Verify if the user can delete the last Todo item left in the second Todo page</t>
  </si>
  <si>
    <t>1- To be logged in.
2- To be on the second Todo Page.
3- The Todo list contains six items.</t>
  </si>
  <si>
    <t>The Todo item should be deleted successfully, the user should be navigated to the first page of the Todo list, the Todo list items' statuses should be maintained, and the navigation buttons at the bottom of the page should disappear.</t>
  </si>
  <si>
    <t>The Todo list appeared empty and didn't show the remaining tasks.</t>
  </si>
  <si>
    <t>TC_043</t>
  </si>
  <si>
    <t>Verify if the user can delete a Todo Item from the first page of the Todo list that contains 6 items</t>
  </si>
  <si>
    <t>1- To be logged in.
2- To be on the first Todo Page.
3- The Todo list contains six items.</t>
  </si>
  <si>
    <t xml:space="preserve">
1- Click on the delete icon on the right side of any task.
</t>
  </si>
  <si>
    <t>The Todo item should be deleted successfully, the Todo list item on the second page should appear on the first page with their status maintained, the Todo list items' statuses should be maintained, and the navigation buttons at the bottom of the page should disappear.</t>
  </si>
  <si>
    <t>Todo item is deleted successfully, the Todo list item on the second page appeared on the first page with their status maintained, the Todo list items' statuses are maintained, and the navigation buttons at the bottom of the page disappeared but the "No Available Todos" appeared at the bottom of the page.</t>
  </si>
  <si>
    <t>© Copy rights for QAcart 2022</t>
  </si>
  <si>
    <t>Defect Report</t>
  </si>
  <si>
    <t>Release</t>
  </si>
  <si>
    <t>V.1.0</t>
  </si>
  <si>
    <t>Title</t>
  </si>
  <si>
    <t>User is not able to signup if he/she enters a first name with three characters</t>
  </si>
  <si>
    <t>The location of the loader in the login page is wrong</t>
  </si>
  <si>
    <t>The "No available tasks" message will appear when adding a total of 6 tasks</t>
  </si>
  <si>
    <t>The welcome message doesn't show "USER" instead of the user's first name</t>
  </si>
  <si>
    <t>Todo list allows a task with three characters to be added</t>
  </si>
  <si>
    <t>The "No available task" message will appear when adding a total of 5 tasks</t>
  </si>
  <si>
    <t>Empty Todo list returns after the deletion of the last item of the second page</t>
  </si>
  <si>
    <t>The "No Available Todos" message appears after the deletion of an item from the first page</t>
  </si>
  <si>
    <t>Description</t>
  </si>
  <si>
    <t>It happens in all the browsers and all the screen views, the first name that we used during the testing is HAT</t>
  </si>
  <si>
    <t>After logging and while waiting the response from the server, the loader will appear in a wrong location, down with alot of margin</t>
  </si>
  <si>
    <t>In the todo page when you add 6 todos, the message "No available tasks" will appear.</t>
  </si>
  <si>
    <t>On the Todo page, the welcome message did not appear with "USER" when the user's first name is less than 3 characters.</t>
  </si>
  <si>
    <t>The Todo list allows the user to add a three-character long task and the task appears on the Todo list.</t>
  </si>
  <si>
    <t>On the Todo page when you add 5 todos, the "No available tasks" message will appear.</t>
  </si>
  <si>
    <t>In the second Todo page, when the last item is deleted an empty list is shown and the list doesn't show the remaining items.</t>
  </si>
  <si>
    <t>In the first Todo page, when an item is deleted and the second page contains only one item, the "No Available Todos" message is shown at the bottom of the page.</t>
  </si>
  <si>
    <t>Steps</t>
  </si>
  <si>
    <t>1- Enter a first name with "HAT".
2- Fill a correct last name.
3- Fill a correct email format, and the email should not be registered in the database.
4- Fill a correct password.
5- Fill a correct confirm password.
6- Click on signup button</t>
  </si>
  <si>
    <t xml:space="preserve">1- Go to login page
2- Fill the email
3- Fill the password
4- Click on login
5- Check the loader
</t>
  </si>
  <si>
    <t xml:space="preserve">1- Go to the Todo page.
2- Add six tasks.
</t>
  </si>
  <si>
    <t xml:space="preserve">1- Go to the Todo page.
2- Change the user's first name with two characters name.
</t>
  </si>
  <si>
    <t xml:space="preserve">1- Go to the Todo page.
2- Click on the "+" icon on the left of the "Add a new Todo".
3- Fill the "Todo Item" field with three characters. 
4- Click on "CREATE TODO".
</t>
  </si>
  <si>
    <t xml:space="preserve">1- Go to the Todo page.
2- Add four tasks.
3- Click on the "+" icon on the left of the "Add a new Todo".
4- Fill the "Todo Item" field with at least four characters. 
5- Click on ""CREATE TODO""."
</t>
  </si>
  <si>
    <t xml:space="preserve">1- Go to the Todo page URL.
2- Go to the second page of the Todo list.
3- Make sure it has one item in it.
4- Click on the delete icon on the right side of the task.
</t>
  </si>
  <si>
    <t xml:space="preserve">1- Go to the Todo page URL
2- Make sure the second page has only one item.
2- Go to the first page of the Todo list.
3- Click on the delete icon on the right side of any task.
</t>
  </si>
  <si>
    <t>Expected Results</t>
  </si>
  <si>
    <t>Should be able to sign up correctly</t>
  </si>
  <si>
    <t>The loader should appear correctly in the correct location</t>
  </si>
  <si>
    <t>"No available tasks" should not be visible.</t>
  </si>
  <si>
    <t>Todo item should not be addedn and "New todo is required, and it should be more than 3 characters" error message should appear in red.</t>
  </si>
  <si>
    <t>The Todo item should be added successfully on the same page as the previous four items and the previous tasks and their statuses should be maintained.</t>
  </si>
  <si>
    <t>The Todo item should be deleted successfully, the user should be navigated to the first page of the Todo list, the Todo list items and their status should be maintained, and the navigation buttons at the bottom of the page should disappear.</t>
  </si>
  <si>
    <t>The Todo item should be deleted successfully, the Todo list item on the second page should appear on the first page with their status maintained, the Todo list items and their statuses should be maintained, and the navigation buttons at the bottom of the page should disappear.</t>
  </si>
  <si>
    <t>The loader will be displayed in a wrong location</t>
  </si>
  <si>
    <t>No available task is visible.</t>
  </si>
  <si>
    <t>The Todo item is added successfully on the same page as the previous four items and the previous tasks and their statuses are maintained but the "No Available Todos" message appeared at the bottom of the Todo list.</t>
  </si>
  <si>
    <t xml:space="preserve"> The "No Available Todos" message appeared at the bottom of the page.</t>
  </si>
  <si>
    <t>Environment</t>
  </si>
  <si>
    <t>Chrome V.97</t>
  </si>
  <si>
    <t>Chrome V.117</t>
  </si>
  <si>
    <t>Screenshot / Video</t>
  </si>
  <si>
    <t>Rate</t>
  </si>
  <si>
    <t>Priority</t>
  </si>
  <si>
    <t>B</t>
  </si>
  <si>
    <t>C</t>
  </si>
  <si>
    <t>A</t>
  </si>
  <si>
    <t>Closed</t>
  </si>
  <si>
    <t>Open</t>
  </si>
  <si>
    <t>N/A</t>
  </si>
  <si>
    <t>N/E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</si>
</sst>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m/d"/>
  </numFmts>
  <fonts count="13">
    <font>
      <sz val="10.0"/>
      <color rgb="FF000000"/>
      <name val="Arial"/>
      <scheme val="minor"/>
    </font>
    <font>
      <sz val="12.0"/>
      <color rgb="FFFFFFFF"/>
      <name val="Montserrat"/>
    </font>
    <font/>
    <font>
      <sz val="12.0"/>
      <color theme="0"/>
      <name val="Montserrat"/>
    </font>
    <font>
      <sz val="12.0"/>
      <color theme="1"/>
      <name val="Montserrat"/>
    </font>
    <font>
      <sz val="10.0"/>
      <color theme="0"/>
      <name val="Montserrat"/>
    </font>
    <font>
      <sz val="10.0"/>
      <color rgb="FFFFFFFF"/>
      <name val="Montserrat"/>
    </font>
    <font>
      <sz val="10.0"/>
      <color theme="1"/>
      <name val="Montserrat"/>
    </font>
    <font>
      <u/>
      <sz val="10.0"/>
      <color rgb="FFFFFFFF"/>
      <name val="Montserrat"/>
    </font>
    <font>
      <u/>
      <sz val="10.0"/>
      <color rgb="FFFFFFFF"/>
      <name val="Montserrat"/>
    </font>
    <font>
      <sz val="14.0"/>
      <color rgb="FFFFFFFF"/>
      <name val="Montserrat"/>
    </font>
    <font>
      <sz val="10.0"/>
      <color rgb="FFFFFFFF"/>
      <name val="Arial"/>
    </font>
    <font>
      <sz val="10.0"/>
      <color theme="0"/>
      <name val="Arial"/>
    </font>
  </fonts>
  <fills count="8">
    <fill>
      <patternFill patternType="none"/>
    </fill>
    <fill>
      <patternFill patternType="lightGray"/>
    </fill>
    <fill>
      <patternFill patternType="solid">
        <fgColor rgb="FF272E64"/>
        <bgColor rgb="FF272E64"/>
      </patternFill>
    </fill>
    <fill>
      <patternFill patternType="solid">
        <fgColor rgb="FF61658E"/>
        <bgColor rgb="FF61658E"/>
      </patternFill>
    </fill>
    <fill>
      <patternFill patternType="solid">
        <fgColor rgb="FFB6D7A8"/>
        <bgColor rgb="FFB6D7A8"/>
      </patternFill>
    </fill>
    <fill>
      <patternFill patternType="solid">
        <fgColor rgb="FFEA9999"/>
        <bgColor rgb="FFEA9999"/>
      </patternFill>
    </fill>
    <fill>
      <patternFill patternType="solid">
        <fgColor rgb="FFA2C4C9"/>
        <bgColor rgb="FFA2C4C9"/>
      </patternFill>
    </fill>
    <fill>
      <patternFill patternType="solid">
        <fgColor rgb="FFF6B26B"/>
        <bgColor rgb="FFF6B26B"/>
      </patternFill>
    </fill>
  </fills>
  <borders count="25">
    <border/>
    <border>
      <left/>
      <top/>
      <bottom/>
    </border>
    <border>
      <top/>
      <bottom/>
    </border>
    <border>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top/>
    </border>
    <border>
      <top/>
    </border>
    <border>
      <right/>
      <top/>
    </border>
    <border>
      <left/>
    </border>
    <border>
      <right/>
    </border>
    <border>
      <left/>
      <bottom/>
    </border>
    <border>
      <bottom/>
    </border>
    <border>
      <right/>
      <bottom/>
    </border>
    <border>
      <left/>
      <right/>
      <top/>
      <bottom/>
    </border>
  </borders>
  <cellStyleXfs count="1">
    <xf borderId="0" fillId="0" fontId="0" numFmtId="0" applyAlignment="1" applyFont="1"/>
  </cellStyleXfs>
  <cellXfs count="45">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2" fillId="0" fontId="2" numFmtId="0" xfId="0" applyBorder="1" applyFont="1"/>
    <xf borderId="3" fillId="0" fontId="2" numFmtId="0" xfId="0" applyBorder="1" applyFont="1"/>
    <xf borderId="4" fillId="2" fontId="3" numFmtId="0" xfId="0" applyAlignment="1" applyBorder="1" applyFont="1">
      <alignment horizontal="left" shrinkToFit="0" vertical="center" wrapText="1"/>
    </xf>
    <xf borderId="5" fillId="0" fontId="2" numFmtId="0" xfId="0" applyBorder="1" applyFont="1"/>
    <xf borderId="4" fillId="3" fontId="1" numFmtId="0" xfId="0" applyAlignment="1" applyBorder="1" applyFill="1" applyFont="1">
      <alignment shrinkToFit="0" vertical="center" wrapText="1"/>
    </xf>
    <xf borderId="6" fillId="0" fontId="2" numFmtId="0" xfId="0" applyBorder="1" applyFont="1"/>
    <xf borderId="7" fillId="2" fontId="4" numFmtId="0" xfId="0" applyAlignment="1" applyBorder="1" applyFont="1">
      <alignment shrinkToFit="0" wrapText="1"/>
    </xf>
    <xf borderId="8" fillId="0" fontId="2" numFmtId="0" xfId="0" applyBorder="1" applyFont="1"/>
    <xf borderId="9" fillId="0" fontId="2" numFmtId="0" xfId="0" applyBorder="1" applyFont="1"/>
    <xf borderId="10" fillId="0" fontId="2" numFmtId="0" xfId="0" applyBorder="1" applyFont="1"/>
    <xf borderId="11" fillId="0" fontId="2" numFmtId="0" xfId="0" applyBorder="1" applyFont="1"/>
    <xf borderId="4" fillId="2" fontId="1" numFmtId="0" xfId="0" applyAlignment="1" applyBorder="1" applyFont="1">
      <alignment horizontal="left" shrinkToFit="0" vertical="center" wrapText="1"/>
    </xf>
    <xf borderId="4" fillId="3" fontId="1" numFmtId="164" xfId="0" applyAlignment="1" applyBorder="1" applyFont="1" applyNumberFormat="1">
      <alignment horizontal="left" shrinkToFit="0" vertical="center" wrapText="1"/>
    </xf>
    <xf borderId="12" fillId="0" fontId="2" numFmtId="0" xfId="0" applyBorder="1" applyFont="1"/>
    <xf borderId="13" fillId="0" fontId="2" numFmtId="0" xfId="0" applyBorder="1" applyFont="1"/>
    <xf borderId="14" fillId="0" fontId="2" numFmtId="0" xfId="0" applyBorder="1" applyFont="1"/>
    <xf borderId="15" fillId="2" fontId="1" numFmtId="0" xfId="0" applyAlignment="1" applyBorder="1" applyFont="1">
      <alignment horizontal="center" vertical="center"/>
    </xf>
    <xf borderId="15" fillId="3" fontId="5" numFmtId="0" xfId="0" applyAlignment="1" applyBorder="1" applyFont="1">
      <alignment horizontal="center" shrinkToFit="0" vertical="center" wrapText="1"/>
    </xf>
    <xf borderId="15" fillId="3" fontId="6" numFmtId="0" xfId="0" applyAlignment="1" applyBorder="1" applyFont="1">
      <alignment horizontal="center" shrinkToFit="0" vertical="center" wrapText="1"/>
    </xf>
    <xf borderId="15" fillId="3" fontId="6" numFmtId="0" xfId="0" applyAlignment="1" applyBorder="1" applyFont="1">
      <alignment shrinkToFit="0" vertical="center" wrapText="1"/>
    </xf>
    <xf borderId="15" fillId="3" fontId="7" numFmtId="0" xfId="0" applyAlignment="1" applyBorder="1" applyFont="1">
      <alignment shrinkToFit="0" vertical="center" wrapText="1"/>
    </xf>
    <xf borderId="15" fillId="3" fontId="6" numFmtId="0" xfId="0" applyAlignment="1" applyBorder="1" applyFont="1">
      <alignment readingOrder="0" shrinkToFit="0" vertical="center" wrapText="1"/>
    </xf>
    <xf borderId="15" fillId="3" fontId="8" numFmtId="0" xfId="0" applyAlignment="1" applyBorder="1" applyFont="1">
      <alignment shrinkToFit="0" vertical="center" wrapText="1"/>
    </xf>
    <xf borderId="15" fillId="3" fontId="9" numFmtId="0" xfId="0" applyAlignment="1" applyBorder="1" applyFont="1">
      <alignment readingOrder="0" shrinkToFit="0" vertical="center" wrapText="1"/>
    </xf>
    <xf borderId="15" fillId="3" fontId="6" numFmtId="0" xfId="0" applyAlignment="1" applyBorder="1" applyFont="1">
      <alignment horizontal="center" readingOrder="0" shrinkToFit="0" vertical="center" wrapText="1"/>
    </xf>
    <xf borderId="16" fillId="2" fontId="10" numFmtId="0" xfId="0" applyAlignment="1" applyBorder="1" applyFont="1">
      <alignment horizontal="center" vertical="center"/>
    </xf>
    <xf borderId="17" fillId="0" fontId="2" numFmtId="0" xfId="0" applyBorder="1" applyFont="1"/>
    <xf borderId="18" fillId="0" fontId="2" numFmtId="0" xfId="0" applyBorder="1" applyFont="1"/>
    <xf borderId="19" fillId="0" fontId="2" numFmtId="0" xfId="0" applyBorder="1" applyFont="1"/>
    <xf borderId="20" fillId="0" fontId="2" numFmtId="0" xfId="0" applyBorder="1" applyFont="1"/>
    <xf borderId="21" fillId="0" fontId="2" numFmtId="0" xfId="0" applyBorder="1" applyFont="1"/>
    <xf borderId="22" fillId="0" fontId="2" numFmtId="0" xfId="0" applyBorder="1" applyFont="1"/>
    <xf borderId="23" fillId="0" fontId="2" numFmtId="0" xfId="0" applyBorder="1" applyFont="1"/>
    <xf borderId="4" fillId="3" fontId="11" numFmtId="0" xfId="0" applyAlignment="1" applyBorder="1" applyFont="1">
      <alignment shrinkToFit="0" vertical="center" wrapText="1"/>
    </xf>
    <xf borderId="4" fillId="3" fontId="11" numFmtId="0" xfId="0" applyAlignment="1" applyBorder="1" applyFont="1">
      <alignment readingOrder="0" shrinkToFit="0" vertical="center" wrapText="1"/>
    </xf>
    <xf borderId="4" fillId="3" fontId="12" numFmtId="0" xfId="0" applyAlignment="1" applyBorder="1" applyFont="1">
      <alignment shrinkToFit="0" vertical="center" wrapText="1"/>
    </xf>
    <xf borderId="4" fillId="3" fontId="6" numFmtId="165" xfId="0" applyAlignment="1" applyBorder="1" applyFont="1" applyNumberFormat="1">
      <alignment horizontal="left" shrinkToFit="0" vertical="center" wrapText="1"/>
    </xf>
    <xf borderId="4" fillId="3" fontId="6" numFmtId="0" xfId="0" applyAlignment="1" applyBorder="1" applyFont="1">
      <alignment shrinkToFit="0" vertical="center" wrapText="1"/>
    </xf>
    <xf borderId="4" fillId="3" fontId="6" numFmtId="0" xfId="0" applyAlignment="1" applyBorder="1" applyFont="1">
      <alignment readingOrder="0" shrinkToFit="0" vertical="center" wrapText="1"/>
    </xf>
    <xf borderId="24" fillId="4" fontId="7" numFmtId="0" xfId="0" applyAlignment="1" applyBorder="1" applyFill="1" applyFont="1">
      <alignment horizontal="center" vertical="center"/>
    </xf>
    <xf borderId="24" fillId="5" fontId="7" numFmtId="0" xfId="0" applyAlignment="1" applyBorder="1" applyFill="1" applyFont="1">
      <alignment horizontal="center" vertical="center"/>
    </xf>
    <xf borderId="24" fillId="6" fontId="7" numFmtId="0" xfId="0" applyAlignment="1" applyBorder="1" applyFill="1" applyFont="1">
      <alignment horizontal="center" vertical="center"/>
    </xf>
    <xf borderId="24" fillId="7" fontId="7" numFmtId="0" xfId="0" applyAlignment="1" applyBorder="1" applyFill="1" applyFont="1">
      <alignment horizontal="center" vertical="center"/>
    </xf>
  </cellXfs>
  <cellStyles count="1">
    <cellStyle xfId="0" name="Normal" builtinId="0"/>
  </cellStyles>
  <dxfs count="4">
    <dxf>
      <font/>
      <fill>
        <patternFill patternType="solid">
          <fgColor rgb="FFB6D7A8"/>
          <bgColor rgb="FFB6D7A8"/>
        </patternFill>
      </fill>
      <border/>
    </dxf>
    <dxf>
      <font/>
      <fill>
        <patternFill patternType="solid">
          <fgColor rgb="FFEA9999"/>
          <bgColor rgb="FFEA9999"/>
        </patternFill>
      </fill>
      <border/>
    </dxf>
    <dxf>
      <font/>
      <fill>
        <patternFill patternType="solid">
          <fgColor rgb="FFF9CB9C"/>
          <bgColor rgb="FFF9CB9C"/>
        </patternFill>
      </fill>
      <border/>
    </dxf>
    <dxf>
      <font/>
      <fill>
        <patternFill patternType="solid">
          <fgColor rgb="FFD5A6BD"/>
          <bgColor rgb="FFD5A6BD"/>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6.png"/><Relationship Id="rId3" Type="http://schemas.openxmlformats.org/officeDocument/2006/relationships/image" Target="../media/image1.png"/><Relationship Id="rId4" Type="http://schemas.openxmlformats.org/officeDocument/2006/relationships/image" Target="../media/image3.png"/><Relationship Id="rId5" Type="http://schemas.openxmlformats.org/officeDocument/2006/relationships/image" Target="../media/image8.png"/><Relationship Id="rId6" Type="http://schemas.openxmlformats.org/officeDocument/2006/relationships/image" Target="../media/image7.png"/><Relationship Id="rId7" Type="http://schemas.openxmlformats.org/officeDocument/2006/relationships/image" Target="../media/image5.png"/><Relationship Id="rId8"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13</xdr:row>
      <xdr:rowOff>0</xdr:rowOff>
    </xdr:from>
    <xdr:ext cx="962025" cy="1228725"/>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0</xdr:colOff>
      <xdr:row>13</xdr:row>
      <xdr:rowOff>0</xdr:rowOff>
    </xdr:from>
    <xdr:ext cx="962025" cy="990600"/>
    <xdr:pic>
      <xdr:nvPicPr>
        <xdr:cNvPr id="0" name="image6.png"/>
        <xdr:cNvPicPr preferRelativeResize="0"/>
      </xdr:nvPicPr>
      <xdr:blipFill>
        <a:blip cstate="print" r:embed="rId2"/>
        <a:stretch>
          <a:fillRect/>
        </a:stretch>
      </xdr:blipFill>
      <xdr:spPr>
        <a:prstGeom prst="rect">
          <a:avLst/>
        </a:prstGeom>
        <a:noFill/>
      </xdr:spPr>
    </xdr:pic>
    <xdr:clientData fLocksWithSheet="0"/>
  </xdr:oneCellAnchor>
  <xdr:oneCellAnchor>
    <xdr:from>
      <xdr:col>15</xdr:col>
      <xdr:colOff>0</xdr:colOff>
      <xdr:row>13</xdr:row>
      <xdr:rowOff>0</xdr:rowOff>
    </xdr:from>
    <xdr:ext cx="962025" cy="1123950"/>
    <xdr:pic>
      <xdr:nvPicPr>
        <xdr:cNvPr id="0" name="image1.png"/>
        <xdr:cNvPicPr preferRelativeResize="0"/>
      </xdr:nvPicPr>
      <xdr:blipFill>
        <a:blip cstate="print" r:embed="rId3"/>
        <a:stretch>
          <a:fillRect/>
        </a:stretch>
      </xdr:blipFill>
      <xdr:spPr>
        <a:prstGeom prst="rect">
          <a:avLst/>
        </a:prstGeom>
        <a:noFill/>
      </xdr:spPr>
    </xdr:pic>
    <xdr:clientData fLocksWithSheet="0"/>
  </xdr:oneCellAnchor>
  <xdr:oneCellAnchor>
    <xdr:from>
      <xdr:col>21</xdr:col>
      <xdr:colOff>2428875</xdr:colOff>
      <xdr:row>12</xdr:row>
      <xdr:rowOff>409575</xdr:rowOff>
    </xdr:from>
    <xdr:ext cx="3219450" cy="3305175"/>
    <xdr:pic>
      <xdr:nvPicPr>
        <xdr:cNvPr id="0" name="image3.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28</xdr:col>
      <xdr:colOff>2428875</xdr:colOff>
      <xdr:row>12</xdr:row>
      <xdr:rowOff>409575</xdr:rowOff>
    </xdr:from>
    <xdr:ext cx="2952750" cy="2905125"/>
    <xdr:pic>
      <xdr:nvPicPr>
        <xdr:cNvPr id="0" name="image8.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35</xdr:col>
      <xdr:colOff>2428875</xdr:colOff>
      <xdr:row>12</xdr:row>
      <xdr:rowOff>409575</xdr:rowOff>
    </xdr:from>
    <xdr:ext cx="2609850" cy="3105150"/>
    <xdr:pic>
      <xdr:nvPicPr>
        <xdr:cNvPr id="0" name="image7.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42</xdr:col>
      <xdr:colOff>2428875</xdr:colOff>
      <xdr:row>12</xdr:row>
      <xdr:rowOff>409575</xdr:rowOff>
    </xdr:from>
    <xdr:ext cx="2952750" cy="2952750"/>
    <xdr:pic>
      <xdr:nvPicPr>
        <xdr:cNvPr id="0" name="image5.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49</xdr:col>
      <xdr:colOff>2428875</xdr:colOff>
      <xdr:row>12</xdr:row>
      <xdr:rowOff>409575</xdr:rowOff>
    </xdr:from>
    <xdr:ext cx="2667000" cy="3190875"/>
    <xdr:pic>
      <xdr:nvPicPr>
        <xdr:cNvPr id="0" name="image2.png" title="Image"/>
        <xdr:cNvPicPr preferRelativeResize="0"/>
      </xdr:nvPicPr>
      <xdr:blipFill>
        <a:blip cstate="print" r:embed="rId8"/>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localhost:3000/todo" TargetMode="External"/><Relationship Id="rId3" Type="http://schemas.openxmlformats.org/officeDocument/2006/relationships/hyperlink" Target="http://localhost:3000/todo" TargetMode="External"/><Relationship Id="rId4" Type="http://schemas.openxmlformats.org/officeDocument/2006/relationships/hyperlink" Target="http://localhost:3000/todo" TargetMode="External"/><Relationship Id="rId9" Type="http://schemas.openxmlformats.org/officeDocument/2006/relationships/vmlDrawing" Target="../drawings/vmlDrawing1.vml"/><Relationship Id="rId5" Type="http://schemas.openxmlformats.org/officeDocument/2006/relationships/hyperlink" Target="http://localhost:3000/todo" TargetMode="External"/><Relationship Id="rId6" Type="http://schemas.openxmlformats.org/officeDocument/2006/relationships/hyperlink" Target="http://localhost:3000/todo" TargetMode="External"/><Relationship Id="rId7" Type="http://schemas.openxmlformats.org/officeDocument/2006/relationships/hyperlink" Target="http://localhost:3000/todo"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2.63" defaultRowHeight="15.0"/>
  <cols>
    <col customWidth="1" min="1" max="1" width="11.75"/>
    <col customWidth="1" min="2" max="2" width="15.25"/>
    <col customWidth="1" min="3" max="3" width="22.63"/>
    <col customWidth="1" min="4" max="4" width="25.38"/>
    <col customWidth="1" min="5" max="5" width="43.0"/>
    <col customWidth="1" min="6" max="6" width="33.5"/>
    <col customWidth="1" min="7" max="7" width="32.0"/>
    <col customWidth="1" min="8" max="8" width="29.38"/>
    <col customWidth="1" min="9" max="9" width="23.25"/>
    <col customWidth="1" min="10" max="10" width="29.38"/>
    <col customWidth="1" min="11" max="29" width="14.38"/>
  </cols>
  <sheetData>
    <row r="1" ht="39.75" customHeight="1">
      <c r="A1" s="1" t="s">
        <v>0</v>
      </c>
      <c r="B1" s="2"/>
      <c r="C1" s="2"/>
      <c r="D1" s="2"/>
      <c r="E1" s="2"/>
      <c r="F1" s="2"/>
      <c r="G1" s="2"/>
      <c r="H1" s="2"/>
      <c r="I1" s="2"/>
      <c r="J1" s="3"/>
    </row>
    <row r="2" ht="24.75" customHeight="1">
      <c r="A2" s="4" t="s">
        <v>1</v>
      </c>
      <c r="B2" s="5"/>
      <c r="C2" s="6" t="s">
        <v>2</v>
      </c>
      <c r="D2" s="7"/>
      <c r="E2" s="7"/>
      <c r="F2" s="5"/>
      <c r="G2" s="8"/>
      <c r="H2" s="9"/>
      <c r="I2" s="9"/>
      <c r="J2" s="10"/>
    </row>
    <row r="3" ht="24.75" customHeight="1">
      <c r="A3" s="4" t="s">
        <v>3</v>
      </c>
      <c r="B3" s="5"/>
      <c r="C3" s="6" t="s">
        <v>4</v>
      </c>
      <c r="D3" s="7"/>
      <c r="E3" s="7"/>
      <c r="F3" s="5"/>
      <c r="G3" s="11"/>
      <c r="J3" s="12"/>
    </row>
    <row r="4" ht="24.75" customHeight="1">
      <c r="A4" s="13" t="s">
        <v>5</v>
      </c>
      <c r="B4" s="5"/>
      <c r="C4" s="6" t="s">
        <v>6</v>
      </c>
      <c r="D4" s="7"/>
      <c r="E4" s="7"/>
      <c r="F4" s="5"/>
      <c r="G4" s="11"/>
      <c r="J4" s="12"/>
    </row>
    <row r="5" ht="24.75" customHeight="1">
      <c r="A5" s="4" t="s">
        <v>7</v>
      </c>
      <c r="B5" s="5"/>
      <c r="C5" s="14">
        <v>45194.0</v>
      </c>
      <c r="D5" s="7"/>
      <c r="E5" s="7"/>
      <c r="F5" s="5"/>
      <c r="G5" s="15"/>
      <c r="H5" s="16"/>
      <c r="I5" s="16"/>
      <c r="J5" s="17"/>
    </row>
    <row r="6" ht="39.75" customHeight="1">
      <c r="A6" s="18" t="s">
        <v>8</v>
      </c>
      <c r="B6" s="18" t="s">
        <v>9</v>
      </c>
      <c r="C6" s="18" t="s">
        <v>10</v>
      </c>
      <c r="D6" s="18" t="s">
        <v>11</v>
      </c>
      <c r="E6" s="18" t="s">
        <v>12</v>
      </c>
      <c r="F6" s="18" t="s">
        <v>13</v>
      </c>
      <c r="G6" s="18" t="s">
        <v>14</v>
      </c>
      <c r="H6" s="18" t="s">
        <v>15</v>
      </c>
      <c r="I6" s="18" t="s">
        <v>16</v>
      </c>
      <c r="J6" s="18" t="s">
        <v>17</v>
      </c>
    </row>
    <row r="7" ht="121.5" customHeight="1">
      <c r="A7" s="19" t="s">
        <v>18</v>
      </c>
      <c r="B7" s="20" t="s">
        <v>19</v>
      </c>
      <c r="C7" s="21" t="s">
        <v>20</v>
      </c>
      <c r="D7" s="21" t="s">
        <v>21</v>
      </c>
      <c r="E7" s="21" t="s">
        <v>22</v>
      </c>
      <c r="F7" s="21" t="s">
        <v>23</v>
      </c>
      <c r="G7" s="21" t="s">
        <v>24</v>
      </c>
      <c r="H7" s="21" t="s">
        <v>25</v>
      </c>
      <c r="I7" s="22" t="s">
        <v>26</v>
      </c>
      <c r="J7" s="20" t="s">
        <v>27</v>
      </c>
    </row>
    <row r="8" ht="117.75" customHeight="1">
      <c r="A8" s="19" t="s">
        <v>28</v>
      </c>
      <c r="B8" s="20" t="s">
        <v>19</v>
      </c>
      <c r="C8" s="21" t="s">
        <v>29</v>
      </c>
      <c r="D8" s="21" t="s">
        <v>21</v>
      </c>
      <c r="E8" s="21" t="s">
        <v>30</v>
      </c>
      <c r="F8" s="21" t="s">
        <v>31</v>
      </c>
      <c r="G8" s="21" t="s">
        <v>24</v>
      </c>
      <c r="H8" s="21" t="s">
        <v>25</v>
      </c>
      <c r="I8" s="22" t="s">
        <v>26</v>
      </c>
      <c r="J8" s="20" t="s">
        <v>27</v>
      </c>
    </row>
    <row r="9" ht="122.25" customHeight="1">
      <c r="A9" s="19" t="s">
        <v>32</v>
      </c>
      <c r="B9" s="20" t="s">
        <v>19</v>
      </c>
      <c r="C9" s="21" t="s">
        <v>33</v>
      </c>
      <c r="D9" s="21" t="s">
        <v>21</v>
      </c>
      <c r="E9" s="21" t="s">
        <v>34</v>
      </c>
      <c r="F9" s="21" t="s">
        <v>35</v>
      </c>
      <c r="G9" s="21" t="s">
        <v>36</v>
      </c>
      <c r="H9" s="21" t="s">
        <v>25</v>
      </c>
      <c r="I9" s="22" t="s">
        <v>37</v>
      </c>
      <c r="J9" s="20" t="s">
        <v>27</v>
      </c>
    </row>
    <row r="10" ht="115.5" customHeight="1">
      <c r="A10" s="19" t="s">
        <v>38</v>
      </c>
      <c r="B10" s="20" t="s">
        <v>19</v>
      </c>
      <c r="C10" s="21" t="s">
        <v>39</v>
      </c>
      <c r="D10" s="21" t="s">
        <v>21</v>
      </c>
      <c r="E10" s="21" t="s">
        <v>40</v>
      </c>
      <c r="F10" s="21" t="s">
        <v>41</v>
      </c>
      <c r="G10" s="21" t="s">
        <v>36</v>
      </c>
      <c r="H10" s="21" t="s">
        <v>42</v>
      </c>
      <c r="I10" s="22" t="s">
        <v>26</v>
      </c>
      <c r="J10" s="20" t="s">
        <v>27</v>
      </c>
    </row>
    <row r="11" ht="129.0" customHeight="1">
      <c r="A11" s="19" t="s">
        <v>43</v>
      </c>
      <c r="B11" s="20" t="s">
        <v>19</v>
      </c>
      <c r="C11" s="21" t="s">
        <v>44</v>
      </c>
      <c r="D11" s="21" t="s">
        <v>21</v>
      </c>
      <c r="E11" s="21" t="s">
        <v>45</v>
      </c>
      <c r="F11" s="21" t="s">
        <v>46</v>
      </c>
      <c r="G11" s="21" t="s">
        <v>47</v>
      </c>
      <c r="H11" s="21" t="s">
        <v>48</v>
      </c>
      <c r="I11" s="22" t="s">
        <v>26</v>
      </c>
      <c r="J11" s="20" t="s">
        <v>27</v>
      </c>
    </row>
    <row r="12" ht="132.0" customHeight="1">
      <c r="A12" s="19" t="s">
        <v>49</v>
      </c>
      <c r="B12" s="20" t="s">
        <v>19</v>
      </c>
      <c r="C12" s="21" t="s">
        <v>50</v>
      </c>
      <c r="D12" s="21" t="s">
        <v>21</v>
      </c>
      <c r="E12" s="21" t="s">
        <v>51</v>
      </c>
      <c r="F12" s="21" t="s">
        <v>52</v>
      </c>
      <c r="G12" s="21" t="s">
        <v>47</v>
      </c>
      <c r="H12" s="21" t="s">
        <v>48</v>
      </c>
      <c r="I12" s="22" t="s">
        <v>26</v>
      </c>
      <c r="J12" s="20" t="s">
        <v>27</v>
      </c>
    </row>
    <row r="13" ht="150.0" customHeight="1">
      <c r="A13" s="19" t="s">
        <v>53</v>
      </c>
      <c r="B13" s="20" t="s">
        <v>19</v>
      </c>
      <c r="C13" s="21" t="s">
        <v>54</v>
      </c>
      <c r="D13" s="21" t="s">
        <v>21</v>
      </c>
      <c r="E13" s="21" t="s">
        <v>55</v>
      </c>
      <c r="F13" s="21" t="s">
        <v>56</v>
      </c>
      <c r="G13" s="21" t="s">
        <v>36</v>
      </c>
      <c r="H13" s="21" t="s">
        <v>57</v>
      </c>
      <c r="I13" s="22" t="s">
        <v>26</v>
      </c>
      <c r="J13" s="20" t="s">
        <v>27</v>
      </c>
    </row>
    <row r="14" ht="109.5" customHeight="1">
      <c r="A14" s="19" t="s">
        <v>58</v>
      </c>
      <c r="B14" s="20" t="s">
        <v>19</v>
      </c>
      <c r="C14" s="21" t="s">
        <v>59</v>
      </c>
      <c r="D14" s="21" t="s">
        <v>21</v>
      </c>
      <c r="E14" s="21" t="s">
        <v>60</v>
      </c>
      <c r="F14" s="21" t="s">
        <v>61</v>
      </c>
      <c r="G14" s="21" t="s">
        <v>36</v>
      </c>
      <c r="H14" s="21" t="s">
        <v>57</v>
      </c>
      <c r="I14" s="22" t="s">
        <v>26</v>
      </c>
      <c r="J14" s="20" t="s">
        <v>27</v>
      </c>
    </row>
    <row r="15" ht="102.0" customHeight="1">
      <c r="A15" s="19" t="s">
        <v>62</v>
      </c>
      <c r="B15" s="20" t="s">
        <v>19</v>
      </c>
      <c r="C15" s="21" t="s">
        <v>63</v>
      </c>
      <c r="D15" s="21" t="s">
        <v>21</v>
      </c>
      <c r="E15" s="21" t="s">
        <v>64</v>
      </c>
      <c r="F15" s="21" t="s">
        <v>65</v>
      </c>
      <c r="G15" s="21" t="s">
        <v>66</v>
      </c>
      <c r="H15" s="21" t="s">
        <v>67</v>
      </c>
      <c r="I15" s="22" t="s">
        <v>26</v>
      </c>
      <c r="J15" s="20" t="s">
        <v>27</v>
      </c>
    </row>
    <row r="16" ht="121.5" customHeight="1">
      <c r="A16" s="19" t="s">
        <v>68</v>
      </c>
      <c r="B16" s="20" t="s">
        <v>19</v>
      </c>
      <c r="C16" s="21" t="s">
        <v>69</v>
      </c>
      <c r="D16" s="21" t="s">
        <v>21</v>
      </c>
      <c r="E16" s="21" t="s">
        <v>70</v>
      </c>
      <c r="F16" s="21" t="s">
        <v>71</v>
      </c>
      <c r="G16" s="21" t="s">
        <v>66</v>
      </c>
      <c r="H16" s="21" t="s">
        <v>72</v>
      </c>
      <c r="I16" s="22" t="s">
        <v>26</v>
      </c>
      <c r="J16" s="20" t="s">
        <v>27</v>
      </c>
    </row>
    <row r="17" ht="134.25" customHeight="1">
      <c r="A17" s="19" t="s">
        <v>73</v>
      </c>
      <c r="B17" s="20" t="s">
        <v>19</v>
      </c>
      <c r="C17" s="21" t="s">
        <v>74</v>
      </c>
      <c r="D17" s="21" t="s">
        <v>21</v>
      </c>
      <c r="E17" s="21" t="s">
        <v>75</v>
      </c>
      <c r="F17" s="21" t="s">
        <v>76</v>
      </c>
      <c r="G17" s="21" t="s">
        <v>66</v>
      </c>
      <c r="H17" s="21" t="s">
        <v>72</v>
      </c>
      <c r="I17" s="22" t="s">
        <v>26</v>
      </c>
      <c r="J17" s="20" t="s">
        <v>27</v>
      </c>
    </row>
    <row r="18" ht="121.5" customHeight="1">
      <c r="A18" s="19" t="s">
        <v>77</v>
      </c>
      <c r="B18" s="20" t="s">
        <v>19</v>
      </c>
      <c r="C18" s="21" t="s">
        <v>78</v>
      </c>
      <c r="D18" s="21" t="s">
        <v>21</v>
      </c>
      <c r="E18" s="21" t="s">
        <v>79</v>
      </c>
      <c r="F18" s="21" t="s">
        <v>61</v>
      </c>
      <c r="G18" s="21" t="s">
        <v>80</v>
      </c>
      <c r="H18" s="21" t="s">
        <v>81</v>
      </c>
      <c r="I18" s="22" t="s">
        <v>26</v>
      </c>
      <c r="J18" s="20" t="s">
        <v>27</v>
      </c>
    </row>
    <row r="19" ht="120.0" customHeight="1">
      <c r="A19" s="19" t="s">
        <v>82</v>
      </c>
      <c r="B19" s="20" t="s">
        <v>19</v>
      </c>
      <c r="C19" s="21" t="s">
        <v>83</v>
      </c>
      <c r="D19" s="21" t="s">
        <v>21</v>
      </c>
      <c r="E19" s="21" t="s">
        <v>84</v>
      </c>
      <c r="F19" s="21" t="s">
        <v>85</v>
      </c>
      <c r="G19" s="21" t="s">
        <v>66</v>
      </c>
      <c r="H19" s="21" t="s">
        <v>72</v>
      </c>
      <c r="I19" s="22" t="s">
        <v>26</v>
      </c>
      <c r="J19" s="20" t="s">
        <v>27</v>
      </c>
    </row>
    <row r="20" ht="117.0" customHeight="1">
      <c r="A20" s="19" t="s">
        <v>86</v>
      </c>
      <c r="B20" s="20" t="s">
        <v>87</v>
      </c>
      <c r="C20" s="21" t="s">
        <v>88</v>
      </c>
      <c r="D20" s="21" t="s">
        <v>21</v>
      </c>
      <c r="E20" s="21" t="s">
        <v>89</v>
      </c>
      <c r="F20" s="21" t="s">
        <v>90</v>
      </c>
      <c r="G20" s="21" t="s">
        <v>66</v>
      </c>
      <c r="H20" s="21" t="s">
        <v>72</v>
      </c>
      <c r="I20" s="22" t="s">
        <v>26</v>
      </c>
      <c r="J20" s="20" t="s">
        <v>27</v>
      </c>
    </row>
    <row r="21" ht="136.5" customHeight="1">
      <c r="A21" s="19" t="s">
        <v>91</v>
      </c>
      <c r="B21" s="20" t="s">
        <v>19</v>
      </c>
      <c r="C21" s="21" t="s">
        <v>92</v>
      </c>
      <c r="D21" s="21" t="s">
        <v>21</v>
      </c>
      <c r="E21" s="21" t="s">
        <v>93</v>
      </c>
      <c r="F21" s="21" t="s">
        <v>94</v>
      </c>
      <c r="G21" s="21" t="s">
        <v>66</v>
      </c>
      <c r="H21" s="21" t="s">
        <v>72</v>
      </c>
      <c r="I21" s="22" t="s">
        <v>26</v>
      </c>
      <c r="J21" s="20" t="s">
        <v>27</v>
      </c>
    </row>
    <row r="22" ht="123.75" customHeight="1">
      <c r="A22" s="19" t="s">
        <v>95</v>
      </c>
      <c r="B22" s="20" t="s">
        <v>19</v>
      </c>
      <c r="C22" s="21" t="s">
        <v>96</v>
      </c>
      <c r="D22" s="21" t="s">
        <v>21</v>
      </c>
      <c r="E22" s="21" t="s">
        <v>97</v>
      </c>
      <c r="F22" s="21" t="s">
        <v>98</v>
      </c>
      <c r="G22" s="21" t="s">
        <v>80</v>
      </c>
      <c r="H22" s="21" t="s">
        <v>99</v>
      </c>
      <c r="I22" s="22" t="s">
        <v>26</v>
      </c>
      <c r="J22" s="20" t="s">
        <v>27</v>
      </c>
    </row>
    <row r="23" ht="98.25" customHeight="1">
      <c r="A23" s="19" t="s">
        <v>100</v>
      </c>
      <c r="B23" s="20" t="s">
        <v>101</v>
      </c>
      <c r="C23" s="23" t="s">
        <v>102</v>
      </c>
      <c r="D23" s="23" t="s">
        <v>103</v>
      </c>
      <c r="E23" s="21" t="s">
        <v>104</v>
      </c>
      <c r="F23" s="21" t="s">
        <v>105</v>
      </c>
      <c r="G23" s="21" t="s">
        <v>106</v>
      </c>
      <c r="H23" s="21" t="s">
        <v>107</v>
      </c>
      <c r="I23" s="21" t="s">
        <v>26</v>
      </c>
      <c r="J23" s="20" t="s">
        <v>108</v>
      </c>
    </row>
    <row r="24" ht="98.25" customHeight="1">
      <c r="A24" s="20" t="s">
        <v>109</v>
      </c>
      <c r="B24" s="20" t="s">
        <v>101</v>
      </c>
      <c r="C24" s="23" t="s">
        <v>110</v>
      </c>
      <c r="D24" s="23" t="s">
        <v>103</v>
      </c>
      <c r="E24" s="21" t="s">
        <v>111</v>
      </c>
      <c r="F24" s="21" t="s">
        <v>112</v>
      </c>
      <c r="G24" s="21" t="s">
        <v>106</v>
      </c>
      <c r="H24" s="21" t="s">
        <v>107</v>
      </c>
      <c r="I24" s="21" t="s">
        <v>26</v>
      </c>
      <c r="J24" s="20" t="s">
        <v>108</v>
      </c>
    </row>
    <row r="25" ht="115.5" customHeight="1">
      <c r="A25" s="20" t="s">
        <v>113</v>
      </c>
      <c r="B25" s="20" t="s">
        <v>101</v>
      </c>
      <c r="C25" s="23" t="s">
        <v>114</v>
      </c>
      <c r="D25" s="23" t="s">
        <v>103</v>
      </c>
      <c r="E25" s="21" t="s">
        <v>115</v>
      </c>
      <c r="F25" s="21" t="s">
        <v>116</v>
      </c>
      <c r="G25" s="21" t="s">
        <v>117</v>
      </c>
      <c r="H25" s="21" t="s">
        <v>118</v>
      </c>
      <c r="I25" s="21" t="s">
        <v>26</v>
      </c>
      <c r="J25" s="20" t="s">
        <v>108</v>
      </c>
    </row>
    <row r="26" ht="98.25" customHeight="1">
      <c r="A26" s="20" t="s">
        <v>119</v>
      </c>
      <c r="B26" s="20" t="s">
        <v>101</v>
      </c>
      <c r="C26" s="23" t="s">
        <v>120</v>
      </c>
      <c r="D26" s="23" t="s">
        <v>103</v>
      </c>
      <c r="E26" s="21" t="s">
        <v>121</v>
      </c>
      <c r="F26" s="21" t="s">
        <v>122</v>
      </c>
      <c r="G26" s="21" t="s">
        <v>123</v>
      </c>
      <c r="H26" s="21" t="s">
        <v>124</v>
      </c>
      <c r="I26" s="21" t="s">
        <v>26</v>
      </c>
      <c r="J26" s="20" t="s">
        <v>108</v>
      </c>
    </row>
    <row r="27" ht="72.0" customHeight="1">
      <c r="A27" s="20" t="s">
        <v>125</v>
      </c>
      <c r="B27" s="20" t="s">
        <v>101</v>
      </c>
      <c r="C27" s="23" t="s">
        <v>126</v>
      </c>
      <c r="D27" s="23" t="s">
        <v>103</v>
      </c>
      <c r="E27" s="23" t="s">
        <v>127</v>
      </c>
      <c r="F27" s="21" t="s">
        <v>128</v>
      </c>
      <c r="G27" s="21" t="s">
        <v>129</v>
      </c>
      <c r="H27" s="21" t="s">
        <v>130</v>
      </c>
      <c r="I27" s="22" t="s">
        <v>26</v>
      </c>
      <c r="J27" s="20" t="s">
        <v>108</v>
      </c>
    </row>
    <row r="28" ht="95.25" customHeight="1">
      <c r="A28" s="20" t="s">
        <v>131</v>
      </c>
      <c r="B28" s="20" t="s">
        <v>101</v>
      </c>
      <c r="C28" s="23" t="s">
        <v>132</v>
      </c>
      <c r="D28" s="23" t="s">
        <v>103</v>
      </c>
      <c r="E28" s="23" t="s">
        <v>127</v>
      </c>
      <c r="F28" s="21" t="s">
        <v>128</v>
      </c>
      <c r="G28" s="21" t="s">
        <v>133</v>
      </c>
      <c r="H28" s="23" t="s">
        <v>134</v>
      </c>
      <c r="I28" s="22" t="s">
        <v>37</v>
      </c>
      <c r="J28" s="20" t="s">
        <v>108</v>
      </c>
    </row>
    <row r="29" ht="95.25" customHeight="1">
      <c r="A29" s="20" t="s">
        <v>135</v>
      </c>
      <c r="B29" s="20" t="s">
        <v>136</v>
      </c>
      <c r="C29" s="23" t="s">
        <v>137</v>
      </c>
      <c r="D29" s="23" t="s">
        <v>138</v>
      </c>
      <c r="E29" s="23" t="s">
        <v>139</v>
      </c>
      <c r="F29" s="24" t="s">
        <v>140</v>
      </c>
      <c r="G29" s="21" t="s">
        <v>141</v>
      </c>
      <c r="H29" s="21" t="s">
        <v>142</v>
      </c>
      <c r="I29" s="22" t="s">
        <v>26</v>
      </c>
      <c r="J29" s="20" t="s">
        <v>108</v>
      </c>
    </row>
    <row r="30" ht="95.25" customHeight="1">
      <c r="A30" s="20" t="s">
        <v>143</v>
      </c>
      <c r="B30" s="20" t="s">
        <v>136</v>
      </c>
      <c r="C30" s="23" t="s">
        <v>144</v>
      </c>
      <c r="D30" s="23" t="s">
        <v>138</v>
      </c>
      <c r="E30" s="23" t="s">
        <v>145</v>
      </c>
      <c r="F30" s="24" t="s">
        <v>146</v>
      </c>
      <c r="G30" s="21" t="s">
        <v>147</v>
      </c>
      <c r="H30" s="21" t="s">
        <v>148</v>
      </c>
      <c r="I30" s="22" t="s">
        <v>26</v>
      </c>
      <c r="J30" s="20" t="s">
        <v>108</v>
      </c>
    </row>
    <row r="31" ht="95.25" customHeight="1">
      <c r="A31" s="20" t="s">
        <v>149</v>
      </c>
      <c r="B31" s="20" t="s">
        <v>136</v>
      </c>
      <c r="C31" s="23" t="s">
        <v>150</v>
      </c>
      <c r="D31" s="23" t="s">
        <v>138</v>
      </c>
      <c r="E31" s="23" t="s">
        <v>151</v>
      </c>
      <c r="F31" s="24" t="s">
        <v>152</v>
      </c>
      <c r="G31" s="21" t="s">
        <v>153</v>
      </c>
      <c r="H31" s="21" t="s">
        <v>154</v>
      </c>
      <c r="I31" s="22" t="s">
        <v>26</v>
      </c>
      <c r="J31" s="20" t="s">
        <v>108</v>
      </c>
    </row>
    <row r="32" ht="95.25" customHeight="1">
      <c r="A32" s="20" t="s">
        <v>155</v>
      </c>
      <c r="B32" s="20" t="s">
        <v>136</v>
      </c>
      <c r="C32" s="23" t="s">
        <v>156</v>
      </c>
      <c r="D32" s="23" t="s">
        <v>138</v>
      </c>
      <c r="E32" s="23" t="s">
        <v>157</v>
      </c>
      <c r="F32" s="24" t="s">
        <v>158</v>
      </c>
      <c r="G32" s="21" t="s">
        <v>159</v>
      </c>
      <c r="H32" s="21" t="s">
        <v>160</v>
      </c>
      <c r="I32" s="22" t="s">
        <v>26</v>
      </c>
      <c r="J32" s="20" t="s">
        <v>108</v>
      </c>
    </row>
    <row r="33" ht="95.25" customHeight="1">
      <c r="A33" s="20" t="s">
        <v>161</v>
      </c>
      <c r="B33" s="20" t="s">
        <v>136</v>
      </c>
      <c r="C33" s="23" t="s">
        <v>162</v>
      </c>
      <c r="D33" s="23" t="s">
        <v>138</v>
      </c>
      <c r="E33" s="23" t="s">
        <v>163</v>
      </c>
      <c r="F33" s="25" t="s">
        <v>164</v>
      </c>
      <c r="G33" s="21" t="s">
        <v>165</v>
      </c>
      <c r="H33" s="21" t="s">
        <v>166</v>
      </c>
      <c r="I33" s="22" t="s">
        <v>26</v>
      </c>
      <c r="J33" s="20" t="s">
        <v>108</v>
      </c>
    </row>
    <row r="34" ht="95.25" customHeight="1">
      <c r="A34" s="20" t="s">
        <v>167</v>
      </c>
      <c r="B34" s="20" t="s">
        <v>136</v>
      </c>
      <c r="C34" s="23" t="s">
        <v>168</v>
      </c>
      <c r="D34" s="23" t="s">
        <v>138</v>
      </c>
      <c r="E34" s="23" t="s">
        <v>169</v>
      </c>
      <c r="F34" s="24" t="s">
        <v>170</v>
      </c>
      <c r="G34" s="21" t="s">
        <v>171</v>
      </c>
      <c r="H34" s="21" t="s">
        <v>172</v>
      </c>
      <c r="I34" s="22" t="s">
        <v>37</v>
      </c>
      <c r="J34" s="20" t="s">
        <v>108</v>
      </c>
    </row>
    <row r="35" ht="95.25" customHeight="1">
      <c r="A35" s="20" t="s">
        <v>173</v>
      </c>
      <c r="B35" s="20" t="s">
        <v>136</v>
      </c>
      <c r="C35" s="23" t="s">
        <v>174</v>
      </c>
      <c r="D35" s="23" t="s">
        <v>175</v>
      </c>
      <c r="E35" s="21" t="s">
        <v>176</v>
      </c>
      <c r="F35" s="21" t="s">
        <v>177</v>
      </c>
      <c r="G35" s="21" t="s">
        <v>178</v>
      </c>
      <c r="H35" s="21" t="s">
        <v>179</v>
      </c>
      <c r="I35" s="22" t="s">
        <v>26</v>
      </c>
      <c r="J35" s="20" t="s">
        <v>108</v>
      </c>
    </row>
    <row r="36" ht="95.25" customHeight="1">
      <c r="A36" s="20" t="s">
        <v>180</v>
      </c>
      <c r="B36" s="20" t="s">
        <v>136</v>
      </c>
      <c r="C36" s="23" t="s">
        <v>181</v>
      </c>
      <c r="D36" s="23" t="s">
        <v>175</v>
      </c>
      <c r="E36" s="21" t="s">
        <v>182</v>
      </c>
      <c r="F36" s="21" t="s">
        <v>183</v>
      </c>
      <c r="G36" s="21" t="s">
        <v>184</v>
      </c>
      <c r="H36" s="21" t="s">
        <v>185</v>
      </c>
      <c r="I36" s="22" t="s">
        <v>37</v>
      </c>
      <c r="J36" s="20" t="s">
        <v>108</v>
      </c>
    </row>
    <row r="37" ht="95.25" customHeight="1">
      <c r="A37" s="20" t="s">
        <v>186</v>
      </c>
      <c r="B37" s="20" t="s">
        <v>136</v>
      </c>
      <c r="C37" s="23" t="s">
        <v>187</v>
      </c>
      <c r="D37" s="23" t="s">
        <v>175</v>
      </c>
      <c r="E37" s="21" t="s">
        <v>188</v>
      </c>
      <c r="F37" s="21" t="s">
        <v>189</v>
      </c>
      <c r="G37" s="21" t="s">
        <v>190</v>
      </c>
      <c r="H37" s="21" t="s">
        <v>191</v>
      </c>
      <c r="I37" s="22" t="s">
        <v>26</v>
      </c>
      <c r="J37" s="20" t="s">
        <v>108</v>
      </c>
    </row>
    <row r="38" ht="95.25" customHeight="1">
      <c r="A38" s="20" t="s">
        <v>192</v>
      </c>
      <c r="B38" s="20" t="s">
        <v>136</v>
      </c>
      <c r="C38" s="23" t="s">
        <v>193</v>
      </c>
      <c r="D38" s="23" t="s">
        <v>194</v>
      </c>
      <c r="E38" s="21" t="s">
        <v>195</v>
      </c>
      <c r="F38" s="21" t="s">
        <v>189</v>
      </c>
      <c r="G38" s="21" t="s">
        <v>196</v>
      </c>
      <c r="H38" s="21" t="s">
        <v>197</v>
      </c>
      <c r="I38" s="22" t="s">
        <v>26</v>
      </c>
      <c r="J38" s="20" t="s">
        <v>108</v>
      </c>
    </row>
    <row r="39" ht="95.25" customHeight="1">
      <c r="A39" s="20" t="s">
        <v>198</v>
      </c>
      <c r="B39" s="20" t="s">
        <v>136</v>
      </c>
      <c r="C39" s="23" t="s">
        <v>199</v>
      </c>
      <c r="D39" s="23" t="s">
        <v>200</v>
      </c>
      <c r="E39" s="21" t="s">
        <v>195</v>
      </c>
      <c r="F39" s="21" t="s">
        <v>189</v>
      </c>
      <c r="G39" s="21" t="s">
        <v>201</v>
      </c>
      <c r="H39" s="21" t="s">
        <v>202</v>
      </c>
      <c r="I39" s="22" t="s">
        <v>26</v>
      </c>
      <c r="J39" s="20" t="s">
        <v>108</v>
      </c>
    </row>
    <row r="40" ht="95.25" customHeight="1">
      <c r="A40" s="20" t="s">
        <v>203</v>
      </c>
      <c r="B40" s="20" t="s">
        <v>136</v>
      </c>
      <c r="C40" s="23" t="s">
        <v>204</v>
      </c>
      <c r="D40" s="23" t="s">
        <v>175</v>
      </c>
      <c r="E40" s="21" t="s">
        <v>205</v>
      </c>
      <c r="F40" s="21" t="s">
        <v>189</v>
      </c>
      <c r="G40" s="21" t="s">
        <v>206</v>
      </c>
      <c r="H40" s="21" t="s">
        <v>207</v>
      </c>
      <c r="I40" s="22" t="s">
        <v>26</v>
      </c>
      <c r="J40" s="20" t="s">
        <v>108</v>
      </c>
    </row>
    <row r="41" ht="143.25" customHeight="1">
      <c r="A41" s="20" t="s">
        <v>208</v>
      </c>
      <c r="B41" s="20" t="s">
        <v>136</v>
      </c>
      <c r="C41" s="23" t="s">
        <v>209</v>
      </c>
      <c r="D41" s="23" t="s">
        <v>210</v>
      </c>
      <c r="E41" s="21" t="s">
        <v>211</v>
      </c>
      <c r="F41" s="26" t="s">
        <v>105</v>
      </c>
      <c r="G41" s="21" t="s">
        <v>212</v>
      </c>
      <c r="H41" s="21" t="s">
        <v>213</v>
      </c>
      <c r="I41" s="22" t="s">
        <v>26</v>
      </c>
      <c r="J41" s="20" t="s">
        <v>108</v>
      </c>
    </row>
    <row r="42" ht="158.25" customHeight="1">
      <c r="A42" s="20" t="s">
        <v>214</v>
      </c>
      <c r="B42" s="20" t="s">
        <v>136</v>
      </c>
      <c r="C42" s="23" t="s">
        <v>215</v>
      </c>
      <c r="D42" s="23" t="s">
        <v>216</v>
      </c>
      <c r="E42" s="21" t="s">
        <v>211</v>
      </c>
      <c r="F42" s="26" t="s">
        <v>105</v>
      </c>
      <c r="G42" s="21" t="s">
        <v>217</v>
      </c>
      <c r="H42" s="21" t="s">
        <v>218</v>
      </c>
      <c r="I42" s="22" t="s">
        <v>26</v>
      </c>
      <c r="J42" s="20" t="s">
        <v>108</v>
      </c>
    </row>
    <row r="43" ht="95.25" customHeight="1">
      <c r="A43" s="20" t="s">
        <v>219</v>
      </c>
      <c r="B43" s="20" t="s">
        <v>136</v>
      </c>
      <c r="C43" s="23" t="s">
        <v>220</v>
      </c>
      <c r="D43" s="23" t="s">
        <v>221</v>
      </c>
      <c r="E43" s="21" t="s">
        <v>222</v>
      </c>
      <c r="F43" s="26" t="s">
        <v>105</v>
      </c>
      <c r="G43" s="21" t="s">
        <v>223</v>
      </c>
      <c r="H43" s="21" t="s">
        <v>224</v>
      </c>
      <c r="I43" s="22" t="s">
        <v>26</v>
      </c>
      <c r="J43" s="20" t="s">
        <v>108</v>
      </c>
    </row>
    <row r="44" ht="109.5" customHeight="1">
      <c r="A44" s="20" t="s">
        <v>225</v>
      </c>
      <c r="B44" s="20" t="s">
        <v>136</v>
      </c>
      <c r="C44" s="21" t="s">
        <v>226</v>
      </c>
      <c r="D44" s="23" t="s">
        <v>227</v>
      </c>
      <c r="E44" s="21" t="s">
        <v>222</v>
      </c>
      <c r="F44" s="26" t="s">
        <v>105</v>
      </c>
      <c r="G44" s="21" t="s">
        <v>228</v>
      </c>
      <c r="H44" s="21" t="s">
        <v>229</v>
      </c>
      <c r="I44" s="22" t="s">
        <v>26</v>
      </c>
      <c r="J44" s="20" t="s">
        <v>108</v>
      </c>
    </row>
    <row r="45" ht="138.0" customHeight="1">
      <c r="A45" s="20" t="s">
        <v>230</v>
      </c>
      <c r="B45" s="20" t="s">
        <v>136</v>
      </c>
      <c r="C45" s="23" t="s">
        <v>231</v>
      </c>
      <c r="D45" s="23" t="s">
        <v>232</v>
      </c>
      <c r="E45" s="21" t="s">
        <v>195</v>
      </c>
      <c r="F45" s="21" t="s">
        <v>189</v>
      </c>
      <c r="G45" s="21" t="s">
        <v>233</v>
      </c>
      <c r="H45" s="21" t="s">
        <v>234</v>
      </c>
      <c r="I45" s="22" t="s">
        <v>37</v>
      </c>
      <c r="J45" s="20" t="s">
        <v>108</v>
      </c>
    </row>
    <row r="46" ht="155.25" customHeight="1">
      <c r="A46" s="20" t="s">
        <v>235</v>
      </c>
      <c r="B46" s="20" t="s">
        <v>136</v>
      </c>
      <c r="C46" s="23" t="s">
        <v>236</v>
      </c>
      <c r="D46" s="23" t="s">
        <v>237</v>
      </c>
      <c r="E46" s="21" t="s">
        <v>195</v>
      </c>
      <c r="F46" s="21" t="s">
        <v>189</v>
      </c>
      <c r="G46" s="21" t="s">
        <v>238</v>
      </c>
      <c r="H46" s="21" t="s">
        <v>239</v>
      </c>
      <c r="I46" s="22" t="s">
        <v>37</v>
      </c>
      <c r="J46" s="20" t="s">
        <v>108</v>
      </c>
    </row>
    <row r="47" ht="119.25" customHeight="1">
      <c r="A47" s="20" t="s">
        <v>240</v>
      </c>
      <c r="B47" s="20" t="s">
        <v>136</v>
      </c>
      <c r="C47" s="23" t="s">
        <v>241</v>
      </c>
      <c r="D47" s="23" t="s">
        <v>242</v>
      </c>
      <c r="E47" s="21" t="s">
        <v>243</v>
      </c>
      <c r="F47" s="26" t="s">
        <v>105</v>
      </c>
      <c r="G47" s="21" t="s">
        <v>244</v>
      </c>
      <c r="H47" s="21" t="s">
        <v>245</v>
      </c>
      <c r="I47" s="22" t="s">
        <v>26</v>
      </c>
      <c r="J47" s="20" t="s">
        <v>108</v>
      </c>
    </row>
    <row r="48" ht="140.25" customHeight="1">
      <c r="A48" s="20" t="s">
        <v>246</v>
      </c>
      <c r="B48" s="20" t="s">
        <v>136</v>
      </c>
      <c r="C48" s="23" t="s">
        <v>247</v>
      </c>
      <c r="D48" s="23" t="s">
        <v>248</v>
      </c>
      <c r="E48" s="21" t="s">
        <v>222</v>
      </c>
      <c r="F48" s="26" t="s">
        <v>105</v>
      </c>
      <c r="G48" s="21" t="s">
        <v>249</v>
      </c>
      <c r="H48" s="21" t="s">
        <v>250</v>
      </c>
      <c r="I48" s="22" t="s">
        <v>37</v>
      </c>
      <c r="J48" s="20" t="s">
        <v>108</v>
      </c>
    </row>
    <row r="49" ht="180.0" customHeight="1">
      <c r="A49" s="26" t="s">
        <v>251</v>
      </c>
      <c r="B49" s="20" t="s">
        <v>136</v>
      </c>
      <c r="C49" s="23" t="s">
        <v>252</v>
      </c>
      <c r="D49" s="23" t="s">
        <v>253</v>
      </c>
      <c r="E49" s="21" t="s">
        <v>254</v>
      </c>
      <c r="F49" s="26" t="s">
        <v>105</v>
      </c>
      <c r="G49" s="21" t="s">
        <v>255</v>
      </c>
      <c r="H49" s="21" t="s">
        <v>256</v>
      </c>
      <c r="I49" s="22" t="s">
        <v>37</v>
      </c>
      <c r="J49" s="20" t="s">
        <v>108</v>
      </c>
    </row>
    <row r="50" ht="24.75" customHeight="1">
      <c r="A50" s="1" t="s">
        <v>257</v>
      </c>
      <c r="B50" s="2"/>
      <c r="C50" s="2"/>
      <c r="D50" s="2"/>
      <c r="E50" s="2"/>
      <c r="F50" s="2"/>
      <c r="G50" s="2"/>
      <c r="H50" s="2"/>
      <c r="I50" s="2"/>
      <c r="J50" s="3"/>
    </row>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1">
    <mergeCell ref="A4:B4"/>
    <mergeCell ref="A5:B5"/>
    <mergeCell ref="C5:F5"/>
    <mergeCell ref="A50:J50"/>
    <mergeCell ref="A1:J1"/>
    <mergeCell ref="A2:B2"/>
    <mergeCell ref="C2:F2"/>
    <mergeCell ref="G2:J5"/>
    <mergeCell ref="A3:B3"/>
    <mergeCell ref="C3:F3"/>
    <mergeCell ref="C4:F4"/>
  </mergeCells>
  <conditionalFormatting sqref="I7:I49">
    <cfRule type="cellIs" dxfId="0" priority="1" operator="equal">
      <formula>"PASS"</formula>
    </cfRule>
  </conditionalFormatting>
  <conditionalFormatting sqref="I7:I49">
    <cfRule type="cellIs" dxfId="1" priority="2" operator="equal">
      <formula>"FAIL"</formula>
    </cfRule>
  </conditionalFormatting>
  <conditionalFormatting sqref="I7:I49">
    <cfRule type="cellIs" dxfId="2" priority="3" operator="equal">
      <formula>"N/A"</formula>
    </cfRule>
  </conditionalFormatting>
  <conditionalFormatting sqref="I7:I49">
    <cfRule type="cellIs" dxfId="3" priority="4" operator="equal">
      <formula>"N/E"</formula>
    </cfRule>
  </conditionalFormatting>
  <conditionalFormatting sqref="I8:I49">
    <cfRule type="colorScale" priority="5">
      <colorScale>
        <cfvo type="min"/>
        <cfvo type="max"/>
        <color rgb="FF57BB8A"/>
        <color rgb="FFFFFFFF"/>
      </colorScale>
    </cfRule>
  </conditionalFormatting>
  <dataValidations>
    <dataValidation type="list" allowBlank="1" sqref="I7:I49">
      <formula1>Status!$A$1:$A$4</formula1>
    </dataValidation>
  </dataValidations>
  <hyperlinks>
    <hyperlink r:id="rId2" ref="F29"/>
    <hyperlink r:id="rId3" ref="F30"/>
    <hyperlink r:id="rId4" ref="F31"/>
    <hyperlink r:id="rId5" ref="F32"/>
    <hyperlink r:id="rId6" ref="F33"/>
    <hyperlink r:id="rId7" ref="F34"/>
  </hyperlinks>
  <printOptions/>
  <pageMargins bottom="0.75" footer="0.0" header="0.0" left="0.7" right="0.7" top="0.75"/>
  <pageSetup orientation="portrait"/>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2.63" defaultRowHeight="15.0"/>
  <cols>
    <col customWidth="1" min="1" max="1" width="25.13"/>
    <col customWidth="1" min="2" max="7" width="14.38"/>
    <col customWidth="1" min="8" max="8" width="28.63"/>
    <col customWidth="1" min="9" max="14" width="14.38"/>
    <col customWidth="1" min="15" max="15" width="31.88"/>
    <col customWidth="1" min="16" max="21" width="14.38"/>
    <col customWidth="1" min="22" max="22" width="31.88"/>
    <col customWidth="1" min="23" max="28" width="14.38"/>
    <col customWidth="1" min="29" max="29" width="31.88"/>
    <col customWidth="1" min="30" max="35" width="14.38"/>
    <col customWidth="1" min="36" max="36" width="31.88"/>
    <col customWidth="1" min="37" max="42" width="14.38"/>
    <col customWidth="1" min="43" max="43" width="31.88"/>
    <col customWidth="1" min="44" max="49" width="14.38"/>
    <col customWidth="1" min="50" max="50" width="31.88"/>
    <col customWidth="1" min="51" max="55" width="14.38"/>
  </cols>
  <sheetData>
    <row r="1" ht="15.75" customHeight="1"/>
    <row r="2" ht="15.75" customHeight="1"/>
    <row r="3" ht="15.75" customHeight="1">
      <c r="A3" s="27" t="s">
        <v>258</v>
      </c>
      <c r="B3" s="28"/>
      <c r="C3" s="28"/>
      <c r="D3" s="28"/>
      <c r="E3" s="28"/>
      <c r="F3" s="29"/>
      <c r="H3" s="27" t="s">
        <v>258</v>
      </c>
      <c r="I3" s="28"/>
      <c r="J3" s="28"/>
      <c r="K3" s="28"/>
      <c r="L3" s="28"/>
      <c r="M3" s="29"/>
      <c r="O3" s="27" t="s">
        <v>258</v>
      </c>
      <c r="P3" s="28"/>
      <c r="Q3" s="28"/>
      <c r="R3" s="28"/>
      <c r="S3" s="28"/>
      <c r="T3" s="29"/>
      <c r="V3" s="27" t="s">
        <v>258</v>
      </c>
      <c r="W3" s="28"/>
      <c r="X3" s="28"/>
      <c r="Y3" s="28"/>
      <c r="Z3" s="28"/>
      <c r="AA3" s="29"/>
      <c r="AC3" s="27" t="s">
        <v>258</v>
      </c>
      <c r="AD3" s="28"/>
      <c r="AE3" s="28"/>
      <c r="AF3" s="28"/>
      <c r="AG3" s="28"/>
      <c r="AH3" s="29"/>
      <c r="AJ3" s="27" t="s">
        <v>258</v>
      </c>
      <c r="AK3" s="28"/>
      <c r="AL3" s="28"/>
      <c r="AM3" s="28"/>
      <c r="AN3" s="28"/>
      <c r="AO3" s="29"/>
      <c r="AQ3" s="27" t="s">
        <v>258</v>
      </c>
      <c r="AR3" s="28"/>
      <c r="AS3" s="28"/>
      <c r="AT3" s="28"/>
      <c r="AU3" s="28"/>
      <c r="AV3" s="29"/>
      <c r="AX3" s="27" t="s">
        <v>258</v>
      </c>
      <c r="AY3" s="28"/>
      <c r="AZ3" s="28"/>
      <c r="BA3" s="28"/>
      <c r="BB3" s="28"/>
      <c r="BC3" s="29"/>
    </row>
    <row r="4" ht="15.75" customHeight="1">
      <c r="A4" s="30"/>
      <c r="F4" s="31"/>
      <c r="H4" s="30"/>
      <c r="M4" s="31"/>
      <c r="O4" s="30"/>
      <c r="T4" s="31"/>
      <c r="V4" s="30"/>
      <c r="AA4" s="31"/>
      <c r="AC4" s="30"/>
      <c r="AH4" s="31"/>
      <c r="AJ4" s="30"/>
      <c r="AO4" s="31"/>
      <c r="AQ4" s="30"/>
      <c r="AV4" s="31"/>
      <c r="AX4" s="30"/>
      <c r="BC4" s="31"/>
    </row>
    <row r="5" ht="15.75" customHeight="1">
      <c r="A5" s="30"/>
      <c r="F5" s="31"/>
      <c r="H5" s="30"/>
      <c r="M5" s="31"/>
      <c r="O5" s="30"/>
      <c r="T5" s="31"/>
      <c r="V5" s="30"/>
      <c r="AA5" s="31"/>
      <c r="AC5" s="30"/>
      <c r="AH5" s="31"/>
      <c r="AJ5" s="30"/>
      <c r="AO5" s="31"/>
      <c r="AQ5" s="30"/>
      <c r="AV5" s="31"/>
      <c r="AX5" s="30"/>
      <c r="BC5" s="31"/>
    </row>
    <row r="6" ht="15.75" customHeight="1">
      <c r="A6" s="32"/>
      <c r="B6" s="33"/>
      <c r="C6" s="33"/>
      <c r="D6" s="33"/>
      <c r="E6" s="33"/>
      <c r="F6" s="34"/>
      <c r="H6" s="32"/>
      <c r="I6" s="33"/>
      <c r="J6" s="33"/>
      <c r="K6" s="33"/>
      <c r="L6" s="33"/>
      <c r="M6" s="34"/>
      <c r="O6" s="32"/>
      <c r="P6" s="33"/>
      <c r="Q6" s="33"/>
      <c r="R6" s="33"/>
      <c r="S6" s="33"/>
      <c r="T6" s="34"/>
      <c r="V6" s="32"/>
      <c r="W6" s="33"/>
      <c r="X6" s="33"/>
      <c r="Y6" s="33"/>
      <c r="Z6" s="33"/>
      <c r="AA6" s="34"/>
      <c r="AC6" s="32"/>
      <c r="AD6" s="33"/>
      <c r="AE6" s="33"/>
      <c r="AF6" s="33"/>
      <c r="AG6" s="33"/>
      <c r="AH6" s="34"/>
      <c r="AJ6" s="32"/>
      <c r="AK6" s="33"/>
      <c r="AL6" s="33"/>
      <c r="AM6" s="33"/>
      <c r="AN6" s="33"/>
      <c r="AO6" s="34"/>
      <c r="AQ6" s="32"/>
      <c r="AR6" s="33"/>
      <c r="AS6" s="33"/>
      <c r="AT6" s="33"/>
      <c r="AU6" s="33"/>
      <c r="AV6" s="34"/>
      <c r="AX6" s="32"/>
      <c r="AY6" s="33"/>
      <c r="AZ6" s="33"/>
      <c r="BA6" s="33"/>
      <c r="BB6" s="33"/>
      <c r="BC6" s="34"/>
    </row>
    <row r="7" ht="31.5" customHeight="1">
      <c r="A7" s="18" t="s">
        <v>259</v>
      </c>
      <c r="B7" s="35" t="s">
        <v>260</v>
      </c>
      <c r="C7" s="7"/>
      <c r="D7" s="7"/>
      <c r="E7" s="7"/>
      <c r="F7" s="5"/>
      <c r="H7" s="18" t="s">
        <v>259</v>
      </c>
      <c r="I7" s="35" t="s">
        <v>260</v>
      </c>
      <c r="J7" s="7"/>
      <c r="K7" s="7"/>
      <c r="L7" s="7"/>
      <c r="M7" s="5"/>
      <c r="O7" s="18" t="s">
        <v>259</v>
      </c>
      <c r="P7" s="35" t="s">
        <v>260</v>
      </c>
      <c r="Q7" s="7"/>
      <c r="R7" s="7"/>
      <c r="S7" s="7"/>
      <c r="T7" s="5"/>
      <c r="V7" s="18" t="s">
        <v>259</v>
      </c>
      <c r="W7" s="35" t="s">
        <v>260</v>
      </c>
      <c r="X7" s="7"/>
      <c r="Y7" s="7"/>
      <c r="Z7" s="7"/>
      <c r="AA7" s="5"/>
      <c r="AC7" s="18" t="s">
        <v>259</v>
      </c>
      <c r="AD7" s="35" t="s">
        <v>260</v>
      </c>
      <c r="AE7" s="7"/>
      <c r="AF7" s="7"/>
      <c r="AG7" s="7"/>
      <c r="AH7" s="5"/>
      <c r="AJ7" s="18" t="s">
        <v>259</v>
      </c>
      <c r="AK7" s="35" t="s">
        <v>260</v>
      </c>
      <c r="AL7" s="7"/>
      <c r="AM7" s="7"/>
      <c r="AN7" s="7"/>
      <c r="AO7" s="5"/>
      <c r="AQ7" s="18" t="s">
        <v>259</v>
      </c>
      <c r="AR7" s="35" t="s">
        <v>260</v>
      </c>
      <c r="AS7" s="7"/>
      <c r="AT7" s="7"/>
      <c r="AU7" s="7"/>
      <c r="AV7" s="5"/>
      <c r="AX7" s="18" t="s">
        <v>259</v>
      </c>
      <c r="AY7" s="35" t="s">
        <v>260</v>
      </c>
      <c r="AZ7" s="7"/>
      <c r="BA7" s="7"/>
      <c r="BB7" s="7"/>
      <c r="BC7" s="5"/>
    </row>
    <row r="8" ht="34.5" customHeight="1">
      <c r="A8" s="18" t="s">
        <v>261</v>
      </c>
      <c r="B8" s="35" t="s">
        <v>262</v>
      </c>
      <c r="C8" s="7"/>
      <c r="D8" s="7"/>
      <c r="E8" s="7"/>
      <c r="F8" s="5"/>
      <c r="H8" s="18" t="s">
        <v>261</v>
      </c>
      <c r="I8" s="35" t="s">
        <v>263</v>
      </c>
      <c r="J8" s="7"/>
      <c r="K8" s="7"/>
      <c r="L8" s="7"/>
      <c r="M8" s="5"/>
      <c r="O8" s="18" t="s">
        <v>261</v>
      </c>
      <c r="P8" s="36" t="s">
        <v>264</v>
      </c>
      <c r="Q8" s="7"/>
      <c r="R8" s="7"/>
      <c r="S8" s="7"/>
      <c r="T8" s="5"/>
      <c r="V8" s="18" t="s">
        <v>261</v>
      </c>
      <c r="W8" s="36" t="s">
        <v>265</v>
      </c>
      <c r="X8" s="7"/>
      <c r="Y8" s="7"/>
      <c r="Z8" s="7"/>
      <c r="AA8" s="5"/>
      <c r="AC8" s="18" t="s">
        <v>261</v>
      </c>
      <c r="AD8" s="36" t="s">
        <v>266</v>
      </c>
      <c r="AE8" s="7"/>
      <c r="AF8" s="7"/>
      <c r="AG8" s="7"/>
      <c r="AH8" s="5"/>
      <c r="AJ8" s="18" t="s">
        <v>261</v>
      </c>
      <c r="AK8" s="36" t="s">
        <v>267</v>
      </c>
      <c r="AL8" s="7"/>
      <c r="AM8" s="7"/>
      <c r="AN8" s="7"/>
      <c r="AO8" s="5"/>
      <c r="AQ8" s="18" t="s">
        <v>261</v>
      </c>
      <c r="AR8" s="36" t="s">
        <v>268</v>
      </c>
      <c r="AS8" s="7"/>
      <c r="AT8" s="7"/>
      <c r="AU8" s="7"/>
      <c r="AV8" s="5"/>
      <c r="AX8" s="18" t="s">
        <v>261</v>
      </c>
      <c r="AY8" s="36" t="s">
        <v>269</v>
      </c>
      <c r="AZ8" s="7"/>
      <c r="BA8" s="7"/>
      <c r="BB8" s="7"/>
      <c r="BC8" s="5"/>
    </row>
    <row r="9" ht="34.5" customHeight="1">
      <c r="A9" s="18" t="s">
        <v>270</v>
      </c>
      <c r="B9" s="35" t="s">
        <v>271</v>
      </c>
      <c r="C9" s="7"/>
      <c r="D9" s="7"/>
      <c r="E9" s="7"/>
      <c r="F9" s="5"/>
      <c r="H9" s="18" t="s">
        <v>270</v>
      </c>
      <c r="I9" s="35" t="s">
        <v>272</v>
      </c>
      <c r="J9" s="7"/>
      <c r="K9" s="7"/>
      <c r="L9" s="7"/>
      <c r="M9" s="5"/>
      <c r="O9" s="18" t="s">
        <v>270</v>
      </c>
      <c r="P9" s="35" t="s">
        <v>273</v>
      </c>
      <c r="Q9" s="7"/>
      <c r="R9" s="7"/>
      <c r="S9" s="7"/>
      <c r="T9" s="5"/>
      <c r="V9" s="18" t="s">
        <v>270</v>
      </c>
      <c r="W9" s="35" t="s">
        <v>274</v>
      </c>
      <c r="X9" s="7"/>
      <c r="Y9" s="7"/>
      <c r="Z9" s="7"/>
      <c r="AA9" s="5"/>
      <c r="AC9" s="18" t="s">
        <v>270</v>
      </c>
      <c r="AD9" s="35" t="s">
        <v>275</v>
      </c>
      <c r="AE9" s="7"/>
      <c r="AF9" s="7"/>
      <c r="AG9" s="7"/>
      <c r="AH9" s="5"/>
      <c r="AJ9" s="18" t="s">
        <v>270</v>
      </c>
      <c r="AK9" s="35" t="s">
        <v>276</v>
      </c>
      <c r="AL9" s="7"/>
      <c r="AM9" s="7"/>
      <c r="AN9" s="7"/>
      <c r="AO9" s="5"/>
      <c r="AQ9" s="18" t="s">
        <v>270</v>
      </c>
      <c r="AR9" s="35" t="s">
        <v>277</v>
      </c>
      <c r="AS9" s="7"/>
      <c r="AT9" s="7"/>
      <c r="AU9" s="7"/>
      <c r="AV9" s="5"/>
      <c r="AX9" s="18" t="s">
        <v>270</v>
      </c>
      <c r="AY9" s="35" t="s">
        <v>278</v>
      </c>
      <c r="AZ9" s="7"/>
      <c r="BA9" s="7"/>
      <c r="BB9" s="7"/>
      <c r="BC9" s="5"/>
    </row>
    <row r="10" ht="104.25" customHeight="1">
      <c r="A10" s="18" t="s">
        <v>279</v>
      </c>
      <c r="B10" s="35" t="s">
        <v>280</v>
      </c>
      <c r="C10" s="7"/>
      <c r="D10" s="7"/>
      <c r="E10" s="7"/>
      <c r="F10" s="5"/>
      <c r="H10" s="18" t="s">
        <v>279</v>
      </c>
      <c r="I10" s="35" t="s">
        <v>281</v>
      </c>
      <c r="J10" s="7"/>
      <c r="K10" s="7"/>
      <c r="L10" s="7"/>
      <c r="M10" s="5"/>
      <c r="O10" s="18" t="s">
        <v>279</v>
      </c>
      <c r="P10" s="35" t="s">
        <v>282</v>
      </c>
      <c r="Q10" s="7"/>
      <c r="R10" s="7"/>
      <c r="S10" s="7"/>
      <c r="T10" s="5"/>
      <c r="V10" s="18" t="s">
        <v>279</v>
      </c>
      <c r="W10" s="35" t="s">
        <v>283</v>
      </c>
      <c r="X10" s="7"/>
      <c r="Y10" s="7"/>
      <c r="Z10" s="7"/>
      <c r="AA10" s="5"/>
      <c r="AC10" s="18" t="s">
        <v>279</v>
      </c>
      <c r="AD10" s="35" t="s">
        <v>284</v>
      </c>
      <c r="AE10" s="7"/>
      <c r="AF10" s="7"/>
      <c r="AG10" s="7"/>
      <c r="AH10" s="5"/>
      <c r="AJ10" s="18" t="s">
        <v>279</v>
      </c>
      <c r="AK10" s="35" t="s">
        <v>285</v>
      </c>
      <c r="AL10" s="7"/>
      <c r="AM10" s="7"/>
      <c r="AN10" s="7"/>
      <c r="AO10" s="5"/>
      <c r="AQ10" s="18" t="s">
        <v>279</v>
      </c>
      <c r="AR10" s="35" t="s">
        <v>286</v>
      </c>
      <c r="AS10" s="7"/>
      <c r="AT10" s="7"/>
      <c r="AU10" s="7"/>
      <c r="AV10" s="5"/>
      <c r="AX10" s="18" t="s">
        <v>279</v>
      </c>
      <c r="AY10" s="35" t="s">
        <v>287</v>
      </c>
      <c r="AZ10" s="7"/>
      <c r="BA10" s="7"/>
      <c r="BB10" s="7"/>
      <c r="BC10" s="5"/>
    </row>
    <row r="11" ht="67.5" customHeight="1">
      <c r="A11" s="18" t="s">
        <v>288</v>
      </c>
      <c r="B11" s="35" t="s">
        <v>289</v>
      </c>
      <c r="C11" s="7"/>
      <c r="D11" s="7"/>
      <c r="E11" s="7"/>
      <c r="F11" s="5"/>
      <c r="H11" s="18" t="s">
        <v>288</v>
      </c>
      <c r="I11" s="35" t="s">
        <v>290</v>
      </c>
      <c r="J11" s="7"/>
      <c r="K11" s="7"/>
      <c r="L11" s="7"/>
      <c r="M11" s="5"/>
      <c r="O11" s="18" t="s">
        <v>288</v>
      </c>
      <c r="P11" s="35" t="s">
        <v>291</v>
      </c>
      <c r="Q11" s="7"/>
      <c r="R11" s="7"/>
      <c r="S11" s="7"/>
      <c r="T11" s="5"/>
      <c r="V11" s="18" t="s">
        <v>288</v>
      </c>
      <c r="W11" s="35" t="s">
        <v>171</v>
      </c>
      <c r="X11" s="7"/>
      <c r="Y11" s="7"/>
      <c r="Z11" s="7"/>
      <c r="AA11" s="5"/>
      <c r="AC11" s="18" t="s">
        <v>288</v>
      </c>
      <c r="AD11" s="35" t="s">
        <v>292</v>
      </c>
      <c r="AE11" s="7"/>
      <c r="AF11" s="7"/>
      <c r="AG11" s="7"/>
      <c r="AH11" s="5"/>
      <c r="AJ11" s="18" t="s">
        <v>288</v>
      </c>
      <c r="AK11" s="35" t="s">
        <v>293</v>
      </c>
      <c r="AL11" s="7"/>
      <c r="AM11" s="7"/>
      <c r="AN11" s="7"/>
      <c r="AO11" s="5"/>
      <c r="AQ11" s="18" t="s">
        <v>288</v>
      </c>
      <c r="AR11" s="35" t="s">
        <v>294</v>
      </c>
      <c r="AS11" s="7"/>
      <c r="AT11" s="7"/>
      <c r="AU11" s="7"/>
      <c r="AV11" s="5"/>
      <c r="AX11" s="18" t="s">
        <v>288</v>
      </c>
      <c r="AY11" s="35" t="s">
        <v>295</v>
      </c>
      <c r="AZ11" s="7"/>
      <c r="BA11" s="7"/>
      <c r="BB11" s="7"/>
      <c r="BC11" s="5"/>
    </row>
    <row r="12" ht="64.5" customHeight="1">
      <c r="A12" s="18" t="s">
        <v>15</v>
      </c>
      <c r="B12" s="35" t="s">
        <v>25</v>
      </c>
      <c r="C12" s="7"/>
      <c r="D12" s="7"/>
      <c r="E12" s="7"/>
      <c r="F12" s="5"/>
      <c r="H12" s="18" t="s">
        <v>15</v>
      </c>
      <c r="I12" s="35" t="s">
        <v>296</v>
      </c>
      <c r="J12" s="7"/>
      <c r="K12" s="7"/>
      <c r="L12" s="7"/>
      <c r="M12" s="5"/>
      <c r="O12" s="18" t="s">
        <v>15</v>
      </c>
      <c r="P12" s="35" t="s">
        <v>297</v>
      </c>
      <c r="Q12" s="7"/>
      <c r="R12" s="7"/>
      <c r="S12" s="7"/>
      <c r="T12" s="5"/>
      <c r="V12" s="18" t="s">
        <v>15</v>
      </c>
      <c r="W12" s="35" t="s">
        <v>172</v>
      </c>
      <c r="X12" s="7"/>
      <c r="Y12" s="7"/>
      <c r="Z12" s="7"/>
      <c r="AA12" s="5"/>
      <c r="AC12" s="18" t="s">
        <v>15</v>
      </c>
      <c r="AD12" s="35" t="s">
        <v>185</v>
      </c>
      <c r="AE12" s="7"/>
      <c r="AF12" s="7"/>
      <c r="AG12" s="7"/>
      <c r="AH12" s="5"/>
      <c r="AJ12" s="18" t="s">
        <v>15</v>
      </c>
      <c r="AK12" s="35" t="s">
        <v>298</v>
      </c>
      <c r="AL12" s="7"/>
      <c r="AM12" s="7"/>
      <c r="AN12" s="7"/>
      <c r="AO12" s="5"/>
      <c r="AQ12" s="18" t="s">
        <v>15</v>
      </c>
      <c r="AR12" s="35" t="s">
        <v>250</v>
      </c>
      <c r="AS12" s="7"/>
      <c r="AT12" s="7"/>
      <c r="AU12" s="7"/>
      <c r="AV12" s="5"/>
      <c r="AX12" s="18" t="s">
        <v>15</v>
      </c>
      <c r="AY12" s="35" t="s">
        <v>299</v>
      </c>
      <c r="AZ12" s="7"/>
      <c r="BA12" s="7"/>
      <c r="BB12" s="7"/>
      <c r="BC12" s="5"/>
    </row>
    <row r="13" ht="32.25" customHeight="1">
      <c r="A13" s="18" t="s">
        <v>300</v>
      </c>
      <c r="B13" s="35" t="s">
        <v>301</v>
      </c>
      <c r="C13" s="7"/>
      <c r="D13" s="7"/>
      <c r="E13" s="7"/>
      <c r="F13" s="5"/>
      <c r="H13" s="18" t="s">
        <v>300</v>
      </c>
      <c r="I13" s="35" t="s">
        <v>301</v>
      </c>
      <c r="J13" s="7"/>
      <c r="K13" s="7"/>
      <c r="L13" s="7"/>
      <c r="M13" s="5"/>
      <c r="O13" s="18" t="s">
        <v>300</v>
      </c>
      <c r="P13" s="35" t="s">
        <v>302</v>
      </c>
      <c r="Q13" s="7"/>
      <c r="R13" s="7"/>
      <c r="S13" s="7"/>
      <c r="T13" s="5"/>
      <c r="V13" s="18" t="s">
        <v>300</v>
      </c>
      <c r="W13" s="35" t="s">
        <v>302</v>
      </c>
      <c r="X13" s="7"/>
      <c r="Y13" s="7"/>
      <c r="Z13" s="7"/>
      <c r="AA13" s="5"/>
      <c r="AC13" s="18" t="s">
        <v>300</v>
      </c>
      <c r="AD13" s="35" t="s">
        <v>302</v>
      </c>
      <c r="AE13" s="7"/>
      <c r="AF13" s="7"/>
      <c r="AG13" s="7"/>
      <c r="AH13" s="5"/>
      <c r="AJ13" s="18" t="s">
        <v>300</v>
      </c>
      <c r="AK13" s="35" t="s">
        <v>302</v>
      </c>
      <c r="AL13" s="7"/>
      <c r="AM13" s="7"/>
      <c r="AN13" s="7"/>
      <c r="AO13" s="5"/>
      <c r="AQ13" s="18" t="s">
        <v>300</v>
      </c>
      <c r="AR13" s="35" t="s">
        <v>302</v>
      </c>
      <c r="AS13" s="7"/>
      <c r="AT13" s="7"/>
      <c r="AU13" s="7"/>
      <c r="AV13" s="5"/>
      <c r="AX13" s="18" t="s">
        <v>300</v>
      </c>
      <c r="AY13" s="35" t="s">
        <v>302</v>
      </c>
      <c r="AZ13" s="7"/>
      <c r="BA13" s="7"/>
      <c r="BB13" s="7"/>
      <c r="BC13" s="5"/>
    </row>
    <row r="14" ht="271.5" customHeight="1">
      <c r="A14" s="18" t="s">
        <v>303</v>
      </c>
      <c r="B14" s="37"/>
      <c r="C14" s="7"/>
      <c r="D14" s="7"/>
      <c r="E14" s="7"/>
      <c r="F14" s="5"/>
      <c r="H14" s="18" t="s">
        <v>303</v>
      </c>
      <c r="I14" s="37"/>
      <c r="J14" s="7"/>
      <c r="K14" s="7"/>
      <c r="L14" s="7"/>
      <c r="M14" s="5"/>
      <c r="O14" s="18" t="s">
        <v>303</v>
      </c>
      <c r="P14" s="37"/>
      <c r="Q14" s="7"/>
      <c r="R14" s="7"/>
      <c r="S14" s="7"/>
      <c r="T14" s="5"/>
      <c r="V14" s="18" t="s">
        <v>303</v>
      </c>
      <c r="W14" s="37"/>
      <c r="X14" s="7"/>
      <c r="Y14" s="7"/>
      <c r="Z14" s="7"/>
      <c r="AA14" s="5"/>
      <c r="AC14" s="18" t="s">
        <v>303</v>
      </c>
      <c r="AD14" s="37"/>
      <c r="AE14" s="7"/>
      <c r="AF14" s="7"/>
      <c r="AG14" s="7"/>
      <c r="AH14" s="5"/>
      <c r="AJ14" s="18" t="s">
        <v>303</v>
      </c>
      <c r="AK14" s="37"/>
      <c r="AL14" s="7"/>
      <c r="AM14" s="7"/>
      <c r="AN14" s="7"/>
      <c r="AO14" s="5"/>
      <c r="AQ14" s="18" t="s">
        <v>303</v>
      </c>
      <c r="AR14" s="37"/>
      <c r="AS14" s="7"/>
      <c r="AT14" s="7"/>
      <c r="AU14" s="7"/>
      <c r="AV14" s="5"/>
      <c r="AX14" s="18" t="s">
        <v>303</v>
      </c>
      <c r="AY14" s="37"/>
      <c r="AZ14" s="7"/>
      <c r="BA14" s="7"/>
      <c r="BB14" s="7"/>
      <c r="BC14" s="5"/>
    </row>
    <row r="15" ht="38.25" customHeight="1">
      <c r="A15" s="18" t="s">
        <v>304</v>
      </c>
      <c r="B15" s="38">
        <v>44686.0</v>
      </c>
      <c r="C15" s="7"/>
      <c r="D15" s="7"/>
      <c r="E15" s="7"/>
      <c r="F15" s="5"/>
      <c r="H15" s="18" t="s">
        <v>304</v>
      </c>
      <c r="I15" s="38">
        <v>44686.0</v>
      </c>
      <c r="J15" s="7"/>
      <c r="K15" s="7"/>
      <c r="L15" s="7"/>
      <c r="M15" s="5"/>
      <c r="O15" s="18" t="s">
        <v>304</v>
      </c>
      <c r="P15" s="38">
        <v>44686.0</v>
      </c>
      <c r="Q15" s="7"/>
      <c r="R15" s="7"/>
      <c r="S15" s="7"/>
      <c r="T15" s="5"/>
      <c r="V15" s="18" t="s">
        <v>304</v>
      </c>
      <c r="W15" s="38">
        <v>44686.0</v>
      </c>
      <c r="X15" s="7"/>
      <c r="Y15" s="7"/>
      <c r="Z15" s="7"/>
      <c r="AA15" s="5"/>
      <c r="AC15" s="18" t="s">
        <v>304</v>
      </c>
      <c r="AD15" s="38">
        <v>44686.0</v>
      </c>
      <c r="AE15" s="7"/>
      <c r="AF15" s="7"/>
      <c r="AG15" s="7"/>
      <c r="AH15" s="5"/>
      <c r="AJ15" s="18" t="s">
        <v>304</v>
      </c>
      <c r="AK15" s="38">
        <v>44686.0</v>
      </c>
      <c r="AL15" s="7"/>
      <c r="AM15" s="7"/>
      <c r="AN15" s="7"/>
      <c r="AO15" s="5"/>
      <c r="AQ15" s="18" t="s">
        <v>304</v>
      </c>
      <c r="AR15" s="38">
        <v>44686.0</v>
      </c>
      <c r="AS15" s="7"/>
      <c r="AT15" s="7"/>
      <c r="AU15" s="7"/>
      <c r="AV15" s="5"/>
      <c r="AX15" s="18" t="s">
        <v>304</v>
      </c>
      <c r="AY15" s="38">
        <v>44686.0</v>
      </c>
      <c r="AZ15" s="7"/>
      <c r="BA15" s="7"/>
      <c r="BB15" s="7"/>
      <c r="BC15" s="5"/>
    </row>
    <row r="16" ht="38.25" customHeight="1">
      <c r="A16" s="18" t="s">
        <v>305</v>
      </c>
      <c r="B16" s="39" t="s">
        <v>306</v>
      </c>
      <c r="C16" s="7"/>
      <c r="D16" s="7"/>
      <c r="E16" s="7"/>
      <c r="F16" s="5"/>
      <c r="H16" s="18" t="s">
        <v>305</v>
      </c>
      <c r="I16" s="39" t="s">
        <v>307</v>
      </c>
      <c r="J16" s="7"/>
      <c r="K16" s="7"/>
      <c r="L16" s="7"/>
      <c r="M16" s="5"/>
      <c r="O16" s="18" t="s">
        <v>305</v>
      </c>
      <c r="P16" s="39" t="s">
        <v>308</v>
      </c>
      <c r="Q16" s="7"/>
      <c r="R16" s="7"/>
      <c r="S16" s="7"/>
      <c r="T16" s="5"/>
      <c r="V16" s="18" t="s">
        <v>305</v>
      </c>
      <c r="W16" s="39" t="s">
        <v>307</v>
      </c>
      <c r="X16" s="7"/>
      <c r="Y16" s="7"/>
      <c r="Z16" s="7"/>
      <c r="AA16" s="5"/>
      <c r="AC16" s="18" t="s">
        <v>305</v>
      </c>
      <c r="AD16" s="39" t="s">
        <v>306</v>
      </c>
      <c r="AE16" s="7"/>
      <c r="AF16" s="7"/>
      <c r="AG16" s="7"/>
      <c r="AH16" s="5"/>
      <c r="AJ16" s="18" t="s">
        <v>305</v>
      </c>
      <c r="AK16" s="39" t="s">
        <v>308</v>
      </c>
      <c r="AL16" s="7"/>
      <c r="AM16" s="7"/>
      <c r="AN16" s="7"/>
      <c r="AO16" s="5"/>
      <c r="AQ16" s="18" t="s">
        <v>305</v>
      </c>
      <c r="AR16" s="39" t="s">
        <v>308</v>
      </c>
      <c r="AS16" s="7"/>
      <c r="AT16" s="7"/>
      <c r="AU16" s="7"/>
      <c r="AV16" s="5"/>
      <c r="AX16" s="18" t="s">
        <v>305</v>
      </c>
      <c r="AY16" s="39" t="s">
        <v>308</v>
      </c>
      <c r="AZ16" s="7"/>
      <c r="BA16" s="7"/>
      <c r="BB16" s="7"/>
      <c r="BC16" s="5"/>
    </row>
    <row r="17" ht="38.25" customHeight="1">
      <c r="A17" s="18" t="s">
        <v>16</v>
      </c>
      <c r="B17" s="39" t="s">
        <v>309</v>
      </c>
      <c r="C17" s="7"/>
      <c r="D17" s="7"/>
      <c r="E17" s="7"/>
      <c r="F17" s="5"/>
      <c r="H17" s="18" t="s">
        <v>16</v>
      </c>
      <c r="I17" s="39" t="s">
        <v>309</v>
      </c>
      <c r="J17" s="7"/>
      <c r="K17" s="7"/>
      <c r="L17" s="7"/>
      <c r="M17" s="5"/>
      <c r="O17" s="18" t="s">
        <v>16</v>
      </c>
      <c r="P17" s="39" t="s">
        <v>310</v>
      </c>
      <c r="Q17" s="7"/>
      <c r="R17" s="7"/>
      <c r="S17" s="7"/>
      <c r="T17" s="5"/>
      <c r="V17" s="18" t="s">
        <v>16</v>
      </c>
      <c r="W17" s="39" t="s">
        <v>310</v>
      </c>
      <c r="X17" s="7"/>
      <c r="Y17" s="7"/>
      <c r="Z17" s="7"/>
      <c r="AA17" s="5"/>
      <c r="AC17" s="18" t="s">
        <v>16</v>
      </c>
      <c r="AD17" s="39" t="s">
        <v>310</v>
      </c>
      <c r="AE17" s="7"/>
      <c r="AF17" s="7"/>
      <c r="AG17" s="7"/>
      <c r="AH17" s="5"/>
      <c r="AJ17" s="18" t="s">
        <v>16</v>
      </c>
      <c r="AK17" s="39" t="s">
        <v>310</v>
      </c>
      <c r="AL17" s="7"/>
      <c r="AM17" s="7"/>
      <c r="AN17" s="7"/>
      <c r="AO17" s="5"/>
      <c r="AQ17" s="18" t="s">
        <v>16</v>
      </c>
      <c r="AR17" s="39" t="s">
        <v>310</v>
      </c>
      <c r="AS17" s="7"/>
      <c r="AT17" s="7"/>
      <c r="AU17" s="7"/>
      <c r="AV17" s="5"/>
      <c r="AX17" s="18" t="s">
        <v>16</v>
      </c>
      <c r="AY17" s="39" t="s">
        <v>310</v>
      </c>
      <c r="AZ17" s="7"/>
      <c r="BA17" s="7"/>
      <c r="BB17" s="7"/>
      <c r="BC17" s="5"/>
    </row>
    <row r="18" ht="38.25" customHeight="1">
      <c r="A18" s="18" t="s">
        <v>17</v>
      </c>
      <c r="B18" s="40" t="s">
        <v>27</v>
      </c>
      <c r="C18" s="7"/>
      <c r="D18" s="7"/>
      <c r="E18" s="7"/>
      <c r="F18" s="5"/>
      <c r="H18" s="18" t="s">
        <v>17</v>
      </c>
      <c r="I18" s="40" t="s">
        <v>27</v>
      </c>
      <c r="J18" s="7"/>
      <c r="K18" s="7"/>
      <c r="L18" s="7"/>
      <c r="M18" s="5"/>
      <c r="O18" s="18" t="s">
        <v>17</v>
      </c>
      <c r="P18" s="40" t="s">
        <v>108</v>
      </c>
      <c r="Q18" s="7"/>
      <c r="R18" s="7"/>
      <c r="S18" s="7"/>
      <c r="T18" s="5"/>
      <c r="V18" s="18" t="s">
        <v>17</v>
      </c>
      <c r="W18" s="40" t="s">
        <v>108</v>
      </c>
      <c r="X18" s="7"/>
      <c r="Y18" s="7"/>
      <c r="Z18" s="7"/>
      <c r="AA18" s="5"/>
      <c r="AC18" s="18" t="s">
        <v>17</v>
      </c>
      <c r="AD18" s="40" t="s">
        <v>108</v>
      </c>
      <c r="AE18" s="7"/>
      <c r="AF18" s="7"/>
      <c r="AG18" s="7"/>
      <c r="AH18" s="5"/>
      <c r="AJ18" s="18" t="s">
        <v>17</v>
      </c>
      <c r="AK18" s="40" t="s">
        <v>108</v>
      </c>
      <c r="AL18" s="7"/>
      <c r="AM18" s="7"/>
      <c r="AN18" s="7"/>
      <c r="AO18" s="5"/>
      <c r="AQ18" s="18" t="s">
        <v>17</v>
      </c>
      <c r="AR18" s="40" t="s">
        <v>108</v>
      </c>
      <c r="AS18" s="7"/>
      <c r="AT18" s="7"/>
      <c r="AU18" s="7"/>
      <c r="AV18" s="5"/>
      <c r="AX18" s="18" t="s">
        <v>17</v>
      </c>
      <c r="AY18" s="40" t="s">
        <v>108</v>
      </c>
      <c r="AZ18" s="7"/>
      <c r="BA18" s="7"/>
      <c r="BB18" s="7"/>
      <c r="BC18" s="5"/>
    </row>
    <row r="19" ht="15.75" customHeight="1">
      <c r="A19" s="27" t="s">
        <v>257</v>
      </c>
      <c r="B19" s="28"/>
      <c r="C19" s="28"/>
      <c r="D19" s="28"/>
      <c r="E19" s="28"/>
      <c r="F19" s="29"/>
      <c r="H19" s="27" t="s">
        <v>257</v>
      </c>
      <c r="I19" s="28"/>
      <c r="J19" s="28"/>
      <c r="K19" s="28"/>
      <c r="L19" s="28"/>
      <c r="M19" s="29"/>
      <c r="O19" s="27" t="s">
        <v>257</v>
      </c>
      <c r="P19" s="28"/>
      <c r="Q19" s="28"/>
      <c r="R19" s="28"/>
      <c r="S19" s="28"/>
      <c r="T19" s="29"/>
      <c r="V19" s="27" t="s">
        <v>257</v>
      </c>
      <c r="W19" s="28"/>
      <c r="X19" s="28"/>
      <c r="Y19" s="28"/>
      <c r="Z19" s="28"/>
      <c r="AA19" s="29"/>
      <c r="AC19" s="27" t="s">
        <v>257</v>
      </c>
      <c r="AD19" s="28"/>
      <c r="AE19" s="28"/>
      <c r="AF19" s="28"/>
      <c r="AG19" s="28"/>
      <c r="AH19" s="29"/>
      <c r="AJ19" s="27" t="s">
        <v>257</v>
      </c>
      <c r="AK19" s="28"/>
      <c r="AL19" s="28"/>
      <c r="AM19" s="28"/>
      <c r="AN19" s="28"/>
      <c r="AO19" s="29"/>
      <c r="AQ19" s="27" t="s">
        <v>257</v>
      </c>
      <c r="AR19" s="28"/>
      <c r="AS19" s="28"/>
      <c r="AT19" s="28"/>
      <c r="AU19" s="28"/>
      <c r="AV19" s="29"/>
      <c r="AX19" s="27" t="s">
        <v>257</v>
      </c>
      <c r="AY19" s="28"/>
      <c r="AZ19" s="28"/>
      <c r="BA19" s="28"/>
      <c r="BB19" s="28"/>
      <c r="BC19" s="29"/>
    </row>
    <row r="20" ht="15.75" customHeight="1">
      <c r="A20" s="30"/>
      <c r="F20" s="31"/>
      <c r="H20" s="30"/>
      <c r="M20" s="31"/>
      <c r="O20" s="30"/>
      <c r="T20" s="31"/>
      <c r="V20" s="30"/>
      <c r="AA20" s="31"/>
      <c r="AC20" s="30"/>
      <c r="AH20" s="31"/>
      <c r="AJ20" s="30"/>
      <c r="AO20" s="31"/>
      <c r="AQ20" s="30"/>
      <c r="AV20" s="31"/>
      <c r="AX20" s="30"/>
      <c r="BC20" s="31"/>
    </row>
    <row r="21" ht="15.75" customHeight="1">
      <c r="A21" s="32"/>
      <c r="B21" s="33"/>
      <c r="C21" s="33"/>
      <c r="D21" s="33"/>
      <c r="E21" s="33"/>
      <c r="F21" s="34"/>
      <c r="H21" s="32"/>
      <c r="I21" s="33"/>
      <c r="J21" s="33"/>
      <c r="K21" s="33"/>
      <c r="L21" s="33"/>
      <c r="M21" s="34"/>
      <c r="O21" s="32"/>
      <c r="P21" s="33"/>
      <c r="Q21" s="33"/>
      <c r="R21" s="33"/>
      <c r="S21" s="33"/>
      <c r="T21" s="34"/>
      <c r="V21" s="32"/>
      <c r="W21" s="33"/>
      <c r="X21" s="33"/>
      <c r="Y21" s="33"/>
      <c r="Z21" s="33"/>
      <c r="AA21" s="34"/>
      <c r="AC21" s="32"/>
      <c r="AD21" s="33"/>
      <c r="AE21" s="33"/>
      <c r="AF21" s="33"/>
      <c r="AG21" s="33"/>
      <c r="AH21" s="34"/>
      <c r="AJ21" s="32"/>
      <c r="AK21" s="33"/>
      <c r="AL21" s="33"/>
      <c r="AM21" s="33"/>
      <c r="AN21" s="33"/>
      <c r="AO21" s="34"/>
      <c r="AQ21" s="32"/>
      <c r="AR21" s="33"/>
      <c r="AS21" s="33"/>
      <c r="AT21" s="33"/>
      <c r="AU21" s="33"/>
      <c r="AV21" s="34"/>
      <c r="AX21" s="32"/>
      <c r="AY21" s="33"/>
      <c r="AZ21" s="33"/>
      <c r="BA21" s="33"/>
      <c r="BB21" s="33"/>
      <c r="BC21" s="34"/>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112">
    <mergeCell ref="W11:AA11"/>
    <mergeCell ref="W12:AA12"/>
    <mergeCell ref="W14:AA14"/>
    <mergeCell ref="W15:AA15"/>
    <mergeCell ref="W16:AA16"/>
    <mergeCell ref="W17:AA17"/>
    <mergeCell ref="V19:AA21"/>
    <mergeCell ref="W18:AA18"/>
    <mergeCell ref="W7:AA7"/>
    <mergeCell ref="W8:AA8"/>
    <mergeCell ref="W9:AA9"/>
    <mergeCell ref="AD9:AH9"/>
    <mergeCell ref="W10:AA10"/>
    <mergeCell ref="AD10:AH10"/>
    <mergeCell ref="AD11:AH11"/>
    <mergeCell ref="AQ19:AV21"/>
    <mergeCell ref="AX19:BC21"/>
    <mergeCell ref="AR18:AV18"/>
    <mergeCell ref="AY18:BC18"/>
    <mergeCell ref="AD12:AH12"/>
    <mergeCell ref="AD14:AH14"/>
    <mergeCell ref="AD15:AH15"/>
    <mergeCell ref="AD16:AH16"/>
    <mergeCell ref="AD17:AH17"/>
    <mergeCell ref="AC19:AH21"/>
    <mergeCell ref="AD18:AH18"/>
    <mergeCell ref="AJ19:AO21"/>
    <mergeCell ref="AK18:AO18"/>
    <mergeCell ref="I7:M7"/>
    <mergeCell ref="I8:M8"/>
    <mergeCell ref="B9:F9"/>
    <mergeCell ref="I9:M9"/>
    <mergeCell ref="P9:T9"/>
    <mergeCell ref="I10:M10"/>
    <mergeCell ref="P10:T10"/>
    <mergeCell ref="B10:F10"/>
    <mergeCell ref="B11:F11"/>
    <mergeCell ref="I11:M11"/>
    <mergeCell ref="P11:T11"/>
    <mergeCell ref="B12:F12"/>
    <mergeCell ref="P12:T12"/>
    <mergeCell ref="P13:T13"/>
    <mergeCell ref="I15:M15"/>
    <mergeCell ref="I16:M16"/>
    <mergeCell ref="I17:M17"/>
    <mergeCell ref="H19:M21"/>
    <mergeCell ref="O19:T21"/>
    <mergeCell ref="I18:M18"/>
    <mergeCell ref="P18:T18"/>
    <mergeCell ref="B16:F16"/>
    <mergeCell ref="B17:F17"/>
    <mergeCell ref="A19:F21"/>
    <mergeCell ref="B18:F18"/>
    <mergeCell ref="B13:F13"/>
    <mergeCell ref="B14:F14"/>
    <mergeCell ref="I14:M14"/>
    <mergeCell ref="P14:T14"/>
    <mergeCell ref="B15:F15"/>
    <mergeCell ref="P15:T15"/>
    <mergeCell ref="P16:T16"/>
    <mergeCell ref="P17:T17"/>
    <mergeCell ref="H3:M6"/>
    <mergeCell ref="O3:T6"/>
    <mergeCell ref="V3:AA6"/>
    <mergeCell ref="AC3:AH6"/>
    <mergeCell ref="AJ3:AO6"/>
    <mergeCell ref="AQ3:AV6"/>
    <mergeCell ref="AX3:BC6"/>
    <mergeCell ref="A3:F6"/>
    <mergeCell ref="B7:F7"/>
    <mergeCell ref="P7:T7"/>
    <mergeCell ref="AD7:AH7"/>
    <mergeCell ref="B8:F8"/>
    <mergeCell ref="P8:T8"/>
    <mergeCell ref="AD8:AH8"/>
    <mergeCell ref="AR10:AV10"/>
    <mergeCell ref="AR11:AV11"/>
    <mergeCell ref="AR12:AV12"/>
    <mergeCell ref="AR13:AV13"/>
    <mergeCell ref="AR14:AV14"/>
    <mergeCell ref="AR15:AV15"/>
    <mergeCell ref="AR16:AV16"/>
    <mergeCell ref="AR17:AV17"/>
    <mergeCell ref="AY11:BC11"/>
    <mergeCell ref="AY12:BC12"/>
    <mergeCell ref="AY13:BC13"/>
    <mergeCell ref="AY14:BC14"/>
    <mergeCell ref="AY15:BC15"/>
    <mergeCell ref="AY16:BC16"/>
    <mergeCell ref="AY17:BC17"/>
    <mergeCell ref="AR7:AV7"/>
    <mergeCell ref="AY7:BC7"/>
    <mergeCell ref="AR8:AV8"/>
    <mergeCell ref="AY8:BC8"/>
    <mergeCell ref="AR9:AV9"/>
    <mergeCell ref="AY9:BC9"/>
    <mergeCell ref="AY10:BC10"/>
    <mergeCell ref="I12:M12"/>
    <mergeCell ref="I13:M13"/>
    <mergeCell ref="W13:AA13"/>
    <mergeCell ref="AD13:AH13"/>
    <mergeCell ref="AK14:AO14"/>
    <mergeCell ref="AK15:AO15"/>
    <mergeCell ref="AK16:AO16"/>
    <mergeCell ref="AK17:AO17"/>
    <mergeCell ref="AK7:AO7"/>
    <mergeCell ref="AK8:AO8"/>
    <mergeCell ref="AK9:AO9"/>
    <mergeCell ref="AK10:AO10"/>
    <mergeCell ref="AK11:AO11"/>
    <mergeCell ref="AK12:AO12"/>
    <mergeCell ref="AK13:AO13"/>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6" width="14.38"/>
  </cols>
  <sheetData>
    <row r="1" ht="15.75" customHeight="1">
      <c r="A1" s="41" t="s">
        <v>26</v>
      </c>
    </row>
    <row r="2" ht="15.75" customHeight="1">
      <c r="A2" s="42" t="s">
        <v>37</v>
      </c>
    </row>
    <row r="3" ht="15.75" customHeight="1">
      <c r="A3" s="43" t="s">
        <v>311</v>
      </c>
    </row>
    <row r="4" ht="15.75" customHeight="1">
      <c r="A4" s="44" t="s">
        <v>312</v>
      </c>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