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DA" sheetId="1" r:id="rId4"/>
    <sheet state="visible" name="1" sheetId="2" r:id="rId5"/>
    <sheet state="visible" name="16" sheetId="3" r:id="rId6"/>
    <sheet state="visible" name="32" sheetId="4" r:id="rId7"/>
    <sheet state="visible" name="36" sheetId="5" r:id="rId8"/>
    <sheet state="visible" name="64" sheetId="6" r:id="rId9"/>
    <sheet state="visible" name="128" sheetId="7" r:id="rId10"/>
    <sheet state="visible" name="256" sheetId="8" r:id="rId11"/>
    <sheet state="visible" name="512" sheetId="9" r:id="rId12"/>
    <sheet state="visible" name="Summary" sheetId="10" r:id="rId13"/>
  </sheets>
  <definedNames/>
  <calcPr/>
</workbook>
</file>

<file path=xl/sharedStrings.xml><?xml version="1.0" encoding="utf-8"?>
<sst xmlns="http://schemas.openxmlformats.org/spreadsheetml/2006/main" count="102" uniqueCount="6">
  <si>
    <t>Elapsed Time (ms)</t>
  </si>
  <si>
    <t>Hashrate (H/s)</t>
  </si>
  <si>
    <t>Work Group Size</t>
  </si>
  <si>
    <t>Num Work Groups</t>
  </si>
  <si>
    <t>Work Group Count</t>
  </si>
  <si>
    <t>Avg. Hashrate (H/s)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</si>
</sst>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CUDA Hashrate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CUDA!$B$1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CUDA!$A$2:$A$25</c:f>
            </c:strRef>
          </c:cat>
          <c:val>
            <c:numRef>
              <c:f>CUDA!$B$2:$B$25</c:f>
              <c:numCache/>
            </c:numRef>
          </c:val>
          <c:smooth val="0"/>
        </c:ser>
        <c:axId val="1837162183"/>
        <c:axId val="2045182177"/>
      </c:lineChart>
      <c:catAx>
        <c:axId val="1837162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Elapsed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182177"/>
      </c:catAx>
      <c:valAx>
        <c:axId val="2045182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Hashrate (H/s)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162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32 Work Groups, Work Group Size 256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'256'!$F$3:$F$26</c:f>
            </c:strRef>
          </c:cat>
          <c:val>
            <c:numRef>
              <c:f>'256'!$G$3:$G$26</c:f>
              <c:numCache/>
            </c:numRef>
          </c:val>
          <c:smooth val="0"/>
        </c:ser>
        <c:axId val="245212137"/>
        <c:axId val="132294494"/>
      </c:lineChart>
      <c:catAx>
        <c:axId val="245212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94494"/>
      </c:catAx>
      <c:valAx>
        <c:axId val="132294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Hashrate (H/s)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212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32 Work Groups, Work Group Size 512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'512'!$F$3:$F$26</c:f>
            </c:strRef>
          </c:cat>
          <c:val>
            <c:numRef>
              <c:f>'512'!$G$3:$G$26</c:f>
              <c:numCache/>
            </c:numRef>
          </c:val>
          <c:smooth val="0"/>
        </c:ser>
        <c:axId val="692162473"/>
        <c:axId val="1052378014"/>
      </c:lineChart>
      <c:catAx>
        <c:axId val="692162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378014"/>
      </c:catAx>
      <c:valAx>
        <c:axId val="1052378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Hashrate (H/s)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162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Three Fastest Configs</a:t>
            </a:r>
          </a:p>
        </c:rich>
      </c:tx>
      <c:overlay val="0"/>
    </c:title>
    <c:plotArea>
      <c:layout/>
      <c:lineChart>
        <c:ser>
          <c:idx val="0"/>
          <c:order val="0"/>
          <c:tx>
            <c:v>512 groups size 36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Summary!$B$3:$B$26</c:f>
            </c:strRef>
          </c:cat>
          <c:val>
            <c:numRef>
              <c:f>Summary!$C$3:$C$26</c:f>
              <c:numCache/>
            </c:numRef>
          </c:val>
          <c:smooth val="0"/>
        </c:ser>
        <c:ser>
          <c:idx val="1"/>
          <c:order val="1"/>
          <c:tx>
            <c:v>512 groups size 32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Summary!$B$3:$B$26</c:f>
            </c:strRef>
          </c:cat>
          <c:val>
            <c:numRef>
              <c:f>Summary!$F$4:$F$26</c:f>
              <c:numCache/>
            </c:numRef>
          </c:val>
          <c:smooth val="0"/>
        </c:ser>
        <c:ser>
          <c:idx val="2"/>
          <c:order val="2"/>
          <c:tx>
            <c:v>256 groups size 64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Summary!$B$3:$B$26</c:f>
            </c:strRef>
          </c:cat>
          <c:val>
            <c:numRef>
              <c:f>Summary!$I$4:$I$26</c:f>
              <c:numCache/>
            </c:numRef>
          </c:val>
          <c:smooth val="0"/>
        </c:ser>
        <c:axId val="1153927655"/>
        <c:axId val="804578837"/>
      </c:lineChart>
      <c:catAx>
        <c:axId val="1153927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578837"/>
      </c:catAx>
      <c:valAx>
        <c:axId val="804578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Hashrate (H/s)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927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Hashrate vs Elapsed Time (OpenCL 1 work item per group)</a:t>
            </a:r>
          </a:p>
        </c:rich>
      </c:tx>
      <c:overlay val="0"/>
    </c:title>
    <c:plotArea>
      <c:layout/>
      <c:lineChart>
        <c:ser>
          <c:idx val="0"/>
          <c:order val="0"/>
          <c:tx>
            <c:v>36 work groups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'1'!$B$4:$B$26</c:f>
            </c:strRef>
          </c:cat>
          <c:val>
            <c:numRef>
              <c:f>'1'!$C$4:$C$26</c:f>
              <c:numCache/>
            </c:numRef>
          </c:val>
          <c:smooth val="0"/>
        </c:ser>
        <c:ser>
          <c:idx val="1"/>
          <c:order val="1"/>
          <c:tx>
            <c:v>2048 work groups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'1'!$B$4:$B$26</c:f>
            </c:strRef>
          </c:cat>
          <c:val>
            <c:numRef>
              <c:f>'1'!$E$4:$E$26</c:f>
              <c:numCache/>
            </c:numRef>
          </c:val>
          <c:smooth val="0"/>
        </c:ser>
        <c:ser>
          <c:idx val="2"/>
          <c:order val="2"/>
          <c:tx>
            <c:v>4096 work groups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'1'!$B$4:$B$26</c:f>
            </c:strRef>
          </c:cat>
          <c:val>
            <c:numRef>
              <c:f>'1'!$G$4:$G$26</c:f>
              <c:numCache/>
            </c:numRef>
          </c:val>
          <c:smooth val="0"/>
        </c:ser>
        <c:axId val="1198745060"/>
        <c:axId val="424520719"/>
      </c:lineChart>
      <c:catAx>
        <c:axId val="1198745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520719"/>
      </c:catAx>
      <c:valAx>
        <c:axId val="424520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745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1024 Work Groups, Work Group Size 16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'16'!$J$3:$J$26</c:f>
            </c:strRef>
          </c:cat>
          <c:val>
            <c:numRef>
              <c:f>'16'!$K$3:$K$26</c:f>
              <c:numCache/>
            </c:numRef>
          </c:val>
          <c:smooth val="0"/>
        </c:ser>
        <c:axId val="2126268229"/>
        <c:axId val="923698790"/>
      </c:lineChart>
      <c:catAx>
        <c:axId val="2126268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698790"/>
      </c:catAx>
      <c:valAx>
        <c:axId val="923698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Hashrate (H/s)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6268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512 Work Groups, Work Group Size 32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'32'!$F$3:$F$26</c:f>
            </c:strRef>
          </c:cat>
          <c:val>
            <c:numRef>
              <c:f>'32'!$G$3:$G$26</c:f>
              <c:numCache/>
            </c:numRef>
          </c:val>
          <c:smooth val="0"/>
        </c:ser>
        <c:axId val="1208762915"/>
        <c:axId val="475767159"/>
      </c:lineChart>
      <c:catAx>
        <c:axId val="1208762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767159"/>
      </c:catAx>
      <c:valAx>
        <c:axId val="475767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Hashrate (H/s)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762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Avg. Hashrate (H/s) vs. Work Group Count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'32'!$C$31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'32'!$B$32:$B$34</c:f>
            </c:strRef>
          </c:cat>
          <c:val>
            <c:numRef>
              <c:f>'32'!$C$32:$C$34</c:f>
              <c:numCache/>
            </c:numRef>
          </c:val>
          <c:smooth val="0"/>
        </c:ser>
        <c:axId val="679493865"/>
        <c:axId val="391524105"/>
      </c:lineChart>
      <c:catAx>
        <c:axId val="679493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Work Group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524105"/>
      </c:catAx>
      <c:valAx>
        <c:axId val="391524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Avg. Hashrate (H/s)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4938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512 Work Groups, Work Group Size 36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'36'!$P$3:$P$26</c:f>
            </c:strRef>
          </c:cat>
          <c:val>
            <c:numRef>
              <c:f>'36'!$Q$3:$Q$26</c:f>
              <c:numCache/>
            </c:numRef>
          </c:val>
          <c:smooth val="0"/>
        </c:ser>
        <c:axId val="1480920837"/>
        <c:axId val="1675814668"/>
      </c:lineChart>
      <c:catAx>
        <c:axId val="1480920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814668"/>
      </c:catAx>
      <c:valAx>
        <c:axId val="1675814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Hashrate (H/s)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920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Avg. Hashrate (H/s) vs. Num Work Groups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'36'!$C$34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'36'!$B$35:$B$42</c:f>
            </c:strRef>
          </c:cat>
          <c:val>
            <c:numRef>
              <c:f>'36'!$C$35:$C$42</c:f>
              <c:numCache/>
            </c:numRef>
          </c:val>
          <c:smooth val="0"/>
        </c:ser>
        <c:axId val="1973506549"/>
        <c:axId val="280749952"/>
      </c:lineChart>
      <c:catAx>
        <c:axId val="1973506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 Work Groups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749952"/>
      </c:catAx>
      <c:valAx>
        <c:axId val="280749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Avg. Hashrate (H/s)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506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256 Work Groups, Work Group Size 64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'64'!$H$3:$H$26</c:f>
            </c:strRef>
          </c:cat>
          <c:val>
            <c:numRef>
              <c:f>'64'!$I$3:$I$26</c:f>
              <c:numCache/>
            </c:numRef>
          </c:val>
          <c:smooth val="0"/>
        </c:ser>
        <c:axId val="693220751"/>
        <c:axId val="1899456385"/>
      </c:lineChart>
      <c:catAx>
        <c:axId val="693220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456385"/>
      </c:catAx>
      <c:valAx>
        <c:axId val="1899456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Hashrate (H/s)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220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64 Work Groups, Work Group Size 128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'128'!$F$3:$F$26</c:f>
            </c:strRef>
          </c:cat>
          <c:val>
            <c:numRef>
              <c:f>'128'!$G$3:$G$26</c:f>
              <c:numCache/>
            </c:numRef>
          </c:val>
          <c:smooth val="0"/>
        </c:ser>
        <c:axId val="856400146"/>
        <c:axId val="1822169309"/>
      </c:lineChart>
      <c:catAx>
        <c:axId val="856400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Elapsed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169309"/>
      </c:catAx>
      <c:valAx>
        <c:axId val="1822169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Hashrate (H/s)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400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13</xdr:row>
      <xdr:rowOff>19050</xdr:rowOff>
    </xdr:from>
    <xdr:ext cx="5467350" cy="3390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4</xdr:row>
      <xdr:rowOff>171450</xdr:rowOff>
    </xdr:from>
    <xdr:ext cx="7762875" cy="48006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13</xdr:row>
      <xdr:rowOff>133350</xdr:rowOff>
    </xdr:from>
    <xdr:ext cx="6372225" cy="3933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409575</xdr:colOff>
      <xdr:row>13</xdr:row>
      <xdr:rowOff>19050</xdr:rowOff>
    </xdr:from>
    <xdr:ext cx="6629400" cy="4105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704850</xdr:colOff>
      <xdr:row>1</xdr:row>
      <xdr:rowOff>133350</xdr:rowOff>
    </xdr:from>
    <xdr:ext cx="6372225" cy="39338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904875</xdr:colOff>
      <xdr:row>23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209550</xdr:colOff>
      <xdr:row>27</xdr:row>
      <xdr:rowOff>104775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209550</xdr:colOff>
      <xdr:row>27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27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247650</xdr:colOff>
      <xdr:row>7</xdr:row>
      <xdr:rowOff>66675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352425</xdr:colOff>
      <xdr:row>6</xdr:row>
      <xdr:rowOff>180975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409575</xdr:colOff>
      <xdr:row>5</xdr:row>
      <xdr:rowOff>85725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2506.0</v>
      </c>
      <c r="B2" s="2">
        <v>7623000.0</v>
      </c>
    </row>
    <row r="3">
      <c r="A3" s="2">
        <v>5009.0</v>
      </c>
      <c r="B3" s="2">
        <v>7358000.0</v>
      </c>
    </row>
    <row r="4">
      <c r="A4" s="2">
        <v>7515.0</v>
      </c>
      <c r="B4" s="2">
        <v>6576000.0</v>
      </c>
    </row>
    <row r="5">
      <c r="A5" s="2">
        <v>10017.0</v>
      </c>
      <c r="B5" s="2">
        <v>5308000.0</v>
      </c>
    </row>
    <row r="6">
      <c r="A6" s="2">
        <v>12521.0</v>
      </c>
      <c r="B6" s="2">
        <v>5529000.0</v>
      </c>
    </row>
    <row r="7">
      <c r="A7" s="2">
        <v>15021.0</v>
      </c>
      <c r="B7" s="2">
        <v>5529000.0</v>
      </c>
    </row>
    <row r="8">
      <c r="A8" s="2">
        <v>17524.0</v>
      </c>
      <c r="B8" s="2">
        <v>5662000.0</v>
      </c>
    </row>
    <row r="9">
      <c r="A9" s="2">
        <v>20025.0</v>
      </c>
      <c r="B9" s="2">
        <v>5632000.0</v>
      </c>
    </row>
    <row r="10">
      <c r="A10" s="2">
        <v>22531.0</v>
      </c>
      <c r="B10" s="2">
        <v>5691000.0</v>
      </c>
    </row>
    <row r="11">
      <c r="A11" s="2">
        <v>25031.0</v>
      </c>
      <c r="B11" s="2">
        <v>5632000.0</v>
      </c>
    </row>
    <row r="12">
      <c r="A12" s="2">
        <v>27533.0</v>
      </c>
      <c r="B12" s="2">
        <v>5677000.0</v>
      </c>
    </row>
    <row r="13">
      <c r="A13" s="2">
        <v>30036.0</v>
      </c>
      <c r="B13" s="2">
        <v>5677000.0</v>
      </c>
    </row>
    <row r="14">
      <c r="A14" s="2">
        <v>32540.0</v>
      </c>
      <c r="B14" s="2">
        <v>5662000.0</v>
      </c>
    </row>
    <row r="15">
      <c r="A15" s="2">
        <v>35045.0</v>
      </c>
      <c r="B15" s="2">
        <v>5573000.0</v>
      </c>
    </row>
    <row r="16">
      <c r="A16" s="2">
        <v>37548.0</v>
      </c>
      <c r="B16" s="2">
        <v>5588000.0</v>
      </c>
    </row>
    <row r="17">
      <c r="A17" s="2">
        <v>40051.0</v>
      </c>
      <c r="B17" s="2">
        <v>5588000.0</v>
      </c>
    </row>
    <row r="18">
      <c r="A18" s="2">
        <v>42554.0</v>
      </c>
      <c r="B18" s="2">
        <v>5573000.0</v>
      </c>
    </row>
    <row r="19">
      <c r="A19" s="2">
        <v>45058.0</v>
      </c>
      <c r="B19" s="2">
        <v>5441000.0</v>
      </c>
    </row>
    <row r="20">
      <c r="A20" s="2">
        <v>47567.0</v>
      </c>
      <c r="B20" s="2">
        <v>5618000.0</v>
      </c>
    </row>
    <row r="21">
      <c r="A21" s="2">
        <v>50065.0</v>
      </c>
      <c r="B21" s="2">
        <v>5514000.0</v>
      </c>
    </row>
    <row r="22">
      <c r="A22" s="2">
        <v>52565.0</v>
      </c>
      <c r="B22" s="2">
        <v>5573000.0</v>
      </c>
    </row>
    <row r="23">
      <c r="A23" s="2">
        <v>55072.0</v>
      </c>
      <c r="B23" s="2">
        <v>5603000.0</v>
      </c>
    </row>
    <row r="24">
      <c r="A24" s="2">
        <v>57577.0</v>
      </c>
      <c r="B24" s="2">
        <v>5544000.0</v>
      </c>
    </row>
    <row r="25">
      <c r="B25" s="3">
        <f>AVERAGE(B2:B24)</f>
        <v>5790043.478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>
        <v>36.0</v>
      </c>
      <c r="E1" s="1">
        <v>32.0</v>
      </c>
      <c r="H1" s="1">
        <v>64.0</v>
      </c>
    </row>
    <row r="2">
      <c r="A2" s="1" t="s">
        <v>3</v>
      </c>
      <c r="B2" s="1">
        <v>512.0</v>
      </c>
      <c r="E2" s="1">
        <v>512.0</v>
      </c>
      <c r="H2" s="1">
        <v>256.0</v>
      </c>
    </row>
    <row r="3">
      <c r="B3" s="1" t="s">
        <v>0</v>
      </c>
      <c r="C3" s="1" t="s">
        <v>1</v>
      </c>
      <c r="E3" s="1" t="s">
        <v>0</v>
      </c>
      <c r="F3" s="1" t="s">
        <v>1</v>
      </c>
      <c r="H3" s="1" t="s">
        <v>0</v>
      </c>
      <c r="I3" s="1" t="s">
        <v>1</v>
      </c>
    </row>
    <row r="4">
      <c r="B4" s="1">
        <v>2504.0</v>
      </c>
      <c r="C4" s="1">
        <v>7306000.0</v>
      </c>
      <c r="E4" s="1">
        <v>2503.0</v>
      </c>
      <c r="F4" s="1">
        <v>7359000.0</v>
      </c>
      <c r="H4" s="1">
        <v>2502.0</v>
      </c>
      <c r="I4" s="1">
        <v>7307000.0</v>
      </c>
    </row>
    <row r="5">
      <c r="B5" s="1">
        <v>5008.0</v>
      </c>
      <c r="C5" s="1">
        <v>7217000.0</v>
      </c>
      <c r="E5" s="1">
        <v>5004.0</v>
      </c>
      <c r="F5" s="1">
        <v>7300000.0</v>
      </c>
      <c r="H5" s="1">
        <v>5003.0</v>
      </c>
      <c r="I5" s="1">
        <v>7281000.0</v>
      </c>
    </row>
    <row r="6">
      <c r="B6" s="1">
        <v>7510.0</v>
      </c>
      <c r="C6" s="1">
        <v>6878000.0</v>
      </c>
      <c r="E6" s="1">
        <v>7507.0</v>
      </c>
      <c r="F6" s="1">
        <v>6776000.0</v>
      </c>
      <c r="H6" s="1">
        <v>7505.0</v>
      </c>
      <c r="I6" s="1">
        <v>7025000.0</v>
      </c>
    </row>
    <row r="7">
      <c r="B7" s="1">
        <v>10012.0</v>
      </c>
      <c r="C7" s="1">
        <v>6141000.0</v>
      </c>
      <c r="E7" s="1">
        <v>10009.0</v>
      </c>
      <c r="F7" s="1">
        <v>6186000.0</v>
      </c>
      <c r="H7" s="1">
        <v>10008.0</v>
      </c>
      <c r="I7" s="1">
        <v>6219000.0</v>
      </c>
    </row>
    <row r="8">
      <c r="B8" s="1">
        <v>12512.0</v>
      </c>
      <c r="C8" s="1">
        <v>6171000.0</v>
      </c>
      <c r="E8" s="1">
        <v>12510.0</v>
      </c>
      <c r="F8" s="1">
        <v>6180000.0</v>
      </c>
      <c r="H8" s="1">
        <v>12508.0</v>
      </c>
      <c r="I8" s="1">
        <v>6225000.0</v>
      </c>
    </row>
    <row r="9">
      <c r="B9" s="1">
        <v>15014.0</v>
      </c>
      <c r="C9" s="1">
        <v>6215000.0</v>
      </c>
      <c r="E9" s="1">
        <v>15011.0</v>
      </c>
      <c r="F9" s="1">
        <v>6173000.0</v>
      </c>
      <c r="H9" s="1">
        <v>15009.0</v>
      </c>
      <c r="I9" s="1">
        <v>6239000.0</v>
      </c>
    </row>
    <row r="10">
      <c r="B10" s="1">
        <v>17516.0</v>
      </c>
      <c r="C10" s="1">
        <v>6200000.0</v>
      </c>
      <c r="E10" s="1">
        <v>17512.0</v>
      </c>
      <c r="F10" s="1">
        <v>6239000.0</v>
      </c>
      <c r="H10" s="1">
        <v>17512.0</v>
      </c>
      <c r="I10" s="1">
        <v>6245000.0</v>
      </c>
    </row>
    <row r="11">
      <c r="B11" s="1">
        <v>20019.0</v>
      </c>
      <c r="C11" s="1">
        <v>6126000.0</v>
      </c>
      <c r="E11" s="1">
        <v>20012.0</v>
      </c>
      <c r="F11" s="1">
        <v>6094000.0</v>
      </c>
      <c r="H11" s="1">
        <v>20013.0</v>
      </c>
      <c r="I11" s="1">
        <v>6212000.0</v>
      </c>
    </row>
    <row r="12">
      <c r="B12" s="1">
        <v>22521.0</v>
      </c>
      <c r="C12" s="1">
        <v>6141000.0</v>
      </c>
      <c r="E12" s="1">
        <v>22514.0</v>
      </c>
      <c r="F12" s="1">
        <v>6160000.0</v>
      </c>
      <c r="H12" s="1">
        <v>22513.0</v>
      </c>
      <c r="I12" s="1">
        <v>6199000.0</v>
      </c>
    </row>
    <row r="13">
      <c r="B13" s="1">
        <v>25022.0</v>
      </c>
      <c r="C13" s="1">
        <v>6141000.0</v>
      </c>
      <c r="E13" s="1">
        <v>25015.0</v>
      </c>
      <c r="F13" s="1">
        <v>6258000.0</v>
      </c>
      <c r="H13" s="1">
        <v>25016.0</v>
      </c>
      <c r="I13" s="1">
        <v>6173000.0</v>
      </c>
    </row>
    <row r="14">
      <c r="B14" s="1">
        <v>27524.0</v>
      </c>
      <c r="C14" s="1">
        <v>6148000.0</v>
      </c>
      <c r="E14" s="1">
        <v>27516.0</v>
      </c>
      <c r="F14" s="1">
        <v>6252000.0</v>
      </c>
      <c r="H14" s="1">
        <v>27518.0</v>
      </c>
      <c r="I14" s="1">
        <v>6140000.0</v>
      </c>
    </row>
    <row r="15">
      <c r="B15" s="1">
        <v>30025.0</v>
      </c>
      <c r="C15" s="1">
        <v>6171000.0</v>
      </c>
      <c r="E15" s="1">
        <v>30018.0</v>
      </c>
      <c r="F15" s="1">
        <v>6166000.0</v>
      </c>
      <c r="H15" s="1">
        <v>30018.0</v>
      </c>
      <c r="I15" s="1">
        <v>6219000.0</v>
      </c>
    </row>
    <row r="16">
      <c r="B16" s="1">
        <v>32525.0</v>
      </c>
      <c r="C16" s="1">
        <v>6134000.0</v>
      </c>
      <c r="E16" s="1">
        <v>32520.0</v>
      </c>
      <c r="F16" s="1">
        <v>6166000.0</v>
      </c>
      <c r="H16" s="1">
        <v>32519.0</v>
      </c>
      <c r="I16" s="1">
        <v>6088000.0</v>
      </c>
    </row>
    <row r="17">
      <c r="B17" s="1">
        <v>35027.0</v>
      </c>
      <c r="C17" s="1">
        <v>6178000.0</v>
      </c>
      <c r="E17" s="1">
        <v>35021.0</v>
      </c>
      <c r="F17" s="1">
        <v>6239000.0</v>
      </c>
      <c r="H17" s="1">
        <v>35021.0</v>
      </c>
      <c r="I17" s="1">
        <v>6127000.0</v>
      </c>
    </row>
    <row r="18">
      <c r="B18" s="1">
        <v>37529.0</v>
      </c>
      <c r="C18" s="1">
        <v>6141000.0</v>
      </c>
      <c r="E18" s="1">
        <v>37523.0</v>
      </c>
      <c r="F18" s="1">
        <v>6252000.0</v>
      </c>
      <c r="H18" s="1">
        <v>37522.0</v>
      </c>
      <c r="I18" s="1">
        <v>6127000.0</v>
      </c>
    </row>
    <row r="19">
      <c r="B19" s="1">
        <v>40030.0</v>
      </c>
      <c r="C19" s="1">
        <v>6207000.0</v>
      </c>
      <c r="E19" s="1">
        <v>40024.0</v>
      </c>
      <c r="F19" s="1">
        <v>6147000.0</v>
      </c>
      <c r="H19" s="1">
        <v>40023.0</v>
      </c>
      <c r="I19" s="1">
        <v>6114000.0</v>
      </c>
    </row>
    <row r="20">
      <c r="B20" s="1">
        <v>42530.0</v>
      </c>
      <c r="C20" s="1">
        <v>6075000.0</v>
      </c>
      <c r="E20" s="1">
        <v>42524.0</v>
      </c>
      <c r="F20" s="1">
        <v>6232000.0</v>
      </c>
      <c r="H20" s="1">
        <v>42524.0</v>
      </c>
      <c r="I20" s="1">
        <v>6081000.0</v>
      </c>
    </row>
    <row r="21">
      <c r="B21" s="1">
        <v>45032.0</v>
      </c>
      <c r="C21" s="1">
        <v>6207000.0</v>
      </c>
      <c r="E21" s="1">
        <v>45026.0</v>
      </c>
      <c r="F21" s="1">
        <v>6206000.0</v>
      </c>
      <c r="H21" s="1">
        <v>45026.0</v>
      </c>
      <c r="I21" s="1">
        <v>6134000.0</v>
      </c>
    </row>
    <row r="22">
      <c r="B22" s="1">
        <v>47535.0</v>
      </c>
      <c r="C22" s="1">
        <v>6207000.0</v>
      </c>
      <c r="E22" s="1">
        <v>47526.0</v>
      </c>
      <c r="F22" s="1">
        <v>6153000.0</v>
      </c>
      <c r="H22" s="1">
        <v>47527.0</v>
      </c>
      <c r="I22" s="1">
        <v>6121000.0</v>
      </c>
    </row>
    <row r="23">
      <c r="B23" s="1">
        <v>50038.0</v>
      </c>
      <c r="C23" s="1">
        <v>6215000.0</v>
      </c>
      <c r="E23" s="1">
        <v>50026.0</v>
      </c>
      <c r="F23" s="1">
        <v>6193000.0</v>
      </c>
      <c r="H23" s="1">
        <v>50029.0</v>
      </c>
      <c r="I23" s="1">
        <v>6107000.0</v>
      </c>
    </row>
    <row r="24">
      <c r="B24" s="1">
        <v>52540.0</v>
      </c>
      <c r="C24" s="1">
        <v>6163000.0</v>
      </c>
      <c r="E24" s="1">
        <v>52529.0</v>
      </c>
      <c r="F24" s="1">
        <v>6206000.0</v>
      </c>
      <c r="H24" s="1">
        <v>52530.0</v>
      </c>
      <c r="I24" s="1">
        <v>6127000.0</v>
      </c>
    </row>
    <row r="25">
      <c r="B25" s="1">
        <v>55040.0</v>
      </c>
      <c r="C25" s="1">
        <v>6126000.0</v>
      </c>
      <c r="E25" s="1">
        <v>55030.0</v>
      </c>
      <c r="F25" s="1">
        <v>6219000.0</v>
      </c>
      <c r="H25" s="1">
        <v>55032.0</v>
      </c>
      <c r="I25" s="1">
        <v>6232000.0</v>
      </c>
    </row>
    <row r="26">
      <c r="B26" s="1">
        <v>57543.0</v>
      </c>
      <c r="C26" s="1">
        <v>6141000.0</v>
      </c>
      <c r="E26" s="1">
        <v>57530.0</v>
      </c>
      <c r="F26" s="1">
        <v>6212000.0</v>
      </c>
      <c r="H26" s="1">
        <v>57533.0</v>
      </c>
      <c r="I26" s="1">
        <v>6199000.0</v>
      </c>
    </row>
    <row r="27">
      <c r="C27" s="3">
        <f>AVERAGE(C4:C26)</f>
        <v>6289086.957</v>
      </c>
      <c r="F27" s="3">
        <f>AVERAGE(F4:F26)</f>
        <v>6320347.826</v>
      </c>
      <c r="I27" s="3">
        <f>AVERAGE(I4:I26)</f>
        <v>6301782.609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1" t="s">
        <v>2</v>
      </c>
      <c r="B1" s="1">
        <v>1.0</v>
      </c>
    </row>
    <row r="2">
      <c r="A2" s="1" t="s">
        <v>3</v>
      </c>
      <c r="B2" s="1">
        <v>36.0</v>
      </c>
      <c r="D2" s="1">
        <v>2048.0</v>
      </c>
      <c r="F2" s="1">
        <v>4096.0</v>
      </c>
    </row>
    <row r="3">
      <c r="B3" s="1" t="s">
        <v>0</v>
      </c>
      <c r="C3" s="1" t="s">
        <v>1</v>
      </c>
      <c r="D3" s="1" t="s">
        <v>0</v>
      </c>
      <c r="E3" s="1" t="s">
        <v>1</v>
      </c>
      <c r="F3" s="1" t="s">
        <v>0</v>
      </c>
      <c r="G3" s="1" t="s">
        <v>1</v>
      </c>
    </row>
    <row r="4">
      <c r="B4" s="1">
        <v>2500.0</v>
      </c>
      <c r="C4" s="1">
        <v>445000.0</v>
      </c>
      <c r="D4" s="1">
        <v>2501.0</v>
      </c>
      <c r="E4" s="1">
        <v>4566000.0</v>
      </c>
      <c r="F4" s="1">
        <v>2501.0</v>
      </c>
      <c r="G4" s="1">
        <v>4867000.0</v>
      </c>
    </row>
    <row r="5">
      <c r="B5" s="1">
        <v>5000.0</v>
      </c>
      <c r="C5" s="1">
        <v>458000.0</v>
      </c>
      <c r="D5" s="1">
        <v>5001.0</v>
      </c>
      <c r="E5" s="1">
        <v>4605000.0</v>
      </c>
      <c r="F5" s="1">
        <v>5001.0</v>
      </c>
      <c r="G5" s="1">
        <v>4866000.0</v>
      </c>
    </row>
    <row r="6">
      <c r="B6" s="1">
        <v>7500.0</v>
      </c>
      <c r="C6" s="1">
        <v>415000.0</v>
      </c>
      <c r="D6" s="1">
        <v>7501.0</v>
      </c>
      <c r="E6" s="1">
        <v>4507000.0</v>
      </c>
      <c r="F6" s="1">
        <v>7502.0</v>
      </c>
      <c r="G6" s="1">
        <v>4721000.0</v>
      </c>
    </row>
    <row r="7">
      <c r="B7" s="1">
        <v>10000.0</v>
      </c>
      <c r="C7" s="1">
        <v>407000.0</v>
      </c>
      <c r="D7" s="1">
        <v>10002.0</v>
      </c>
      <c r="E7" s="1">
        <v>4227000.0</v>
      </c>
      <c r="F7" s="1">
        <v>10002.0</v>
      </c>
      <c r="G7" s="1">
        <v>4413000.0</v>
      </c>
    </row>
    <row r="8">
      <c r="B8" s="1">
        <v>12500.0</v>
      </c>
      <c r="C8" s="1">
        <v>471000.0</v>
      </c>
      <c r="D8" s="1">
        <v>12502.0</v>
      </c>
      <c r="E8" s="1">
        <v>4107000.0</v>
      </c>
      <c r="F8" s="1">
        <v>12503.0</v>
      </c>
      <c r="G8" s="1">
        <v>4289000.0</v>
      </c>
    </row>
    <row r="9">
      <c r="B9" s="1">
        <v>15000.0</v>
      </c>
      <c r="C9" s="1">
        <v>477000.0</v>
      </c>
      <c r="D9" s="1">
        <v>15002.0</v>
      </c>
      <c r="E9" s="1">
        <v>4078000.0</v>
      </c>
      <c r="F9" s="1">
        <v>15003.0</v>
      </c>
      <c r="G9" s="1">
        <v>4304000.0</v>
      </c>
    </row>
    <row r="10">
      <c r="B10" s="1">
        <v>17500.0</v>
      </c>
      <c r="C10" s="1">
        <v>478000.0</v>
      </c>
      <c r="D10" s="1">
        <v>17502.0</v>
      </c>
      <c r="E10" s="1">
        <v>3981000.0</v>
      </c>
      <c r="F10" s="1">
        <v>17504.0</v>
      </c>
      <c r="G10" s="1">
        <v>4264000.0</v>
      </c>
    </row>
    <row r="11">
      <c r="B11" s="1">
        <v>20002.0</v>
      </c>
      <c r="C11" s="1">
        <v>474000.0</v>
      </c>
      <c r="D11" s="1">
        <v>20002.0</v>
      </c>
      <c r="E11" s="1">
        <v>3915000.0</v>
      </c>
      <c r="F11" s="1">
        <v>20005.0</v>
      </c>
      <c r="G11" s="1">
        <v>4266000.0</v>
      </c>
    </row>
    <row r="12">
      <c r="B12" s="1">
        <v>22502.0</v>
      </c>
      <c r="C12" s="1">
        <v>470000.0</v>
      </c>
      <c r="D12" s="1">
        <v>22502.0</v>
      </c>
      <c r="E12" s="1">
        <v>3980000.0</v>
      </c>
      <c r="F12" s="1">
        <v>22506.0</v>
      </c>
      <c r="G12" s="1">
        <v>4248000.0</v>
      </c>
    </row>
    <row r="13">
      <c r="B13" s="1">
        <v>25002.0</v>
      </c>
      <c r="C13" s="1">
        <v>470000.0</v>
      </c>
      <c r="D13" s="1">
        <v>25003.0</v>
      </c>
      <c r="E13" s="1">
        <v>4077000.0</v>
      </c>
      <c r="F13" s="1">
        <v>25006.0</v>
      </c>
      <c r="G13" s="1">
        <v>4374000.0</v>
      </c>
    </row>
    <row r="14">
      <c r="B14" s="1">
        <v>27502.0</v>
      </c>
      <c r="C14" s="1">
        <v>471000.0</v>
      </c>
      <c r="D14" s="1">
        <v>27503.0</v>
      </c>
      <c r="E14" s="1">
        <v>4061000.0</v>
      </c>
      <c r="F14" s="1">
        <v>27507.0</v>
      </c>
      <c r="G14" s="1">
        <v>4435000.0</v>
      </c>
    </row>
    <row r="15">
      <c r="B15" s="1">
        <v>30002.0</v>
      </c>
      <c r="C15" s="1">
        <v>470000.0</v>
      </c>
      <c r="D15" s="1">
        <v>30004.0</v>
      </c>
      <c r="E15" s="1">
        <v>4050000.0</v>
      </c>
      <c r="F15" s="1">
        <v>30007.0</v>
      </c>
      <c r="G15" s="1">
        <v>4410000.0</v>
      </c>
    </row>
    <row r="16">
      <c r="B16" s="1">
        <v>32502.0</v>
      </c>
      <c r="C16" s="1">
        <v>467000.0</v>
      </c>
      <c r="D16" s="1">
        <v>32504.0</v>
      </c>
      <c r="E16" s="1">
        <v>4029000.0</v>
      </c>
      <c r="F16" s="1">
        <v>32507.0</v>
      </c>
      <c r="G16" s="1">
        <v>4433000.0</v>
      </c>
    </row>
    <row r="17">
      <c r="B17" s="1">
        <v>35002.0</v>
      </c>
      <c r="C17" s="1">
        <v>478000.0</v>
      </c>
      <c r="D17" s="1">
        <v>35004.0</v>
      </c>
      <c r="E17" s="1">
        <v>3932000.0</v>
      </c>
      <c r="F17" s="1">
        <v>35007.0</v>
      </c>
      <c r="G17" s="1">
        <v>4384000.0</v>
      </c>
    </row>
    <row r="18">
      <c r="B18" s="1">
        <v>37502.0</v>
      </c>
      <c r="C18" s="1">
        <v>479000.0</v>
      </c>
      <c r="D18" s="1">
        <v>37504.0</v>
      </c>
      <c r="E18" s="1">
        <v>3951000.0</v>
      </c>
      <c r="F18" s="1">
        <v>37508.0</v>
      </c>
      <c r="G18" s="1">
        <v>4415000.0</v>
      </c>
    </row>
    <row r="19">
      <c r="B19" s="1">
        <v>40002.0</v>
      </c>
      <c r="C19" s="1">
        <v>479000.0</v>
      </c>
      <c r="D19" s="1">
        <v>40004.0</v>
      </c>
      <c r="E19" s="1">
        <v>3896000.0</v>
      </c>
      <c r="F19" s="1">
        <v>40008.0</v>
      </c>
      <c r="G19" s="1">
        <v>4399000.0</v>
      </c>
    </row>
    <row r="20">
      <c r="B20" s="1">
        <v>42502.0</v>
      </c>
      <c r="C20" s="1">
        <v>474000.0</v>
      </c>
      <c r="D20" s="1">
        <v>42504.0</v>
      </c>
      <c r="E20" s="1">
        <v>3940000.0</v>
      </c>
      <c r="F20" s="1">
        <v>42509.0</v>
      </c>
      <c r="G20" s="1">
        <v>4422000.0</v>
      </c>
    </row>
    <row r="21">
      <c r="B21" s="1">
        <v>45002.0</v>
      </c>
      <c r="C21" s="1">
        <v>479000.0</v>
      </c>
      <c r="D21" s="1">
        <v>45005.0</v>
      </c>
      <c r="E21" s="1">
        <v>3997000.0</v>
      </c>
      <c r="F21" s="1">
        <v>45010.0</v>
      </c>
      <c r="G21" s="1">
        <v>4385000.0</v>
      </c>
    </row>
    <row r="22">
      <c r="B22" s="1">
        <v>47502.0</v>
      </c>
      <c r="C22" s="1">
        <v>474000.0</v>
      </c>
      <c r="D22" s="1">
        <v>47505.0</v>
      </c>
      <c r="E22" s="1">
        <v>4045000.0</v>
      </c>
      <c r="F22" s="1">
        <v>47510.0</v>
      </c>
      <c r="G22" s="1">
        <v>4412000.0</v>
      </c>
    </row>
    <row r="23">
      <c r="B23" s="1">
        <v>50002.0</v>
      </c>
      <c r="C23" s="1">
        <v>465000.0</v>
      </c>
      <c r="D23" s="1">
        <v>50005.0</v>
      </c>
      <c r="E23" s="1">
        <v>4084000.0</v>
      </c>
      <c r="F23" s="1">
        <v>50011.0</v>
      </c>
      <c r="G23" s="1">
        <v>4408000.0</v>
      </c>
    </row>
    <row r="24">
      <c r="B24" s="1">
        <v>52502.0</v>
      </c>
      <c r="C24" s="1">
        <v>415000.0</v>
      </c>
      <c r="D24" s="1">
        <v>52506.0</v>
      </c>
      <c r="E24" s="1">
        <v>4043000.0</v>
      </c>
      <c r="F24" s="1">
        <v>52511.0</v>
      </c>
      <c r="G24" s="1">
        <v>4413000.0</v>
      </c>
    </row>
    <row r="25">
      <c r="B25" s="1">
        <v>55002.0</v>
      </c>
      <c r="C25" s="1">
        <v>408000.0</v>
      </c>
      <c r="D25" s="1">
        <v>55006.0</v>
      </c>
      <c r="E25" s="1">
        <v>4082000.0</v>
      </c>
      <c r="F25" s="1">
        <v>55011.0</v>
      </c>
      <c r="G25" s="1">
        <v>4256000.0</v>
      </c>
    </row>
    <row r="26">
      <c r="B26" s="1">
        <v>57503.0</v>
      </c>
      <c r="C26" s="1">
        <v>402000.0</v>
      </c>
      <c r="D26" s="1">
        <v>57506.0</v>
      </c>
      <c r="E26" s="1">
        <v>4077000.0</v>
      </c>
      <c r="F26" s="1">
        <v>57512.0</v>
      </c>
      <c r="G26" s="1">
        <v>4248000.0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>
        <v>16.0</v>
      </c>
    </row>
    <row r="2">
      <c r="A2" s="1" t="s">
        <v>3</v>
      </c>
      <c r="B2" s="1">
        <v>64.0</v>
      </c>
      <c r="D2" s="1">
        <v>128.0</v>
      </c>
      <c r="F2" s="1">
        <v>256.0</v>
      </c>
      <c r="H2" s="1">
        <v>512.0</v>
      </c>
      <c r="J2" s="1">
        <v>1024.0</v>
      </c>
      <c r="L2" s="1">
        <v>2048.0</v>
      </c>
    </row>
    <row r="3">
      <c r="B3" s="1" t="s">
        <v>0</v>
      </c>
      <c r="C3" s="1" t="s">
        <v>1</v>
      </c>
      <c r="D3" s="1" t="s">
        <v>0</v>
      </c>
      <c r="E3" s="1" t="s">
        <v>1</v>
      </c>
      <c r="F3" s="1" t="s">
        <v>0</v>
      </c>
      <c r="G3" s="1" t="s">
        <v>1</v>
      </c>
      <c r="H3" s="1" t="s">
        <v>0</v>
      </c>
      <c r="I3" s="1" t="s">
        <v>1</v>
      </c>
      <c r="J3" s="1" t="s">
        <v>0</v>
      </c>
      <c r="K3" s="1" t="s">
        <v>1</v>
      </c>
      <c r="L3" s="1" t="s">
        <v>0</v>
      </c>
      <c r="M3" s="1" t="s">
        <v>1</v>
      </c>
    </row>
    <row r="4">
      <c r="B4" s="2">
        <v>2500.0</v>
      </c>
      <c r="C4" s="2">
        <v>4845000.0</v>
      </c>
      <c r="D4" s="1">
        <v>2500.0</v>
      </c>
      <c r="E4" s="1">
        <v>5822000.0</v>
      </c>
      <c r="F4" s="1">
        <v>2500.0</v>
      </c>
      <c r="G4" s="1">
        <v>6320000.0</v>
      </c>
      <c r="H4" s="1">
        <v>2501.0</v>
      </c>
      <c r="I4" s="1">
        <v>6081000.0</v>
      </c>
      <c r="J4" s="1">
        <v>2502.0</v>
      </c>
      <c r="K4" s="1">
        <v>7300000.0</v>
      </c>
      <c r="L4" s="1">
        <v>2507.0</v>
      </c>
      <c r="M4" s="1">
        <v>7392000.0</v>
      </c>
    </row>
    <row r="5">
      <c r="B5" s="2">
        <v>5000.0</v>
      </c>
      <c r="C5" s="2">
        <v>4664000.0</v>
      </c>
      <c r="D5" s="1">
        <v>5000.0</v>
      </c>
      <c r="E5" s="1">
        <v>5642000.0</v>
      </c>
      <c r="F5" s="1">
        <v>5001.0</v>
      </c>
      <c r="G5" s="1">
        <v>6353000.0</v>
      </c>
      <c r="H5" s="1">
        <v>5002.0</v>
      </c>
      <c r="I5" s="1">
        <v>5953000.0</v>
      </c>
      <c r="J5" s="1">
        <v>5003.0</v>
      </c>
      <c r="K5" s="1">
        <v>7202000.0</v>
      </c>
      <c r="L5" s="1">
        <v>5008.0</v>
      </c>
      <c r="M5" s="1">
        <v>7248000.0</v>
      </c>
    </row>
    <row r="6">
      <c r="B6" s="2">
        <v>7501.0</v>
      </c>
      <c r="C6" s="2">
        <v>4327000.0</v>
      </c>
      <c r="D6" s="1">
        <v>7501.0</v>
      </c>
      <c r="E6" s="1">
        <v>5086000.0</v>
      </c>
      <c r="F6" s="1">
        <v>7502.0</v>
      </c>
      <c r="G6" s="1">
        <v>5757000.0</v>
      </c>
      <c r="H6" s="1">
        <v>7503.0</v>
      </c>
      <c r="I6" s="1">
        <v>5822000.0</v>
      </c>
      <c r="J6" s="1">
        <v>7504.0</v>
      </c>
      <c r="K6" s="1">
        <v>6671000.0</v>
      </c>
      <c r="L6" s="1">
        <v>7515.0</v>
      </c>
      <c r="M6" s="1">
        <v>6658000.0</v>
      </c>
    </row>
    <row r="7">
      <c r="B7" s="2">
        <v>10001.0</v>
      </c>
      <c r="C7" s="2">
        <v>3637000.0</v>
      </c>
      <c r="D7" s="1">
        <v>10001.0</v>
      </c>
      <c r="E7" s="1">
        <v>4408000.0</v>
      </c>
      <c r="F7" s="1">
        <v>10002.0</v>
      </c>
      <c r="G7" s="1">
        <v>5123000.0</v>
      </c>
      <c r="H7" s="1">
        <v>10004.0</v>
      </c>
      <c r="I7" s="1">
        <v>5174000.0</v>
      </c>
      <c r="J7" s="1">
        <v>10006.0</v>
      </c>
      <c r="K7" s="1">
        <v>6147000.0</v>
      </c>
      <c r="L7" s="1">
        <v>10015.0</v>
      </c>
      <c r="M7" s="1">
        <v>5793000.0</v>
      </c>
    </row>
    <row r="8">
      <c r="B8" s="2">
        <v>12501.0</v>
      </c>
      <c r="C8" s="2">
        <v>3589000.0</v>
      </c>
      <c r="D8" s="1">
        <v>12501.0</v>
      </c>
      <c r="E8" s="1">
        <v>4428000.0</v>
      </c>
      <c r="F8" s="1">
        <v>12502.0</v>
      </c>
      <c r="G8" s="1">
        <v>5121000.0</v>
      </c>
      <c r="H8" s="1">
        <v>12506.0</v>
      </c>
      <c r="I8" s="1">
        <v>5144000.0</v>
      </c>
      <c r="J8" s="1">
        <v>12507.0</v>
      </c>
      <c r="K8" s="1">
        <v>6186000.0</v>
      </c>
      <c r="L8" s="1">
        <v>12519.0</v>
      </c>
      <c r="M8" s="1">
        <v>5858000.0</v>
      </c>
    </row>
    <row r="9">
      <c r="B9" s="2">
        <v>15001.0</v>
      </c>
      <c r="C9" s="2">
        <v>3589000.0</v>
      </c>
      <c r="D9" s="1">
        <v>15005.0</v>
      </c>
      <c r="E9" s="1">
        <v>4486000.0</v>
      </c>
      <c r="F9" s="1">
        <v>15002.0</v>
      </c>
      <c r="G9" s="1">
        <v>5183000.0</v>
      </c>
      <c r="H9" s="1">
        <v>15006.0</v>
      </c>
      <c r="I9" s="1">
        <v>5065000.0</v>
      </c>
      <c r="J9" s="1">
        <v>15010.0</v>
      </c>
      <c r="K9" s="1">
        <v>6186000.0</v>
      </c>
      <c r="L9" s="1">
        <v>15020.0</v>
      </c>
      <c r="M9" s="1">
        <v>5858000.0</v>
      </c>
    </row>
    <row r="10">
      <c r="B10" s="2">
        <v>17501.0</v>
      </c>
      <c r="C10" s="2">
        <v>3603000.0</v>
      </c>
      <c r="D10" s="1">
        <v>17505.0</v>
      </c>
      <c r="E10" s="1">
        <v>4513000.0</v>
      </c>
      <c r="F10" s="1">
        <v>17503.0</v>
      </c>
      <c r="G10" s="1">
        <v>5142000.0</v>
      </c>
      <c r="H10" s="1">
        <v>17508.0</v>
      </c>
      <c r="I10" s="1">
        <v>5124000.0</v>
      </c>
      <c r="J10" s="1">
        <v>17511.0</v>
      </c>
      <c r="K10" s="1">
        <v>5478000.0</v>
      </c>
      <c r="L10" s="1">
        <v>17521.0</v>
      </c>
      <c r="M10" s="1">
        <v>5858000.0</v>
      </c>
    </row>
    <row r="11">
      <c r="B11" s="2">
        <v>20001.0</v>
      </c>
      <c r="C11" s="2">
        <v>3586000.0</v>
      </c>
      <c r="D11" s="1">
        <v>20006.0</v>
      </c>
      <c r="E11" s="1">
        <v>4447000.0</v>
      </c>
      <c r="F11" s="1">
        <v>20003.0</v>
      </c>
      <c r="G11" s="1">
        <v>5115000.0</v>
      </c>
      <c r="H11" s="1">
        <v>20008.0</v>
      </c>
      <c r="I11" s="1">
        <v>5128000.0</v>
      </c>
      <c r="J11" s="1">
        <v>20018.0</v>
      </c>
      <c r="K11" s="1">
        <v>5531000.0</v>
      </c>
      <c r="L11" s="1">
        <v>20025.0</v>
      </c>
      <c r="M11" s="1">
        <v>5819000.0</v>
      </c>
    </row>
    <row r="12">
      <c r="B12" s="2">
        <v>22501.0</v>
      </c>
      <c r="C12" s="2">
        <v>3572000.0</v>
      </c>
      <c r="D12" s="1">
        <v>22506.0</v>
      </c>
      <c r="E12" s="1">
        <v>4564000.0</v>
      </c>
      <c r="F12" s="1">
        <v>22504.0</v>
      </c>
      <c r="G12" s="1">
        <v>5210000.0</v>
      </c>
      <c r="H12" s="1">
        <v>22509.0</v>
      </c>
      <c r="I12" s="1">
        <v>5111000.0</v>
      </c>
      <c r="J12" s="1">
        <v>22520.0</v>
      </c>
      <c r="K12" s="1">
        <v>5976000.0</v>
      </c>
      <c r="L12" s="1">
        <v>22526.0</v>
      </c>
      <c r="M12" s="1">
        <v>5845000.0</v>
      </c>
    </row>
    <row r="13">
      <c r="B13" s="2">
        <v>25001.0</v>
      </c>
      <c r="C13" s="2">
        <v>3586000.0</v>
      </c>
      <c r="D13" s="1">
        <v>25006.0</v>
      </c>
      <c r="E13" s="1">
        <v>4557000.0</v>
      </c>
      <c r="F13" s="1">
        <v>25004.0</v>
      </c>
      <c r="G13" s="1">
        <v>5118000.0</v>
      </c>
      <c r="H13" s="1">
        <v>25011.0</v>
      </c>
      <c r="I13" s="1">
        <v>5069000.0</v>
      </c>
      <c r="J13" s="1">
        <v>25022.0</v>
      </c>
      <c r="K13" s="1">
        <v>6042000.0</v>
      </c>
      <c r="L13" s="1">
        <v>25028.0</v>
      </c>
      <c r="M13" s="1">
        <v>5872000.0</v>
      </c>
    </row>
    <row r="14">
      <c r="B14" s="2">
        <v>27502.0</v>
      </c>
      <c r="C14" s="2">
        <v>3522000.0</v>
      </c>
      <c r="D14" s="1">
        <v>27506.0</v>
      </c>
      <c r="E14" s="1">
        <v>4493000.0</v>
      </c>
      <c r="F14" s="1">
        <v>27505.0</v>
      </c>
      <c r="G14" s="1">
        <v>5115000.0</v>
      </c>
      <c r="H14" s="1">
        <v>27511.0</v>
      </c>
      <c r="I14" s="1">
        <v>5108000.0</v>
      </c>
      <c r="J14" s="1">
        <v>27523.0</v>
      </c>
      <c r="K14" s="1">
        <v>5996000.0</v>
      </c>
      <c r="L14" s="1">
        <v>27532.0</v>
      </c>
      <c r="M14" s="1">
        <v>5872000.0</v>
      </c>
    </row>
    <row r="15">
      <c r="B15" s="2">
        <v>30002.0</v>
      </c>
      <c r="C15" s="2">
        <v>3413000.0</v>
      </c>
      <c r="D15" s="1">
        <v>30006.0</v>
      </c>
      <c r="E15" s="1">
        <v>4554000.0</v>
      </c>
      <c r="F15" s="1">
        <v>30006.0</v>
      </c>
      <c r="G15" s="1">
        <v>5164000.0</v>
      </c>
      <c r="H15" s="1">
        <v>30011.0</v>
      </c>
      <c r="I15" s="1">
        <v>5138000.0</v>
      </c>
      <c r="J15" s="1">
        <v>30026.0</v>
      </c>
      <c r="K15" s="1">
        <v>5989000.0</v>
      </c>
      <c r="L15" s="1">
        <v>30033.0</v>
      </c>
      <c r="M15" s="1">
        <v>5819000.0</v>
      </c>
    </row>
    <row r="16">
      <c r="B16" s="2">
        <v>32502.0</v>
      </c>
      <c r="C16" s="2">
        <v>3398000.0</v>
      </c>
      <c r="D16" s="1">
        <v>32507.0</v>
      </c>
      <c r="E16" s="1">
        <v>4587000.0</v>
      </c>
      <c r="F16" s="1">
        <v>32507.0</v>
      </c>
      <c r="G16" s="1">
        <v>5237000.0</v>
      </c>
      <c r="H16" s="1">
        <v>32511.0</v>
      </c>
      <c r="I16" s="1">
        <v>5128000.0</v>
      </c>
      <c r="J16" s="1">
        <v>32525.0</v>
      </c>
      <c r="K16" s="1">
        <v>5989000.0</v>
      </c>
      <c r="L16" s="1">
        <v>32539.0</v>
      </c>
      <c r="M16" s="1">
        <v>5819000.0</v>
      </c>
    </row>
    <row r="17">
      <c r="B17" s="2">
        <v>35002.0</v>
      </c>
      <c r="C17" s="2">
        <v>3408000.0</v>
      </c>
      <c r="D17" s="1">
        <v>35007.0</v>
      </c>
      <c r="E17" s="1">
        <v>4593000.0</v>
      </c>
      <c r="F17" s="1">
        <v>35006.0</v>
      </c>
      <c r="G17" s="1">
        <v>5254000.0</v>
      </c>
      <c r="H17" s="1">
        <v>35012.0</v>
      </c>
      <c r="I17" s="1">
        <v>5098000.0</v>
      </c>
      <c r="J17" s="1">
        <v>35028.0</v>
      </c>
      <c r="K17" s="1">
        <v>6114000.0</v>
      </c>
      <c r="L17" s="1">
        <v>35044.0</v>
      </c>
      <c r="M17" s="1">
        <v>5872000.0</v>
      </c>
    </row>
    <row r="18">
      <c r="B18" s="2">
        <v>37502.0</v>
      </c>
      <c r="C18" s="2">
        <v>3412000.0</v>
      </c>
      <c r="D18" s="1">
        <v>37507.0</v>
      </c>
      <c r="E18" s="1">
        <v>4587000.0</v>
      </c>
      <c r="F18" s="1">
        <v>37507.0</v>
      </c>
      <c r="G18" s="1">
        <v>5164000.0</v>
      </c>
      <c r="H18" s="1">
        <v>37513.0</v>
      </c>
      <c r="I18" s="1">
        <v>5115000.0</v>
      </c>
      <c r="J18" s="1">
        <v>37530.0</v>
      </c>
      <c r="K18" s="1">
        <v>6121000.0</v>
      </c>
      <c r="L18" s="1">
        <v>37545.0</v>
      </c>
      <c r="M18" s="1">
        <v>5832000.0</v>
      </c>
    </row>
    <row r="19">
      <c r="B19" s="2">
        <v>40002.0</v>
      </c>
      <c r="C19" s="2">
        <v>3417000.0</v>
      </c>
      <c r="D19" s="1">
        <v>40007.0</v>
      </c>
      <c r="E19" s="1">
        <v>4431000.0</v>
      </c>
      <c r="F19" s="1">
        <v>40007.0</v>
      </c>
      <c r="G19" s="1">
        <v>5054000.0</v>
      </c>
      <c r="H19" s="1">
        <v>40015.0</v>
      </c>
      <c r="I19" s="1">
        <v>5121000.0</v>
      </c>
      <c r="J19" s="1">
        <v>40032.0</v>
      </c>
      <c r="K19" s="1">
        <v>6081000.0</v>
      </c>
      <c r="L19" s="1">
        <v>40047.0</v>
      </c>
      <c r="M19" s="1">
        <v>5819000.0</v>
      </c>
    </row>
    <row r="20">
      <c r="B20" s="2">
        <v>42503.0</v>
      </c>
      <c r="C20" s="2">
        <v>3404000.0</v>
      </c>
      <c r="D20" s="1">
        <v>42507.0</v>
      </c>
      <c r="E20" s="1">
        <v>4485000.0</v>
      </c>
      <c r="F20" s="1">
        <v>42508.0</v>
      </c>
      <c r="G20" s="1">
        <v>5079000.0</v>
      </c>
      <c r="H20" s="1">
        <v>42515.0</v>
      </c>
      <c r="I20" s="1">
        <v>5059000.0</v>
      </c>
      <c r="J20" s="1">
        <v>42534.0</v>
      </c>
      <c r="K20" s="1">
        <v>6107000.0</v>
      </c>
      <c r="L20" s="1">
        <v>42551.0</v>
      </c>
      <c r="M20" s="1">
        <v>5872000.0</v>
      </c>
    </row>
    <row r="21">
      <c r="B21" s="2">
        <v>45003.0</v>
      </c>
      <c r="C21" s="2">
        <v>3607000.0</v>
      </c>
      <c r="D21" s="1">
        <v>45008.0</v>
      </c>
      <c r="E21" s="1">
        <v>4433000.0</v>
      </c>
      <c r="F21" s="1">
        <v>45008.0</v>
      </c>
      <c r="G21" s="1">
        <v>5075000.0</v>
      </c>
      <c r="H21" s="1">
        <v>45016.0</v>
      </c>
      <c r="I21" s="1">
        <v>5082000.0</v>
      </c>
      <c r="J21" s="1">
        <v>45037.0</v>
      </c>
      <c r="K21" s="1">
        <v>6101000.0</v>
      </c>
      <c r="L21" s="1">
        <v>45052.0</v>
      </c>
      <c r="M21" s="1">
        <v>5845000.0</v>
      </c>
    </row>
    <row r="22">
      <c r="B22" s="2">
        <v>47503.0</v>
      </c>
      <c r="C22" s="2">
        <v>3427000.0</v>
      </c>
      <c r="D22" s="1">
        <v>47508.0</v>
      </c>
      <c r="E22" s="1">
        <v>4562000.0</v>
      </c>
      <c r="F22" s="1">
        <v>47509.0</v>
      </c>
      <c r="G22" s="1">
        <v>5080000.0</v>
      </c>
      <c r="H22" s="1">
        <v>47516.0</v>
      </c>
      <c r="I22" s="1">
        <v>5151000.0</v>
      </c>
      <c r="J22" s="1">
        <v>47537.0</v>
      </c>
      <c r="K22" s="1">
        <v>6101000.0</v>
      </c>
      <c r="L22" s="1">
        <v>47557.0</v>
      </c>
      <c r="M22" s="1">
        <v>5845000.0</v>
      </c>
    </row>
    <row r="23">
      <c r="B23" s="2">
        <v>50003.0</v>
      </c>
      <c r="C23" s="2">
        <v>3570000.0</v>
      </c>
      <c r="D23" s="1">
        <v>50008.0</v>
      </c>
      <c r="E23" s="1">
        <v>4499000.0</v>
      </c>
      <c r="F23" s="1">
        <v>50009.0</v>
      </c>
      <c r="G23" s="1">
        <v>5103000.0</v>
      </c>
      <c r="H23" s="1">
        <v>50017.0</v>
      </c>
      <c r="I23" s="1">
        <v>5108000.0</v>
      </c>
      <c r="J23" s="1">
        <v>50039.0</v>
      </c>
      <c r="K23" s="1">
        <v>6075000.0</v>
      </c>
      <c r="L23" s="1">
        <v>50060.0</v>
      </c>
      <c r="M23" s="1">
        <v>5793000.0</v>
      </c>
    </row>
    <row r="24">
      <c r="B24" s="2">
        <v>52503.0</v>
      </c>
      <c r="C24" s="2">
        <v>3591000.0</v>
      </c>
      <c r="D24" s="1">
        <v>52508.0</v>
      </c>
      <c r="E24" s="1">
        <v>4550000.0</v>
      </c>
      <c r="F24" s="1">
        <v>52510.0</v>
      </c>
      <c r="G24" s="1">
        <v>5121000.0</v>
      </c>
      <c r="H24" s="1">
        <v>52518.0</v>
      </c>
      <c r="I24" s="1">
        <v>5101000.0</v>
      </c>
      <c r="J24" s="1">
        <v>52540.0</v>
      </c>
      <c r="K24" s="1">
        <v>6101000.0</v>
      </c>
      <c r="L24" s="1">
        <v>52561.0</v>
      </c>
      <c r="M24" s="1">
        <v>5845000.0</v>
      </c>
    </row>
    <row r="25">
      <c r="B25" s="2">
        <v>55003.0</v>
      </c>
      <c r="C25" s="2">
        <v>3559000.0</v>
      </c>
      <c r="D25" s="1">
        <v>55009.0</v>
      </c>
      <c r="E25" s="1">
        <v>4567000.0</v>
      </c>
      <c r="F25" s="1">
        <v>55010.0</v>
      </c>
      <c r="G25" s="1">
        <v>5105000.0</v>
      </c>
      <c r="H25" s="1">
        <v>55019.0</v>
      </c>
      <c r="I25" s="1">
        <v>5131000.0</v>
      </c>
      <c r="J25" s="1">
        <v>55041.0</v>
      </c>
      <c r="K25" s="1">
        <v>6114000.0</v>
      </c>
      <c r="L25" s="1">
        <v>55063.0</v>
      </c>
      <c r="M25" s="1">
        <v>5845000.0</v>
      </c>
    </row>
    <row r="26">
      <c r="B26" s="2">
        <v>57503.0</v>
      </c>
      <c r="C26" s="2">
        <v>3400000.0</v>
      </c>
      <c r="D26" s="1">
        <v>57509.0</v>
      </c>
      <c r="E26" s="1">
        <v>4348000.0</v>
      </c>
      <c r="F26" s="1">
        <v>57511.0</v>
      </c>
      <c r="G26" s="1">
        <v>5105000.0</v>
      </c>
      <c r="H26" s="1">
        <v>57520.0</v>
      </c>
      <c r="I26" s="1">
        <v>5095000.0</v>
      </c>
      <c r="J26" s="1">
        <v>57543.0</v>
      </c>
      <c r="K26" s="1">
        <v>6081000.0</v>
      </c>
      <c r="L26" s="1">
        <v>57567.0</v>
      </c>
      <c r="M26" s="1">
        <v>5845000.0</v>
      </c>
    </row>
    <row r="27">
      <c r="C27" s="3">
        <f>AVERAGE(C4:C26)</f>
        <v>3657652.174</v>
      </c>
      <c r="E27" s="3">
        <f>AVERAGE(E4:E26)</f>
        <v>4636608.696</v>
      </c>
      <c r="G27" s="3">
        <f>AVERAGE(G4:G26)</f>
        <v>5265130.435</v>
      </c>
      <c r="I27" s="3">
        <f>AVERAGE(I4:I26)</f>
        <v>5222000</v>
      </c>
      <c r="K27" s="3">
        <f>AVERAGE(K4:K26)</f>
        <v>6160391.304</v>
      </c>
      <c r="M27" s="3">
        <f>AVERAGE(M4:M26)</f>
        <v>6005391.304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>
        <v>32.0</v>
      </c>
    </row>
    <row r="2">
      <c r="A2" s="1" t="s">
        <v>3</v>
      </c>
      <c r="B2" s="1">
        <v>128.0</v>
      </c>
      <c r="D2" s="1">
        <v>256.0</v>
      </c>
      <c r="F2" s="1">
        <v>512.0</v>
      </c>
    </row>
    <row r="3">
      <c r="B3" s="1" t="s">
        <v>0</v>
      </c>
      <c r="C3" s="1" t="s">
        <v>1</v>
      </c>
      <c r="D3" s="1" t="s">
        <v>0</v>
      </c>
      <c r="E3" s="1" t="s">
        <v>1</v>
      </c>
      <c r="F3" s="1" t="s">
        <v>0</v>
      </c>
      <c r="G3" s="1" t="s">
        <v>1</v>
      </c>
    </row>
    <row r="4">
      <c r="B4" s="1">
        <v>2501.0</v>
      </c>
      <c r="C4" s="1">
        <v>6347000.0</v>
      </c>
      <c r="D4" s="1">
        <v>2502.0</v>
      </c>
      <c r="E4" s="1">
        <v>6979000.0</v>
      </c>
      <c r="F4" s="1">
        <v>2503.0</v>
      </c>
      <c r="G4" s="1">
        <v>7359000.0</v>
      </c>
    </row>
    <row r="5">
      <c r="B5" s="1">
        <v>5001.0</v>
      </c>
      <c r="C5" s="1">
        <v>6365000.0</v>
      </c>
      <c r="D5" s="1">
        <v>5003.0</v>
      </c>
      <c r="E5" s="1">
        <v>6982000.0</v>
      </c>
      <c r="F5" s="1">
        <v>5004.0</v>
      </c>
      <c r="G5" s="1">
        <v>7300000.0</v>
      </c>
    </row>
    <row r="6">
      <c r="B6" s="1">
        <v>7502.0</v>
      </c>
      <c r="C6" s="1">
        <v>5801000.0</v>
      </c>
      <c r="D6" s="1">
        <v>7504.0</v>
      </c>
      <c r="E6" s="1">
        <v>6311000.0</v>
      </c>
      <c r="F6" s="1">
        <v>7507.0</v>
      </c>
      <c r="G6" s="1">
        <v>6776000.0</v>
      </c>
    </row>
    <row r="7">
      <c r="B7" s="1">
        <v>10002.0</v>
      </c>
      <c r="C7" s="1">
        <v>5041000.0</v>
      </c>
      <c r="D7" s="1">
        <v>10004.0</v>
      </c>
      <c r="E7" s="1">
        <v>5786000.0</v>
      </c>
      <c r="F7" s="1">
        <v>10009.0</v>
      </c>
      <c r="G7" s="1">
        <v>6186000.0</v>
      </c>
    </row>
    <row r="8">
      <c r="B8" s="1">
        <v>12503.0</v>
      </c>
      <c r="C8" s="1">
        <v>5201000.0</v>
      </c>
      <c r="D8" s="1">
        <v>12505.0</v>
      </c>
      <c r="E8" s="1">
        <v>5773000.0</v>
      </c>
      <c r="F8" s="1">
        <v>12510.0</v>
      </c>
      <c r="G8" s="1">
        <v>6180000.0</v>
      </c>
    </row>
    <row r="9">
      <c r="B9" s="1">
        <v>15003.0</v>
      </c>
      <c r="C9" s="1">
        <v>5208000.0</v>
      </c>
      <c r="D9" s="1">
        <v>15006.0</v>
      </c>
      <c r="E9" s="1">
        <v>5819000.0</v>
      </c>
      <c r="F9" s="1">
        <v>15011.0</v>
      </c>
      <c r="G9" s="1">
        <v>6173000.0</v>
      </c>
    </row>
    <row r="10">
      <c r="B10" s="1">
        <v>17503.0</v>
      </c>
      <c r="C10" s="1">
        <v>5228000.0</v>
      </c>
      <c r="D10" s="1">
        <v>17507.0</v>
      </c>
      <c r="E10" s="1">
        <v>5826000.0</v>
      </c>
      <c r="F10" s="1">
        <v>17512.0</v>
      </c>
      <c r="G10" s="1">
        <v>6239000.0</v>
      </c>
    </row>
    <row r="11">
      <c r="B11" s="1">
        <v>20004.0</v>
      </c>
      <c r="C11" s="1">
        <v>5131000.0</v>
      </c>
      <c r="D11" s="1">
        <v>20007.0</v>
      </c>
      <c r="E11" s="1">
        <v>5809000.0</v>
      </c>
      <c r="F11" s="1">
        <v>20012.0</v>
      </c>
      <c r="G11" s="1">
        <v>6094000.0</v>
      </c>
    </row>
    <row r="12">
      <c r="B12" s="1">
        <v>22504.0</v>
      </c>
      <c r="C12" s="1">
        <v>5174000.0</v>
      </c>
      <c r="D12" s="1">
        <v>22508.0</v>
      </c>
      <c r="E12" s="1">
        <v>5773000.0</v>
      </c>
      <c r="F12" s="1">
        <v>22514.0</v>
      </c>
      <c r="G12" s="1">
        <v>6160000.0</v>
      </c>
    </row>
    <row r="13">
      <c r="B13" s="1">
        <v>25006.0</v>
      </c>
      <c r="C13" s="1">
        <v>5192000.0</v>
      </c>
      <c r="D13" s="1">
        <v>25009.0</v>
      </c>
      <c r="E13" s="1">
        <v>5931000.0</v>
      </c>
      <c r="F13" s="1">
        <v>25015.0</v>
      </c>
      <c r="G13" s="1">
        <v>6258000.0</v>
      </c>
    </row>
    <row r="14">
      <c r="B14" s="1">
        <v>27507.0</v>
      </c>
      <c r="C14" s="1">
        <v>5162000.0</v>
      </c>
      <c r="D14" s="1">
        <v>27509.0</v>
      </c>
      <c r="E14" s="1">
        <v>5927000.0</v>
      </c>
      <c r="F14" s="1">
        <v>27516.0</v>
      </c>
      <c r="G14" s="1">
        <v>6252000.0</v>
      </c>
    </row>
    <row r="15">
      <c r="B15" s="1">
        <v>30007.0</v>
      </c>
      <c r="C15" s="1">
        <v>5051000.0</v>
      </c>
      <c r="D15" s="1">
        <v>30009.0</v>
      </c>
      <c r="E15" s="1">
        <v>5944000.0</v>
      </c>
      <c r="F15" s="1">
        <v>30018.0</v>
      </c>
      <c r="G15" s="1">
        <v>6166000.0</v>
      </c>
    </row>
    <row r="16">
      <c r="B16" s="1">
        <v>32508.0</v>
      </c>
      <c r="C16" s="1">
        <v>5118000.0</v>
      </c>
      <c r="D16" s="1">
        <v>32510.0</v>
      </c>
      <c r="E16" s="1">
        <v>5786000.0</v>
      </c>
      <c r="F16" s="1">
        <v>32520.0</v>
      </c>
      <c r="G16" s="1">
        <v>6166000.0</v>
      </c>
    </row>
    <row r="17">
      <c r="B17" s="1">
        <v>35008.0</v>
      </c>
      <c r="C17" s="1">
        <v>5218000.0</v>
      </c>
      <c r="D17" s="1">
        <v>35011.0</v>
      </c>
      <c r="E17" s="1">
        <v>5819000.0</v>
      </c>
      <c r="F17" s="1">
        <v>35021.0</v>
      </c>
      <c r="G17" s="1">
        <v>6239000.0</v>
      </c>
    </row>
    <row r="18">
      <c r="B18" s="1">
        <v>37509.0</v>
      </c>
      <c r="C18" s="1">
        <v>5183000.0</v>
      </c>
      <c r="D18" s="1">
        <v>37511.0</v>
      </c>
      <c r="E18" s="1">
        <v>5783000.0</v>
      </c>
      <c r="F18" s="1">
        <v>37523.0</v>
      </c>
      <c r="G18" s="1">
        <v>6252000.0</v>
      </c>
    </row>
    <row r="19">
      <c r="B19" s="1">
        <v>40009.0</v>
      </c>
      <c r="C19" s="1">
        <v>5080000.0</v>
      </c>
      <c r="D19" s="1">
        <v>40012.0</v>
      </c>
      <c r="E19" s="1">
        <v>5799000.0</v>
      </c>
      <c r="F19" s="1">
        <v>40024.0</v>
      </c>
      <c r="G19" s="1">
        <v>6147000.0</v>
      </c>
    </row>
    <row r="20">
      <c r="B20" s="1">
        <v>42509.0</v>
      </c>
      <c r="C20" s="1">
        <v>5057000.0</v>
      </c>
      <c r="D20" s="1">
        <v>42514.0</v>
      </c>
      <c r="E20" s="1">
        <v>5744000.0</v>
      </c>
      <c r="F20" s="1">
        <v>42524.0</v>
      </c>
      <c r="G20" s="1">
        <v>6232000.0</v>
      </c>
    </row>
    <row r="21">
      <c r="B21" s="1">
        <v>45012.0</v>
      </c>
      <c r="C21" s="1">
        <v>5051000.0</v>
      </c>
      <c r="D21" s="1">
        <v>45014.0</v>
      </c>
      <c r="E21" s="1">
        <v>5790000.0</v>
      </c>
      <c r="F21" s="1">
        <v>45026.0</v>
      </c>
      <c r="G21" s="1">
        <v>6206000.0</v>
      </c>
    </row>
    <row r="22">
      <c r="B22" s="1">
        <v>47512.0</v>
      </c>
      <c r="C22" s="1">
        <v>5200000.0</v>
      </c>
      <c r="D22" s="1">
        <v>47515.0</v>
      </c>
      <c r="E22" s="1">
        <v>5872000.0</v>
      </c>
      <c r="F22" s="1">
        <v>47526.0</v>
      </c>
      <c r="G22" s="1">
        <v>6153000.0</v>
      </c>
    </row>
    <row r="23">
      <c r="B23" s="1">
        <v>50013.0</v>
      </c>
      <c r="C23" s="1">
        <v>5056000.0</v>
      </c>
      <c r="D23" s="1">
        <v>50016.0</v>
      </c>
      <c r="E23" s="1">
        <v>5799000.0</v>
      </c>
      <c r="F23" s="1">
        <v>50026.0</v>
      </c>
      <c r="G23" s="1">
        <v>6193000.0</v>
      </c>
    </row>
    <row r="24">
      <c r="B24" s="1">
        <v>52514.0</v>
      </c>
      <c r="C24" s="1">
        <v>5164000.0</v>
      </c>
      <c r="D24" s="1">
        <v>52518.0</v>
      </c>
      <c r="E24" s="1">
        <v>5757000.0</v>
      </c>
      <c r="F24" s="1">
        <v>52529.0</v>
      </c>
      <c r="G24" s="1">
        <v>6206000.0</v>
      </c>
    </row>
    <row r="25">
      <c r="B25" s="1">
        <v>55014.0</v>
      </c>
      <c r="C25" s="1">
        <v>5242000.0</v>
      </c>
      <c r="D25" s="1">
        <v>55018.0</v>
      </c>
      <c r="E25" s="1">
        <v>5852000.0</v>
      </c>
      <c r="F25" s="1">
        <v>55030.0</v>
      </c>
      <c r="G25" s="1">
        <v>6219000.0</v>
      </c>
    </row>
    <row r="26">
      <c r="B26" s="1">
        <v>57514.0</v>
      </c>
      <c r="C26" s="1">
        <v>5231000.0</v>
      </c>
      <c r="D26" s="1">
        <v>57519.0</v>
      </c>
      <c r="E26" s="1">
        <v>5875000.0</v>
      </c>
      <c r="F26" s="1">
        <v>57530.0</v>
      </c>
      <c r="G26" s="1">
        <v>6212000.0</v>
      </c>
    </row>
    <row r="27">
      <c r="C27" s="3">
        <f>AVERAGE(C4:C26)</f>
        <v>5282652.174</v>
      </c>
      <c r="E27" s="3">
        <f>AVERAGE(E4:E26)</f>
        <v>5945043.478</v>
      </c>
      <c r="G27" s="3">
        <f>AVERAGE(G4:G26)</f>
        <v>6320347.826</v>
      </c>
    </row>
    <row r="31">
      <c r="B31" s="1" t="s">
        <v>4</v>
      </c>
      <c r="C31" s="1" t="s">
        <v>5</v>
      </c>
    </row>
    <row r="32">
      <c r="B32" s="1">
        <v>128.0</v>
      </c>
      <c r="C32" s="3">
        <v>5282652.173913044</v>
      </c>
    </row>
    <row r="33">
      <c r="B33" s="1">
        <v>256.0</v>
      </c>
      <c r="C33" s="3">
        <v>5945043.478260869</v>
      </c>
    </row>
    <row r="34">
      <c r="B34" s="1">
        <v>512.0</v>
      </c>
      <c r="C34" s="3">
        <v>6320347.826086956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>
        <v>36.0</v>
      </c>
    </row>
    <row r="2">
      <c r="A2" s="1" t="s">
        <v>3</v>
      </c>
      <c r="B2" s="1">
        <v>1.0</v>
      </c>
      <c r="D2" s="1">
        <v>8.0</v>
      </c>
      <c r="F2" s="1">
        <v>16.0</v>
      </c>
      <c r="H2" s="1">
        <v>32.0</v>
      </c>
      <c r="J2" s="1">
        <v>64.0</v>
      </c>
      <c r="L2" s="1">
        <v>128.0</v>
      </c>
      <c r="N2" s="1">
        <v>256.0</v>
      </c>
      <c r="P2" s="1">
        <v>512.0</v>
      </c>
    </row>
    <row r="3">
      <c r="B3" s="1" t="s">
        <v>0</v>
      </c>
      <c r="C3" s="1" t="s">
        <v>1</v>
      </c>
      <c r="D3" s="1" t="s">
        <v>0</v>
      </c>
      <c r="E3" s="1" t="s">
        <v>1</v>
      </c>
      <c r="F3" s="1" t="s">
        <v>0</v>
      </c>
      <c r="G3" s="1" t="s">
        <v>1</v>
      </c>
      <c r="H3" s="1" t="s">
        <v>0</v>
      </c>
      <c r="I3" s="1" t="s">
        <v>1</v>
      </c>
      <c r="J3" s="1" t="s">
        <v>0</v>
      </c>
      <c r="K3" s="1" t="s">
        <v>1</v>
      </c>
      <c r="L3" s="1" t="s">
        <v>0</v>
      </c>
      <c r="M3" s="1" t="s">
        <v>1</v>
      </c>
      <c r="N3" s="1" t="s">
        <v>0</v>
      </c>
      <c r="O3" s="1" t="s">
        <v>1</v>
      </c>
      <c r="P3" s="1" t="s">
        <v>0</v>
      </c>
      <c r="Q3" s="1" t="s">
        <v>1</v>
      </c>
    </row>
    <row r="4">
      <c r="B4" s="1">
        <v>2500.0</v>
      </c>
      <c r="C4" s="1">
        <v>457000.0</v>
      </c>
      <c r="D4" s="1">
        <v>2500.0</v>
      </c>
      <c r="E4" s="1">
        <v>2425000.0</v>
      </c>
      <c r="F4" s="1">
        <v>2500.0</v>
      </c>
      <c r="G4" s="1">
        <v>3742000.0</v>
      </c>
      <c r="H4" s="1">
        <v>2500.0</v>
      </c>
      <c r="I4" s="1">
        <v>4984000.0</v>
      </c>
      <c r="J4" s="1">
        <v>2501.0</v>
      </c>
      <c r="K4" s="1">
        <v>5726000.0</v>
      </c>
      <c r="L4" s="1">
        <v>2500.0</v>
      </c>
      <c r="M4" s="1">
        <v>6359000.0</v>
      </c>
      <c r="N4" s="1">
        <v>2501.0</v>
      </c>
      <c r="O4" s="1">
        <v>7037000.0</v>
      </c>
      <c r="P4" s="1">
        <v>2504.0</v>
      </c>
      <c r="Q4" s="1">
        <v>7306000.0</v>
      </c>
    </row>
    <row r="5">
      <c r="B5" s="1">
        <v>5000.0</v>
      </c>
      <c r="C5" s="1">
        <v>472000.0</v>
      </c>
      <c r="D5" s="1">
        <v>5000.0</v>
      </c>
      <c r="E5" s="1">
        <v>2425000.0</v>
      </c>
      <c r="F5" s="1">
        <v>5000.0</v>
      </c>
      <c r="G5" s="1">
        <v>3721000.0</v>
      </c>
      <c r="H5" s="1">
        <v>5000.0</v>
      </c>
      <c r="I5" s="1">
        <v>4979000.0</v>
      </c>
      <c r="J5" s="1">
        <v>5001.0</v>
      </c>
      <c r="K5" s="1">
        <v>5572000.0</v>
      </c>
      <c r="L5" s="1">
        <v>5002.0</v>
      </c>
      <c r="M5" s="1">
        <v>6388000.0</v>
      </c>
      <c r="N5" s="1">
        <v>5002.0</v>
      </c>
      <c r="O5" s="1">
        <v>6838000.0</v>
      </c>
      <c r="P5" s="1">
        <v>5008.0</v>
      </c>
      <c r="Q5" s="1">
        <v>7217000.0</v>
      </c>
    </row>
    <row r="6">
      <c r="B6" s="1">
        <v>7500.0</v>
      </c>
      <c r="C6" s="1">
        <v>423000.0</v>
      </c>
      <c r="D6" s="1">
        <v>7500.0</v>
      </c>
      <c r="E6" s="1">
        <v>2407000.0</v>
      </c>
      <c r="F6" s="1">
        <v>7501.0</v>
      </c>
      <c r="G6" s="1">
        <v>3461000.0</v>
      </c>
      <c r="H6" s="1">
        <v>7500.0</v>
      </c>
      <c r="I6" s="1">
        <v>4654000.0</v>
      </c>
      <c r="J6" s="1">
        <v>7502.0</v>
      </c>
      <c r="K6" s="1">
        <v>5071000.0</v>
      </c>
      <c r="L6" s="1">
        <v>7501.0</v>
      </c>
      <c r="M6" s="1">
        <v>5892000.0</v>
      </c>
      <c r="N6" s="1">
        <v>7503.0</v>
      </c>
      <c r="O6" s="1">
        <v>6517000.0</v>
      </c>
      <c r="P6" s="1">
        <v>7510.0</v>
      </c>
      <c r="Q6" s="1">
        <v>6878000.0</v>
      </c>
    </row>
    <row r="7">
      <c r="B7" s="1">
        <v>10000.0</v>
      </c>
      <c r="C7" s="1">
        <v>409000.0</v>
      </c>
      <c r="D7" s="1">
        <v>10000.0</v>
      </c>
      <c r="E7" s="1">
        <v>2141000.0</v>
      </c>
      <c r="F7" s="1">
        <v>10001.0</v>
      </c>
      <c r="G7" s="1">
        <v>2618000.0</v>
      </c>
      <c r="H7" s="1">
        <v>10001.0</v>
      </c>
      <c r="I7" s="1">
        <v>3665000.0</v>
      </c>
      <c r="J7" s="1">
        <v>10002.0</v>
      </c>
      <c r="K7" s="1">
        <v>4548000.0</v>
      </c>
      <c r="L7" s="1">
        <v>10002.0</v>
      </c>
      <c r="M7" s="1">
        <v>5229000.0</v>
      </c>
      <c r="N7" s="1">
        <v>10003.0</v>
      </c>
      <c r="O7" s="1">
        <v>5872000.0</v>
      </c>
      <c r="P7" s="1">
        <v>10012.0</v>
      </c>
      <c r="Q7" s="1">
        <v>6141000.0</v>
      </c>
    </row>
    <row r="8">
      <c r="B8" s="1">
        <v>12500.0</v>
      </c>
      <c r="C8" s="1">
        <v>403000.0</v>
      </c>
      <c r="D8" s="1">
        <v>12501.0</v>
      </c>
      <c r="E8" s="1">
        <v>1683000.0</v>
      </c>
      <c r="F8" s="1">
        <v>12501.0</v>
      </c>
      <c r="G8" s="1">
        <v>2551000.0</v>
      </c>
      <c r="H8" s="1">
        <v>12501.0</v>
      </c>
      <c r="I8" s="1">
        <v>3568000.0</v>
      </c>
      <c r="J8" s="1">
        <v>12502.0</v>
      </c>
      <c r="K8" s="1">
        <v>4564000.0</v>
      </c>
      <c r="L8" s="1">
        <v>12502.0</v>
      </c>
      <c r="M8" s="1">
        <v>5207000.0</v>
      </c>
      <c r="N8" s="1">
        <v>12504.0</v>
      </c>
      <c r="O8" s="1">
        <v>5850000.0</v>
      </c>
      <c r="P8" s="1">
        <v>12512.0</v>
      </c>
      <c r="Q8" s="1">
        <v>6171000.0</v>
      </c>
    </row>
    <row r="9">
      <c r="B9" s="1">
        <v>15000.0</v>
      </c>
      <c r="C9" s="1">
        <v>402000.0</v>
      </c>
      <c r="D9" s="1">
        <v>15001.0</v>
      </c>
      <c r="E9" s="1">
        <v>1701000.0</v>
      </c>
      <c r="F9" s="1">
        <v>15001.0</v>
      </c>
      <c r="G9" s="1">
        <v>2671000.0</v>
      </c>
      <c r="H9" s="1">
        <v>15001.0</v>
      </c>
      <c r="I9" s="1">
        <v>3567000.0</v>
      </c>
      <c r="J9" s="1">
        <v>15003.0</v>
      </c>
      <c r="K9" s="1">
        <v>4501000.0</v>
      </c>
      <c r="L9" s="1">
        <v>15002.0</v>
      </c>
      <c r="M9" s="1">
        <v>5214000.0</v>
      </c>
      <c r="N9" s="1">
        <v>15007.0</v>
      </c>
      <c r="O9" s="1">
        <v>5769000.0</v>
      </c>
      <c r="P9" s="1">
        <v>15014.0</v>
      </c>
      <c r="Q9" s="1">
        <v>6215000.0</v>
      </c>
    </row>
    <row r="10">
      <c r="B10" s="1">
        <v>17500.0</v>
      </c>
      <c r="C10" s="1">
        <v>454000.0</v>
      </c>
      <c r="D10" s="1">
        <v>17501.0</v>
      </c>
      <c r="E10" s="1">
        <v>1675000.0</v>
      </c>
      <c r="F10" s="1">
        <v>17501.0</v>
      </c>
      <c r="G10" s="1">
        <v>2636000.0</v>
      </c>
      <c r="H10" s="1">
        <v>17501.0</v>
      </c>
      <c r="I10" s="1">
        <v>3561000.0</v>
      </c>
      <c r="J10" s="1">
        <v>17503.0</v>
      </c>
      <c r="K10" s="1">
        <v>4546000.0</v>
      </c>
      <c r="L10" s="1">
        <v>17503.0</v>
      </c>
      <c r="M10" s="1">
        <v>5195000.0</v>
      </c>
      <c r="N10" s="1">
        <v>17506.0</v>
      </c>
      <c r="O10" s="1">
        <v>5809000.0</v>
      </c>
      <c r="P10" s="1">
        <v>17516.0</v>
      </c>
      <c r="Q10" s="1">
        <v>6200000.0</v>
      </c>
    </row>
    <row r="11">
      <c r="B11" s="1">
        <v>20000.0</v>
      </c>
      <c r="C11" s="1">
        <v>415000.0</v>
      </c>
      <c r="D11" s="1">
        <v>20001.0</v>
      </c>
      <c r="E11" s="1">
        <v>1651000.0</v>
      </c>
      <c r="F11" s="1">
        <v>20001.0</v>
      </c>
      <c r="G11" s="1">
        <v>2515000.0</v>
      </c>
      <c r="H11" s="1">
        <v>20001.0</v>
      </c>
      <c r="I11" s="1">
        <v>3566000.0</v>
      </c>
      <c r="J11" s="1">
        <v>20003.0</v>
      </c>
      <c r="K11" s="1">
        <v>4546000.0</v>
      </c>
      <c r="L11" s="1">
        <v>20003.0</v>
      </c>
      <c r="M11" s="1">
        <v>5208000.0</v>
      </c>
      <c r="N11" s="1">
        <v>20007.0</v>
      </c>
      <c r="O11" s="1">
        <v>5791000.0</v>
      </c>
      <c r="P11" s="1">
        <v>20019.0</v>
      </c>
      <c r="Q11" s="1">
        <v>6126000.0</v>
      </c>
    </row>
    <row r="12">
      <c r="B12" s="1">
        <v>22501.0</v>
      </c>
      <c r="C12" s="1">
        <v>406000.0</v>
      </c>
      <c r="D12" s="1">
        <v>22501.0</v>
      </c>
      <c r="E12" s="1">
        <v>1656000.0</v>
      </c>
      <c r="F12" s="1">
        <v>22501.0</v>
      </c>
      <c r="G12" s="1">
        <v>2479000.0</v>
      </c>
      <c r="H12" s="1">
        <v>22501.0</v>
      </c>
      <c r="I12" s="1">
        <v>3786000.0</v>
      </c>
      <c r="J12" s="1">
        <v>22504.0</v>
      </c>
      <c r="K12" s="1">
        <v>4573000.0</v>
      </c>
      <c r="L12" s="1">
        <v>22504.0</v>
      </c>
      <c r="M12" s="1">
        <v>5225000.0</v>
      </c>
      <c r="N12" s="1">
        <v>22508.0</v>
      </c>
      <c r="O12" s="1">
        <v>5758000.0</v>
      </c>
      <c r="P12" s="1">
        <v>22521.0</v>
      </c>
      <c r="Q12" s="1">
        <v>6141000.0</v>
      </c>
    </row>
    <row r="13">
      <c r="B13" s="1">
        <v>25001.0</v>
      </c>
      <c r="C13" s="1">
        <v>396000.0</v>
      </c>
      <c r="D13" s="1">
        <v>25001.0</v>
      </c>
      <c r="E13" s="1">
        <v>1654000.0</v>
      </c>
      <c r="F13" s="1">
        <v>25005.0</v>
      </c>
      <c r="G13" s="1">
        <v>2631000.0</v>
      </c>
      <c r="H13" s="1">
        <v>25001.0</v>
      </c>
      <c r="I13" s="1">
        <v>3798000.0</v>
      </c>
      <c r="J13" s="1">
        <v>25004.0</v>
      </c>
      <c r="K13" s="1">
        <v>4589000.0</v>
      </c>
      <c r="L13" s="1">
        <v>25004.0</v>
      </c>
      <c r="M13" s="1">
        <v>5214000.0</v>
      </c>
      <c r="N13" s="1">
        <v>25009.0</v>
      </c>
      <c r="O13" s="1">
        <v>5713000.0</v>
      </c>
      <c r="P13" s="1">
        <v>25022.0</v>
      </c>
      <c r="Q13" s="1">
        <v>6141000.0</v>
      </c>
    </row>
    <row r="14">
      <c r="B14" s="1">
        <v>27501.0</v>
      </c>
      <c r="C14" s="1">
        <v>461000.0</v>
      </c>
      <c r="D14" s="1">
        <v>27501.0</v>
      </c>
      <c r="E14" s="1">
        <v>1659000.0</v>
      </c>
      <c r="F14" s="1">
        <v>27505.0</v>
      </c>
      <c r="G14" s="1">
        <v>2693000.0</v>
      </c>
      <c r="H14" s="1">
        <v>27502.0</v>
      </c>
      <c r="I14" s="1">
        <v>3795000.0</v>
      </c>
      <c r="J14" s="1">
        <v>27504.0</v>
      </c>
      <c r="K14" s="1">
        <v>4569000.0</v>
      </c>
      <c r="L14" s="1">
        <v>27505.0</v>
      </c>
      <c r="M14" s="1">
        <v>5208000.0</v>
      </c>
      <c r="N14" s="1">
        <v>27510.0</v>
      </c>
      <c r="O14" s="1">
        <v>5791000.0</v>
      </c>
      <c r="P14" s="1">
        <v>27524.0</v>
      </c>
      <c r="Q14" s="1">
        <v>6148000.0</v>
      </c>
    </row>
    <row r="15">
      <c r="B15" s="1">
        <v>30001.0</v>
      </c>
      <c r="C15" s="1">
        <v>471000.0</v>
      </c>
      <c r="D15" s="1">
        <v>30001.0</v>
      </c>
      <c r="E15" s="1">
        <v>1600000.0</v>
      </c>
      <c r="F15" s="1">
        <v>30005.0</v>
      </c>
      <c r="G15" s="1">
        <v>2578000.0</v>
      </c>
      <c r="H15" s="1">
        <v>30002.0</v>
      </c>
      <c r="I15" s="1">
        <v>3790000.0</v>
      </c>
      <c r="J15" s="1">
        <v>30005.0</v>
      </c>
      <c r="K15" s="1">
        <v>4633000.0</v>
      </c>
      <c r="L15" s="1">
        <v>30005.0</v>
      </c>
      <c r="M15" s="1">
        <v>5197000.0</v>
      </c>
      <c r="N15" s="1">
        <v>30011.0</v>
      </c>
      <c r="O15" s="1">
        <v>5850000.0</v>
      </c>
      <c r="P15" s="1">
        <v>30025.0</v>
      </c>
      <c r="Q15" s="1">
        <v>6171000.0</v>
      </c>
    </row>
    <row r="16">
      <c r="B16" s="1">
        <v>32501.0</v>
      </c>
      <c r="C16" s="1">
        <v>470000.0</v>
      </c>
      <c r="D16" s="1">
        <v>32501.0</v>
      </c>
      <c r="E16" s="1">
        <v>1570000.0</v>
      </c>
      <c r="F16" s="1">
        <v>32505.0</v>
      </c>
      <c r="G16" s="1">
        <v>2546000.0</v>
      </c>
      <c r="H16" s="1">
        <v>32502.0</v>
      </c>
      <c r="I16" s="1">
        <v>3743000.0</v>
      </c>
      <c r="J16" s="1">
        <v>32505.0</v>
      </c>
      <c r="K16" s="1">
        <v>4596000.0</v>
      </c>
      <c r="L16" s="1">
        <v>32506.0</v>
      </c>
      <c r="M16" s="1">
        <v>5212000.0</v>
      </c>
      <c r="N16" s="1">
        <v>32511.0</v>
      </c>
      <c r="O16" s="1">
        <v>5865000.0</v>
      </c>
      <c r="P16" s="1">
        <v>32525.0</v>
      </c>
      <c r="Q16" s="1">
        <v>6134000.0</v>
      </c>
    </row>
    <row r="17">
      <c r="B17" s="1">
        <v>35001.0</v>
      </c>
      <c r="C17" s="1">
        <v>471000.0</v>
      </c>
      <c r="D17" s="1">
        <v>35001.0</v>
      </c>
      <c r="E17" s="1">
        <v>1561000.0</v>
      </c>
      <c r="F17" s="1">
        <v>35005.0</v>
      </c>
      <c r="G17" s="1">
        <v>2609000.0</v>
      </c>
      <c r="H17" s="1">
        <v>35002.0</v>
      </c>
      <c r="I17" s="1">
        <v>3774000.0</v>
      </c>
      <c r="J17" s="1">
        <v>35006.0</v>
      </c>
      <c r="K17" s="1">
        <v>4609000.0</v>
      </c>
      <c r="L17" s="1">
        <v>35006.0</v>
      </c>
      <c r="M17" s="1">
        <v>5181000.0</v>
      </c>
      <c r="N17" s="1">
        <v>35013.0</v>
      </c>
      <c r="O17" s="1">
        <v>5831000.0</v>
      </c>
      <c r="P17" s="1">
        <v>35027.0</v>
      </c>
      <c r="Q17" s="1">
        <v>6178000.0</v>
      </c>
    </row>
    <row r="18">
      <c r="B18" s="1">
        <v>37501.0</v>
      </c>
      <c r="C18" s="1">
        <v>466000.0</v>
      </c>
      <c r="D18" s="1">
        <v>37502.0</v>
      </c>
      <c r="E18" s="1">
        <v>1590000.0</v>
      </c>
      <c r="F18" s="1">
        <v>37505.0</v>
      </c>
      <c r="G18" s="1">
        <v>2615000.0</v>
      </c>
      <c r="H18" s="1">
        <v>37503.0</v>
      </c>
      <c r="I18" s="1">
        <v>3783000.0</v>
      </c>
      <c r="J18" s="1">
        <v>37506.0</v>
      </c>
      <c r="K18" s="1">
        <v>4586000.0</v>
      </c>
      <c r="L18" s="1">
        <v>37506.0</v>
      </c>
      <c r="M18" s="1">
        <v>5216000.0</v>
      </c>
      <c r="N18" s="1">
        <v>37513.0</v>
      </c>
      <c r="O18" s="1">
        <v>5850000.0</v>
      </c>
      <c r="P18" s="1">
        <v>37529.0</v>
      </c>
      <c r="Q18" s="1">
        <v>6141000.0</v>
      </c>
    </row>
    <row r="19">
      <c r="B19" s="1">
        <v>40001.0</v>
      </c>
      <c r="C19" s="1">
        <v>472000.0</v>
      </c>
      <c r="D19" s="1">
        <v>40002.0</v>
      </c>
      <c r="E19" s="1">
        <v>1592000.0</v>
      </c>
      <c r="F19" s="1">
        <v>40005.0</v>
      </c>
      <c r="G19" s="1">
        <v>2506000.0</v>
      </c>
      <c r="H19" s="1">
        <v>40003.0</v>
      </c>
      <c r="I19" s="1">
        <v>3776000.0</v>
      </c>
      <c r="J19" s="1">
        <v>40006.0</v>
      </c>
      <c r="K19" s="1">
        <v>4605000.0</v>
      </c>
      <c r="L19" s="1">
        <v>40008.0</v>
      </c>
      <c r="M19" s="1">
        <v>5323000.0</v>
      </c>
      <c r="N19" s="1">
        <v>40013.0</v>
      </c>
      <c r="O19" s="1">
        <v>5806000.0</v>
      </c>
      <c r="P19" s="1">
        <v>40030.0</v>
      </c>
      <c r="Q19" s="1">
        <v>6207000.0</v>
      </c>
    </row>
    <row r="20">
      <c r="B20" s="1">
        <v>42501.0</v>
      </c>
      <c r="C20" s="1">
        <v>471000.0</v>
      </c>
      <c r="D20" s="1">
        <v>42502.0</v>
      </c>
      <c r="E20" s="1">
        <v>1632000.0</v>
      </c>
      <c r="F20" s="1">
        <v>42505.0</v>
      </c>
      <c r="G20" s="1">
        <v>2644000.0</v>
      </c>
      <c r="H20" s="1">
        <v>42503.0</v>
      </c>
      <c r="I20" s="1">
        <v>3696000.0</v>
      </c>
      <c r="J20" s="1">
        <v>42507.0</v>
      </c>
      <c r="K20" s="1">
        <v>4636000.0</v>
      </c>
      <c r="L20" s="1">
        <v>42507.0</v>
      </c>
      <c r="M20" s="1">
        <v>5343000.0</v>
      </c>
      <c r="N20" s="1">
        <v>42514.0</v>
      </c>
      <c r="O20" s="1">
        <v>5743000.0</v>
      </c>
      <c r="P20" s="1">
        <v>42530.0</v>
      </c>
      <c r="Q20" s="1">
        <v>6075000.0</v>
      </c>
    </row>
    <row r="21">
      <c r="B21" s="1">
        <v>45001.0</v>
      </c>
      <c r="C21" s="1">
        <v>472000.0</v>
      </c>
      <c r="D21" s="1">
        <v>45002.0</v>
      </c>
      <c r="E21" s="1">
        <v>1638000.0</v>
      </c>
      <c r="F21" s="1">
        <v>45006.0</v>
      </c>
      <c r="G21" s="1">
        <v>2659000.0</v>
      </c>
      <c r="H21" s="1">
        <v>45003.0</v>
      </c>
      <c r="I21" s="1">
        <v>3785000.0</v>
      </c>
      <c r="J21" s="1">
        <v>45007.0</v>
      </c>
      <c r="K21" s="1">
        <v>4521000.0</v>
      </c>
      <c r="L21" s="1">
        <v>45009.0</v>
      </c>
      <c r="M21" s="1">
        <v>5363000.0</v>
      </c>
      <c r="N21" s="1">
        <v>45016.0</v>
      </c>
      <c r="O21" s="1">
        <v>5728000.0</v>
      </c>
      <c r="P21" s="1">
        <v>45032.0</v>
      </c>
      <c r="Q21" s="1">
        <v>6207000.0</v>
      </c>
    </row>
    <row r="22">
      <c r="B22" s="1">
        <v>47501.0</v>
      </c>
      <c r="C22" s="1">
        <v>449000.0</v>
      </c>
      <c r="D22" s="1">
        <v>47502.0</v>
      </c>
      <c r="E22" s="1">
        <v>1640000.0</v>
      </c>
      <c r="F22" s="1">
        <v>47506.0</v>
      </c>
      <c r="G22" s="1">
        <v>2659000.0</v>
      </c>
      <c r="H22" s="1">
        <v>47503.0</v>
      </c>
      <c r="I22" s="1">
        <v>3798000.0</v>
      </c>
      <c r="J22" s="1">
        <v>47507.0</v>
      </c>
      <c r="K22" s="1">
        <v>4524000.0</v>
      </c>
      <c r="L22" s="1">
        <v>47509.0</v>
      </c>
      <c r="M22" s="1">
        <v>5345000.0</v>
      </c>
      <c r="N22" s="1">
        <v>47517.0</v>
      </c>
      <c r="O22" s="1">
        <v>5754000.0</v>
      </c>
      <c r="P22" s="1">
        <v>47535.0</v>
      </c>
      <c r="Q22" s="1">
        <v>6207000.0</v>
      </c>
    </row>
    <row r="23">
      <c r="B23" s="1">
        <v>50001.0</v>
      </c>
      <c r="C23" s="1">
        <v>415000.0</v>
      </c>
      <c r="D23" s="1">
        <v>50002.0</v>
      </c>
      <c r="E23" s="1">
        <v>1648000.0</v>
      </c>
      <c r="F23" s="1">
        <v>50006.0</v>
      </c>
      <c r="G23" s="1">
        <v>2477000.0</v>
      </c>
      <c r="H23" s="1">
        <v>50006.0</v>
      </c>
      <c r="I23" s="1">
        <v>3768000.0</v>
      </c>
      <c r="J23" s="1">
        <v>50008.0</v>
      </c>
      <c r="K23" s="1">
        <v>4534000.0</v>
      </c>
      <c r="L23" s="1">
        <v>50010.0</v>
      </c>
      <c r="M23" s="1">
        <v>5223000.0</v>
      </c>
      <c r="N23" s="1">
        <v>50018.0</v>
      </c>
      <c r="O23" s="1">
        <v>5769000.0</v>
      </c>
      <c r="P23" s="1">
        <v>50038.0</v>
      </c>
      <c r="Q23" s="1">
        <v>6215000.0</v>
      </c>
    </row>
    <row r="24">
      <c r="B24" s="1">
        <v>52501.0</v>
      </c>
      <c r="C24" s="1">
        <v>407000.0</v>
      </c>
      <c r="D24" s="1">
        <v>52502.0</v>
      </c>
      <c r="E24" s="1">
        <v>1569000.0</v>
      </c>
      <c r="F24" s="1">
        <v>52506.0</v>
      </c>
      <c r="G24" s="1">
        <v>2435000.0</v>
      </c>
      <c r="H24" s="1">
        <v>52506.0</v>
      </c>
      <c r="I24" s="1">
        <v>3605000.0</v>
      </c>
      <c r="J24" s="1">
        <v>52508.0</v>
      </c>
      <c r="K24" s="1">
        <v>4536000.0</v>
      </c>
      <c r="L24" s="1">
        <v>52510.0</v>
      </c>
      <c r="M24" s="1">
        <v>5208000.0</v>
      </c>
      <c r="N24" s="1">
        <v>52519.0</v>
      </c>
      <c r="O24" s="1">
        <v>5728000.0</v>
      </c>
      <c r="P24" s="1">
        <v>52540.0</v>
      </c>
      <c r="Q24" s="1">
        <v>6163000.0</v>
      </c>
    </row>
    <row r="25">
      <c r="B25" s="1">
        <v>55001.0</v>
      </c>
      <c r="C25" s="1">
        <v>403000.0</v>
      </c>
      <c r="D25" s="1">
        <v>55002.0</v>
      </c>
      <c r="E25" s="1">
        <v>1561000.0</v>
      </c>
      <c r="F25" s="1">
        <v>55006.0</v>
      </c>
      <c r="G25" s="1">
        <v>2459000.0</v>
      </c>
      <c r="H25" s="1">
        <v>55006.0</v>
      </c>
      <c r="I25" s="1">
        <v>3770000.0</v>
      </c>
      <c r="J25" s="1">
        <v>55008.0</v>
      </c>
      <c r="K25" s="1">
        <v>4546000.0</v>
      </c>
      <c r="L25" s="1">
        <v>55010.0</v>
      </c>
      <c r="M25" s="1">
        <v>5210000.0</v>
      </c>
      <c r="N25" s="1">
        <v>55020.0</v>
      </c>
      <c r="O25" s="1">
        <v>5791000.0</v>
      </c>
      <c r="P25" s="1">
        <v>55040.0</v>
      </c>
      <c r="Q25" s="1">
        <v>6126000.0</v>
      </c>
    </row>
    <row r="26">
      <c r="B26" s="1">
        <v>57501.0</v>
      </c>
      <c r="C26" s="1">
        <v>412000.0</v>
      </c>
      <c r="D26" s="1">
        <v>57502.0</v>
      </c>
      <c r="E26" s="1">
        <v>1564000.0</v>
      </c>
      <c r="F26" s="1">
        <v>57506.0</v>
      </c>
      <c r="G26" s="1">
        <v>2521000.0</v>
      </c>
      <c r="H26" s="1">
        <v>57506.0</v>
      </c>
      <c r="I26" s="1">
        <v>3779000.0</v>
      </c>
      <c r="J26" s="1">
        <v>57508.0</v>
      </c>
      <c r="K26" s="1">
        <v>4620000.0</v>
      </c>
      <c r="L26" s="1">
        <v>57511.0</v>
      </c>
      <c r="M26" s="1">
        <v>5197000.0</v>
      </c>
      <c r="N26" s="1">
        <v>57520.0</v>
      </c>
      <c r="O26" s="1">
        <v>5728000.0</v>
      </c>
      <c r="P26" s="1">
        <v>57543.0</v>
      </c>
      <c r="Q26" s="1">
        <v>6141000.0</v>
      </c>
    </row>
    <row r="27">
      <c r="C27" s="3">
        <f>AVERAGE(C4:C26)</f>
        <v>438130.4348</v>
      </c>
      <c r="E27" s="3">
        <f>AVERAGE(E4:E26)</f>
        <v>1749652.174</v>
      </c>
      <c r="G27" s="3">
        <f>AVERAGE(G4:G26)</f>
        <v>2714173.913</v>
      </c>
      <c r="I27" s="3">
        <f>AVERAGE(I4:I26)</f>
        <v>3869130.435</v>
      </c>
      <c r="K27" s="3">
        <f>AVERAGE(K4:K26)</f>
        <v>4684826.087</v>
      </c>
      <c r="M27" s="3">
        <f>AVERAGE(M4:M26)</f>
        <v>5363347.826</v>
      </c>
      <c r="O27" s="3">
        <f>AVERAGE(O4:O26)</f>
        <v>5921217.391</v>
      </c>
      <c r="Q27" s="3">
        <f>AVERAGE(Q4:Q26)</f>
        <v>6289086.957</v>
      </c>
    </row>
    <row r="34">
      <c r="B34" s="1" t="s">
        <v>3</v>
      </c>
      <c r="C34" s="1" t="s">
        <v>5</v>
      </c>
    </row>
    <row r="35">
      <c r="B35" s="1">
        <v>1.0</v>
      </c>
      <c r="C35" s="3">
        <v>438130.4347826087</v>
      </c>
    </row>
    <row r="36">
      <c r="B36" s="1">
        <v>8.0</v>
      </c>
      <c r="C36" s="3">
        <v>1749652.1739130435</v>
      </c>
    </row>
    <row r="37">
      <c r="B37" s="1">
        <v>16.0</v>
      </c>
      <c r="C37" s="3">
        <v>2714173.913043478</v>
      </c>
    </row>
    <row r="38">
      <c r="B38" s="1">
        <v>32.0</v>
      </c>
      <c r="C38" s="3">
        <v>3869130.434782609</v>
      </c>
    </row>
    <row r="39">
      <c r="B39" s="1">
        <v>64.0</v>
      </c>
      <c r="C39" s="3">
        <v>4684826.0869565215</v>
      </c>
    </row>
    <row r="40">
      <c r="B40" s="1">
        <v>128.0</v>
      </c>
      <c r="C40" s="3">
        <v>5363347.826086956</v>
      </c>
    </row>
    <row r="41">
      <c r="B41" s="1">
        <v>256.0</v>
      </c>
      <c r="C41" s="3">
        <v>5921217.391304348</v>
      </c>
    </row>
    <row r="42">
      <c r="B42" s="1">
        <v>512.0</v>
      </c>
      <c r="C42" s="3">
        <v>6289086.956521739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>
        <v>64.0</v>
      </c>
    </row>
    <row r="2">
      <c r="A2" s="1" t="s">
        <v>3</v>
      </c>
      <c r="B2" s="1">
        <v>36.0</v>
      </c>
      <c r="D2" s="1">
        <v>64.0</v>
      </c>
      <c r="F2" s="1">
        <v>128.0</v>
      </c>
      <c r="H2" s="1">
        <v>256.0</v>
      </c>
      <c r="J2" s="1">
        <v>360.0</v>
      </c>
      <c r="L2" s="1">
        <v>512.0</v>
      </c>
    </row>
    <row r="3">
      <c r="B3" s="1" t="s">
        <v>0</v>
      </c>
      <c r="C3" s="1" t="s">
        <v>1</v>
      </c>
      <c r="D3" s="1" t="s">
        <v>0</v>
      </c>
      <c r="E3" s="1" t="s">
        <v>1</v>
      </c>
      <c r="F3" s="1" t="s">
        <v>0</v>
      </c>
      <c r="G3" s="1" t="s">
        <v>1</v>
      </c>
      <c r="H3" s="1" t="s">
        <v>0</v>
      </c>
      <c r="I3" s="1" t="s">
        <v>1</v>
      </c>
      <c r="J3" s="1" t="s">
        <v>0</v>
      </c>
      <c r="K3" s="1" t="s">
        <v>1</v>
      </c>
      <c r="L3" s="1" t="s">
        <v>0</v>
      </c>
      <c r="M3" s="1" t="s">
        <v>1</v>
      </c>
    </row>
    <row r="4">
      <c r="B4" s="1">
        <v>2500.0</v>
      </c>
      <c r="C4" s="1">
        <v>5899000.0</v>
      </c>
      <c r="D4" s="1">
        <v>2501.0</v>
      </c>
      <c r="E4" s="1">
        <v>6271000.0</v>
      </c>
      <c r="F4" s="1">
        <v>2501.0</v>
      </c>
      <c r="G4" s="1">
        <v>6950000.0</v>
      </c>
      <c r="H4" s="1">
        <v>2502.0</v>
      </c>
      <c r="I4" s="1">
        <v>7307000.0</v>
      </c>
      <c r="J4" s="1">
        <v>2505.0</v>
      </c>
      <c r="K4" s="1">
        <v>7492000.0</v>
      </c>
      <c r="L4" s="1">
        <v>2505.0</v>
      </c>
      <c r="M4" s="1">
        <v>7484000.0</v>
      </c>
    </row>
    <row r="5">
      <c r="B5" s="1">
        <v>5000.0</v>
      </c>
      <c r="C5" s="1">
        <v>5907000.0</v>
      </c>
      <c r="D5" s="1">
        <v>5002.0</v>
      </c>
      <c r="E5" s="1">
        <v>6243000.0</v>
      </c>
      <c r="F5" s="1">
        <v>5003.0</v>
      </c>
      <c r="G5" s="1">
        <v>6956000.0</v>
      </c>
      <c r="H5" s="1">
        <v>5003.0</v>
      </c>
      <c r="I5" s="1">
        <v>7281000.0</v>
      </c>
      <c r="J5" s="1">
        <v>5006.0</v>
      </c>
      <c r="K5" s="1">
        <v>7501000.0</v>
      </c>
      <c r="L5" s="1">
        <v>5009.0</v>
      </c>
      <c r="M5" s="1">
        <v>7457000.0</v>
      </c>
    </row>
    <row r="6">
      <c r="B6" s="1">
        <v>7501.0</v>
      </c>
      <c r="C6" s="1">
        <v>5437000.0</v>
      </c>
      <c r="D6" s="1">
        <v>7502.0</v>
      </c>
      <c r="E6" s="1">
        <v>5829000.0</v>
      </c>
      <c r="F6" s="1">
        <v>7504.0</v>
      </c>
      <c r="G6" s="1">
        <v>6275000.0</v>
      </c>
      <c r="H6" s="1">
        <v>7505.0</v>
      </c>
      <c r="I6" s="1">
        <v>7025000.0</v>
      </c>
      <c r="J6" s="1">
        <v>7509.0</v>
      </c>
      <c r="K6" s="1">
        <v>7123000.0</v>
      </c>
      <c r="L6" s="1">
        <v>7512.0</v>
      </c>
      <c r="M6" s="1">
        <v>6632000.0</v>
      </c>
    </row>
    <row r="7">
      <c r="B7" s="1">
        <v>10001.0</v>
      </c>
      <c r="C7" s="1">
        <v>4522000.0</v>
      </c>
      <c r="D7" s="1">
        <v>10002.0</v>
      </c>
      <c r="E7" s="1">
        <v>5115000.0</v>
      </c>
      <c r="F7" s="1">
        <v>10005.0</v>
      </c>
      <c r="G7" s="1">
        <v>5727000.0</v>
      </c>
      <c r="H7" s="1">
        <v>10008.0</v>
      </c>
      <c r="I7" s="1">
        <v>6219000.0</v>
      </c>
      <c r="J7" s="1">
        <v>10010.0</v>
      </c>
      <c r="K7" s="1">
        <v>5603000.0</v>
      </c>
      <c r="L7" s="1">
        <v>10014.0</v>
      </c>
      <c r="M7" s="1">
        <v>5976000.0</v>
      </c>
    </row>
    <row r="8">
      <c r="B8" s="1">
        <v>12501.0</v>
      </c>
      <c r="C8" s="1">
        <v>4627000.0</v>
      </c>
      <c r="D8" s="1">
        <v>12503.0</v>
      </c>
      <c r="E8" s="1">
        <v>5120000.0</v>
      </c>
      <c r="F8" s="1">
        <v>12505.0</v>
      </c>
      <c r="G8" s="1">
        <v>5786000.0</v>
      </c>
      <c r="H8" s="1">
        <v>12508.0</v>
      </c>
      <c r="I8" s="1">
        <v>6225000.0</v>
      </c>
      <c r="J8" s="1">
        <v>12510.0</v>
      </c>
      <c r="K8" s="1">
        <v>5695000.0</v>
      </c>
      <c r="L8" s="1">
        <v>12517.0</v>
      </c>
      <c r="M8" s="1">
        <v>5963000.0</v>
      </c>
    </row>
    <row r="9">
      <c r="B9" s="1">
        <v>15001.0</v>
      </c>
      <c r="C9" s="1">
        <v>4662000.0</v>
      </c>
      <c r="D9" s="1">
        <v>15003.0</v>
      </c>
      <c r="E9" s="1">
        <v>5051000.0</v>
      </c>
      <c r="F9" s="1">
        <v>15006.0</v>
      </c>
      <c r="G9" s="1">
        <v>5885000.0</v>
      </c>
      <c r="H9" s="1">
        <v>15009.0</v>
      </c>
      <c r="I9" s="1">
        <v>6239000.0</v>
      </c>
      <c r="J9" s="1">
        <v>15012.0</v>
      </c>
      <c r="K9" s="1">
        <v>5686000.0</v>
      </c>
      <c r="L9" s="1">
        <v>15023.0</v>
      </c>
      <c r="M9" s="1">
        <v>5898000.0</v>
      </c>
    </row>
    <row r="10">
      <c r="B10" s="1">
        <v>17502.0</v>
      </c>
      <c r="C10" s="1">
        <v>4625000.0</v>
      </c>
      <c r="D10" s="1">
        <v>17504.0</v>
      </c>
      <c r="E10" s="1">
        <v>5052000.0</v>
      </c>
      <c r="F10" s="1">
        <v>17507.0</v>
      </c>
      <c r="G10" s="1">
        <v>5891000.0</v>
      </c>
      <c r="H10" s="1">
        <v>17512.0</v>
      </c>
      <c r="I10" s="1">
        <v>6245000.0</v>
      </c>
      <c r="J10" s="1">
        <v>17515.0</v>
      </c>
      <c r="K10" s="1">
        <v>5612000.0</v>
      </c>
      <c r="L10" s="1">
        <v>17523.0</v>
      </c>
      <c r="M10" s="1">
        <v>5885000.0</v>
      </c>
    </row>
    <row r="11">
      <c r="B11" s="1">
        <v>20002.0</v>
      </c>
      <c r="C11" s="1">
        <v>4630000.0</v>
      </c>
      <c r="D11" s="1">
        <v>20007.0</v>
      </c>
      <c r="E11" s="1">
        <v>5067000.0</v>
      </c>
      <c r="F11" s="1">
        <v>20007.0</v>
      </c>
      <c r="G11" s="1">
        <v>5881000.0</v>
      </c>
      <c r="H11" s="1">
        <v>20013.0</v>
      </c>
      <c r="I11" s="1">
        <v>6212000.0</v>
      </c>
      <c r="J11" s="1">
        <v>20017.0</v>
      </c>
      <c r="K11" s="1">
        <v>5686000.0</v>
      </c>
      <c r="L11" s="1">
        <v>20027.0</v>
      </c>
      <c r="M11" s="1">
        <v>5950000.0</v>
      </c>
    </row>
    <row r="12">
      <c r="B12" s="1">
        <v>22502.0</v>
      </c>
      <c r="C12" s="1">
        <v>4610000.0</v>
      </c>
      <c r="D12" s="1">
        <v>22507.0</v>
      </c>
      <c r="E12" s="1">
        <v>5097000.0</v>
      </c>
      <c r="F12" s="1">
        <v>22508.0</v>
      </c>
      <c r="G12" s="1">
        <v>5714000.0</v>
      </c>
      <c r="H12" s="1">
        <v>22513.0</v>
      </c>
      <c r="I12" s="1">
        <v>6199000.0</v>
      </c>
      <c r="J12" s="1">
        <v>22520.0</v>
      </c>
      <c r="K12" s="1">
        <v>5686000.0</v>
      </c>
      <c r="L12" s="1">
        <v>22529.0</v>
      </c>
      <c r="M12" s="1">
        <v>5950000.0</v>
      </c>
    </row>
    <row r="13">
      <c r="B13" s="1">
        <v>25002.0</v>
      </c>
      <c r="C13" s="1">
        <v>4651000.0</v>
      </c>
      <c r="D13" s="1">
        <v>25007.0</v>
      </c>
      <c r="E13" s="1">
        <v>5105000.0</v>
      </c>
      <c r="F13" s="1">
        <v>25009.0</v>
      </c>
      <c r="G13" s="1">
        <v>5747000.0</v>
      </c>
      <c r="H13" s="1">
        <v>25016.0</v>
      </c>
      <c r="I13" s="1">
        <v>6173000.0</v>
      </c>
      <c r="J13" s="1">
        <v>25023.0</v>
      </c>
      <c r="K13" s="1">
        <v>5704000.0</v>
      </c>
      <c r="L13" s="1">
        <v>25034.0</v>
      </c>
      <c r="M13" s="1">
        <v>5976000.0</v>
      </c>
    </row>
    <row r="14">
      <c r="B14" s="1">
        <v>27503.0</v>
      </c>
      <c r="C14" s="1">
        <v>4672000.0</v>
      </c>
      <c r="D14" s="1">
        <v>27508.0</v>
      </c>
      <c r="E14" s="1">
        <v>5031000.0</v>
      </c>
      <c r="F14" s="1">
        <v>27510.0</v>
      </c>
      <c r="G14" s="1">
        <v>5763000.0</v>
      </c>
      <c r="H14" s="1">
        <v>27518.0</v>
      </c>
      <c r="I14" s="1">
        <v>6140000.0</v>
      </c>
      <c r="J14" s="1">
        <v>27526.0</v>
      </c>
      <c r="K14" s="1">
        <v>5649000.0</v>
      </c>
      <c r="L14" s="1">
        <v>27538.0</v>
      </c>
      <c r="M14" s="1">
        <v>5911000.0</v>
      </c>
    </row>
    <row r="15">
      <c r="B15" s="1">
        <v>30003.0</v>
      </c>
      <c r="C15" s="1">
        <v>4614000.0</v>
      </c>
      <c r="D15" s="1">
        <v>30011.0</v>
      </c>
      <c r="E15" s="1">
        <v>5047000.0</v>
      </c>
      <c r="F15" s="1">
        <v>30011.0</v>
      </c>
      <c r="G15" s="1">
        <v>5714000.0</v>
      </c>
      <c r="H15" s="1">
        <v>30018.0</v>
      </c>
      <c r="I15" s="1">
        <v>6219000.0</v>
      </c>
      <c r="J15" s="1">
        <v>30026.0</v>
      </c>
      <c r="K15" s="1">
        <v>5695000.0</v>
      </c>
      <c r="L15" s="1">
        <v>30042.0</v>
      </c>
      <c r="M15" s="1">
        <v>5976000.0</v>
      </c>
    </row>
    <row r="16">
      <c r="B16" s="1">
        <v>32503.0</v>
      </c>
      <c r="C16" s="1">
        <v>4653000.0</v>
      </c>
      <c r="D16" s="1">
        <v>32511.0</v>
      </c>
      <c r="E16" s="1">
        <v>5088000.0</v>
      </c>
      <c r="F16" s="1">
        <v>32512.0</v>
      </c>
      <c r="G16" s="1">
        <v>5763000.0</v>
      </c>
      <c r="H16" s="1">
        <v>32519.0</v>
      </c>
      <c r="I16" s="1">
        <v>6088000.0</v>
      </c>
      <c r="J16" s="1">
        <v>32528.0</v>
      </c>
      <c r="K16" s="1">
        <v>5695000.0</v>
      </c>
      <c r="L16" s="1">
        <v>32545.0</v>
      </c>
      <c r="M16" s="1">
        <v>5950000.0</v>
      </c>
    </row>
    <row r="17">
      <c r="B17" s="1">
        <v>35003.0</v>
      </c>
      <c r="C17" s="1">
        <v>4678000.0</v>
      </c>
      <c r="D17" s="1">
        <v>35012.0</v>
      </c>
      <c r="E17" s="1">
        <v>5103000.0</v>
      </c>
      <c r="F17" s="1">
        <v>35013.0</v>
      </c>
      <c r="G17" s="1">
        <v>5875000.0</v>
      </c>
      <c r="H17" s="1">
        <v>35021.0</v>
      </c>
      <c r="I17" s="1">
        <v>6127000.0</v>
      </c>
      <c r="J17" s="1">
        <v>35030.0</v>
      </c>
      <c r="K17" s="1">
        <v>5704000.0</v>
      </c>
      <c r="L17" s="1">
        <v>35049.0</v>
      </c>
      <c r="M17" s="1">
        <v>5950000.0</v>
      </c>
    </row>
    <row r="18">
      <c r="B18" s="1">
        <v>37503.0</v>
      </c>
      <c r="C18" s="1">
        <v>4684000.0</v>
      </c>
      <c r="D18" s="1">
        <v>37512.0</v>
      </c>
      <c r="E18" s="1">
        <v>5082000.0</v>
      </c>
      <c r="F18" s="1">
        <v>37514.0</v>
      </c>
      <c r="G18" s="1">
        <v>5786000.0</v>
      </c>
      <c r="H18" s="1">
        <v>37522.0</v>
      </c>
      <c r="I18" s="1">
        <v>6127000.0</v>
      </c>
      <c r="J18" s="1">
        <v>37531.0</v>
      </c>
      <c r="K18" s="1">
        <v>5677000.0</v>
      </c>
      <c r="L18" s="1">
        <v>37552.0</v>
      </c>
      <c r="M18" s="1">
        <v>5911000.0</v>
      </c>
    </row>
    <row r="19">
      <c r="B19" s="1">
        <v>40003.0</v>
      </c>
      <c r="C19" s="1">
        <v>4655000.0</v>
      </c>
      <c r="D19" s="1">
        <v>40012.0</v>
      </c>
      <c r="E19" s="1">
        <v>5034000.0</v>
      </c>
      <c r="F19" s="1">
        <v>40015.0</v>
      </c>
      <c r="G19" s="1">
        <v>5891000.0</v>
      </c>
      <c r="H19" s="1">
        <v>40023.0</v>
      </c>
      <c r="I19" s="1">
        <v>6114000.0</v>
      </c>
      <c r="J19" s="1">
        <v>40034.0</v>
      </c>
      <c r="K19" s="1">
        <v>5658000.0</v>
      </c>
      <c r="L19" s="1">
        <v>40057.0</v>
      </c>
      <c r="M19" s="1">
        <v>5963000.0</v>
      </c>
    </row>
    <row r="20">
      <c r="B20" s="1">
        <v>42504.0</v>
      </c>
      <c r="C20" s="1">
        <v>4772000.0</v>
      </c>
      <c r="D20" s="1">
        <v>42512.0</v>
      </c>
      <c r="E20" s="1">
        <v>5038000.0</v>
      </c>
      <c r="F20" s="1">
        <v>42515.0</v>
      </c>
      <c r="G20" s="1">
        <v>5819000.0</v>
      </c>
      <c r="H20" s="1">
        <v>42524.0</v>
      </c>
      <c r="I20" s="1">
        <v>6081000.0</v>
      </c>
      <c r="J20" s="1">
        <v>42535.0</v>
      </c>
      <c r="K20" s="1">
        <v>5704000.0</v>
      </c>
      <c r="L20" s="1">
        <v>42563.0</v>
      </c>
      <c r="M20" s="1">
        <v>5976000.0</v>
      </c>
    </row>
    <row r="21">
      <c r="B21" s="1">
        <v>45004.0</v>
      </c>
      <c r="C21" s="1">
        <v>4761000.0</v>
      </c>
      <c r="D21" s="1">
        <v>45013.0</v>
      </c>
      <c r="E21" s="1">
        <v>5170000.0</v>
      </c>
      <c r="F21" s="1">
        <v>45015.0</v>
      </c>
      <c r="G21" s="1">
        <v>5862000.0</v>
      </c>
      <c r="H21" s="1">
        <v>45026.0</v>
      </c>
      <c r="I21" s="1">
        <v>6134000.0</v>
      </c>
      <c r="J21" s="1">
        <v>45037.0</v>
      </c>
      <c r="K21" s="1">
        <v>5695000.0</v>
      </c>
      <c r="L21" s="1">
        <v>45064.0</v>
      </c>
      <c r="M21" s="1">
        <v>5963000.0</v>
      </c>
    </row>
    <row r="22">
      <c r="B22" s="1">
        <v>47504.0</v>
      </c>
      <c r="C22" s="1">
        <v>4744000.0</v>
      </c>
      <c r="D22" s="1">
        <v>47513.0</v>
      </c>
      <c r="E22" s="1">
        <v>5164000.0</v>
      </c>
      <c r="F22" s="1">
        <v>47517.0</v>
      </c>
      <c r="G22" s="1">
        <v>5757000.0</v>
      </c>
      <c r="H22" s="1">
        <v>47527.0</v>
      </c>
      <c r="I22" s="1">
        <v>6121000.0</v>
      </c>
      <c r="J22" s="1">
        <v>47537.0</v>
      </c>
      <c r="K22" s="1">
        <v>5686000.0</v>
      </c>
      <c r="L22" s="1">
        <v>47569.0</v>
      </c>
      <c r="M22" s="1">
        <v>5937000.0</v>
      </c>
    </row>
    <row r="23">
      <c r="B23" s="1">
        <v>50004.0</v>
      </c>
      <c r="C23" s="1">
        <v>4696000.0</v>
      </c>
      <c r="D23" s="1">
        <v>50013.0</v>
      </c>
      <c r="E23" s="1">
        <v>5023000.0</v>
      </c>
      <c r="F23" s="1">
        <v>50017.0</v>
      </c>
      <c r="G23" s="1">
        <v>5727000.0</v>
      </c>
      <c r="H23" s="1">
        <v>50029.0</v>
      </c>
      <c r="I23" s="1">
        <v>6107000.0</v>
      </c>
      <c r="J23" s="1">
        <v>50040.0</v>
      </c>
      <c r="K23" s="1">
        <v>5658000.0</v>
      </c>
      <c r="L23" s="1">
        <v>50069.0</v>
      </c>
      <c r="M23" s="1">
        <v>5950000.0</v>
      </c>
    </row>
    <row r="24">
      <c r="B24" s="1">
        <v>52505.0</v>
      </c>
      <c r="C24" s="1">
        <v>4646000.0</v>
      </c>
      <c r="D24" s="1">
        <v>52513.0</v>
      </c>
      <c r="E24" s="1">
        <v>5023000.0</v>
      </c>
      <c r="F24" s="1">
        <v>52518.0</v>
      </c>
      <c r="G24" s="1">
        <v>5718000.0</v>
      </c>
      <c r="H24" s="1">
        <v>52530.0</v>
      </c>
      <c r="I24" s="1">
        <v>6127000.0</v>
      </c>
      <c r="J24" s="1">
        <v>52543.0</v>
      </c>
      <c r="K24" s="1">
        <v>5695000.0</v>
      </c>
      <c r="L24" s="1">
        <v>52571.0</v>
      </c>
      <c r="M24" s="1">
        <v>5950000.0</v>
      </c>
    </row>
    <row r="25">
      <c r="B25" s="1">
        <v>55005.0</v>
      </c>
      <c r="C25" s="1">
        <v>4670000.0</v>
      </c>
      <c r="D25" s="1">
        <v>55014.0</v>
      </c>
      <c r="E25" s="1">
        <v>5039000.0</v>
      </c>
      <c r="F25" s="1">
        <v>55018.0</v>
      </c>
      <c r="G25" s="1">
        <v>5776000.0</v>
      </c>
      <c r="H25" s="1">
        <v>55032.0</v>
      </c>
      <c r="I25" s="1">
        <v>6232000.0</v>
      </c>
      <c r="J25" s="1">
        <v>55046.0</v>
      </c>
      <c r="K25" s="1">
        <v>5723000.0</v>
      </c>
      <c r="L25" s="1">
        <v>55072.0</v>
      </c>
      <c r="M25" s="1">
        <v>5976000.0</v>
      </c>
    </row>
    <row r="26">
      <c r="B26" s="1">
        <v>57505.0</v>
      </c>
      <c r="C26" s="1">
        <v>4707000.0</v>
      </c>
      <c r="D26" s="1">
        <v>57514.0</v>
      </c>
      <c r="E26" s="1">
        <v>5023000.0</v>
      </c>
      <c r="F26" s="1">
        <v>57519.0</v>
      </c>
      <c r="G26" s="1">
        <v>5839000.0</v>
      </c>
      <c r="H26" s="1">
        <v>57533.0</v>
      </c>
      <c r="I26" s="1">
        <v>6199000.0</v>
      </c>
      <c r="J26" s="1">
        <v>57546.0</v>
      </c>
      <c r="K26" s="1">
        <v>5695000.0</v>
      </c>
      <c r="L26" s="1">
        <v>57578.0</v>
      </c>
      <c r="M26" s="1">
        <v>5950000.0</v>
      </c>
    </row>
    <row r="27">
      <c r="C27" s="3">
        <f>AVERAGE(C4:C26)</f>
        <v>4805304.348</v>
      </c>
      <c r="E27" s="3">
        <f>AVERAGE(E4:E26)</f>
        <v>5209347.826</v>
      </c>
      <c r="G27" s="3">
        <f>AVERAGE(G4:G26)</f>
        <v>5917478.261</v>
      </c>
      <c r="I27" s="3">
        <f>AVERAGE(I4:I26)</f>
        <v>6301782.609</v>
      </c>
      <c r="K27" s="3">
        <f>AVERAGE(K4:K26)</f>
        <v>5900956.522</v>
      </c>
      <c r="M27" s="3">
        <f>AVERAGE(M4:M26)</f>
        <v>6110173.913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>
        <v>128.0</v>
      </c>
    </row>
    <row r="2">
      <c r="A2" s="1" t="s">
        <v>3</v>
      </c>
      <c r="B2" s="1">
        <v>16.0</v>
      </c>
      <c r="D2" s="1">
        <v>32.0</v>
      </c>
      <c r="F2" s="1">
        <v>64.0</v>
      </c>
    </row>
    <row r="3">
      <c r="B3" s="1" t="s">
        <v>0</v>
      </c>
      <c r="C3" s="1" t="s">
        <v>1</v>
      </c>
      <c r="D3" s="1" t="s">
        <v>0</v>
      </c>
      <c r="E3" s="1" t="s">
        <v>1</v>
      </c>
      <c r="F3" s="1" t="s">
        <v>0</v>
      </c>
      <c r="G3" s="1" t="s">
        <v>1</v>
      </c>
    </row>
    <row r="4">
      <c r="B4" s="1">
        <v>2501.0</v>
      </c>
      <c r="C4" s="1">
        <v>5857000.0</v>
      </c>
      <c r="D4" s="1">
        <v>2502.0</v>
      </c>
      <c r="E4" s="1">
        <v>6227000.0</v>
      </c>
      <c r="F4" s="1">
        <v>2502.0</v>
      </c>
      <c r="G4" s="1">
        <v>6933000.0</v>
      </c>
    </row>
    <row r="5">
      <c r="B5" s="1">
        <v>5003.0</v>
      </c>
      <c r="C5" s="1">
        <v>5841000.0</v>
      </c>
      <c r="D5" s="1">
        <v>5002.0</v>
      </c>
      <c r="E5" s="1">
        <v>6124000.0</v>
      </c>
      <c r="F5" s="1">
        <v>5003.0</v>
      </c>
      <c r="G5" s="1">
        <v>6707000.0</v>
      </c>
    </row>
    <row r="6">
      <c r="B6" s="1">
        <v>7503.0</v>
      </c>
      <c r="C6" s="1">
        <v>5363000.0</v>
      </c>
      <c r="D6" s="1">
        <v>7502.0</v>
      </c>
      <c r="E6" s="1">
        <v>5446000.0</v>
      </c>
      <c r="F6" s="1">
        <v>7503.0</v>
      </c>
      <c r="G6" s="1">
        <v>6255000.0</v>
      </c>
    </row>
    <row r="7">
      <c r="B7" s="1">
        <v>10006.0</v>
      </c>
      <c r="C7" s="1">
        <v>4535000.0</v>
      </c>
      <c r="D7" s="1">
        <v>10003.0</v>
      </c>
      <c r="E7" s="1">
        <v>5026000.0</v>
      </c>
      <c r="F7" s="1">
        <v>10003.0</v>
      </c>
      <c r="G7" s="1">
        <v>5757000.0</v>
      </c>
    </row>
    <row r="8">
      <c r="B8" s="1">
        <v>12506.0</v>
      </c>
      <c r="C8" s="1">
        <v>4556000.0</v>
      </c>
      <c r="D8" s="1">
        <v>12504.0</v>
      </c>
      <c r="E8" s="1">
        <v>5167000.0</v>
      </c>
      <c r="F8" s="1">
        <v>12504.0</v>
      </c>
      <c r="G8" s="1">
        <v>5754000.0</v>
      </c>
    </row>
    <row r="9">
      <c r="B9" s="1">
        <v>15006.0</v>
      </c>
      <c r="C9" s="1">
        <v>4604000.0</v>
      </c>
      <c r="D9" s="1">
        <v>15004.0</v>
      </c>
      <c r="E9" s="1">
        <v>5182000.0</v>
      </c>
      <c r="F9" s="1">
        <v>15005.0</v>
      </c>
      <c r="G9" s="1">
        <v>5721000.0</v>
      </c>
    </row>
    <row r="10">
      <c r="B10" s="1">
        <v>17506.0</v>
      </c>
      <c r="C10" s="1">
        <v>4612000.0</v>
      </c>
      <c r="D10" s="1">
        <v>17504.0</v>
      </c>
      <c r="E10" s="1">
        <v>5090000.0</v>
      </c>
      <c r="F10" s="1">
        <v>17505.0</v>
      </c>
      <c r="G10" s="1">
        <v>5767000.0</v>
      </c>
    </row>
    <row r="11">
      <c r="B11" s="1">
        <v>20006.0</v>
      </c>
      <c r="C11" s="1">
        <v>4527000.0</v>
      </c>
      <c r="D11" s="1">
        <v>20005.0</v>
      </c>
      <c r="E11" s="1">
        <v>5101000.0</v>
      </c>
      <c r="F11" s="1">
        <v>20005.0</v>
      </c>
      <c r="G11" s="1">
        <v>5724000.0</v>
      </c>
    </row>
    <row r="12">
      <c r="B12" s="1">
        <v>22507.0</v>
      </c>
      <c r="C12" s="1">
        <v>4603000.0</v>
      </c>
      <c r="D12" s="1">
        <v>22505.0</v>
      </c>
      <c r="E12" s="1">
        <v>5164000.0</v>
      </c>
      <c r="F12" s="1">
        <v>22505.0</v>
      </c>
      <c r="G12" s="1">
        <v>5750000.0</v>
      </c>
    </row>
    <row r="13">
      <c r="B13" s="1">
        <v>25007.0</v>
      </c>
      <c r="C13" s="1">
        <v>4590000.0</v>
      </c>
      <c r="D13" s="1">
        <v>25005.0</v>
      </c>
      <c r="E13" s="1">
        <v>5206000.0</v>
      </c>
      <c r="F13" s="1">
        <v>25006.0</v>
      </c>
      <c r="G13" s="1">
        <v>5750000.0</v>
      </c>
    </row>
    <row r="14">
      <c r="B14" s="1">
        <v>27507.0</v>
      </c>
      <c r="C14" s="1">
        <v>4603000.0</v>
      </c>
      <c r="D14" s="1">
        <v>27505.0</v>
      </c>
      <c r="E14" s="1">
        <v>5054000.0</v>
      </c>
      <c r="F14" s="1">
        <v>27506.0</v>
      </c>
      <c r="G14" s="1">
        <v>5763000.0</v>
      </c>
    </row>
    <row r="15">
      <c r="B15" s="1">
        <v>30007.0</v>
      </c>
      <c r="C15" s="1">
        <v>4599000.0</v>
      </c>
      <c r="D15" s="1">
        <v>30006.0</v>
      </c>
      <c r="E15" s="1">
        <v>4987000.0</v>
      </c>
      <c r="F15" s="1">
        <v>30007.0</v>
      </c>
      <c r="G15" s="1">
        <v>5767000.0</v>
      </c>
    </row>
    <row r="16">
      <c r="B16" s="1">
        <v>32507.0</v>
      </c>
      <c r="C16" s="1">
        <v>4415000.0</v>
      </c>
      <c r="D16" s="1">
        <v>32506.0</v>
      </c>
      <c r="E16" s="1">
        <v>5002000.0</v>
      </c>
      <c r="F16" s="1">
        <v>32508.0</v>
      </c>
      <c r="G16" s="1">
        <v>5763000.0</v>
      </c>
    </row>
    <row r="17">
      <c r="B17" s="1">
        <v>35007.0</v>
      </c>
      <c r="C17" s="1">
        <v>4449000.0</v>
      </c>
      <c r="D17" s="1">
        <v>35006.0</v>
      </c>
      <c r="E17" s="1">
        <v>5005000.0</v>
      </c>
      <c r="F17" s="1">
        <v>35009.0</v>
      </c>
      <c r="G17" s="1">
        <v>5731000.0</v>
      </c>
    </row>
    <row r="18">
      <c r="B18" s="1">
        <v>37508.0</v>
      </c>
      <c r="C18" s="1">
        <v>4443000.0</v>
      </c>
      <c r="D18" s="1">
        <v>37506.0</v>
      </c>
      <c r="E18" s="1">
        <v>5080000.0</v>
      </c>
      <c r="F18" s="1">
        <v>37510.0</v>
      </c>
      <c r="G18" s="1">
        <v>5803000.0</v>
      </c>
    </row>
    <row r="19">
      <c r="B19" s="1">
        <v>40008.0</v>
      </c>
      <c r="C19" s="1">
        <v>4510000.0</v>
      </c>
      <c r="D19" s="1">
        <v>40006.0</v>
      </c>
      <c r="E19" s="1">
        <v>5205000.0</v>
      </c>
      <c r="F19" s="1">
        <v>40011.0</v>
      </c>
      <c r="G19" s="1">
        <v>5757000.0</v>
      </c>
    </row>
    <row r="20">
      <c r="B20" s="1">
        <v>42508.0</v>
      </c>
      <c r="C20" s="1">
        <v>4548000.0</v>
      </c>
      <c r="D20" s="1">
        <v>42507.0</v>
      </c>
      <c r="E20" s="1">
        <v>5074000.0</v>
      </c>
      <c r="F20" s="1">
        <v>42511.0</v>
      </c>
      <c r="G20" s="1">
        <v>5734000.0</v>
      </c>
    </row>
    <row r="21">
      <c r="B21" s="1">
        <v>45008.0</v>
      </c>
      <c r="C21" s="1">
        <v>4571000.0</v>
      </c>
      <c r="D21" s="1">
        <v>45009.0</v>
      </c>
      <c r="E21" s="1">
        <v>5069000.0</v>
      </c>
      <c r="F21" s="1">
        <v>45012.0</v>
      </c>
      <c r="G21" s="1">
        <v>5698000.0</v>
      </c>
    </row>
    <row r="22">
      <c r="B22" s="1">
        <v>47508.0</v>
      </c>
      <c r="C22" s="1">
        <v>4586000.0</v>
      </c>
      <c r="D22" s="1">
        <v>47509.0</v>
      </c>
      <c r="E22" s="1">
        <v>5103000.0</v>
      </c>
      <c r="F22" s="1">
        <v>47513.0</v>
      </c>
      <c r="G22" s="1">
        <v>5783000.0</v>
      </c>
    </row>
    <row r="23">
      <c r="B23" s="1">
        <v>50008.0</v>
      </c>
      <c r="C23" s="1">
        <v>4583000.0</v>
      </c>
      <c r="D23" s="1">
        <v>50009.0</v>
      </c>
      <c r="E23" s="1">
        <v>5226000.0</v>
      </c>
      <c r="F23" s="1">
        <v>50014.0</v>
      </c>
      <c r="G23" s="1">
        <v>5767000.0</v>
      </c>
    </row>
    <row r="24">
      <c r="B24" s="1">
        <v>52509.0</v>
      </c>
      <c r="C24" s="1">
        <v>4542000.0</v>
      </c>
      <c r="D24" s="1">
        <v>52510.0</v>
      </c>
      <c r="E24" s="1">
        <v>5226000.0</v>
      </c>
      <c r="F24" s="1">
        <v>52514.0</v>
      </c>
      <c r="G24" s="1">
        <v>5704000.0</v>
      </c>
    </row>
    <row r="25">
      <c r="B25" s="1">
        <v>55009.0</v>
      </c>
      <c r="C25" s="1">
        <v>4557000.0</v>
      </c>
      <c r="D25" s="1">
        <v>55010.0</v>
      </c>
      <c r="E25" s="1">
        <v>5218000.0</v>
      </c>
      <c r="F25" s="1">
        <v>55015.0</v>
      </c>
      <c r="G25" s="1">
        <v>5678000.0</v>
      </c>
    </row>
    <row r="26">
      <c r="B26" s="1">
        <v>57509.0</v>
      </c>
      <c r="C26" s="1">
        <v>4584000.0</v>
      </c>
      <c r="D26" s="1">
        <v>57510.0</v>
      </c>
      <c r="E26" s="1">
        <v>5162000.0</v>
      </c>
      <c r="F26" s="1">
        <v>57516.0</v>
      </c>
      <c r="G26" s="1">
        <v>5701000.0</v>
      </c>
    </row>
    <row r="27">
      <c r="C27" s="3">
        <f>AVERAGE(C4:C26)</f>
        <v>4699043.478</v>
      </c>
      <c r="E27" s="3">
        <f>AVERAGE(E4:E26)</f>
        <v>5223652.174</v>
      </c>
      <c r="G27" s="3">
        <f>AVERAGE(G4:G26)</f>
        <v>5859434.783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>
        <v>256.0</v>
      </c>
    </row>
    <row r="2">
      <c r="A2" s="1" t="s">
        <v>3</v>
      </c>
      <c r="B2" s="1">
        <v>8.0</v>
      </c>
      <c r="D2" s="1">
        <v>16.0</v>
      </c>
      <c r="F2" s="1">
        <v>32.0</v>
      </c>
    </row>
    <row r="3">
      <c r="B3" s="1" t="s">
        <v>0</v>
      </c>
      <c r="C3" s="1" t="s">
        <v>1</v>
      </c>
      <c r="D3" s="1" t="s">
        <v>0</v>
      </c>
      <c r="E3" s="1" t="s">
        <v>1</v>
      </c>
      <c r="F3" s="1" t="s">
        <v>0</v>
      </c>
      <c r="G3" s="1" t="s">
        <v>1</v>
      </c>
    </row>
    <row r="4">
      <c r="B4" s="1">
        <v>2500.0</v>
      </c>
      <c r="C4" s="1">
        <v>5674000.0</v>
      </c>
      <c r="D4" s="1">
        <v>2501.0</v>
      </c>
      <c r="E4" s="1">
        <v>6356000.0</v>
      </c>
      <c r="F4" s="1">
        <v>2501.0</v>
      </c>
      <c r="G4" s="1">
        <v>6766000.0</v>
      </c>
    </row>
    <row r="5">
      <c r="B5" s="1">
        <v>5001.0</v>
      </c>
      <c r="C5" s="1">
        <v>5657000.0</v>
      </c>
      <c r="D5" s="1">
        <v>5001.0</v>
      </c>
      <c r="E5" s="1">
        <v>6312000.0</v>
      </c>
      <c r="F5" s="1">
        <v>5001.0</v>
      </c>
      <c r="G5" s="1">
        <v>6743000.0</v>
      </c>
    </row>
    <row r="6">
      <c r="B6" s="1">
        <v>7501.0</v>
      </c>
      <c r="C6" s="1">
        <v>4968000.0</v>
      </c>
      <c r="D6" s="1">
        <v>7502.0</v>
      </c>
      <c r="E6" s="1">
        <v>5655000.0</v>
      </c>
      <c r="F6" s="1">
        <v>7502.0</v>
      </c>
      <c r="G6" s="1">
        <v>6484000.0</v>
      </c>
    </row>
    <row r="7">
      <c r="B7" s="1">
        <v>10001.0</v>
      </c>
      <c r="C7" s="1">
        <v>4256000.0</v>
      </c>
      <c r="D7" s="1">
        <v>10005.0</v>
      </c>
      <c r="E7" s="1">
        <v>5149000.0</v>
      </c>
      <c r="F7" s="1">
        <v>10003.0</v>
      </c>
      <c r="G7" s="1">
        <v>5701000.0</v>
      </c>
    </row>
    <row r="8">
      <c r="B8" s="1">
        <v>12501.0</v>
      </c>
      <c r="C8" s="1">
        <v>4227000.0</v>
      </c>
      <c r="D8" s="1">
        <v>12506.0</v>
      </c>
      <c r="E8" s="1">
        <v>5074000.0</v>
      </c>
      <c r="F8" s="1">
        <v>12503.0</v>
      </c>
      <c r="G8" s="1">
        <v>5744000.0</v>
      </c>
    </row>
    <row r="9">
      <c r="B9" s="1">
        <v>15001.0</v>
      </c>
      <c r="C9" s="1">
        <v>4227000.0</v>
      </c>
      <c r="D9" s="1">
        <v>15007.0</v>
      </c>
      <c r="E9" s="1">
        <v>5136000.0</v>
      </c>
      <c r="F9" s="1">
        <v>15008.0</v>
      </c>
      <c r="G9" s="1">
        <v>5678000.0</v>
      </c>
    </row>
    <row r="10">
      <c r="B10" s="1">
        <v>17502.0</v>
      </c>
      <c r="C10" s="1">
        <v>4218000.0</v>
      </c>
      <c r="D10" s="1">
        <v>17507.0</v>
      </c>
      <c r="E10" s="1">
        <v>5118000.0</v>
      </c>
      <c r="F10" s="1">
        <v>17509.0</v>
      </c>
      <c r="G10" s="1">
        <v>5790000.0</v>
      </c>
    </row>
    <row r="11">
      <c r="B11" s="1">
        <v>20002.0</v>
      </c>
      <c r="C11" s="1">
        <v>4278000.0</v>
      </c>
      <c r="D11" s="1">
        <v>20008.0</v>
      </c>
      <c r="E11" s="1">
        <v>5080000.0</v>
      </c>
      <c r="F11" s="1">
        <v>20009.0</v>
      </c>
      <c r="G11" s="1">
        <v>5822000.0</v>
      </c>
    </row>
    <row r="12">
      <c r="B12" s="1">
        <v>22502.0</v>
      </c>
      <c r="C12" s="1">
        <v>4337000.0</v>
      </c>
      <c r="D12" s="1">
        <v>22509.0</v>
      </c>
      <c r="E12" s="1">
        <v>5095000.0</v>
      </c>
      <c r="F12" s="1">
        <v>22509.0</v>
      </c>
      <c r="G12" s="1">
        <v>5695000.0</v>
      </c>
    </row>
    <row r="13">
      <c r="B13" s="1">
        <v>25002.0</v>
      </c>
      <c r="C13" s="1">
        <v>4342000.0</v>
      </c>
      <c r="D13" s="1">
        <v>25009.0</v>
      </c>
      <c r="E13" s="1">
        <v>5195000.0</v>
      </c>
      <c r="F13" s="1">
        <v>25010.0</v>
      </c>
      <c r="G13" s="1">
        <v>5698000.0</v>
      </c>
    </row>
    <row r="14">
      <c r="B14" s="1">
        <v>27503.0</v>
      </c>
      <c r="C14" s="1">
        <v>4262000.0</v>
      </c>
      <c r="D14" s="1">
        <v>27510.0</v>
      </c>
      <c r="E14" s="1">
        <v>5170000.0</v>
      </c>
      <c r="F14" s="1">
        <v>27511.0</v>
      </c>
      <c r="G14" s="1">
        <v>5727000.0</v>
      </c>
    </row>
    <row r="15">
      <c r="B15" s="1">
        <v>30003.0</v>
      </c>
      <c r="C15" s="1">
        <v>4280000.0</v>
      </c>
      <c r="D15" s="1">
        <v>30011.0</v>
      </c>
      <c r="E15" s="1">
        <v>5174000.0</v>
      </c>
      <c r="F15" s="1">
        <v>30011.0</v>
      </c>
      <c r="G15" s="1">
        <v>5727000.0</v>
      </c>
    </row>
    <row r="16">
      <c r="B16" s="1">
        <v>32503.0</v>
      </c>
      <c r="C16" s="1">
        <v>4340000.0</v>
      </c>
      <c r="D16" s="1">
        <v>32511.0</v>
      </c>
      <c r="E16" s="1">
        <v>5213000.0</v>
      </c>
      <c r="F16" s="1">
        <v>32511.0</v>
      </c>
      <c r="G16" s="1">
        <v>5675000.0</v>
      </c>
    </row>
    <row r="17">
      <c r="B17" s="1">
        <v>35003.0</v>
      </c>
      <c r="C17" s="1">
        <v>4198000.0</v>
      </c>
      <c r="D17" s="1">
        <v>35012.0</v>
      </c>
      <c r="E17" s="1">
        <v>5216000.0</v>
      </c>
      <c r="F17" s="1">
        <v>35011.0</v>
      </c>
      <c r="G17" s="1">
        <v>5708000.0</v>
      </c>
    </row>
    <row r="18">
      <c r="B18" s="1">
        <v>37504.0</v>
      </c>
      <c r="C18" s="1">
        <v>4263000.0</v>
      </c>
      <c r="D18" s="1">
        <v>37512.0</v>
      </c>
      <c r="E18" s="1">
        <v>5262000.0</v>
      </c>
      <c r="F18" s="1">
        <v>37512.0</v>
      </c>
      <c r="G18" s="1">
        <v>5688000.0</v>
      </c>
    </row>
    <row r="19">
      <c r="B19" s="1">
        <v>40004.0</v>
      </c>
      <c r="C19" s="1">
        <v>4203000.0</v>
      </c>
      <c r="D19" s="1">
        <v>40013.0</v>
      </c>
      <c r="E19" s="1">
        <v>5067000.0</v>
      </c>
      <c r="F19" s="1">
        <v>40012.0</v>
      </c>
      <c r="G19" s="1">
        <v>5695000.0</v>
      </c>
    </row>
    <row r="20">
      <c r="B20" s="1">
        <v>42504.0</v>
      </c>
      <c r="C20" s="1">
        <v>4247000.0</v>
      </c>
      <c r="D20" s="1">
        <v>42513.0</v>
      </c>
      <c r="E20" s="1">
        <v>5146000.0</v>
      </c>
      <c r="F20" s="1">
        <v>42513.0</v>
      </c>
      <c r="G20" s="1">
        <v>5642000.0</v>
      </c>
    </row>
    <row r="21">
      <c r="B21" s="1">
        <v>45004.0</v>
      </c>
      <c r="C21" s="1">
        <v>4294000.0</v>
      </c>
      <c r="D21" s="1">
        <v>45014.0</v>
      </c>
      <c r="E21" s="1">
        <v>5092000.0</v>
      </c>
      <c r="F21" s="1">
        <v>45015.0</v>
      </c>
      <c r="G21" s="1">
        <v>5626000.0</v>
      </c>
    </row>
    <row r="22">
      <c r="B22" s="1">
        <v>47504.0</v>
      </c>
      <c r="C22" s="1">
        <v>4209000.0</v>
      </c>
      <c r="D22" s="1">
        <v>47514.0</v>
      </c>
      <c r="E22" s="1">
        <v>5000000.0</v>
      </c>
      <c r="F22" s="1">
        <v>47516.0</v>
      </c>
      <c r="G22" s="1">
        <v>5665000.0</v>
      </c>
    </row>
    <row r="23">
      <c r="B23" s="1">
        <v>50005.0</v>
      </c>
      <c r="C23" s="1">
        <v>4186000.0</v>
      </c>
      <c r="D23" s="1">
        <v>50015.0</v>
      </c>
      <c r="E23" s="1">
        <v>4961000.0</v>
      </c>
      <c r="F23" s="1">
        <v>50017.0</v>
      </c>
      <c r="G23" s="1">
        <v>5786000.0</v>
      </c>
    </row>
    <row r="24">
      <c r="B24" s="1">
        <v>52505.0</v>
      </c>
      <c r="C24" s="1">
        <v>4325000.0</v>
      </c>
      <c r="D24" s="1">
        <v>52515.0</v>
      </c>
      <c r="E24" s="1">
        <v>5165000.0</v>
      </c>
      <c r="F24" s="1">
        <v>52518.0</v>
      </c>
      <c r="G24" s="1">
        <v>5645000.0</v>
      </c>
    </row>
    <row r="25">
      <c r="B25" s="1">
        <v>55005.0</v>
      </c>
      <c r="C25" s="1">
        <v>4336000.0</v>
      </c>
      <c r="D25" s="1">
        <v>55017.0</v>
      </c>
      <c r="E25" s="1">
        <v>5210000.0</v>
      </c>
      <c r="F25" s="1">
        <v>55018.0</v>
      </c>
      <c r="G25" s="1">
        <v>5681000.0</v>
      </c>
    </row>
    <row r="26">
      <c r="B26" s="1">
        <v>57506.0</v>
      </c>
      <c r="C26" s="1">
        <v>4345000.0</v>
      </c>
      <c r="D26" s="1">
        <v>57517.0</v>
      </c>
      <c r="E26" s="1">
        <v>5113000.0</v>
      </c>
      <c r="F26" s="1">
        <v>57518.0</v>
      </c>
      <c r="G26" s="1">
        <v>5668000.0</v>
      </c>
    </row>
    <row r="27">
      <c r="C27" s="3">
        <f>AVERAGE(C4:C26)</f>
        <v>4420521.739</v>
      </c>
      <c r="E27" s="3">
        <f>AVERAGE(E4:E26)</f>
        <v>5259086.957</v>
      </c>
      <c r="G27" s="3">
        <f>AVERAGE(G4:G26)</f>
        <v>5828434.783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>
        <v>512.0</v>
      </c>
    </row>
    <row r="2">
      <c r="A2" s="1" t="s">
        <v>3</v>
      </c>
      <c r="B2" s="1">
        <v>8.0</v>
      </c>
      <c r="D2" s="1">
        <v>16.0</v>
      </c>
      <c r="F2" s="1">
        <v>32.0</v>
      </c>
      <c r="H2" s="1">
        <v>64.0</v>
      </c>
    </row>
    <row r="3">
      <c r="B3" s="1" t="s">
        <v>0</v>
      </c>
      <c r="C3" s="1" t="s">
        <v>1</v>
      </c>
      <c r="D3" s="1" t="s">
        <v>0</v>
      </c>
      <c r="E3" s="1" t="s">
        <v>1</v>
      </c>
      <c r="F3" s="1" t="s">
        <v>0</v>
      </c>
      <c r="G3" s="1" t="s">
        <v>1</v>
      </c>
      <c r="H3" s="1" t="s">
        <v>0</v>
      </c>
      <c r="I3" s="1" t="s">
        <v>1</v>
      </c>
    </row>
    <row r="4">
      <c r="B4" s="1">
        <v>2501.0</v>
      </c>
      <c r="C4" s="1">
        <v>6058000.0</v>
      </c>
      <c r="D4" s="1">
        <v>2503.0</v>
      </c>
      <c r="E4" s="1">
        <v>6819000.0</v>
      </c>
      <c r="F4" s="1">
        <v>2504.0</v>
      </c>
      <c r="G4" s="1">
        <v>7130000.0</v>
      </c>
      <c r="H4" s="1">
        <v>2507.0</v>
      </c>
      <c r="I4" s="1">
        <v>7353000.0</v>
      </c>
    </row>
    <row r="5">
      <c r="B5" s="1">
        <v>5003.0</v>
      </c>
      <c r="C5" s="1">
        <v>6103000.0</v>
      </c>
      <c r="D5" s="1">
        <v>5002.0</v>
      </c>
      <c r="E5" s="1">
        <v>6684000.0</v>
      </c>
      <c r="F5" s="1">
        <v>5004.0</v>
      </c>
      <c r="G5" s="1">
        <v>7195000.0</v>
      </c>
      <c r="H5" s="1">
        <v>5012.0</v>
      </c>
      <c r="I5" s="1">
        <v>7326000.0</v>
      </c>
    </row>
    <row r="6">
      <c r="B6" s="1">
        <v>7504.0</v>
      </c>
      <c r="C6" s="1">
        <v>5616000.0</v>
      </c>
      <c r="D6" s="1">
        <v>7503.0</v>
      </c>
      <c r="E6" s="1">
        <v>6281000.0</v>
      </c>
      <c r="F6" s="1">
        <v>7507.0</v>
      </c>
      <c r="G6" s="1">
        <v>6599000.0</v>
      </c>
      <c r="H6" s="1">
        <v>7515.0</v>
      </c>
      <c r="I6" s="1">
        <v>6697000.0</v>
      </c>
    </row>
    <row r="7">
      <c r="B7" s="1">
        <v>10004.0</v>
      </c>
      <c r="C7" s="1">
        <v>4852000.0</v>
      </c>
      <c r="D7" s="1">
        <v>10005.0</v>
      </c>
      <c r="E7" s="1">
        <v>5613000.0</v>
      </c>
      <c r="F7" s="1">
        <v>10007.0</v>
      </c>
      <c r="G7" s="1">
        <v>6022000.0</v>
      </c>
      <c r="H7" s="1">
        <v>10018.0</v>
      </c>
      <c r="I7" s="1">
        <v>5780000.0</v>
      </c>
    </row>
    <row r="8">
      <c r="B8" s="1">
        <v>12505.0</v>
      </c>
      <c r="C8" s="1">
        <v>4700000.0</v>
      </c>
      <c r="D8" s="1">
        <v>12506.0</v>
      </c>
      <c r="E8" s="1">
        <v>5606000.0</v>
      </c>
      <c r="F8" s="1">
        <v>12509.0</v>
      </c>
      <c r="G8" s="1">
        <v>6094000.0</v>
      </c>
      <c r="H8" s="1">
        <v>12520.0</v>
      </c>
      <c r="I8" s="1">
        <v>5780000.0</v>
      </c>
    </row>
    <row r="9">
      <c r="B9" s="1">
        <v>15005.0</v>
      </c>
      <c r="C9" s="1">
        <v>4743000.0</v>
      </c>
      <c r="D9" s="1">
        <v>15007.0</v>
      </c>
      <c r="E9" s="1">
        <v>5580000.0</v>
      </c>
      <c r="F9" s="1">
        <v>15010.0</v>
      </c>
      <c r="G9" s="1">
        <v>6107000.0</v>
      </c>
      <c r="H9" s="1">
        <v>15022.0</v>
      </c>
      <c r="I9" s="1">
        <v>5780000.0</v>
      </c>
    </row>
    <row r="10">
      <c r="B10" s="1">
        <v>17506.0</v>
      </c>
      <c r="C10" s="1">
        <v>4739000.0</v>
      </c>
      <c r="D10" s="1">
        <v>17508.0</v>
      </c>
      <c r="E10" s="1">
        <v>5626000.0</v>
      </c>
      <c r="F10" s="1">
        <v>17513.0</v>
      </c>
      <c r="G10" s="1">
        <v>6022000.0</v>
      </c>
      <c r="H10" s="1">
        <v>17522.0</v>
      </c>
      <c r="I10" s="1">
        <v>5740000.0</v>
      </c>
    </row>
    <row r="11">
      <c r="B11" s="1">
        <v>20006.0</v>
      </c>
      <c r="C11" s="1">
        <v>4738000.0</v>
      </c>
      <c r="D11" s="1">
        <v>20009.0</v>
      </c>
      <c r="E11" s="1">
        <v>5632000.0</v>
      </c>
      <c r="F11" s="1">
        <v>20014.0</v>
      </c>
      <c r="G11" s="1">
        <v>6009000.0</v>
      </c>
      <c r="H11" s="1">
        <v>20022.0</v>
      </c>
      <c r="I11" s="1">
        <v>5767000.0</v>
      </c>
    </row>
    <row r="12">
      <c r="B12" s="1">
        <v>22507.0</v>
      </c>
      <c r="C12" s="1">
        <v>4713000.0</v>
      </c>
      <c r="D12" s="1">
        <v>22510.0</v>
      </c>
      <c r="E12" s="1">
        <v>5629000.0</v>
      </c>
      <c r="F12" s="1">
        <v>22517.0</v>
      </c>
      <c r="G12" s="1">
        <v>6075000.0</v>
      </c>
      <c r="H12" s="1">
        <v>22527.0</v>
      </c>
      <c r="I12" s="1">
        <v>5780000.0</v>
      </c>
    </row>
    <row r="13">
      <c r="B13" s="1">
        <v>25007.0</v>
      </c>
      <c r="C13" s="1">
        <v>4730000.0</v>
      </c>
      <c r="D13" s="1">
        <v>25010.0</v>
      </c>
      <c r="E13" s="1">
        <v>5567000.0</v>
      </c>
      <c r="F13" s="1">
        <v>25018.0</v>
      </c>
      <c r="G13" s="1">
        <v>6107000.0</v>
      </c>
      <c r="H13" s="1">
        <v>25030.0</v>
      </c>
      <c r="I13" s="1">
        <v>5740000.0</v>
      </c>
    </row>
    <row r="14">
      <c r="B14" s="1">
        <v>27507.0</v>
      </c>
      <c r="C14" s="1">
        <v>4731000.0</v>
      </c>
      <c r="D14" s="1">
        <v>27511.0</v>
      </c>
      <c r="E14" s="1">
        <v>5622000.0</v>
      </c>
      <c r="F14" s="1">
        <v>27520.0</v>
      </c>
      <c r="G14" s="1">
        <v>5996000.0</v>
      </c>
      <c r="H14" s="1">
        <v>27532.0</v>
      </c>
      <c r="I14" s="1">
        <v>5740000.0</v>
      </c>
    </row>
    <row r="15">
      <c r="B15" s="1">
        <v>30008.0</v>
      </c>
      <c r="C15" s="1">
        <v>4657000.0</v>
      </c>
      <c r="D15" s="1">
        <v>30012.0</v>
      </c>
      <c r="E15" s="1">
        <v>5626000.0</v>
      </c>
      <c r="F15" s="1">
        <v>30022.0</v>
      </c>
      <c r="G15" s="1">
        <v>6068000.0</v>
      </c>
      <c r="H15" s="1">
        <v>30033.0</v>
      </c>
      <c r="I15" s="1">
        <v>5767000.0</v>
      </c>
    </row>
    <row r="16">
      <c r="B16" s="1">
        <v>32509.0</v>
      </c>
      <c r="C16" s="1">
        <v>4680000.0</v>
      </c>
      <c r="D16" s="1">
        <v>32513.0</v>
      </c>
      <c r="E16" s="1">
        <v>5622000.0</v>
      </c>
      <c r="F16" s="1">
        <v>32525.0</v>
      </c>
      <c r="G16" s="1">
        <v>6107000.0</v>
      </c>
      <c r="H16" s="1">
        <v>32538.0</v>
      </c>
      <c r="I16" s="1">
        <v>5793000.0</v>
      </c>
    </row>
    <row r="17">
      <c r="B17" s="1">
        <v>35009.0</v>
      </c>
      <c r="C17" s="1">
        <v>4728000.0</v>
      </c>
      <c r="D17" s="1">
        <v>35014.0</v>
      </c>
      <c r="E17" s="1">
        <v>5541000.0</v>
      </c>
      <c r="F17" s="1">
        <v>35030.0</v>
      </c>
      <c r="G17" s="1">
        <v>6029000.0</v>
      </c>
      <c r="H17" s="1">
        <v>35052.0</v>
      </c>
      <c r="I17" s="1">
        <v>5701000.0</v>
      </c>
    </row>
    <row r="18">
      <c r="B18" s="1">
        <v>37510.0</v>
      </c>
      <c r="C18" s="1">
        <v>4792000.0</v>
      </c>
      <c r="D18" s="1">
        <v>37514.0</v>
      </c>
      <c r="E18" s="1">
        <v>5531000.0</v>
      </c>
      <c r="F18" s="1">
        <v>37529.0</v>
      </c>
      <c r="G18" s="1">
        <v>6029000.0</v>
      </c>
      <c r="H18" s="1">
        <v>37554.0</v>
      </c>
      <c r="I18" s="1">
        <v>5740000.0</v>
      </c>
    </row>
    <row r="19">
      <c r="B19" s="1">
        <v>40012.0</v>
      </c>
      <c r="C19" s="1">
        <v>4803000.0</v>
      </c>
      <c r="D19" s="1">
        <v>40014.0</v>
      </c>
      <c r="E19" s="1">
        <v>5564000.0</v>
      </c>
      <c r="F19" s="1">
        <v>40030.0</v>
      </c>
      <c r="G19" s="1">
        <v>6035000.0</v>
      </c>
      <c r="H19" s="1">
        <v>40059.0</v>
      </c>
      <c r="I19" s="1">
        <v>5780000.0</v>
      </c>
    </row>
    <row r="20">
      <c r="B20" s="1">
        <v>42510.0</v>
      </c>
      <c r="C20" s="1">
        <v>4720000.0</v>
      </c>
      <c r="D20" s="1">
        <v>42515.0</v>
      </c>
      <c r="E20" s="1">
        <v>5583000.0</v>
      </c>
      <c r="F20" s="1">
        <v>42532.0</v>
      </c>
      <c r="G20" s="1">
        <v>6068000.0</v>
      </c>
      <c r="H20" s="1">
        <v>42563.0</v>
      </c>
      <c r="I20" s="1">
        <v>5767000.0</v>
      </c>
    </row>
    <row r="21">
      <c r="B21" s="1">
        <v>45011.0</v>
      </c>
      <c r="C21" s="1">
        <v>4675000.0</v>
      </c>
      <c r="D21" s="1">
        <v>45016.0</v>
      </c>
      <c r="E21" s="1">
        <v>5550000.0</v>
      </c>
      <c r="F21" s="1">
        <v>45034.0</v>
      </c>
      <c r="G21" s="1">
        <v>6003000.0</v>
      </c>
      <c r="H21" s="1">
        <v>45066.0</v>
      </c>
      <c r="I21" s="1">
        <v>5819000.0</v>
      </c>
    </row>
    <row r="22">
      <c r="B22" s="1">
        <v>47511.0</v>
      </c>
      <c r="C22" s="1">
        <v>4680000.0</v>
      </c>
      <c r="D22" s="1">
        <v>47516.0</v>
      </c>
      <c r="E22" s="1">
        <v>5564000.0</v>
      </c>
      <c r="F22" s="1">
        <v>47537.0</v>
      </c>
      <c r="G22" s="1">
        <v>6022000.0</v>
      </c>
      <c r="H22" s="1">
        <v>47570.0</v>
      </c>
      <c r="I22" s="1">
        <v>5754000.0</v>
      </c>
    </row>
    <row r="23">
      <c r="B23" s="1">
        <v>50012.0</v>
      </c>
      <c r="C23" s="1">
        <v>4682000.0</v>
      </c>
      <c r="D23" s="1">
        <v>50017.0</v>
      </c>
      <c r="E23" s="1">
        <v>5570000.0</v>
      </c>
      <c r="F23" s="1">
        <v>50037.0</v>
      </c>
      <c r="G23" s="1">
        <v>5989000.0</v>
      </c>
      <c r="H23" s="1">
        <v>50076.0</v>
      </c>
      <c r="I23" s="1">
        <v>5819000.0</v>
      </c>
    </row>
    <row r="24">
      <c r="B24" s="1">
        <v>52512.0</v>
      </c>
      <c r="C24" s="1">
        <v>4689000.0</v>
      </c>
      <c r="D24" s="1">
        <v>52517.0</v>
      </c>
      <c r="E24" s="1">
        <v>5593000.0</v>
      </c>
      <c r="F24" s="1">
        <v>52539.0</v>
      </c>
      <c r="G24" s="1">
        <v>6075000.0</v>
      </c>
      <c r="H24" s="1">
        <v>52576.0</v>
      </c>
      <c r="I24" s="1">
        <v>5806000.0</v>
      </c>
    </row>
    <row r="25">
      <c r="B25" s="1">
        <v>55013.0</v>
      </c>
      <c r="C25" s="1">
        <v>4731000.0</v>
      </c>
      <c r="D25" s="1">
        <v>55019.0</v>
      </c>
      <c r="E25" s="1">
        <v>5590000.0</v>
      </c>
      <c r="F25" s="1">
        <v>55041.0</v>
      </c>
      <c r="G25" s="1">
        <v>6068000.0</v>
      </c>
      <c r="H25" s="1">
        <v>55082.0</v>
      </c>
      <c r="I25" s="1">
        <v>5793000.0</v>
      </c>
    </row>
    <row r="26">
      <c r="B26" s="1">
        <v>57513.0</v>
      </c>
      <c r="C26" s="1">
        <v>4725000.0</v>
      </c>
      <c r="D26" s="1">
        <v>57519.0</v>
      </c>
      <c r="E26" s="1">
        <v>5580000.0</v>
      </c>
      <c r="F26" s="1">
        <v>57541.0</v>
      </c>
      <c r="G26" s="1">
        <v>6055000.0</v>
      </c>
      <c r="H26" s="1">
        <v>57584.0</v>
      </c>
      <c r="I26" s="1">
        <v>5767000.0</v>
      </c>
    </row>
    <row r="27">
      <c r="C27" s="3">
        <f>AVERAGE(C4:C26)</f>
        <v>4881956.522</v>
      </c>
      <c r="E27" s="3">
        <f>AVERAGE(E4:E26)</f>
        <v>5720565.217</v>
      </c>
      <c r="G27" s="3">
        <f>AVERAGE(G4:G26)</f>
        <v>6169739.13</v>
      </c>
      <c r="I27" s="3">
        <f>AVERAGE(I4:I26)</f>
        <v>5947347.826</v>
      </c>
    </row>
  </sheetData>
  <drawing r:id="rId1"/>
</worksheet>
</file>