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risRoot\Sync_Chris\Faculty\Teaching_Courses\AdvSciVisComm_ChE-3460\"/>
    </mc:Choice>
  </mc:AlternateContent>
  <bookViews>
    <workbookView xWindow="0" yWindow="0" windowWidth="28800" windowHeight="12435"/>
  </bookViews>
  <sheets>
    <sheet name="SingleSensor" sheetId="1" r:id="rId1"/>
    <sheet name="SensorArra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<sst xmlns="http://schemas.openxmlformats.org/spreadsheetml/2006/main" count="19" uniqueCount="11">
  <si>
    <t>Single Surface Acoustic Wave Sensor Data</t>
  </si>
  <si>
    <t>Sensor ID #</t>
  </si>
  <si>
    <t>Mass (ng)</t>
  </si>
  <si>
    <t>Error (ng)</t>
  </si>
  <si>
    <t>Simulated 100 sensor array response to exposure to 1 bar of CH4 and 1 bar of ambient air (80% O2, 20% N2)</t>
  </si>
  <si>
    <t>CH4</t>
  </si>
  <si>
    <t>Air</t>
  </si>
  <si>
    <t>Single Surface Acoustic Wave Sensor - Mass response to various gases/pressures</t>
  </si>
  <si>
    <t>CH4 adsorption (Pressure, bar)</t>
  </si>
  <si>
    <t>CO2 adsorption (Pressure, bar)</t>
  </si>
  <si>
    <t>N2 adsorption (Pressure, 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</si>
</sst>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%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1" applyNumberFormat="1" applyFont="1"/>
    <xf numFmtId="165" fontId="0" fillId="0" borderId="0" xfId="1" applyNumberFormat="1" applyFont="1" applyAlignment="1">
      <alignment horizontal="right"/>
    </xf>
    <xf numFmtId="166" fontId="0" fillId="0" borderId="0" xfId="0" applyNumberFormat="1"/>
    <xf numFmtId="2" fontId="0" fillId="0" borderId="0" xfId="1" applyNumberFormat="1" applyFont="1"/>
    <xf numFmtId="0" fontId="0" fillId="2" borderId="0" xfId="0" applyFill="1"/>
    <xf numFmtId="0" fontId="0" fillId="0" borderId="0" xfId="0" applyFill="1"/>
    <xf numFmtId="22" fontId="0" fillId="0" borderId="0" xfId="0" applyNumberFormat="1" applyFill="1"/>
    <xf numFmtId="165" fontId="0" fillId="0" borderId="0" xfId="1" applyNumberFormat="1" applyFont="1" applyFill="1"/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6" fontId="0" fillId="0" borderId="0" xfId="0" applyNumberFormat="1" applyFill="1"/>
    <xf numFmtId="165" fontId="0" fillId="0" borderId="0" xfId="1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2" fontId="0" fillId="0" borderId="0" xfId="0" applyNumberFormat="1" applyFill="1"/>
    <xf numFmtId="1" fontId="0" fillId="0" borderId="0" xfId="0" applyNumberFormat="1"/>
    <xf numFmtId="2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topLeftCell="A3" workbookViewId="0">
      <selection activeCell="F15" sqref="F15"/>
    </sheetView>
  </sheetViews>
  <sheetFormatPr defaultRowHeight="15" x14ac:dyDescent="0.25"/>
  <cols>
    <col min="1" max="1" width="23.28515625" customWidth="1"/>
    <col min="2" max="2" width="18.7109375" customWidth="1"/>
    <col min="3" max="3" width="17.85546875" customWidth="1"/>
    <col min="4" max="12" width="18.7109375" customWidth="1"/>
  </cols>
  <sheetData>
    <row r="1" spans="1:9" x14ac:dyDescent="0.25">
      <c r="A1" t="s">
        <v>0</v>
      </c>
    </row>
    <row r="3" spans="1:9" x14ac:dyDescent="0.25">
      <c r="A3" t="s">
        <v>7</v>
      </c>
      <c r="E3" s="1"/>
    </row>
    <row r="4" spans="1:9" x14ac:dyDescent="0.25">
      <c r="E4" s="1"/>
    </row>
    <row r="5" spans="1:9" ht="30" x14ac:dyDescent="0.25">
      <c r="A5" s="13" t="s">
        <v>8</v>
      </c>
      <c r="B5" s="13" t="s">
        <v>2</v>
      </c>
      <c r="C5" s="13" t="s">
        <v>3</v>
      </c>
      <c r="D5" s="13"/>
      <c r="E5" s="13"/>
      <c r="F5" s="13"/>
      <c r="G5" s="11"/>
    </row>
    <row r="6" spans="1:9" x14ac:dyDescent="0.25">
      <c r="A6" s="17">
        <v>0.01</v>
      </c>
      <c r="B6" s="19">
        <v>0.41794260290274687</v>
      </c>
      <c r="C6" s="19">
        <v>0.2417942602902747</v>
      </c>
      <c r="D6" s="15"/>
      <c r="E6" s="11"/>
      <c r="F6" s="11"/>
      <c r="G6" s="11"/>
      <c r="I6" s="2"/>
    </row>
    <row r="7" spans="1:9" x14ac:dyDescent="0.25">
      <c r="A7" s="17">
        <v>3.1622776601683798E-2</v>
      </c>
      <c r="B7" s="19">
        <v>0.7143089890214348</v>
      </c>
      <c r="C7" s="19">
        <v>0.2714308989021435</v>
      </c>
      <c r="D7" s="15"/>
      <c r="E7" s="11"/>
      <c r="F7" s="11"/>
      <c r="G7" s="11"/>
    </row>
    <row r="8" spans="1:9" x14ac:dyDescent="0.25">
      <c r="A8" s="17">
        <v>0.10000000000000002</v>
      </c>
      <c r="B8" s="19">
        <v>1.4867990228755976</v>
      </c>
      <c r="C8" s="19">
        <v>0.34867990228755974</v>
      </c>
      <c r="D8" s="15"/>
      <c r="E8" s="11"/>
      <c r="F8" s="11"/>
      <c r="G8" s="11"/>
    </row>
    <row r="9" spans="1:9" x14ac:dyDescent="0.25">
      <c r="A9" s="17">
        <v>0.316227766016838</v>
      </c>
      <c r="B9" s="19">
        <v>2.8949244716948117</v>
      </c>
      <c r="C9" s="19">
        <v>0.4894924471694812</v>
      </c>
      <c r="D9" s="15"/>
      <c r="E9" s="11"/>
      <c r="F9" s="11"/>
      <c r="G9" s="11"/>
    </row>
    <row r="10" spans="1:9" x14ac:dyDescent="0.25">
      <c r="A10" s="17">
        <v>1.0000000000000002</v>
      </c>
      <c r="B10" s="19">
        <v>4.9017522945105316</v>
      </c>
      <c r="C10" s="19">
        <v>0.69017522945105325</v>
      </c>
      <c r="D10" s="15"/>
      <c r="E10" s="11"/>
      <c r="F10" s="11"/>
      <c r="G10" s="11"/>
    </row>
    <row r="11" spans="1:9" x14ac:dyDescent="0.25">
      <c r="A11" s="17">
        <v>3.1622776601683804</v>
      </c>
      <c r="B11" s="19">
        <v>10.486079859793282</v>
      </c>
      <c r="C11" s="19">
        <v>1.2486079859793282</v>
      </c>
      <c r="D11" s="15"/>
      <c r="E11" s="11"/>
      <c r="F11" s="11"/>
      <c r="G11" s="11"/>
    </row>
    <row r="12" spans="1:9" x14ac:dyDescent="0.25">
      <c r="A12" s="17">
        <v>10.000000000000004</v>
      </c>
      <c r="B12" s="19">
        <v>18.365569079790994</v>
      </c>
      <c r="C12" s="19">
        <v>2.0365569079790995</v>
      </c>
      <c r="D12" s="15"/>
      <c r="E12" s="11"/>
      <c r="F12" s="11"/>
      <c r="G12" s="11"/>
    </row>
    <row r="13" spans="1:9" x14ac:dyDescent="0.25">
      <c r="A13" s="17"/>
      <c r="B13" s="11"/>
      <c r="C13" s="11"/>
      <c r="D13" s="15"/>
      <c r="E13" s="11"/>
      <c r="F13" s="11"/>
      <c r="G13" s="11"/>
    </row>
    <row r="14" spans="1:9" ht="30" x14ac:dyDescent="0.25">
      <c r="A14" s="13" t="s">
        <v>9</v>
      </c>
      <c r="B14" s="13" t="s">
        <v>2</v>
      </c>
      <c r="C14" s="13" t="s">
        <v>3</v>
      </c>
      <c r="D14" s="15"/>
      <c r="E14" s="11"/>
      <c r="F14" s="11"/>
      <c r="G14" s="11"/>
    </row>
    <row r="15" spans="1:9" x14ac:dyDescent="0.25">
      <c r="A15" s="17">
        <v>0.01</v>
      </c>
      <c r="B15" s="19">
        <v>2.2364201995720936E-2</v>
      </c>
      <c r="C15" s="19">
        <v>0.20223642019957211</v>
      </c>
      <c r="D15" s="15"/>
      <c r="E15" s="11"/>
      <c r="F15" s="11"/>
      <c r="G15" s="11"/>
    </row>
    <row r="16" spans="1:9" x14ac:dyDescent="0.25">
      <c r="A16" s="17">
        <v>3.1622776601683798E-2</v>
      </c>
      <c r="B16" s="19">
        <v>0.17477337677259894</v>
      </c>
      <c r="C16" s="19">
        <v>0.21747733767725991</v>
      </c>
      <c r="D16" s="15"/>
      <c r="E16" s="11"/>
      <c r="F16" s="11"/>
      <c r="G16" s="11"/>
    </row>
    <row r="17" spans="1:13" x14ac:dyDescent="0.25">
      <c r="A17" s="17">
        <v>0.10000000000000002</v>
      </c>
      <c r="B17" s="19">
        <v>1.0465640489983927</v>
      </c>
      <c r="C17" s="19">
        <v>0.30465640489983931</v>
      </c>
      <c r="D17" s="15"/>
      <c r="E17" s="11"/>
      <c r="F17" s="11"/>
      <c r="G17" s="11"/>
    </row>
    <row r="18" spans="1:13" x14ac:dyDescent="0.25">
      <c r="A18" s="17">
        <v>0.316227766016838</v>
      </c>
      <c r="B18" s="19">
        <v>2.7253968714281158</v>
      </c>
      <c r="C18" s="19">
        <v>0.47253968714281158</v>
      </c>
      <c r="D18" s="15"/>
      <c r="E18" s="11"/>
      <c r="F18" s="11"/>
      <c r="G18" s="11"/>
    </row>
    <row r="19" spans="1:13" x14ac:dyDescent="0.25">
      <c r="A19" s="17">
        <v>1.0000000000000002</v>
      </c>
      <c r="B19" s="19">
        <v>8.6849236700525516</v>
      </c>
      <c r="C19" s="19">
        <v>1.0684923670052553</v>
      </c>
      <c r="D19" s="15"/>
      <c r="E19" s="11"/>
      <c r="F19" s="11"/>
      <c r="G19" s="11"/>
    </row>
    <row r="20" spans="1:13" x14ac:dyDescent="0.25">
      <c r="A20" s="17">
        <v>3.1622776601683804</v>
      </c>
      <c r="B20" s="19">
        <v>15.962664360513953</v>
      </c>
      <c r="C20" s="19">
        <v>1.7962664360513954</v>
      </c>
      <c r="D20" s="5"/>
      <c r="E20" s="4"/>
      <c r="F20" s="4"/>
      <c r="G20" s="4"/>
    </row>
    <row r="21" spans="1:13" x14ac:dyDescent="0.25">
      <c r="A21" s="17">
        <v>10.000000000000004</v>
      </c>
      <c r="B21" s="19">
        <v>41.601191047100585</v>
      </c>
      <c r="C21" s="19">
        <v>4.3601191047100585</v>
      </c>
      <c r="D21" s="9"/>
      <c r="E21" s="10"/>
      <c r="F21" s="9"/>
      <c r="G21" s="11"/>
      <c r="H21" s="9"/>
      <c r="I21" s="9"/>
      <c r="J21" s="9"/>
      <c r="K21" s="9"/>
      <c r="L21" s="9"/>
      <c r="M21" s="9"/>
    </row>
    <row r="22" spans="1:13" ht="17.25" customHeight="1" x14ac:dyDescent="0.25">
      <c r="A22" s="9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9"/>
    </row>
    <row r="23" spans="1:13" ht="30" x14ac:dyDescent="0.25">
      <c r="A23" s="13" t="s">
        <v>10</v>
      </c>
      <c r="B23" s="13" t="s">
        <v>2</v>
      </c>
      <c r="C23" s="13" t="s">
        <v>3</v>
      </c>
      <c r="D23" s="13"/>
      <c r="E23" s="13"/>
      <c r="F23" s="13"/>
      <c r="G23" s="13"/>
      <c r="H23" s="13"/>
      <c r="I23" s="13"/>
      <c r="J23" s="13"/>
      <c r="K23" s="13"/>
      <c r="L23" s="13"/>
      <c r="M23" s="9"/>
    </row>
    <row r="24" spans="1:13" x14ac:dyDescent="0.25">
      <c r="A24" s="17">
        <v>0.01</v>
      </c>
      <c r="B24" s="19">
        <v>1.3949664114483033E-2</v>
      </c>
      <c r="C24" s="19">
        <v>0.20139496641144833</v>
      </c>
      <c r="D24" s="15"/>
      <c r="E24" s="11"/>
      <c r="F24" s="11"/>
      <c r="G24" s="11"/>
      <c r="H24" s="11"/>
      <c r="I24" s="11"/>
      <c r="J24" s="11"/>
      <c r="K24" s="11"/>
      <c r="L24" s="11"/>
      <c r="M24" s="9"/>
    </row>
    <row r="25" spans="1:13" x14ac:dyDescent="0.25">
      <c r="A25" s="17">
        <v>3.1622776601683798E-2</v>
      </c>
      <c r="B25" s="19">
        <v>4.5952548258202025E-2</v>
      </c>
      <c r="C25" s="19">
        <v>0.20459525482582022</v>
      </c>
      <c r="D25" s="15"/>
      <c r="E25" s="11"/>
      <c r="F25" s="11"/>
      <c r="G25" s="11"/>
      <c r="H25" s="11"/>
      <c r="I25" s="11"/>
      <c r="J25" s="11"/>
      <c r="K25" s="11"/>
      <c r="L25" s="11"/>
      <c r="M25" s="9"/>
    </row>
    <row r="26" spans="1:13" x14ac:dyDescent="0.25">
      <c r="A26" s="17">
        <v>0.10000000000000002</v>
      </c>
      <c r="B26" s="19">
        <v>0.14493852086697062</v>
      </c>
      <c r="C26" s="19">
        <v>0.21449385208669708</v>
      </c>
      <c r="D26" s="15"/>
      <c r="E26" s="11"/>
      <c r="F26" s="11"/>
      <c r="G26" s="11"/>
      <c r="H26" s="11"/>
      <c r="I26" s="11"/>
      <c r="J26" s="11"/>
      <c r="K26" s="11"/>
      <c r="L26" s="11"/>
      <c r="M26" s="9"/>
    </row>
    <row r="27" spans="1:13" x14ac:dyDescent="0.25">
      <c r="A27" s="17">
        <v>0.316227766016838</v>
      </c>
      <c r="B27" s="19">
        <v>0.38397038709805087</v>
      </c>
      <c r="C27" s="19">
        <v>0.23839703870980511</v>
      </c>
      <c r="D27" s="15"/>
      <c r="E27" s="11"/>
      <c r="F27" s="11"/>
      <c r="G27" s="11"/>
      <c r="H27" s="11"/>
      <c r="I27" s="11"/>
      <c r="J27" s="11"/>
      <c r="K27" s="11"/>
      <c r="L27" s="11"/>
      <c r="M27" s="9"/>
    </row>
    <row r="28" spans="1:13" x14ac:dyDescent="0.25">
      <c r="A28" s="17">
        <v>1.0000000000000002</v>
      </c>
      <c r="B28" s="19">
        <v>1.0661153558595331</v>
      </c>
      <c r="C28" s="19">
        <v>0.30661153558595333</v>
      </c>
      <c r="D28" s="15"/>
      <c r="E28" s="11"/>
      <c r="F28" s="11"/>
      <c r="G28" s="11"/>
      <c r="H28" s="11"/>
      <c r="I28" s="11"/>
      <c r="J28" s="11"/>
      <c r="K28" s="11"/>
      <c r="L28" s="11"/>
      <c r="M28" s="9"/>
    </row>
    <row r="29" spans="1:13" x14ac:dyDescent="0.25">
      <c r="A29" s="17">
        <v>3.1622776601683804</v>
      </c>
      <c r="B29" s="19">
        <v>2.9681763938776258</v>
      </c>
      <c r="C29" s="19">
        <v>0.49681763938776258</v>
      </c>
      <c r="D29" s="15"/>
      <c r="E29" s="11"/>
      <c r="F29" s="11"/>
      <c r="G29" s="11"/>
      <c r="H29" s="11"/>
      <c r="I29" s="11"/>
      <c r="J29" s="11"/>
      <c r="K29" s="11"/>
      <c r="L29" s="11"/>
      <c r="M29" s="9"/>
    </row>
    <row r="30" spans="1:13" x14ac:dyDescent="0.25">
      <c r="A30" s="17">
        <v>10.000000000000004</v>
      </c>
      <c r="B30" s="19">
        <v>9.1327098454680335</v>
      </c>
      <c r="C30" s="19">
        <v>1.1132709845468034</v>
      </c>
      <c r="D30" s="16"/>
      <c r="E30" s="9"/>
      <c r="F30" s="9"/>
      <c r="G30" s="9"/>
      <c r="H30" s="9"/>
      <c r="I30" s="9"/>
      <c r="J30" s="9"/>
      <c r="K30" s="9"/>
      <c r="L30" s="9"/>
      <c r="M30" s="9"/>
    </row>
    <row r="31" spans="1:13" x14ac:dyDescent="0.25">
      <c r="A31" s="9"/>
      <c r="B31" s="9"/>
      <c r="C31" s="9"/>
      <c r="D31" s="9"/>
      <c r="E31" s="10"/>
      <c r="F31" s="9"/>
      <c r="G31" s="11"/>
      <c r="H31" s="9"/>
      <c r="I31" s="9"/>
      <c r="J31" s="9"/>
      <c r="K31" s="9"/>
      <c r="L31" s="9"/>
      <c r="M31" s="9"/>
    </row>
    <row r="32" spans="1:13" x14ac:dyDescent="0.25">
      <c r="A32" s="9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9"/>
    </row>
    <row r="33" spans="1:13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9"/>
    </row>
    <row r="34" spans="1:13" x14ac:dyDescent="0.25">
      <c r="A34" s="14"/>
      <c r="B34" s="11"/>
      <c r="C34" s="11"/>
      <c r="D34" s="15"/>
      <c r="E34" s="11"/>
      <c r="F34" s="11"/>
      <c r="G34" s="11"/>
      <c r="H34" s="11"/>
      <c r="I34" s="11"/>
      <c r="J34" s="11"/>
      <c r="K34" s="11"/>
      <c r="L34" s="11"/>
      <c r="M34" s="9"/>
    </row>
    <row r="35" spans="1:13" x14ac:dyDescent="0.25">
      <c r="A35" s="14"/>
      <c r="B35" s="11"/>
      <c r="C35" s="11"/>
      <c r="D35" s="15"/>
      <c r="E35" s="11"/>
      <c r="F35" s="11"/>
      <c r="G35" s="11"/>
      <c r="H35" s="11"/>
      <c r="I35" s="11"/>
      <c r="J35" s="11"/>
      <c r="K35" s="11"/>
      <c r="L35" s="11"/>
      <c r="M35" s="9"/>
    </row>
    <row r="36" spans="1:13" x14ac:dyDescent="0.25">
      <c r="A36" s="14"/>
      <c r="B36" s="11"/>
      <c r="C36" s="11"/>
      <c r="D36" s="15"/>
      <c r="E36" s="11"/>
      <c r="F36" s="11"/>
      <c r="G36" s="11"/>
      <c r="H36" s="11"/>
      <c r="I36" s="11"/>
      <c r="J36" s="11"/>
      <c r="K36" s="11"/>
      <c r="L36" s="11"/>
      <c r="M36" s="9"/>
    </row>
    <row r="37" spans="1:13" x14ac:dyDescent="0.25">
      <c r="A37" s="14"/>
      <c r="B37" s="11"/>
      <c r="C37" s="11"/>
      <c r="D37" s="15"/>
      <c r="E37" s="11"/>
      <c r="F37" s="11"/>
      <c r="G37" s="11"/>
      <c r="H37" s="11"/>
      <c r="I37" s="11"/>
      <c r="J37" s="11"/>
      <c r="K37" s="11"/>
      <c r="L37" s="11"/>
      <c r="M37" s="9"/>
    </row>
    <row r="38" spans="1:13" x14ac:dyDescent="0.25">
      <c r="A38" s="14"/>
      <c r="B38" s="11"/>
      <c r="C38" s="11"/>
      <c r="D38" s="15"/>
      <c r="E38" s="11"/>
      <c r="F38" s="11"/>
      <c r="G38" s="11"/>
      <c r="H38" s="11"/>
      <c r="I38" s="11"/>
      <c r="J38" s="11"/>
      <c r="K38" s="11"/>
      <c r="L38" s="11"/>
      <c r="M38" s="9"/>
    </row>
    <row r="39" spans="1:13" x14ac:dyDescent="0.25">
      <c r="A39" s="14"/>
      <c r="B39" s="11"/>
      <c r="C39" s="11"/>
      <c r="D39" s="15"/>
      <c r="E39" s="11"/>
      <c r="F39" s="11"/>
      <c r="G39" s="11"/>
      <c r="H39" s="11"/>
      <c r="I39" s="11"/>
      <c r="J39" s="11"/>
      <c r="K39" s="11"/>
      <c r="L39" s="11"/>
      <c r="M39" s="9"/>
    </row>
    <row r="40" spans="1:13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x14ac:dyDescent="0.25">
      <c r="A41" s="9"/>
      <c r="B41" s="9"/>
      <c r="C41" s="9"/>
      <c r="D41" s="9"/>
      <c r="E41" s="10"/>
      <c r="F41" s="9"/>
      <c r="G41" s="11"/>
      <c r="H41" s="9"/>
      <c r="I41" s="9"/>
      <c r="J41" s="9"/>
      <c r="K41" s="9"/>
      <c r="L41" s="9"/>
      <c r="M41" s="9"/>
    </row>
    <row r="42" spans="1:13" x14ac:dyDescent="0.25">
      <c r="A42" s="9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9"/>
    </row>
    <row r="43" spans="1:13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9"/>
    </row>
    <row r="44" spans="1:13" x14ac:dyDescent="0.25">
      <c r="A44" s="14"/>
      <c r="B44" s="11"/>
      <c r="C44" s="11"/>
      <c r="D44" s="15"/>
      <c r="E44" s="11"/>
      <c r="F44" s="11"/>
      <c r="G44" s="11"/>
      <c r="H44" s="11"/>
      <c r="I44" s="11"/>
      <c r="J44" s="11"/>
      <c r="K44" s="11"/>
      <c r="L44" s="11"/>
      <c r="M44" s="9"/>
    </row>
    <row r="45" spans="1:13" x14ac:dyDescent="0.25">
      <c r="A45" s="14"/>
      <c r="B45" s="11"/>
      <c r="C45" s="11"/>
      <c r="D45" s="15"/>
      <c r="E45" s="11"/>
      <c r="F45" s="11"/>
      <c r="G45" s="11"/>
      <c r="H45" s="11"/>
      <c r="I45" s="11"/>
      <c r="J45" s="11"/>
      <c r="K45" s="11"/>
      <c r="L45" s="11"/>
      <c r="M45" s="9"/>
    </row>
    <row r="46" spans="1:13" x14ac:dyDescent="0.25">
      <c r="A46" s="14"/>
      <c r="B46" s="11"/>
      <c r="C46" s="11"/>
      <c r="D46" s="15"/>
      <c r="E46" s="11"/>
      <c r="F46" s="11"/>
      <c r="G46" s="11"/>
      <c r="H46" s="11"/>
      <c r="I46" s="11"/>
      <c r="J46" s="11"/>
      <c r="K46" s="11"/>
      <c r="L46" s="11"/>
      <c r="M46" s="9"/>
    </row>
    <row r="47" spans="1:13" x14ac:dyDescent="0.25">
      <c r="A47" s="14"/>
      <c r="B47" s="11"/>
      <c r="C47" s="11"/>
      <c r="D47" s="15"/>
      <c r="E47" s="11"/>
      <c r="F47" s="11"/>
      <c r="G47" s="11"/>
      <c r="H47" s="11"/>
      <c r="I47" s="11"/>
      <c r="J47" s="11"/>
      <c r="K47" s="11"/>
      <c r="L47" s="11"/>
      <c r="M47" s="9"/>
    </row>
    <row r="48" spans="1:13" x14ac:dyDescent="0.25">
      <c r="A48" s="14"/>
      <c r="B48" s="11"/>
      <c r="C48" s="11"/>
      <c r="D48" s="15"/>
      <c r="E48" s="11"/>
      <c r="F48" s="11"/>
      <c r="G48" s="11"/>
      <c r="H48" s="11"/>
      <c r="I48" s="11"/>
      <c r="J48" s="11"/>
      <c r="K48" s="11"/>
      <c r="L48" s="11"/>
      <c r="M48" s="9"/>
    </row>
    <row r="49" spans="1:15" x14ac:dyDescent="0.25">
      <c r="A49" s="14"/>
      <c r="B49" s="11"/>
      <c r="C49" s="11"/>
      <c r="D49" s="15"/>
      <c r="E49" s="11"/>
      <c r="F49" s="11"/>
      <c r="G49" s="11"/>
      <c r="H49" s="11"/>
      <c r="I49" s="11"/>
      <c r="J49" s="11"/>
      <c r="K49" s="11"/>
      <c r="L49" s="11"/>
      <c r="M49" s="9"/>
    </row>
    <row r="50" spans="1:15" x14ac:dyDescent="0.25">
      <c r="A50" s="9"/>
      <c r="B50" s="9"/>
      <c r="C50" s="9"/>
      <c r="D50" s="16"/>
      <c r="E50" s="9"/>
      <c r="F50" s="9"/>
      <c r="G50" s="9"/>
      <c r="H50" s="9"/>
      <c r="I50" s="9"/>
      <c r="J50" s="9"/>
      <c r="K50" s="9"/>
      <c r="L50" s="9"/>
      <c r="M50" s="9"/>
    </row>
    <row r="51" spans="1:15" x14ac:dyDescent="0.25">
      <c r="A51" s="9"/>
      <c r="B51" s="9"/>
      <c r="C51" s="9"/>
      <c r="D51" s="9"/>
      <c r="E51" s="10"/>
      <c r="F51" s="9"/>
      <c r="G51" s="11"/>
      <c r="H51" s="9"/>
      <c r="I51" s="9"/>
      <c r="J51" s="9"/>
      <c r="K51" s="9"/>
      <c r="L51" s="9"/>
      <c r="M51" s="9"/>
    </row>
    <row r="52" spans="1:15" x14ac:dyDescent="0.25">
      <c r="A52" s="9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9"/>
    </row>
    <row r="53" spans="1:15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9"/>
    </row>
    <row r="54" spans="1:15" x14ac:dyDescent="0.25">
      <c r="A54" s="14"/>
      <c r="B54" s="11"/>
      <c r="C54" s="11"/>
      <c r="D54" s="15"/>
      <c r="E54" s="11"/>
      <c r="F54" s="11"/>
      <c r="G54" s="11"/>
      <c r="H54" s="11"/>
      <c r="I54" s="11"/>
      <c r="J54" s="11"/>
      <c r="K54" s="11"/>
      <c r="L54" s="11"/>
      <c r="M54" s="9"/>
      <c r="O54" s="7"/>
    </row>
    <row r="55" spans="1:15" x14ac:dyDescent="0.25">
      <c r="A55" s="14"/>
      <c r="B55" s="11"/>
      <c r="C55" s="11"/>
      <c r="D55" s="15"/>
      <c r="E55" s="11"/>
      <c r="F55" s="11"/>
      <c r="G55" s="11"/>
      <c r="H55" s="11"/>
      <c r="I55" s="11"/>
      <c r="J55" s="11"/>
      <c r="K55" s="11"/>
      <c r="L55" s="11"/>
      <c r="M55" s="9"/>
      <c r="O55" s="7"/>
    </row>
    <row r="56" spans="1:15" x14ac:dyDescent="0.25">
      <c r="A56" s="14"/>
      <c r="B56" s="11"/>
      <c r="C56" s="11"/>
      <c r="D56" s="15"/>
      <c r="E56" s="11"/>
      <c r="F56" s="11"/>
      <c r="G56" s="11"/>
      <c r="H56" s="11"/>
      <c r="I56" s="11"/>
      <c r="J56" s="11"/>
      <c r="K56" s="11"/>
      <c r="L56" s="11"/>
      <c r="M56" s="9"/>
      <c r="O56" s="7"/>
    </row>
    <row r="57" spans="1:15" x14ac:dyDescent="0.25">
      <c r="A57" s="14"/>
      <c r="B57" s="11"/>
      <c r="C57" s="11"/>
      <c r="D57" s="15"/>
      <c r="E57" s="11"/>
      <c r="F57" s="11"/>
      <c r="G57" s="11"/>
      <c r="H57" s="11"/>
      <c r="I57" s="11"/>
      <c r="J57" s="11"/>
      <c r="K57" s="11"/>
      <c r="L57" s="11"/>
      <c r="M57" s="9"/>
      <c r="O57" s="7"/>
    </row>
    <row r="58" spans="1:15" x14ac:dyDescent="0.25">
      <c r="A58" s="14"/>
      <c r="B58" s="11"/>
      <c r="C58" s="11"/>
      <c r="D58" s="15"/>
      <c r="E58" s="11"/>
      <c r="F58" s="11"/>
      <c r="G58" s="11"/>
      <c r="H58" s="11"/>
      <c r="I58" s="11"/>
      <c r="J58" s="11"/>
      <c r="K58" s="11"/>
      <c r="L58" s="11"/>
      <c r="M58" s="9"/>
      <c r="O58" s="7"/>
    </row>
    <row r="59" spans="1:15" x14ac:dyDescent="0.25">
      <c r="A59" s="14"/>
      <c r="B59" s="11"/>
      <c r="C59" s="11"/>
      <c r="D59" s="15"/>
      <c r="E59" s="11"/>
      <c r="F59" s="11"/>
      <c r="G59" s="11"/>
      <c r="H59" s="11"/>
      <c r="I59" s="11"/>
      <c r="J59" s="11"/>
      <c r="K59" s="11"/>
      <c r="L59" s="11"/>
      <c r="M59" s="9"/>
      <c r="O59" s="7"/>
    </row>
    <row r="60" spans="1:15" x14ac:dyDescent="0.25">
      <c r="A60" s="9"/>
      <c r="B60" s="9"/>
      <c r="C60" s="9"/>
      <c r="D60" s="16"/>
      <c r="E60" s="9"/>
      <c r="F60" s="9"/>
      <c r="G60" s="9"/>
      <c r="H60" s="9"/>
      <c r="I60" s="9"/>
      <c r="J60" s="9"/>
      <c r="K60" s="9"/>
      <c r="L60" s="9"/>
      <c r="M60" s="9"/>
    </row>
    <row r="61" spans="1:15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1:15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5" x14ac:dyDescent="0.25">
      <c r="A63" s="13"/>
      <c r="B63" s="13"/>
      <c r="C63" s="13"/>
      <c r="D63" s="13"/>
      <c r="E63" s="9"/>
      <c r="F63" s="9"/>
      <c r="G63" s="9"/>
      <c r="H63" s="9"/>
      <c r="I63" s="9"/>
      <c r="J63" s="9"/>
      <c r="K63" s="9"/>
      <c r="L63" s="9"/>
      <c r="M63" s="9"/>
    </row>
    <row r="64" spans="1:15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</sheetData>
  <mergeCells count="4">
    <mergeCell ref="B52:L52"/>
    <mergeCell ref="B22:L22"/>
    <mergeCell ref="B32:L32"/>
    <mergeCell ref="B42:L4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G11" sqref="G11"/>
    </sheetView>
  </sheetViews>
  <sheetFormatPr defaultRowHeight="15" x14ac:dyDescent="0.25"/>
  <cols>
    <col min="1" max="1" width="11.5703125" customWidth="1"/>
    <col min="2" max="2" width="11.7109375" customWidth="1"/>
  </cols>
  <sheetData>
    <row r="1" spans="1:8" x14ac:dyDescent="0.25">
      <c r="A1" t="s">
        <v>4</v>
      </c>
    </row>
    <row r="3" spans="1:8" x14ac:dyDescent="0.25">
      <c r="B3" s="8" t="s">
        <v>5</v>
      </c>
      <c r="C3" s="8"/>
      <c r="D3" s="8" t="s">
        <v>6</v>
      </c>
      <c r="E3" s="8"/>
    </row>
    <row r="4" spans="1:8" x14ac:dyDescent="0.25">
      <c r="A4" t="s">
        <v>1</v>
      </c>
      <c r="B4" s="8" t="s">
        <v>2</v>
      </c>
      <c r="C4" s="8" t="s">
        <v>3</v>
      </c>
      <c r="D4" s="8" t="s">
        <v>2</v>
      </c>
      <c r="E4" s="8" t="s">
        <v>3</v>
      </c>
      <c r="F4" s="9"/>
      <c r="G4" s="9"/>
      <c r="H4" s="9"/>
    </row>
    <row r="5" spans="1:8" x14ac:dyDescent="0.25">
      <c r="A5">
        <v>1</v>
      </c>
      <c r="B5" s="6">
        <v>21.7</v>
      </c>
      <c r="C5" s="6">
        <v>2.4</v>
      </c>
      <c r="D5">
        <v>15.5</v>
      </c>
      <c r="E5" s="6">
        <v>1.8</v>
      </c>
      <c r="F5" s="6"/>
      <c r="G5" s="18"/>
      <c r="H5" s="6"/>
    </row>
    <row r="6" spans="1:8" x14ac:dyDescent="0.25">
      <c r="A6">
        <v>2</v>
      </c>
      <c r="B6" s="6">
        <v>21.6</v>
      </c>
      <c r="C6" s="6">
        <v>3.9</v>
      </c>
      <c r="D6">
        <v>13.3</v>
      </c>
      <c r="E6" s="6">
        <v>2.2999999999999998</v>
      </c>
      <c r="F6" s="6"/>
      <c r="G6" s="18"/>
      <c r="H6" s="6"/>
    </row>
    <row r="7" spans="1:8" x14ac:dyDescent="0.25">
      <c r="A7">
        <v>3</v>
      </c>
      <c r="B7" s="6">
        <v>18.2</v>
      </c>
      <c r="C7" s="6">
        <v>4.9000000000000004</v>
      </c>
      <c r="D7">
        <v>10.5</v>
      </c>
      <c r="E7" s="6">
        <v>1.1000000000000001</v>
      </c>
      <c r="F7" s="6"/>
      <c r="G7" s="18"/>
      <c r="H7" s="6"/>
    </row>
    <row r="8" spans="1:8" x14ac:dyDescent="0.25">
      <c r="A8">
        <v>4</v>
      </c>
      <c r="B8" s="6">
        <v>16.7</v>
      </c>
      <c r="C8" s="6">
        <v>1.7</v>
      </c>
      <c r="D8">
        <v>7.5</v>
      </c>
      <c r="E8" s="6">
        <v>0.5</v>
      </c>
      <c r="F8" s="6"/>
      <c r="G8" s="18"/>
      <c r="H8" s="6"/>
    </row>
    <row r="9" spans="1:8" x14ac:dyDescent="0.25">
      <c r="A9">
        <v>5</v>
      </c>
      <c r="B9" s="6">
        <v>23.3</v>
      </c>
      <c r="C9" s="6">
        <v>4.4000000000000004</v>
      </c>
      <c r="D9">
        <v>14.7</v>
      </c>
      <c r="E9" s="6">
        <v>1.2</v>
      </c>
      <c r="F9" s="6"/>
      <c r="G9" s="18"/>
      <c r="H9" s="6"/>
    </row>
    <row r="10" spans="1:8" x14ac:dyDescent="0.25">
      <c r="A10">
        <v>6</v>
      </c>
      <c r="B10" s="6">
        <v>18.3</v>
      </c>
      <c r="C10" s="6">
        <v>4.0999999999999996</v>
      </c>
      <c r="D10">
        <v>12.6</v>
      </c>
      <c r="E10" s="6">
        <v>0.6</v>
      </c>
      <c r="F10" s="6"/>
      <c r="G10" s="18"/>
      <c r="H10" s="6"/>
    </row>
    <row r="11" spans="1:8" x14ac:dyDescent="0.25">
      <c r="A11">
        <v>7</v>
      </c>
      <c r="B11" s="6">
        <v>12.1</v>
      </c>
      <c r="C11" s="6">
        <v>2.2999999999999998</v>
      </c>
      <c r="D11">
        <v>9</v>
      </c>
      <c r="E11" s="6">
        <v>1.6</v>
      </c>
      <c r="F11" s="6"/>
      <c r="G11" s="18"/>
      <c r="H11" s="6"/>
    </row>
    <row r="12" spans="1:8" x14ac:dyDescent="0.25">
      <c r="A12">
        <v>8</v>
      </c>
      <c r="B12" s="6">
        <v>3.6</v>
      </c>
      <c r="C12" s="6">
        <v>2.9</v>
      </c>
      <c r="D12">
        <v>1.1000000000000001</v>
      </c>
      <c r="E12" s="6">
        <v>1.9</v>
      </c>
      <c r="F12" s="6"/>
      <c r="G12" s="18"/>
      <c r="H12" s="6"/>
    </row>
    <row r="13" spans="1:8" x14ac:dyDescent="0.25">
      <c r="A13">
        <v>9</v>
      </c>
      <c r="B13" s="6">
        <v>14.5</v>
      </c>
      <c r="C13" s="6">
        <v>1.3</v>
      </c>
      <c r="D13">
        <v>10.9</v>
      </c>
      <c r="E13" s="6">
        <v>0.7</v>
      </c>
      <c r="F13" s="6"/>
      <c r="G13" s="18"/>
      <c r="H13" s="6"/>
    </row>
    <row r="14" spans="1:8" x14ac:dyDescent="0.25">
      <c r="A14">
        <v>10</v>
      </c>
      <c r="B14" s="6">
        <v>12.4</v>
      </c>
      <c r="C14" s="6">
        <v>2.1</v>
      </c>
      <c r="D14">
        <v>9.6999999999999993</v>
      </c>
      <c r="E14" s="6">
        <v>1.5</v>
      </c>
      <c r="F14" s="6"/>
      <c r="G14" s="18"/>
      <c r="H14" s="6"/>
    </row>
    <row r="15" spans="1:8" x14ac:dyDescent="0.25">
      <c r="A15">
        <v>11</v>
      </c>
      <c r="B15" s="6">
        <v>18.2</v>
      </c>
      <c r="C15" s="6">
        <v>5</v>
      </c>
      <c r="D15">
        <v>6</v>
      </c>
      <c r="E15" s="6">
        <v>2.4</v>
      </c>
      <c r="F15" s="6"/>
      <c r="G15" s="18"/>
      <c r="H15" s="6"/>
    </row>
    <row r="16" spans="1:8" x14ac:dyDescent="0.25">
      <c r="A16">
        <v>12</v>
      </c>
      <c r="B16" s="6">
        <v>5.7</v>
      </c>
      <c r="C16" s="6">
        <v>2.7</v>
      </c>
      <c r="D16">
        <v>1.6</v>
      </c>
      <c r="E16" s="6">
        <v>1.6</v>
      </c>
      <c r="F16" s="6"/>
      <c r="G16" s="18"/>
      <c r="H16" s="6"/>
    </row>
    <row r="17" spans="1:8" x14ac:dyDescent="0.25">
      <c r="A17">
        <v>13</v>
      </c>
      <c r="B17" s="6">
        <v>22.9</v>
      </c>
      <c r="C17" s="6">
        <v>3.3</v>
      </c>
      <c r="D17">
        <v>19.7</v>
      </c>
      <c r="E17" s="6">
        <v>1.1000000000000001</v>
      </c>
      <c r="F17" s="6"/>
      <c r="G17" s="18"/>
      <c r="H17" s="6"/>
    </row>
    <row r="18" spans="1:8" x14ac:dyDescent="0.25">
      <c r="A18">
        <v>14</v>
      </c>
      <c r="B18" s="6">
        <v>7.3</v>
      </c>
      <c r="C18" s="6">
        <v>4.9000000000000004</v>
      </c>
      <c r="D18">
        <v>4.5999999999999996</v>
      </c>
      <c r="E18" s="6">
        <v>1.5</v>
      </c>
      <c r="F18" s="6"/>
      <c r="G18" s="18"/>
      <c r="H18" s="6"/>
    </row>
    <row r="19" spans="1:8" x14ac:dyDescent="0.25">
      <c r="A19">
        <v>15</v>
      </c>
      <c r="B19" s="6">
        <v>24</v>
      </c>
      <c r="C19" s="6">
        <v>4.5999999999999996</v>
      </c>
      <c r="D19">
        <v>15.7</v>
      </c>
      <c r="E19" s="6">
        <v>2</v>
      </c>
      <c r="F19" s="6"/>
      <c r="G19" s="18"/>
      <c r="H19" s="6"/>
    </row>
    <row r="20" spans="1:8" x14ac:dyDescent="0.25">
      <c r="A20">
        <v>16</v>
      </c>
      <c r="B20" s="6">
        <v>18.2</v>
      </c>
      <c r="C20" s="6">
        <v>2.5</v>
      </c>
      <c r="D20">
        <v>5.7</v>
      </c>
      <c r="E20" s="6">
        <v>1.7</v>
      </c>
      <c r="F20" s="6"/>
      <c r="G20" s="18"/>
      <c r="H20" s="6"/>
    </row>
    <row r="21" spans="1:8" x14ac:dyDescent="0.25">
      <c r="A21">
        <v>17</v>
      </c>
      <c r="B21" s="6">
        <v>15.2</v>
      </c>
      <c r="C21" s="6">
        <v>3.1</v>
      </c>
      <c r="D21">
        <v>5.7</v>
      </c>
      <c r="E21" s="6">
        <v>0.5</v>
      </c>
      <c r="F21" s="6"/>
      <c r="G21" s="18"/>
      <c r="H21" s="6"/>
    </row>
    <row r="22" spans="1:8" x14ac:dyDescent="0.25">
      <c r="A22">
        <v>18</v>
      </c>
      <c r="B22" s="6">
        <v>28.7</v>
      </c>
      <c r="C22" s="6">
        <v>4.2</v>
      </c>
      <c r="D22">
        <v>23.4</v>
      </c>
      <c r="E22" s="6">
        <v>1</v>
      </c>
      <c r="F22" s="6"/>
      <c r="G22" s="18"/>
      <c r="H22" s="6"/>
    </row>
    <row r="23" spans="1:8" x14ac:dyDescent="0.25">
      <c r="A23">
        <v>19</v>
      </c>
      <c r="B23" s="6">
        <v>13.7</v>
      </c>
      <c r="C23" s="6">
        <v>2.9</v>
      </c>
      <c r="D23">
        <v>7.3</v>
      </c>
      <c r="E23" s="6">
        <v>1.6</v>
      </c>
      <c r="F23" s="6"/>
      <c r="G23" s="18"/>
      <c r="H23" s="6"/>
    </row>
    <row r="24" spans="1:8" x14ac:dyDescent="0.25">
      <c r="A24">
        <v>20</v>
      </c>
      <c r="B24" s="6">
        <v>11.8</v>
      </c>
      <c r="C24" s="6">
        <v>3.3</v>
      </c>
      <c r="D24">
        <v>2.1</v>
      </c>
      <c r="E24" s="6">
        <v>1.8</v>
      </c>
      <c r="F24" s="6"/>
      <c r="G24" s="18"/>
      <c r="H24" s="6"/>
    </row>
    <row r="25" spans="1:8" x14ac:dyDescent="0.25">
      <c r="A25">
        <v>21</v>
      </c>
      <c r="B25" s="6">
        <v>7</v>
      </c>
      <c r="C25" s="6">
        <v>4.5999999999999996</v>
      </c>
      <c r="D25">
        <v>5</v>
      </c>
      <c r="E25" s="6">
        <v>2.2000000000000002</v>
      </c>
      <c r="F25" s="6"/>
      <c r="G25" s="18"/>
      <c r="H25" s="6"/>
    </row>
    <row r="26" spans="1:8" x14ac:dyDescent="0.25">
      <c r="A26">
        <v>22</v>
      </c>
      <c r="B26" s="6">
        <v>6.6</v>
      </c>
      <c r="C26" s="6">
        <v>2.5</v>
      </c>
      <c r="D26">
        <v>2.2999999999999998</v>
      </c>
      <c r="E26" s="6">
        <v>1.8</v>
      </c>
      <c r="F26" s="6"/>
      <c r="G26" s="18"/>
      <c r="H26" s="6"/>
    </row>
    <row r="27" spans="1:8" x14ac:dyDescent="0.25">
      <c r="A27">
        <v>23</v>
      </c>
      <c r="B27" s="6">
        <v>21.8</v>
      </c>
      <c r="C27" s="6">
        <v>4.5</v>
      </c>
      <c r="D27">
        <v>13.5</v>
      </c>
      <c r="E27" s="6">
        <v>0.9</v>
      </c>
      <c r="F27" s="6"/>
      <c r="G27" s="18"/>
      <c r="H27" s="6"/>
    </row>
    <row r="28" spans="1:8" x14ac:dyDescent="0.25">
      <c r="A28">
        <v>24</v>
      </c>
      <c r="B28" s="6">
        <v>29.5</v>
      </c>
      <c r="C28" s="6">
        <v>3.8</v>
      </c>
      <c r="D28">
        <v>15.6</v>
      </c>
      <c r="E28" s="6">
        <v>2.4</v>
      </c>
      <c r="F28" s="6"/>
      <c r="G28" s="18"/>
      <c r="H28" s="6"/>
    </row>
    <row r="29" spans="1:8" x14ac:dyDescent="0.25">
      <c r="A29">
        <v>25</v>
      </c>
      <c r="B29" s="6">
        <v>7.1</v>
      </c>
      <c r="C29" s="6">
        <v>2.6</v>
      </c>
      <c r="D29">
        <v>5.4</v>
      </c>
      <c r="E29" s="6">
        <v>2.4</v>
      </c>
      <c r="F29" s="6"/>
      <c r="G29" s="18"/>
      <c r="H29" s="6"/>
    </row>
    <row r="30" spans="1:8" x14ac:dyDescent="0.25">
      <c r="A30">
        <v>26</v>
      </c>
      <c r="B30" s="6">
        <v>19.8</v>
      </c>
      <c r="C30" s="6">
        <v>2.8</v>
      </c>
      <c r="D30">
        <v>12.4</v>
      </c>
      <c r="E30" s="6">
        <v>1.1000000000000001</v>
      </c>
      <c r="F30" s="6"/>
      <c r="G30" s="18"/>
      <c r="H30" s="6"/>
    </row>
    <row r="31" spans="1:8" x14ac:dyDescent="0.25">
      <c r="A31">
        <v>27</v>
      </c>
      <c r="B31" s="6">
        <v>3.9</v>
      </c>
      <c r="C31" s="6">
        <v>1.2</v>
      </c>
      <c r="D31">
        <v>3.1</v>
      </c>
      <c r="E31" s="6">
        <v>1.7</v>
      </c>
      <c r="F31" s="6"/>
      <c r="G31" s="18"/>
      <c r="H31" s="6"/>
    </row>
    <row r="32" spans="1:8" x14ac:dyDescent="0.25">
      <c r="A32">
        <v>28</v>
      </c>
      <c r="B32" s="6">
        <v>24.7</v>
      </c>
      <c r="C32" s="6">
        <v>1.9</v>
      </c>
      <c r="D32">
        <v>16</v>
      </c>
      <c r="E32" s="6">
        <v>2.2000000000000002</v>
      </c>
      <c r="F32" s="6"/>
      <c r="G32" s="18"/>
      <c r="H32" s="6"/>
    </row>
    <row r="33" spans="1:8" x14ac:dyDescent="0.25">
      <c r="A33">
        <v>29</v>
      </c>
      <c r="B33" s="6">
        <v>7.5</v>
      </c>
      <c r="C33" s="6">
        <v>2.7</v>
      </c>
      <c r="D33">
        <v>3.3</v>
      </c>
      <c r="E33" s="6">
        <v>1.9</v>
      </c>
      <c r="F33" s="6"/>
      <c r="G33" s="18"/>
      <c r="H33" s="6"/>
    </row>
    <row r="34" spans="1:8" x14ac:dyDescent="0.25">
      <c r="A34">
        <v>30</v>
      </c>
      <c r="B34" s="6">
        <v>5.4</v>
      </c>
      <c r="C34" s="6">
        <v>2.6</v>
      </c>
      <c r="D34">
        <v>2.4</v>
      </c>
      <c r="E34" s="6">
        <v>2.4</v>
      </c>
      <c r="F34" s="6"/>
      <c r="G34" s="18"/>
      <c r="H34" s="6"/>
    </row>
    <row r="35" spans="1:8" x14ac:dyDescent="0.25">
      <c r="A35">
        <v>31</v>
      </c>
      <c r="B35" s="6">
        <v>14</v>
      </c>
      <c r="C35" s="6">
        <v>3.2</v>
      </c>
      <c r="D35">
        <v>10.7</v>
      </c>
      <c r="E35" s="6">
        <v>2.2999999999999998</v>
      </c>
      <c r="F35" s="6"/>
      <c r="G35" s="18"/>
      <c r="H35" s="6"/>
    </row>
    <row r="36" spans="1:8" x14ac:dyDescent="0.25">
      <c r="A36">
        <v>32</v>
      </c>
      <c r="B36" s="6">
        <v>14.8</v>
      </c>
      <c r="C36" s="6">
        <v>2.2000000000000002</v>
      </c>
      <c r="D36">
        <v>3.4</v>
      </c>
      <c r="E36" s="6">
        <v>0.6</v>
      </c>
      <c r="F36" s="6"/>
      <c r="G36" s="18"/>
      <c r="H36" s="6"/>
    </row>
    <row r="37" spans="1:8" x14ac:dyDescent="0.25">
      <c r="A37">
        <v>33</v>
      </c>
      <c r="B37" s="6">
        <v>14.5</v>
      </c>
      <c r="C37" s="6">
        <v>2.9</v>
      </c>
      <c r="D37">
        <v>12.6</v>
      </c>
      <c r="E37" s="6">
        <v>0.7</v>
      </c>
      <c r="F37" s="6"/>
      <c r="G37" s="18"/>
      <c r="H37" s="6"/>
    </row>
    <row r="38" spans="1:8" x14ac:dyDescent="0.25">
      <c r="A38">
        <v>34</v>
      </c>
      <c r="B38" s="6">
        <v>12.6</v>
      </c>
      <c r="C38" s="6">
        <v>1.1000000000000001</v>
      </c>
      <c r="D38">
        <v>11.1</v>
      </c>
      <c r="E38" s="6">
        <v>0.7</v>
      </c>
      <c r="F38" s="6"/>
      <c r="G38" s="18"/>
      <c r="H38" s="6"/>
    </row>
    <row r="39" spans="1:8" x14ac:dyDescent="0.25">
      <c r="A39">
        <v>35</v>
      </c>
      <c r="B39" s="6">
        <v>19.5</v>
      </c>
      <c r="C39" s="6">
        <v>4.5999999999999996</v>
      </c>
      <c r="D39">
        <v>10.6</v>
      </c>
      <c r="E39" s="6">
        <v>1.6</v>
      </c>
      <c r="F39" s="6"/>
      <c r="G39" s="18"/>
      <c r="H39" s="6"/>
    </row>
    <row r="40" spans="1:8" x14ac:dyDescent="0.25">
      <c r="A40">
        <v>36</v>
      </c>
      <c r="B40" s="6">
        <v>19.399999999999999</v>
      </c>
      <c r="C40" s="6">
        <v>1.8</v>
      </c>
      <c r="D40">
        <v>4.4000000000000004</v>
      </c>
      <c r="E40" s="6">
        <v>1</v>
      </c>
      <c r="F40" s="6"/>
      <c r="G40" s="18"/>
      <c r="H40" s="6"/>
    </row>
    <row r="41" spans="1:8" x14ac:dyDescent="0.25">
      <c r="A41">
        <v>37</v>
      </c>
      <c r="B41" s="6">
        <v>11.7</v>
      </c>
      <c r="C41" s="6">
        <v>1.2</v>
      </c>
      <c r="D41">
        <v>4.4000000000000004</v>
      </c>
      <c r="E41" s="6">
        <v>1</v>
      </c>
      <c r="F41" s="6"/>
      <c r="G41" s="18"/>
      <c r="H41" s="6"/>
    </row>
    <row r="42" spans="1:8" x14ac:dyDescent="0.25">
      <c r="A42">
        <v>38</v>
      </c>
      <c r="B42" s="6">
        <v>22.6</v>
      </c>
      <c r="C42" s="6">
        <v>2.7</v>
      </c>
      <c r="D42">
        <v>18.600000000000001</v>
      </c>
      <c r="E42" s="6">
        <v>2.2000000000000002</v>
      </c>
      <c r="F42" s="6"/>
      <c r="G42" s="18"/>
      <c r="H42" s="6"/>
    </row>
    <row r="43" spans="1:8" x14ac:dyDescent="0.25">
      <c r="A43">
        <v>39</v>
      </c>
      <c r="B43" s="6">
        <v>29.8</v>
      </c>
      <c r="C43" s="6">
        <v>1.9</v>
      </c>
      <c r="D43">
        <v>25.6</v>
      </c>
      <c r="E43" s="6">
        <v>1.5</v>
      </c>
      <c r="F43" s="6"/>
      <c r="G43" s="18"/>
      <c r="H43" s="6"/>
    </row>
    <row r="44" spans="1:8" x14ac:dyDescent="0.25">
      <c r="A44">
        <v>40</v>
      </c>
      <c r="B44" s="6">
        <v>21.1</v>
      </c>
      <c r="C44" s="6">
        <v>4.2</v>
      </c>
      <c r="D44">
        <v>17</v>
      </c>
      <c r="E44" s="6">
        <v>2.2999999999999998</v>
      </c>
      <c r="F44" s="6"/>
      <c r="G44" s="18"/>
      <c r="H44" s="6"/>
    </row>
    <row r="45" spans="1:8" x14ac:dyDescent="0.25">
      <c r="A45">
        <v>41</v>
      </c>
      <c r="B45" s="6">
        <v>26.9</v>
      </c>
      <c r="C45" s="6">
        <v>3.2</v>
      </c>
      <c r="D45">
        <v>19.2</v>
      </c>
      <c r="E45" s="6">
        <v>1.6</v>
      </c>
      <c r="F45" s="6"/>
      <c r="G45" s="18"/>
      <c r="H45" s="6"/>
    </row>
    <row r="46" spans="1:8" x14ac:dyDescent="0.25">
      <c r="A46">
        <v>42</v>
      </c>
      <c r="B46" s="6">
        <v>5</v>
      </c>
      <c r="C46" s="6">
        <v>3.1</v>
      </c>
      <c r="D46">
        <v>2.6</v>
      </c>
      <c r="E46" s="6">
        <v>2.4</v>
      </c>
      <c r="F46" s="6"/>
      <c r="G46" s="18"/>
      <c r="H46" s="6"/>
    </row>
    <row r="47" spans="1:8" x14ac:dyDescent="0.25">
      <c r="A47">
        <v>43</v>
      </c>
      <c r="B47" s="6">
        <v>12</v>
      </c>
      <c r="C47" s="6">
        <v>4.7</v>
      </c>
      <c r="D47">
        <v>7.1</v>
      </c>
      <c r="E47" s="6">
        <v>1.2</v>
      </c>
      <c r="F47" s="6"/>
      <c r="G47" s="18"/>
      <c r="H47" s="6"/>
    </row>
    <row r="48" spans="1:8" x14ac:dyDescent="0.25">
      <c r="A48">
        <v>44</v>
      </c>
      <c r="B48" s="6">
        <v>14.6</v>
      </c>
      <c r="C48" s="6">
        <v>1.9</v>
      </c>
      <c r="D48">
        <v>11.6</v>
      </c>
      <c r="E48" s="6">
        <v>1.2</v>
      </c>
      <c r="F48" s="6"/>
      <c r="G48" s="18"/>
      <c r="H48" s="6"/>
    </row>
    <row r="49" spans="1:8" x14ac:dyDescent="0.25">
      <c r="A49">
        <v>45</v>
      </c>
      <c r="B49" s="6">
        <v>20.9</v>
      </c>
      <c r="C49" s="6">
        <v>1.7</v>
      </c>
      <c r="D49">
        <v>12.3</v>
      </c>
      <c r="E49" s="6">
        <v>1.2</v>
      </c>
      <c r="F49" s="6"/>
      <c r="G49" s="18"/>
      <c r="H49" s="6"/>
    </row>
    <row r="50" spans="1:8" x14ac:dyDescent="0.25">
      <c r="A50">
        <v>46</v>
      </c>
      <c r="B50" s="6">
        <v>6.8</v>
      </c>
      <c r="C50" s="6">
        <v>3</v>
      </c>
      <c r="D50">
        <v>2.7</v>
      </c>
      <c r="E50" s="6">
        <v>2.5</v>
      </c>
      <c r="F50" s="6"/>
      <c r="G50" s="18"/>
      <c r="H50" s="6"/>
    </row>
    <row r="51" spans="1:8" x14ac:dyDescent="0.25">
      <c r="A51">
        <v>47</v>
      </c>
      <c r="B51" s="6">
        <v>4.8</v>
      </c>
      <c r="C51" s="6">
        <v>4.3</v>
      </c>
      <c r="D51">
        <v>2.7</v>
      </c>
      <c r="E51" s="6">
        <v>2.2000000000000002</v>
      </c>
      <c r="F51" s="6"/>
      <c r="G51" s="18"/>
      <c r="H51" s="6"/>
    </row>
    <row r="52" spans="1:8" x14ac:dyDescent="0.25">
      <c r="A52">
        <v>48</v>
      </c>
      <c r="B52" s="6">
        <v>4.2</v>
      </c>
      <c r="C52" s="6">
        <v>4.0999999999999996</v>
      </c>
      <c r="D52">
        <v>1.3</v>
      </c>
      <c r="E52" s="6">
        <v>1</v>
      </c>
      <c r="F52" s="6"/>
      <c r="G52" s="18"/>
      <c r="H52" s="6"/>
    </row>
    <row r="53" spans="1:8" x14ac:dyDescent="0.25">
      <c r="A53">
        <v>49</v>
      </c>
      <c r="B53" s="6">
        <v>10.4</v>
      </c>
      <c r="C53" s="6">
        <v>2</v>
      </c>
      <c r="D53">
        <v>2.7</v>
      </c>
      <c r="E53" s="6">
        <v>2.1</v>
      </c>
      <c r="F53" s="6"/>
      <c r="G53" s="18"/>
      <c r="H53" s="6"/>
    </row>
    <row r="54" spans="1:8" x14ac:dyDescent="0.25">
      <c r="A54">
        <v>50</v>
      </c>
      <c r="B54" s="6">
        <v>22.2</v>
      </c>
      <c r="C54" s="6">
        <v>4</v>
      </c>
      <c r="D54">
        <v>4</v>
      </c>
      <c r="E54" s="6">
        <v>0.7</v>
      </c>
      <c r="F54" s="6"/>
      <c r="G54" s="18"/>
      <c r="H54" s="6"/>
    </row>
    <row r="55" spans="1:8" x14ac:dyDescent="0.25">
      <c r="A55">
        <v>51</v>
      </c>
      <c r="B55" s="6">
        <v>19.2</v>
      </c>
      <c r="C55" s="6">
        <v>1.1000000000000001</v>
      </c>
      <c r="D55">
        <v>5.8</v>
      </c>
      <c r="E55" s="6">
        <v>1.7</v>
      </c>
      <c r="F55" s="6"/>
      <c r="G55" s="18"/>
      <c r="H55" s="6"/>
    </row>
    <row r="56" spans="1:8" x14ac:dyDescent="0.25">
      <c r="A56">
        <v>52</v>
      </c>
      <c r="B56" s="6">
        <v>6.8</v>
      </c>
      <c r="C56" s="6">
        <v>5</v>
      </c>
      <c r="D56">
        <v>2.1</v>
      </c>
      <c r="E56" s="6">
        <v>1.2</v>
      </c>
      <c r="F56" s="6"/>
      <c r="G56" s="18"/>
      <c r="H56" s="6"/>
    </row>
    <row r="57" spans="1:8" x14ac:dyDescent="0.25">
      <c r="A57">
        <v>53</v>
      </c>
      <c r="B57" s="6">
        <v>12.1</v>
      </c>
      <c r="C57" s="6">
        <v>2.7</v>
      </c>
      <c r="D57">
        <v>6</v>
      </c>
      <c r="E57" s="6">
        <v>2</v>
      </c>
      <c r="F57" s="6"/>
      <c r="G57" s="18"/>
      <c r="H57" s="6"/>
    </row>
    <row r="58" spans="1:8" x14ac:dyDescent="0.25">
      <c r="A58">
        <v>54</v>
      </c>
      <c r="B58" s="6">
        <v>23.6</v>
      </c>
      <c r="C58" s="6">
        <v>4.8</v>
      </c>
      <c r="D58">
        <v>15.5</v>
      </c>
      <c r="E58" s="6">
        <v>1.1000000000000001</v>
      </c>
      <c r="F58" s="6"/>
      <c r="G58" s="18"/>
      <c r="H58" s="6"/>
    </row>
    <row r="59" spans="1:8" x14ac:dyDescent="0.25">
      <c r="A59">
        <v>55</v>
      </c>
      <c r="B59" s="6">
        <v>11.2</v>
      </c>
      <c r="C59" s="6">
        <v>2.6</v>
      </c>
      <c r="D59">
        <v>10</v>
      </c>
      <c r="E59" s="6">
        <v>0.6</v>
      </c>
      <c r="F59" s="6"/>
      <c r="G59" s="18"/>
      <c r="H59" s="6"/>
    </row>
    <row r="60" spans="1:8" x14ac:dyDescent="0.25">
      <c r="A60">
        <v>56</v>
      </c>
      <c r="B60" s="6">
        <v>17.3</v>
      </c>
      <c r="C60" s="6">
        <v>2</v>
      </c>
      <c r="D60">
        <v>5.6</v>
      </c>
      <c r="E60" s="6">
        <v>2.2000000000000002</v>
      </c>
      <c r="F60" s="6"/>
      <c r="G60" s="18"/>
      <c r="H60" s="6"/>
    </row>
    <row r="61" spans="1:8" x14ac:dyDescent="0.25">
      <c r="A61">
        <v>57</v>
      </c>
      <c r="B61" s="6">
        <v>16.100000000000001</v>
      </c>
      <c r="C61" s="6">
        <v>1.6</v>
      </c>
      <c r="D61">
        <v>3.6</v>
      </c>
      <c r="E61" s="6">
        <v>2.2000000000000002</v>
      </c>
      <c r="F61" s="6"/>
      <c r="G61" s="18"/>
      <c r="H61" s="6"/>
    </row>
    <row r="62" spans="1:8" x14ac:dyDescent="0.25">
      <c r="A62">
        <v>58</v>
      </c>
      <c r="B62" s="6">
        <v>25.3</v>
      </c>
      <c r="C62" s="6">
        <v>3.1</v>
      </c>
      <c r="D62">
        <v>12.4</v>
      </c>
      <c r="E62" s="6">
        <v>1.8</v>
      </c>
      <c r="F62" s="6"/>
      <c r="G62" s="18"/>
      <c r="H62" s="6"/>
    </row>
    <row r="63" spans="1:8" x14ac:dyDescent="0.25">
      <c r="A63">
        <v>59</v>
      </c>
      <c r="B63" s="6">
        <v>10.6</v>
      </c>
      <c r="C63" s="6">
        <v>4</v>
      </c>
      <c r="D63">
        <v>5.7</v>
      </c>
      <c r="E63" s="6">
        <v>1.8</v>
      </c>
      <c r="F63" s="6"/>
      <c r="G63" s="18"/>
      <c r="H63" s="6"/>
    </row>
    <row r="64" spans="1:8" x14ac:dyDescent="0.25">
      <c r="A64">
        <v>60</v>
      </c>
      <c r="B64" s="6">
        <v>29.2</v>
      </c>
      <c r="C64" s="6">
        <v>4.5999999999999996</v>
      </c>
      <c r="D64">
        <v>18.899999999999999</v>
      </c>
      <c r="E64" s="6">
        <v>2.4</v>
      </c>
      <c r="F64" s="6"/>
      <c r="G64" s="18"/>
      <c r="H64" s="6"/>
    </row>
    <row r="65" spans="1:8" x14ac:dyDescent="0.25">
      <c r="A65">
        <v>61</v>
      </c>
      <c r="B65" s="6">
        <v>25</v>
      </c>
      <c r="C65" s="6">
        <v>3.5</v>
      </c>
      <c r="D65">
        <v>9.3000000000000007</v>
      </c>
      <c r="E65" s="6">
        <v>1.1000000000000001</v>
      </c>
      <c r="F65" s="6"/>
      <c r="G65" s="18"/>
      <c r="H65" s="6"/>
    </row>
    <row r="66" spans="1:8" x14ac:dyDescent="0.25">
      <c r="A66">
        <v>62</v>
      </c>
      <c r="B66" s="6">
        <v>7.3</v>
      </c>
      <c r="C66" s="6">
        <v>2.1</v>
      </c>
      <c r="D66">
        <v>2.1</v>
      </c>
      <c r="E66" s="6">
        <v>0.8</v>
      </c>
      <c r="F66" s="6"/>
      <c r="G66" s="18"/>
      <c r="H66" s="6"/>
    </row>
    <row r="67" spans="1:8" x14ac:dyDescent="0.25">
      <c r="A67">
        <v>63</v>
      </c>
      <c r="B67" s="6">
        <v>20.100000000000001</v>
      </c>
      <c r="C67" s="6">
        <v>1</v>
      </c>
      <c r="D67">
        <v>14.8</v>
      </c>
      <c r="E67" s="6">
        <v>2.1</v>
      </c>
      <c r="F67" s="6"/>
      <c r="G67" s="18"/>
      <c r="H67" s="6"/>
    </row>
    <row r="68" spans="1:8" x14ac:dyDescent="0.25">
      <c r="A68">
        <v>64</v>
      </c>
      <c r="B68" s="6">
        <v>19.3</v>
      </c>
      <c r="C68" s="6">
        <v>1.7</v>
      </c>
      <c r="D68">
        <v>14.9</v>
      </c>
      <c r="E68" s="6">
        <v>1.1000000000000001</v>
      </c>
      <c r="F68" s="6"/>
      <c r="G68" s="18"/>
      <c r="H68" s="6"/>
    </row>
    <row r="69" spans="1:8" x14ac:dyDescent="0.25">
      <c r="A69">
        <v>65</v>
      </c>
      <c r="B69" s="6">
        <v>3.7</v>
      </c>
      <c r="C69" s="6">
        <v>4</v>
      </c>
      <c r="D69">
        <v>2.2999999999999998</v>
      </c>
      <c r="E69" s="6">
        <v>2.5</v>
      </c>
      <c r="F69" s="6"/>
      <c r="G69" s="18"/>
      <c r="H69" s="6"/>
    </row>
    <row r="70" spans="1:8" x14ac:dyDescent="0.25">
      <c r="A70">
        <v>66</v>
      </c>
      <c r="B70" s="6">
        <v>6.3</v>
      </c>
      <c r="C70" s="6">
        <v>3.2</v>
      </c>
      <c r="D70">
        <v>4.5999999999999996</v>
      </c>
      <c r="E70" s="6">
        <v>1.7</v>
      </c>
      <c r="F70" s="6"/>
      <c r="G70" s="18"/>
      <c r="H70" s="6"/>
    </row>
    <row r="71" spans="1:8" x14ac:dyDescent="0.25">
      <c r="A71">
        <v>67</v>
      </c>
      <c r="B71" s="6">
        <v>20.7</v>
      </c>
      <c r="C71" s="6">
        <v>4.2</v>
      </c>
      <c r="D71">
        <v>8.3000000000000007</v>
      </c>
      <c r="E71" s="6">
        <v>1.4</v>
      </c>
      <c r="F71" s="6"/>
      <c r="G71" s="18"/>
      <c r="H71" s="6"/>
    </row>
    <row r="72" spans="1:8" x14ac:dyDescent="0.25">
      <c r="A72">
        <v>68</v>
      </c>
      <c r="B72" s="6">
        <v>23.8</v>
      </c>
      <c r="C72" s="6">
        <v>1.9</v>
      </c>
      <c r="D72">
        <v>20.9</v>
      </c>
      <c r="E72" s="6">
        <v>1.8</v>
      </c>
      <c r="F72" s="6"/>
      <c r="G72" s="18"/>
      <c r="H72" s="6"/>
    </row>
    <row r="73" spans="1:8" x14ac:dyDescent="0.25">
      <c r="A73">
        <v>69</v>
      </c>
      <c r="B73" s="6">
        <v>10</v>
      </c>
      <c r="C73" s="6">
        <v>3.8</v>
      </c>
      <c r="D73">
        <v>5.9</v>
      </c>
      <c r="E73" s="6">
        <v>1.5</v>
      </c>
      <c r="F73" s="6"/>
      <c r="G73" s="18"/>
      <c r="H73" s="6"/>
    </row>
    <row r="74" spans="1:8" x14ac:dyDescent="0.25">
      <c r="A74">
        <v>70</v>
      </c>
      <c r="B74" s="6">
        <v>18.3</v>
      </c>
      <c r="C74" s="6">
        <v>4.7</v>
      </c>
      <c r="D74">
        <v>5.9</v>
      </c>
      <c r="E74" s="6">
        <v>1</v>
      </c>
      <c r="F74" s="6"/>
      <c r="G74" s="18"/>
      <c r="H74" s="6"/>
    </row>
    <row r="75" spans="1:8" x14ac:dyDescent="0.25">
      <c r="A75">
        <v>71</v>
      </c>
      <c r="B75" s="6">
        <v>29.2</v>
      </c>
      <c r="C75" s="6">
        <v>2.2999999999999998</v>
      </c>
      <c r="D75">
        <v>25.7</v>
      </c>
      <c r="E75" s="6">
        <v>1.4</v>
      </c>
      <c r="F75" s="6"/>
      <c r="G75" s="18"/>
      <c r="H75" s="6"/>
    </row>
    <row r="76" spans="1:8" x14ac:dyDescent="0.25">
      <c r="A76">
        <v>72</v>
      </c>
      <c r="B76" s="6">
        <v>15.7</v>
      </c>
      <c r="C76" s="6">
        <v>1.1000000000000001</v>
      </c>
      <c r="D76">
        <v>8</v>
      </c>
      <c r="E76" s="6">
        <v>1.9</v>
      </c>
      <c r="F76" s="6"/>
      <c r="G76" s="18"/>
      <c r="H76" s="6"/>
    </row>
    <row r="77" spans="1:8" x14ac:dyDescent="0.25">
      <c r="A77">
        <v>73</v>
      </c>
      <c r="B77" s="6">
        <v>26.8</v>
      </c>
      <c r="C77" s="6">
        <v>4.5</v>
      </c>
      <c r="D77">
        <v>8.6</v>
      </c>
      <c r="E77" s="6">
        <v>1.6</v>
      </c>
      <c r="F77" s="6"/>
      <c r="G77" s="18"/>
      <c r="H77" s="6"/>
    </row>
    <row r="78" spans="1:8" x14ac:dyDescent="0.25">
      <c r="A78">
        <v>74</v>
      </c>
      <c r="B78" s="6">
        <v>5.6</v>
      </c>
      <c r="C78" s="6">
        <v>1.5</v>
      </c>
      <c r="D78">
        <v>4.9000000000000004</v>
      </c>
      <c r="E78" s="6">
        <v>1.9</v>
      </c>
      <c r="F78" s="6"/>
      <c r="G78" s="18"/>
      <c r="H78" s="6"/>
    </row>
    <row r="79" spans="1:8" x14ac:dyDescent="0.25">
      <c r="A79">
        <v>75</v>
      </c>
      <c r="B79" s="6">
        <v>8.6999999999999993</v>
      </c>
      <c r="C79" s="6">
        <v>2.8</v>
      </c>
      <c r="D79">
        <v>6.6</v>
      </c>
      <c r="E79" s="6">
        <v>2</v>
      </c>
      <c r="F79" s="6"/>
      <c r="G79" s="18"/>
      <c r="H79" s="6"/>
    </row>
    <row r="80" spans="1:8" x14ac:dyDescent="0.25">
      <c r="A80">
        <v>76</v>
      </c>
      <c r="B80" s="6">
        <v>6.6</v>
      </c>
      <c r="C80" s="6">
        <v>4.2</v>
      </c>
      <c r="D80">
        <v>3.8</v>
      </c>
      <c r="E80" s="6">
        <v>2.1</v>
      </c>
      <c r="F80" s="6"/>
      <c r="G80" s="18"/>
      <c r="H80" s="6"/>
    </row>
    <row r="81" spans="1:8" x14ac:dyDescent="0.25">
      <c r="A81">
        <v>77</v>
      </c>
      <c r="B81" s="6">
        <v>25</v>
      </c>
      <c r="C81" s="6">
        <v>2.2999999999999998</v>
      </c>
      <c r="D81">
        <v>6.2</v>
      </c>
      <c r="E81" s="6">
        <v>2.1</v>
      </c>
      <c r="F81" s="6"/>
      <c r="G81" s="18"/>
      <c r="H81" s="6"/>
    </row>
    <row r="82" spans="1:8" x14ac:dyDescent="0.25">
      <c r="A82">
        <v>78</v>
      </c>
      <c r="B82" s="6">
        <v>13.6</v>
      </c>
      <c r="C82" s="6">
        <v>1.6</v>
      </c>
      <c r="D82">
        <v>3.8</v>
      </c>
      <c r="E82" s="6">
        <v>1.3</v>
      </c>
      <c r="F82" s="6"/>
      <c r="G82" s="18"/>
      <c r="H82" s="6"/>
    </row>
    <row r="83" spans="1:8" x14ac:dyDescent="0.25">
      <c r="A83">
        <v>79</v>
      </c>
      <c r="B83" s="6">
        <v>6.8</v>
      </c>
      <c r="C83" s="6">
        <v>3.6</v>
      </c>
      <c r="D83">
        <v>5.3</v>
      </c>
      <c r="E83" s="6">
        <v>1.1000000000000001</v>
      </c>
      <c r="F83" s="6"/>
      <c r="G83" s="18"/>
      <c r="H83" s="6"/>
    </row>
    <row r="84" spans="1:8" x14ac:dyDescent="0.25">
      <c r="A84">
        <v>80</v>
      </c>
      <c r="B84" s="6">
        <v>21</v>
      </c>
      <c r="C84" s="6">
        <v>2.8</v>
      </c>
      <c r="D84">
        <v>12.9</v>
      </c>
      <c r="E84" s="6">
        <v>1.8</v>
      </c>
      <c r="F84" s="6"/>
      <c r="G84" s="18"/>
      <c r="H84" s="6"/>
    </row>
    <row r="85" spans="1:8" x14ac:dyDescent="0.25">
      <c r="A85">
        <v>81</v>
      </c>
      <c r="B85" s="6">
        <v>15.8</v>
      </c>
      <c r="C85" s="6">
        <v>1.7</v>
      </c>
      <c r="D85">
        <v>11.9</v>
      </c>
      <c r="E85" s="6">
        <v>2</v>
      </c>
      <c r="F85" s="6"/>
      <c r="G85" s="18"/>
      <c r="H85" s="6"/>
    </row>
    <row r="86" spans="1:8" x14ac:dyDescent="0.25">
      <c r="A86">
        <v>82</v>
      </c>
      <c r="B86" s="6">
        <v>19.8</v>
      </c>
      <c r="C86" s="6">
        <v>1.3</v>
      </c>
      <c r="D86">
        <v>8.6999999999999993</v>
      </c>
      <c r="E86" s="6">
        <v>1.8</v>
      </c>
      <c r="F86" s="6"/>
      <c r="G86" s="18"/>
      <c r="H86" s="6"/>
    </row>
    <row r="87" spans="1:8" x14ac:dyDescent="0.25">
      <c r="A87">
        <v>83</v>
      </c>
      <c r="B87" s="6">
        <v>27.7</v>
      </c>
      <c r="C87" s="6">
        <v>4.5999999999999996</v>
      </c>
      <c r="D87">
        <v>23.2</v>
      </c>
      <c r="E87" s="6">
        <v>2.2000000000000002</v>
      </c>
      <c r="F87" s="6"/>
      <c r="G87" s="18"/>
      <c r="H87" s="6"/>
    </row>
    <row r="88" spans="1:8" x14ac:dyDescent="0.25">
      <c r="A88">
        <v>84</v>
      </c>
      <c r="B88" s="6">
        <v>20.399999999999999</v>
      </c>
      <c r="C88" s="6">
        <v>4.7</v>
      </c>
      <c r="D88">
        <v>12.3</v>
      </c>
      <c r="E88" s="6">
        <v>2.2999999999999998</v>
      </c>
      <c r="F88" s="6"/>
      <c r="G88" s="18"/>
      <c r="H88" s="6"/>
    </row>
    <row r="89" spans="1:8" x14ac:dyDescent="0.25">
      <c r="A89">
        <v>85</v>
      </c>
      <c r="B89" s="6">
        <v>20.5</v>
      </c>
      <c r="C89" s="6">
        <v>4</v>
      </c>
      <c r="D89">
        <v>15.5</v>
      </c>
      <c r="E89" s="6">
        <v>1</v>
      </c>
      <c r="F89" s="6"/>
      <c r="G89" s="18"/>
      <c r="H89" s="6"/>
    </row>
    <row r="90" spans="1:8" x14ac:dyDescent="0.25">
      <c r="A90">
        <v>86</v>
      </c>
      <c r="B90" s="6">
        <v>11.6</v>
      </c>
      <c r="C90" s="6">
        <v>1.9</v>
      </c>
      <c r="D90">
        <v>8.5</v>
      </c>
      <c r="E90" s="6">
        <v>2.4</v>
      </c>
      <c r="F90" s="6"/>
      <c r="G90" s="18"/>
      <c r="H90" s="6"/>
    </row>
    <row r="91" spans="1:8" x14ac:dyDescent="0.25">
      <c r="A91">
        <v>87</v>
      </c>
      <c r="B91" s="6">
        <v>22.6</v>
      </c>
      <c r="C91" s="6">
        <v>4.5999999999999996</v>
      </c>
      <c r="D91">
        <v>19.399999999999999</v>
      </c>
      <c r="E91" s="6">
        <v>1.8</v>
      </c>
      <c r="F91" s="6"/>
      <c r="G91" s="18"/>
      <c r="H91" s="6"/>
    </row>
    <row r="92" spans="1:8" x14ac:dyDescent="0.25">
      <c r="A92">
        <v>88</v>
      </c>
      <c r="B92" s="6">
        <v>12.7</v>
      </c>
      <c r="C92" s="6">
        <v>1.8</v>
      </c>
      <c r="D92">
        <v>9.4</v>
      </c>
      <c r="E92" s="6">
        <v>1.8</v>
      </c>
      <c r="F92" s="6"/>
      <c r="G92" s="18"/>
      <c r="H92" s="6"/>
    </row>
    <row r="93" spans="1:8" x14ac:dyDescent="0.25">
      <c r="A93">
        <v>89</v>
      </c>
      <c r="B93" s="6">
        <v>25.6</v>
      </c>
      <c r="C93" s="6">
        <v>2.1</v>
      </c>
      <c r="D93">
        <v>11.4</v>
      </c>
      <c r="E93" s="6">
        <v>1.6</v>
      </c>
      <c r="F93" s="6"/>
      <c r="G93" s="18"/>
      <c r="H93" s="6"/>
    </row>
    <row r="94" spans="1:8" x14ac:dyDescent="0.25">
      <c r="A94">
        <v>90</v>
      </c>
      <c r="B94" s="6">
        <v>18.100000000000001</v>
      </c>
      <c r="C94" s="6">
        <v>2.2999999999999998</v>
      </c>
      <c r="D94">
        <v>7</v>
      </c>
      <c r="E94" s="6">
        <v>1.2</v>
      </c>
      <c r="F94" s="6"/>
      <c r="G94" s="18"/>
      <c r="H94" s="6"/>
    </row>
    <row r="95" spans="1:8" x14ac:dyDescent="0.25">
      <c r="A95">
        <v>91</v>
      </c>
      <c r="B95" s="6">
        <v>17.2</v>
      </c>
      <c r="C95" s="6">
        <v>3.9</v>
      </c>
      <c r="D95">
        <v>11.6</v>
      </c>
      <c r="E95" s="6">
        <v>1.4</v>
      </c>
      <c r="F95" s="6"/>
      <c r="G95" s="18"/>
      <c r="H95" s="6"/>
    </row>
    <row r="96" spans="1:8" x14ac:dyDescent="0.25">
      <c r="A96">
        <v>92</v>
      </c>
      <c r="B96" s="6">
        <v>24.1</v>
      </c>
      <c r="C96" s="6">
        <v>3.8</v>
      </c>
      <c r="D96">
        <v>18.600000000000001</v>
      </c>
      <c r="E96" s="6">
        <v>1.7</v>
      </c>
      <c r="F96" s="6"/>
      <c r="G96" s="18"/>
      <c r="H96" s="6"/>
    </row>
    <row r="97" spans="1:8" x14ac:dyDescent="0.25">
      <c r="A97">
        <v>93</v>
      </c>
      <c r="B97" s="6">
        <v>23</v>
      </c>
      <c r="C97" s="6">
        <v>3.2</v>
      </c>
      <c r="D97">
        <v>11.2</v>
      </c>
      <c r="E97" s="6">
        <v>1.6</v>
      </c>
      <c r="F97" s="6"/>
      <c r="G97" s="18"/>
      <c r="H97" s="6"/>
    </row>
    <row r="98" spans="1:8" x14ac:dyDescent="0.25">
      <c r="A98">
        <v>94</v>
      </c>
      <c r="B98" s="6">
        <v>4.3</v>
      </c>
      <c r="C98" s="6">
        <v>4.0999999999999996</v>
      </c>
      <c r="D98">
        <v>2.2000000000000002</v>
      </c>
      <c r="E98" s="6">
        <v>0.9</v>
      </c>
      <c r="F98" s="6"/>
      <c r="G98" s="18"/>
      <c r="H98" s="6"/>
    </row>
    <row r="99" spans="1:8" x14ac:dyDescent="0.25">
      <c r="A99">
        <v>95</v>
      </c>
      <c r="B99" s="6">
        <v>3.7</v>
      </c>
      <c r="C99" s="6">
        <v>3.9</v>
      </c>
      <c r="D99">
        <v>2.7</v>
      </c>
      <c r="E99" s="6">
        <v>1.9</v>
      </c>
      <c r="F99" s="6"/>
      <c r="G99" s="18"/>
      <c r="H99" s="6"/>
    </row>
    <row r="100" spans="1:8" x14ac:dyDescent="0.25">
      <c r="A100">
        <v>96</v>
      </c>
      <c r="B100" s="6">
        <v>5.0999999999999996</v>
      </c>
      <c r="C100" s="6">
        <v>2.5</v>
      </c>
      <c r="D100">
        <v>4.5</v>
      </c>
      <c r="E100" s="6">
        <v>0.8</v>
      </c>
      <c r="F100" s="6"/>
      <c r="G100" s="18"/>
      <c r="H100" s="6"/>
    </row>
    <row r="101" spans="1:8" x14ac:dyDescent="0.25">
      <c r="A101">
        <v>97</v>
      </c>
      <c r="B101" s="6">
        <v>8.1</v>
      </c>
      <c r="C101" s="6">
        <v>2.2000000000000002</v>
      </c>
      <c r="D101">
        <v>1.7</v>
      </c>
      <c r="E101" s="6">
        <v>1.7</v>
      </c>
      <c r="F101" s="6"/>
      <c r="G101" s="18"/>
      <c r="H101" s="6"/>
    </row>
    <row r="102" spans="1:8" x14ac:dyDescent="0.25">
      <c r="A102">
        <v>98</v>
      </c>
      <c r="B102" s="6">
        <v>29.6</v>
      </c>
      <c r="C102" s="6">
        <v>3.9</v>
      </c>
      <c r="D102">
        <v>11.1</v>
      </c>
      <c r="E102" s="6">
        <v>1.8</v>
      </c>
      <c r="F102" s="6"/>
      <c r="G102" s="18"/>
      <c r="H102" s="6"/>
    </row>
    <row r="103" spans="1:8" x14ac:dyDescent="0.25">
      <c r="A103">
        <v>99</v>
      </c>
      <c r="B103" s="6">
        <v>29.1</v>
      </c>
      <c r="C103" s="6">
        <v>4.8</v>
      </c>
      <c r="D103">
        <v>7.6</v>
      </c>
      <c r="E103" s="6">
        <v>1.4</v>
      </c>
      <c r="F103" s="6"/>
      <c r="G103" s="18"/>
      <c r="H103" s="6"/>
    </row>
    <row r="104" spans="1:8" x14ac:dyDescent="0.25">
      <c r="A104">
        <v>100</v>
      </c>
      <c r="B104" s="6">
        <v>9.1999999999999993</v>
      </c>
      <c r="C104" s="6">
        <v>4.0999999999999996</v>
      </c>
      <c r="D104">
        <v>4.5999999999999996</v>
      </c>
      <c r="E104" s="6">
        <v>1.9</v>
      </c>
      <c r="F104" s="6"/>
      <c r="G104" s="18"/>
      <c r="H104" s="6"/>
    </row>
  </sheetData>
  <conditionalFormatting sqref="H5:H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SingleSensor</vt:lpstr>
      <vt:lpstr>SensorArray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Wilmer</dc:creator>
  <cp:lastModifiedBy>Chris Wilmer</cp:lastModifiedBy>
  <dcterms:created xsi:type="dcterms:W3CDTF">2016-02-06T15:17:26Z</dcterms:created>
  <dcterms:modified xsi:type="dcterms:W3CDTF">2016-02-08T02:21:37Z</dcterms:modified>
</cp:coreProperties>
</file>