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onsored Products Campaigns" r:id="rId3" sheetId="1"/>
    <sheet name="SP_COLUMN_IDS" r:id="rId4" sheetId="2" state="veryHidden"/>
    <sheet name="Config" r:id="rId5" sheetId="3" state="veryHidden"/>
    <sheet name="Portfolios" r:id="rId6" sheetId="4"/>
    <sheet name="SP Search Term Report" r:id="rId7" sheetId="5"/>
    <sheet name="Sheet5" r:id="rId8" sheetId="6"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haredStrings.xml><?xml version="1.0" encoding="utf-8"?>
<sst xmlns="http://schemas.openxmlformats.org/spreadsheetml/2006/main" count="271" uniqueCount="220">
  <si>
    <t>Product</t>
  </si>
  <si>
    <t>Entity</t>
  </si>
  <si>
    <t>Operation</t>
  </si>
  <si>
    <t>Campaign ID</t>
  </si>
  <si>
    <t>Ad group ID</t>
  </si>
  <si>
    <t>Portfolio ID</t>
  </si>
  <si>
    <t>Ad ID</t>
  </si>
  <si>
    <t>Keyword ID</t>
  </si>
  <si>
    <t>Product Targeting ID</t>
  </si>
  <si>
    <t>Campaign name</t>
  </si>
  <si>
    <t>Ad group name</t>
  </si>
  <si>
    <t>Campaign name (Informational only)</t>
  </si>
  <si>
    <t>Ad group name (Informational only)</t>
  </si>
  <si>
    <t>Portfolio name (Informational only)</t>
  </si>
  <si>
    <t>Start date</t>
  </si>
  <si>
    <t>End date</t>
  </si>
  <si>
    <t>Targeting type</t>
  </si>
  <si>
    <t>State</t>
  </si>
  <si>
    <t>Campaign state (Informational only)</t>
  </si>
  <si>
    <t>Ad Group State (Informational only)</t>
  </si>
  <si>
    <t>Daily budget</t>
  </si>
  <si>
    <t>SKU</t>
  </si>
  <si>
    <t>ASIN (Informational only)</t>
  </si>
  <si>
    <t>Eligibility status (Informational only)</t>
  </si>
  <si>
    <t>Reason for ineligibility (Informational only)</t>
  </si>
  <si>
    <t>Ad Group Default Bid</t>
  </si>
  <si>
    <t>Ad Group Default Bid (Informational only)</t>
  </si>
  <si>
    <t>Bid</t>
  </si>
  <si>
    <t>Keyword text</t>
  </si>
  <si>
    <t>Native language keyword</t>
  </si>
  <si>
    <t>Native language locale</t>
  </si>
  <si>
    <t>Match type</t>
  </si>
  <si>
    <t>Bidding strategy</t>
  </si>
  <si>
    <t>Placement</t>
  </si>
  <si>
    <t>Percentage</t>
  </si>
  <si>
    <t>Product targeting expression</t>
  </si>
  <si>
    <t>Resolved product targeting expression (Informational only)</t>
  </si>
  <si>
    <t>Audience ID</t>
  </si>
  <si>
    <t>Shopper Cohort Percentage</t>
  </si>
  <si>
    <t>Shopper Cohort Type</t>
  </si>
  <si>
    <t>Segment Name (Informational only)</t>
  </si>
  <si>
    <t>Sites</t>
  </si>
  <si>
    <t>Off-Amazon ad serving</t>
  </si>
  <si>
    <t>Impressions</t>
  </si>
  <si>
    <t>Clicks</t>
  </si>
  <si>
    <t>Click-through rate</t>
  </si>
  <si>
    <t>Spend</t>
  </si>
  <si>
    <t>Sales</t>
  </si>
  <si>
    <t>Orders</t>
  </si>
  <si>
    <t>Units</t>
  </si>
  <si>
    <t>Conversion rate</t>
  </si>
  <si>
    <t>ACOS</t>
  </si>
  <si>
    <t>CPC</t>
  </si>
  <si>
    <t>ROAS</t>
  </si>
  <si>
    <t>product</t>
  </si>
  <si>
    <t>PRODUCT</t>
  </si>
  <si>
    <t>entity</t>
  </si>
  <si>
    <t>ENTITY</t>
  </si>
  <si>
    <t>operation</t>
  </si>
  <si>
    <t>OPERATION</t>
  </si>
  <si>
    <t>campaign_id</t>
  </si>
  <si>
    <t>SP_CAMPAIGN_ID</t>
  </si>
  <si>
    <t>ad_group_id</t>
  </si>
  <si>
    <t>SP_AD_GROUP_ID</t>
  </si>
  <si>
    <t>portfolio_id</t>
  </si>
  <si>
    <t>SP_PORTFOLIO_ID</t>
  </si>
  <si>
    <t>ad_id</t>
  </si>
  <si>
    <t>SP_AD_ID</t>
  </si>
  <si>
    <t>keyword_id</t>
  </si>
  <si>
    <t>SP_KEYWORD_ID</t>
  </si>
  <si>
    <t>product_targeting_id</t>
  </si>
  <si>
    <t>SP_TARGET_ID</t>
  </si>
  <si>
    <t>campaign_name</t>
  </si>
  <si>
    <t>SP_CAMPAIGN_NAME</t>
  </si>
  <si>
    <t>ad_group_name</t>
  </si>
  <si>
    <t>SP_AD_GROUP_NAME</t>
  </si>
  <si>
    <t>SP_PARENT_CAMPAIGN_NAME</t>
  </si>
  <si>
    <t>SP_PARENT_AD_GROUP_NAME</t>
  </si>
  <si>
    <t>portfolio_name</t>
  </si>
  <si>
    <t>SP_PORTFOLIO_NAME</t>
  </si>
  <si>
    <t>start_date</t>
  </si>
  <si>
    <t>SP_START_DATE</t>
  </si>
  <si>
    <t>end_date</t>
  </si>
  <si>
    <t>SP_END_DATE</t>
  </si>
  <si>
    <t>targeting_type</t>
  </si>
  <si>
    <t>SP_TARGETING_TYPE</t>
  </si>
  <si>
    <t>state</t>
  </si>
  <si>
    <t>SP_STATE</t>
  </si>
  <si>
    <t>campaign_state</t>
  </si>
  <si>
    <t>SP_CAMPAIGN_STATE</t>
  </si>
  <si>
    <t>ad_group_state</t>
  </si>
  <si>
    <t>SP_AD_GROUP_STATE</t>
  </si>
  <si>
    <t>daily_budget</t>
  </si>
  <si>
    <t>SP_DAILY_BUDGET</t>
  </si>
  <si>
    <t>sku</t>
  </si>
  <si>
    <t>SP_SKU</t>
  </si>
  <si>
    <t>asin</t>
  </si>
  <si>
    <t>SP_SELLER_ASIN</t>
  </si>
  <si>
    <t>eligibility_status</t>
  </si>
  <si>
    <t>SP_ELIGIBILITY_STATUS</t>
  </si>
  <si>
    <t>reason_for_ineligibility</t>
  </si>
  <si>
    <t>SP_REASON_FOR_INELIGIBILITY</t>
  </si>
  <si>
    <t>ad_group_default_bid</t>
  </si>
  <si>
    <t>SP_DEFAULT_BID</t>
  </si>
  <si>
    <t>SP_DEFAULT_BID_INFO_ONLY</t>
  </si>
  <si>
    <t>bid</t>
  </si>
  <si>
    <t>SP_BID</t>
  </si>
  <si>
    <t>keyword_text</t>
  </si>
  <si>
    <t>SP_KEYWORD_TEXT</t>
  </si>
  <si>
    <t>native_language_keyword</t>
  </si>
  <si>
    <t>SP_NATIVE_LANGUAGE_KEYWORD</t>
  </si>
  <si>
    <t>native_language_locale</t>
  </si>
  <si>
    <t>SP_NATIVE_LANGUAGE_LOCALE</t>
  </si>
  <si>
    <t>match_type</t>
  </si>
  <si>
    <t>SP_MATCH_TYPE</t>
  </si>
  <si>
    <t>bidding_strategy</t>
  </si>
  <si>
    <t>SP_STRATEGY</t>
  </si>
  <si>
    <t>placement</t>
  </si>
  <si>
    <t>SP_PLACEMENT</t>
  </si>
  <si>
    <t>percentage</t>
  </si>
  <si>
    <t>SP_PERCENTAGE</t>
  </si>
  <si>
    <t>product_targeting_expression</t>
  </si>
  <si>
    <t>SP_EXPRESSION</t>
  </si>
  <si>
    <t>resolved_product_targeting_expression</t>
  </si>
  <si>
    <t>SP_RESOLVED_EXPRESSION</t>
  </si>
  <si>
    <t>audience_id</t>
  </si>
  <si>
    <t>SP_AUDIENCE_ID</t>
  </si>
  <si>
    <t>shopper_cohort_percentage</t>
  </si>
  <si>
    <t>SP_SHOPPER_COHORT_PERCENTAGE</t>
  </si>
  <si>
    <t>shopper_cohort_type</t>
  </si>
  <si>
    <t>SP_SHOPPER_COHORT_TYPE</t>
  </si>
  <si>
    <t>segment_name</t>
  </si>
  <si>
    <t>SP_SEGMENT_NAME</t>
  </si>
  <si>
    <t>site_restriction</t>
  </si>
  <si>
    <t>SP_SITE_RESTRICTION</t>
  </si>
  <si>
    <t>off_amazon_budget_control_strategy</t>
  </si>
  <si>
    <t>SP_OFF_AMAZON_BUDGET_CONTROL_STRATEGY</t>
  </si>
  <si>
    <t>impressions</t>
  </si>
  <si>
    <t>IMPRESSIONS</t>
  </si>
  <si>
    <t>clicks</t>
  </si>
  <si>
    <t>CLICKS</t>
  </si>
  <si>
    <t>click_through_rate</t>
  </si>
  <si>
    <t>CLICK_THROUGH_RATE</t>
  </si>
  <si>
    <t>spend</t>
  </si>
  <si>
    <t>SPEND</t>
  </si>
  <si>
    <t>sales</t>
  </si>
  <si>
    <t>SALES</t>
  </si>
  <si>
    <t>orders</t>
  </si>
  <si>
    <t>ORDERS</t>
  </si>
  <si>
    <t>units</t>
  </si>
  <si>
    <t>UNITS</t>
  </si>
  <si>
    <t>conversion_rate</t>
  </si>
  <si>
    <t>CONVERSION_RATE</t>
  </si>
  <si>
    <t>acos</t>
  </si>
  <si>
    <t>cpc</t>
  </si>
  <si>
    <t>roas</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</si>
  <si>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</si>
  <si>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</si>
  <si>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</si>
  <si>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</si>
  <si>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</si>
  <si>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</si>
  <si>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</si>
  <si>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</si>
  <si>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</si>
  <si>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</si>
  <si>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</si>
  <si>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</si>
  <si>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</si>
  <si>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</si>
  <si>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</si>
  <si>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</si>
  <si>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SponsoredProductsCreateCampaignTargeting_types</t>
  </si>
  <si>
    <t>AUTO</t>
  </si>
  <si>
    <t>MANUAL</t>
  </si>
  <si>
    <t>SponsoredProductsCreateCampaignStates</t>
  </si>
  <si>
    <t>enabled</t>
  </si>
  <si>
    <t>paused</t>
  </si>
  <si>
    <t>SponsoredProductsUpdateCampaignStates</t>
  </si>
  <si>
    <t>archived</t>
  </si>
  <si>
    <t>SponsoredProductsCreateAdGroupStates</t>
  </si>
  <si>
    <t>SponsoredProductsUpdateAdGroupStates</t>
  </si>
  <si>
    <t>SponsoredProductsCreateProductAdStates</t>
  </si>
  <si>
    <t>SponsoredProductsUpdateProductAdStates</t>
  </si>
  <si>
    <t>SponsoredProductsCreateKeywordStates</t>
  </si>
  <si>
    <t>SponsoredProductsUpdateKeywordStates</t>
  </si>
  <si>
    <t>SponsoredProductsCreateNegativeKeywordStates</t>
  </si>
  <si>
    <t>SponsoredProductsUpdateNegativeKeywordStates</t>
  </si>
  <si>
    <t>SponsoredProductsCreateProductTargetingStates</t>
  </si>
  <si>
    <t>SponsoredProductsUpdateProductTargetingStates</t>
  </si>
  <si>
    <t>SponsoredProductsCreateNegativeProductTargetingStates</t>
  </si>
  <si>
    <t>SponsoredProductsUpdateNegativeProductTargetingStates</t>
  </si>
  <si>
    <t>SponsoredProductsCreateCampaignNegativeKeywordStates</t>
  </si>
  <si>
    <t>SponsoredProductsUpdateCampaignNegativeKeywordStates</t>
  </si>
  <si>
    <t>SponsoredProductsCreateKeywordMatch_types</t>
  </si>
  <si>
    <t>exact</t>
  </si>
  <si>
    <t>phrase</t>
  </si>
  <si>
    <t>broad</t>
  </si>
  <si>
    <t>SponsoredProductsCreateNegativeKeywordMatch_types</t>
  </si>
  <si>
    <t>negativeExact</t>
  </si>
  <si>
    <t>negativePhrase</t>
  </si>
  <si>
    <t>SponsoredProductsCreateCampaignNegativeKeywordMatch_types</t>
  </si>
  <si>
    <t>SponsoredProductsCreateCampaignBidding_strategys</t>
  </si>
  <si>
    <t>Dynamic bids - down only</t>
  </si>
  <si>
    <t>Dynamic bids - up and down</t>
  </si>
  <si>
    <t>Fixed bid</t>
  </si>
  <si>
    <t>SponsoredProductsUpdateCampaignBidding_strategys</t>
  </si>
  <si>
    <t>SponsoredProductsCreateBiddingAdjustmentPlacements</t>
  </si>
  <si>
    <t>placementTop</t>
  </si>
  <si>
    <t>placementProductPage</t>
  </si>
  <si>
    <t>placementRestOfSearch</t>
  </si>
  <si>
    <t>placementAmazonBusiness</t>
  </si>
  <si>
    <t>SponsoredProductsUpdateBiddingAdjustmentPlacements</t>
  </si>
  <si>
    <t>SponsoredProductsCreateCampaignSite_restrictions</t>
  </si>
  <si>
    <t>Amazon Business</t>
  </si>
  <si>
    <t>Amazon Haul</t>
  </si>
  <si>
    <t>SponsoredProductsCreateCampaignOff_amazon_budget_control_strategys</t>
  </si>
  <si>
    <t>Increase reach</t>
  </si>
  <si>
    <t>Limit off-Amazon spend</t>
  </si>
  <si>
    <t>SponsoredProductsUpdateCampaignOff_amazon_budget_control_strategys</t>
  </si>
</sst>
</file>

<file path=xl/styles.xml><?xml version="1.0" encoding="utf-8"?>
<styleSheet xmlns="http://schemas.openxmlformats.org/spreadsheetml/2006/main">
  <numFmts count="0"/>
  <fonts count="2">
    <font>
      <sz val="11.0"/>
      <color indexed="8"/>
      <name val="Calibri"/>
      <family val="2"/>
      <scheme val="minor"/>
    </font>
    <font>
      <name val="Calibri"/>
      <sz val="11.0"/>
      <color rgb="FFFF0000"/>
    </font>
  </fonts>
  <fills count="4">
    <fill>
      <patternFill patternType="none"/>
    </fill>
    <fill>
      <patternFill patternType="darkGray"/>
    </fill>
    <fill>
      <patternFill patternType="solid"/>
    </fill>
    <fill>
      <patternFill patternType="solid">
        <fgColor rgb="FF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FFB8BFCB"/>
      </top>
      <bottom style="thin"/>
    </border>
    <border>
      <left style="thin"/>
      <right style="thin"/>
      <top style="thin">
        <color rgb="FFB8BFCB"/>
      </top>
      <bottom style="thin">
        <color rgb="FFB8BFCB"/>
      </bottom>
    </border>
    <border>
      <left style="thin"/>
      <right style="thin">
        <color rgb="FFB8BFCB"/>
      </right>
      <top style="thin">
        <color rgb="FFB8BFCB"/>
      </top>
      <bottom style="thin">
        <color rgb="FFB8BFCB"/>
      </bottom>
    </border>
    <border>
      <left style="thin">
        <color rgb="FFB8BFCB"/>
      </left>
      <right style="thin">
        <color rgb="FFB8BFCB"/>
      </right>
      <top style="thin">
        <color rgb="FFB8BFCB"/>
      </top>
      <bottom style="thin">
        <color rgb="FFB8BFCB"/>
      </bottom>
    </border>
  </borders>
  <cellStyleXfs count="1">
    <xf numFmtId="0" fontId="0" fillId="0" borderId="0"/>
  </cellStyleXfs>
  <cellXfs count="10">
    <xf numFmtId="0" fontId="0" fillId="0" borderId="0" xfId="0"/>
    <xf numFmtId="49" fontId="0" fillId="0" borderId="0" xfId="0" applyNumberFormat="true"/>
    <xf numFmtId="49" fontId="0" fillId="3" borderId="8" xfId="0" applyNumberFormat="true" applyFill="true" applyBorder="true"/>
    <xf numFmtId="1" fontId="0" fillId="0" borderId="0" xfId="0" applyNumberFormat="true"/>
    <xf numFmtId="1" fontId="0" fillId="3" borderId="8" xfId="0" applyNumberFormat="true" applyFill="true" applyBorder="true"/>
    <xf numFmtId="2" fontId="0" fillId="0" borderId="0" xfId="0" applyNumberFormat="true"/>
    <xf numFmtId="2" fontId="0" fillId="3" borderId="8" xfId="0" applyNumberFormat="true" applyFill="true" applyBorder="true"/>
    <xf numFmtId="10" fontId="0" fillId="0" borderId="0" xfId="0" applyNumberFormat="true"/>
    <xf numFmtId="10" fontId="0" fillId="3" borderId="8" xfId="0" applyNumberFormat="true" applyFill="true" applyBorder="true"/>
    <xf numFmtId="0" fontId="1" fillId="0" borderId="0" xfId="0" applyFont="true"/>
  </cellXf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B1"/>
  <sheetViews>
    <sheetView workbookViewId="0" tabSelected="true" rightToLeft="false">
      <pane xSplit="3.0" ySplit="1.0" state="frozen" topLeftCell="D2" activePane="bottomRight"/>
      <selection pane="bottomRight"/>
    </sheetView>
  </sheetViews>
  <sheetFormatPr defaultRowHeight="15.0"/>
  <cols>
    <col min="1" max="1" customWidth="false" style="1" width="8.0" collapsed="false"/>
    <col min="2" max="2" customWidth="false" style="1" width="8.0" collapsed="false"/>
    <col min="3" max="3" customWidth="false" style="1" width="8.0" collapsed="false"/>
    <col min="4" max="4" customWidth="false" style="1" width="8.0" collapsed="false"/>
    <col min="5" max="5" customWidth="false" style="1" width="8.0" collapsed="false"/>
    <col min="6" max="6" customWidth="false" style="1" width="8.0" collapsed="false"/>
    <col min="7" max="7" customWidth="false" style="1" width="8.0" collapsed="false"/>
    <col min="8" max="8" customWidth="false" style="1" width="8.0" collapsed="false"/>
    <col min="9" max="9" customWidth="false" style="1" width="8.0" collapsed="false"/>
    <col min="10" max="10" customWidth="false" style="1" width="8.0" collapsed="false"/>
    <col min="11" max="11" customWidth="false" style="1" width="8.0" collapsed="false"/>
    <col min="12" max="12" customWidth="false" style="2" width="8.0" collapsed="false"/>
    <col min="13" max="13" customWidth="false" style="2" width="8.0" collapsed="false"/>
    <col min="14" max="14" customWidth="false" style="2" width="8.0" collapsed="false"/>
    <col min="15" max="15" customWidth="false" style="1" width="8.0" collapsed="false"/>
    <col min="16" max="16" customWidth="false" style="1" width="8.0" collapsed="false"/>
    <col min="17" max="17" customWidth="false" style="1" width="8.0" collapsed="false"/>
    <col min="18" max="18" customWidth="false" style="1" width="8.0" collapsed="false"/>
    <col min="19" max="19" customWidth="false" style="2" width="8.0" collapsed="false"/>
    <col min="20" max="20" customWidth="false" style="2" width="8.0" collapsed="false"/>
    <col min="21" max="21" customWidth="false" style="5" width="8.0" collapsed="false"/>
    <col min="22" max="22" customWidth="false" style="1" width="8.0" collapsed="false"/>
    <col min="23" max="23" customWidth="false" style="2" width="8.0" collapsed="false"/>
    <col min="24" max="24" customWidth="false" style="2" width="8.0" collapsed="false"/>
    <col min="25" max="25" customWidth="false" style="2" width="8.0" collapsed="false"/>
    <col min="26" max="26" customWidth="false" style="5" width="8.0" collapsed="false"/>
    <col min="27" max="27" customWidth="false" style="6" width="8.0" collapsed="false"/>
    <col min="28" max="28" customWidth="false" style="5" width="8.0" collapsed="false"/>
    <col min="29" max="29" customWidth="false" style="1" width="8.0" collapsed="false"/>
    <col min="30" max="30" customWidth="false" style="1" width="8.0" collapsed="false"/>
    <col min="31" max="31" customWidth="false" style="1" width="8.0" collapsed="false"/>
    <col min="32" max="32" customWidth="false" style="1" width="8.0" collapsed="false"/>
    <col min="33" max="33" customWidth="false" style="1" width="8.0" collapsed="false"/>
    <col min="34" max="34" customWidth="false" style="1" width="8.0" collapsed="false"/>
    <col min="35" max="35" customWidth="false" style="5" width="8.0" collapsed="false"/>
    <col min="36" max="36" customWidth="false" style="1" width="8.0" collapsed="false"/>
    <col min="37" max="37" customWidth="false" style="2" width="8.0" collapsed="false"/>
    <col min="38" max="38" customWidth="false" style="1" width="8.0" collapsed="false"/>
    <col min="39" max="39" customWidth="false" style="5" width="8.0" collapsed="false"/>
    <col min="40" max="40" customWidth="false" style="1" width="8.0" collapsed="false"/>
    <col min="41" max="41" customWidth="false" style="2" width="8.0" collapsed="false"/>
    <col min="42" max="42" customWidth="false" style="1" width="8.0" collapsed="false"/>
    <col min="43" max="43" customWidth="false" style="1" width="8.0" collapsed="false"/>
    <col min="44" max="44" customWidth="false" style="4" width="8.0" collapsed="false"/>
    <col min="45" max="45" customWidth="false" style="4" width="8.0" collapsed="false"/>
    <col min="46" max="46" customWidth="false" style="8" width="8.0" collapsed="false"/>
    <col min="47" max="47" customWidth="false" style="6" width="8.0" collapsed="false"/>
    <col min="48" max="48" customWidth="false" style="6" width="8.0" collapsed="false"/>
    <col min="49" max="49" customWidth="false" style="4" width="8.0" collapsed="false"/>
    <col min="50" max="50" customWidth="false" style="4" width="8.0" collapsed="false"/>
    <col min="51" max="51" customWidth="false" style="8" width="8.0" collapsed="false"/>
    <col min="52" max="52" customWidth="false" style="8" width="8.0" collapsed="false"/>
    <col min="53" max="53" customWidth="false" style="6" width="8.0" collapsed="false"/>
    <col min="54" max="54" customWidth="false" style="6" width="8.0" collapsed="false"/>
  </cols>
  <sheetData>
    <row r="1">
      <c r="A1" s="1" t="inlineStr">
        <is>
          <t>Product</t>
        </is>
      </c>
      <c r="B1" s="1" t="inlineStr">
        <is>
          <t>Entity</t>
        </is>
      </c>
      <c r="C1" s="1" t="inlineStr">
        <is>
          <t>Operation</t>
        </is>
      </c>
      <c r="D1" s="1" t="inlineStr">
        <is>
          <t>Campaign ID</t>
        </is>
      </c>
      <c r="E1" s="1" t="inlineStr">
        <is>
          <t>Ad group ID</t>
        </is>
      </c>
      <c r="F1" s="1" t="inlineStr">
        <is>
          <t>Portfolio ID</t>
        </is>
      </c>
      <c r="G1" s="1" t="inlineStr">
        <is>
          <t>Ad ID</t>
        </is>
      </c>
      <c r="H1" s="1" t="inlineStr">
        <is>
          <t>Keyword ID</t>
        </is>
      </c>
      <c r="I1" s="1" t="inlineStr">
        <is>
          <t>Product Targeting ID</t>
        </is>
      </c>
      <c r="J1" s="1" t="inlineStr">
        <is>
          <t>Campaign name</t>
        </is>
      </c>
      <c r="K1" s="1" t="inlineStr">
        <is>
          <t>Ad group name</t>
        </is>
      </c>
      <c r="L1" s="2" t="inlineStr">
        <is>
          <t>Campaign name (Informational only)</t>
        </is>
      </c>
      <c r="M1" s="2" t="inlineStr">
        <is>
          <t>Ad group name (Informational only)</t>
        </is>
      </c>
      <c r="N1" s="2" t="inlineStr">
        <is>
          <t>Portfolio name (Informational only)</t>
        </is>
      </c>
      <c r="O1" s="1" t="inlineStr">
        <is>
          <t>Start date</t>
        </is>
      </c>
      <c r="P1" s="1" t="inlineStr">
        <is>
          <t>End date</t>
        </is>
      </c>
      <c r="Q1" s="1" t="inlineStr">
        <is>
          <t>Targeting type</t>
        </is>
      </c>
      <c r="R1" s="1" t="inlineStr">
        <is>
          <t>State</t>
        </is>
      </c>
      <c r="S1" s="2" t="inlineStr">
        <is>
          <t>Campaign state (Informational only)</t>
        </is>
      </c>
      <c r="T1" s="2" t="inlineStr">
        <is>
          <t>Ad Group State (Informational only)</t>
        </is>
      </c>
      <c r="U1" s="5" t="inlineStr">
        <is>
          <t>Daily budget</t>
        </is>
      </c>
      <c r="V1" s="1" t="inlineStr">
        <is>
          <t>SKU</t>
        </is>
      </c>
      <c r="W1" s="2" t="inlineStr">
        <is>
          <t>ASIN (Informational only)</t>
        </is>
      </c>
      <c r="X1" s="2" t="inlineStr">
        <is>
          <t>Eligibility status (Informational only)</t>
        </is>
      </c>
      <c r="Y1" s="2" t="inlineStr">
        <is>
          <t>Reason for ineligibility (Informational only)</t>
        </is>
      </c>
      <c r="Z1" s="5" t="inlineStr">
        <is>
          <t>Ad Group Default Bid</t>
        </is>
      </c>
      <c r="AA1" s="6" t="inlineStr">
        <is>
          <t>Ad Group Default Bid (Informational only)</t>
        </is>
      </c>
      <c r="AB1" s="5" t="inlineStr">
        <is>
          <t>Bid</t>
        </is>
      </c>
      <c r="AC1" s="1" t="inlineStr">
        <is>
          <t>Keyword text</t>
        </is>
      </c>
      <c r="AD1" s="1" t="inlineStr">
        <is>
          <t>Native language keyword</t>
        </is>
      </c>
      <c r="AE1" s="1" t="inlineStr">
        <is>
          <t>Native language locale</t>
        </is>
      </c>
      <c r="AF1" s="1" t="inlineStr">
        <is>
          <t>Match type</t>
        </is>
      </c>
      <c r="AG1" s="1" t="inlineStr">
        <is>
          <t>Bidding strategy</t>
        </is>
      </c>
      <c r="AH1" s="1" t="inlineStr">
        <is>
          <t>Placement</t>
        </is>
      </c>
      <c r="AI1" s="5" t="inlineStr">
        <is>
          <t>Percentage</t>
        </is>
      </c>
      <c r="AJ1" s="1" t="inlineStr">
        <is>
          <t>Product targeting expression</t>
        </is>
      </c>
      <c r="AK1" s="2" t="inlineStr">
        <is>
          <t>Resolved product targeting expression (Informational only)</t>
        </is>
      </c>
      <c r="AL1" s="1" t="inlineStr">
        <is>
          <t>Audience ID</t>
        </is>
      </c>
      <c r="AM1" s="5" t="inlineStr">
        <is>
          <t>Shopper Cohort Percentage</t>
        </is>
      </c>
      <c r="AN1" s="1" t="inlineStr">
        <is>
          <t>Shopper Cohort Type</t>
        </is>
      </c>
      <c r="AO1" s="2" t="inlineStr">
        <is>
          <t>Segment Name (Informational only)</t>
        </is>
      </c>
      <c r="AP1" s="1" t="inlineStr">
        <is>
          <t>Sites</t>
        </is>
      </c>
      <c r="AQ1" s="1" t="inlineStr">
        <is>
          <t>Off-Amazon ad serving</t>
        </is>
      </c>
      <c r="AR1" s="4" t="inlineStr">
        <is>
          <t>Impressions</t>
        </is>
      </c>
      <c r="AS1" s="4" t="inlineStr">
        <is>
          <t>Clicks</t>
        </is>
      </c>
      <c r="AT1" s="8" t="inlineStr">
        <is>
          <t>Click-through rate</t>
        </is>
      </c>
      <c r="AU1" s="6" t="inlineStr">
        <is>
          <t>Spend</t>
        </is>
      </c>
      <c r="AV1" s="6" t="inlineStr">
        <is>
          <t>Sales</t>
        </is>
      </c>
      <c r="AW1" s="4" t="inlineStr">
        <is>
          <t>Orders</t>
        </is>
      </c>
      <c r="AX1" s="4" t="inlineStr">
        <is>
          <t>Units</t>
        </is>
      </c>
      <c r="AY1" s="8" t="inlineStr">
        <is>
          <t>Conversion rate</t>
        </is>
      </c>
      <c r="AZ1" s="8" t="inlineStr">
        <is>
          <t>ACOS</t>
        </is>
      </c>
      <c r="BA1" s="6" t="inlineStr">
        <is>
          <t>CPC</t>
        </is>
      </c>
      <c r="BB1" s="6" t="inlineStr">
        <is>
          <t>ROAS</t>
        </is>
      </c>
    </row>
    <row r="2">
      <c r="A2" s="1" t="inlineStr">
        <is>
          <t>Sponsored Products</t>
        </is>
      </c>
      <c r="B2" s="1" t="inlineStr">
        <is>
          <t>Campaign</t>
        </is>
      </c>
      <c r="D2" s="1" t="inlineStr">
        <is>
          <t>231030566148663</t>
        </is>
      </c>
      <c r="J2" s="1" t="inlineStr">
        <is>
          <t>B0HM8FBX3T Auto - 2026-10-19</t>
        </is>
      </c>
      <c r="L2" s="2" t="inlineStr">
        <is>
          <t>B0HM8FBX3T Auto - 2026-10-19</t>
        </is>
      </c>
      <c r="O2" s="1" t="inlineStr">
        <is>
          <t>20261018</t>
        </is>
      </c>
      <c r="Q2" s="1" t="inlineStr">
        <is>
          <t>Auto</t>
        </is>
      </c>
      <c r="R2" s="1" t="inlineStr">
        <is>
          <t>enabled</t>
        </is>
      </c>
      <c r="S2" s="2" t="inlineStr">
        <is>
          <t>enabled</t>
        </is>
      </c>
      <c r="U2" s="5" t="n">
        <v>3.33</v>
      </c>
      <c r="AG2" s="1" t="inlineStr">
        <is>
          <t>Dynamic bids – down only</t>
        </is>
      </c>
      <c r="AR2" s="4" t="n">
        <v>866.0</v>
      </c>
      <c r="AS2" s="4" t="n">
        <v>5.0</v>
      </c>
      <c r="AT2" s="8" t="n">
        <v>0.0058</v>
      </c>
      <c r="AU2" s="6" t="n">
        <v>2.01</v>
      </c>
      <c r="AV2" s="6" t="n">
        <v>0.0</v>
      </c>
      <c r="AW2" s="4" t="n">
        <v>0.0</v>
      </c>
      <c r="AX2" s="4" t="n">
        <v>0.0</v>
      </c>
      <c r="AY2" s="8" t="n">
        <v>0.0</v>
      </c>
      <c r="AZ2" s="8" t="n">
        <v>0.0</v>
      </c>
      <c r="BA2" s="6" t="n">
        <v>0.4</v>
      </c>
      <c r="BB2" s="6" t="n">
        <v>0.0</v>
      </c>
    </row>
    <row r="3">
      <c r="A3" s="1" t="inlineStr">
        <is>
          <t>Sponsored Products</t>
        </is>
      </c>
      <c r="B3" s="1" t="inlineStr">
        <is>
          <t>Bidding adjustment</t>
        </is>
      </c>
      <c r="D3" s="1" t="inlineStr">
        <is>
          <t>231030566148663</t>
        </is>
      </c>
      <c r="L3" s="2" t="inlineStr">
        <is>
          <t>B0HM8FBX3T Auto - 2026-10-19</t>
        </is>
      </c>
      <c r="S3" s="2" t="inlineStr">
        <is>
          <t>enabled</t>
        </is>
      </c>
      <c r="AG3" s="1" t="inlineStr">
        <is>
          <t>Dynamic bids – down only</t>
        </is>
      </c>
      <c r="AH3" s="1" t="inlineStr">
        <is>
          <t>Placement product page</t>
        </is>
      </c>
      <c r="AI3" s="5" t="n">
        <v>0.0</v>
      </c>
      <c r="AR3" s="4" t="n">
        <v>345.0</v>
      </c>
      <c r="AS3" s="4" t="n">
        <v>2.0</v>
      </c>
      <c r="AT3" s="8" t="n">
        <v>0.0058</v>
      </c>
      <c r="AU3" s="6" t="n">
        <v>0.7</v>
      </c>
      <c r="AV3" s="6" t="n">
        <v>0.0</v>
      </c>
      <c r="AW3" s="4" t="n">
        <v>0.0</v>
      </c>
      <c r="AX3" s="4" t="n">
        <v>0.0</v>
      </c>
      <c r="AY3" s="8" t="n">
        <v>0.0</v>
      </c>
      <c r="AZ3" s="8" t="n">
        <v>0.0</v>
      </c>
      <c r="BA3" s="6" t="n">
        <v>0.35</v>
      </c>
      <c r="BB3" s="6" t="n">
        <v>0.0</v>
      </c>
    </row>
    <row r="4">
      <c r="A4" s="1" t="inlineStr">
        <is>
          <t>Sponsored Products</t>
        </is>
      </c>
      <c r="B4" s="1" t="inlineStr">
        <is>
          <t>Bidding adjustment</t>
        </is>
      </c>
      <c r="D4" s="1" t="inlineStr">
        <is>
          <t>231030566148663</t>
        </is>
      </c>
      <c r="L4" s="2" t="inlineStr">
        <is>
          <t>B0HM8FBX3T Auto - 2026-10-19</t>
        </is>
      </c>
      <c r="S4" s="2" t="inlineStr">
        <is>
          <t>enabled</t>
        </is>
      </c>
      <c r="AG4" s="1" t="inlineStr">
        <is>
          <t>Dynamic bids – down only</t>
        </is>
      </c>
      <c r="AH4" s="1" t="inlineStr">
        <is>
          <t>Placement Amazon Business</t>
        </is>
      </c>
      <c r="AI4" s="5" t="n">
        <v>0.0</v>
      </c>
      <c r="AR4" s="4" t="n">
        <v>8.0</v>
      </c>
      <c r="AS4" s="4" t="n">
        <v>0.0</v>
      </c>
      <c r="AT4" s="8" t="n">
        <v>0.0</v>
      </c>
      <c r="AU4" s="6" t="n">
        <v>0.0</v>
      </c>
      <c r="AV4" s="6" t="n">
        <v>0.0</v>
      </c>
      <c r="AW4" s="4" t="n">
        <v>0.0</v>
      </c>
      <c r="AX4" s="4" t="n">
        <v>0.0</v>
      </c>
      <c r="AY4" s="8" t="n">
        <v>0.0</v>
      </c>
      <c r="AZ4" s="8" t="n">
        <v>0.0</v>
      </c>
      <c r="BA4" s="6" t="n">
        <v>0.0</v>
      </c>
      <c r="BB4" s="6" t="n">
        <v>0.0</v>
      </c>
    </row>
    <row r="5">
      <c r="A5" s="1" t="inlineStr">
        <is>
          <t>Sponsored Products</t>
        </is>
      </c>
      <c r="B5" s="1" t="inlineStr">
        <is>
          <t>Bidding adjustment</t>
        </is>
      </c>
      <c r="D5" s="1" t="inlineStr">
        <is>
          <t>231030566148663</t>
        </is>
      </c>
      <c r="L5" s="2" t="inlineStr">
        <is>
          <t>B0HM8FBX3T Auto - 2026-10-19</t>
        </is>
      </c>
      <c r="S5" s="2" t="inlineStr">
        <is>
          <t>enabled</t>
        </is>
      </c>
      <c r="AG5" s="1" t="inlineStr">
        <is>
          <t>Dynamic bids – down only</t>
        </is>
      </c>
      <c r="AH5" s="1" t="inlineStr">
        <is>
          <t>Placement top</t>
        </is>
      </c>
      <c r="AI5" s="5" t="n">
        <v>0.0</v>
      </c>
      <c r="AR5" s="4" t="n">
        <v>29.0</v>
      </c>
      <c r="AS5" s="4" t="n">
        <v>0.0</v>
      </c>
      <c r="AT5" s="8" t="n">
        <v>0.0</v>
      </c>
      <c r="AU5" s="6" t="n">
        <v>0.0</v>
      </c>
      <c r="AV5" s="6" t="n">
        <v>0.0</v>
      </c>
      <c r="AW5" s="4" t="n">
        <v>0.0</v>
      </c>
      <c r="AX5" s="4" t="n">
        <v>0.0</v>
      </c>
      <c r="AY5" s="8" t="n">
        <v>0.0</v>
      </c>
      <c r="AZ5" s="8" t="n">
        <v>0.0</v>
      </c>
      <c r="BA5" s="6" t="n">
        <v>0.0</v>
      </c>
      <c r="BB5" s="6" t="n">
        <v>0.0</v>
      </c>
    </row>
    <row r="6">
      <c r="A6" s="1" t="inlineStr">
        <is>
          <t>Sponsored Products</t>
        </is>
      </c>
      <c r="B6" s="1" t="inlineStr">
        <is>
          <t>Bidding adjustment</t>
        </is>
      </c>
      <c r="D6" s="1" t="inlineStr">
        <is>
          <t>231030566148663</t>
        </is>
      </c>
      <c r="L6" s="2" t="inlineStr">
        <is>
          <t>B0HM8FBX3T Auto - 2026-10-19</t>
        </is>
      </c>
      <c r="S6" s="2" t="inlineStr">
        <is>
          <t>enabled</t>
        </is>
      </c>
      <c r="AG6" s="1" t="inlineStr">
        <is>
          <t>Dynamic bids – down only</t>
        </is>
      </c>
      <c r="AH6" s="1" t="inlineStr">
        <is>
          <t>Placement rest of search</t>
        </is>
      </c>
      <c r="AI6" s="5" t="n">
        <v>0.0</v>
      </c>
      <c r="AR6" s="4" t="n">
        <v>492.0</v>
      </c>
      <c r="AS6" s="4" t="n">
        <v>3.0</v>
      </c>
      <c r="AT6" s="8" t="n">
        <v>0.0061</v>
      </c>
      <c r="AU6" s="6" t="n">
        <v>1.31</v>
      </c>
      <c r="AV6" s="6" t="n">
        <v>0.0</v>
      </c>
      <c r="AW6" s="4" t="n">
        <v>0.0</v>
      </c>
      <c r="AX6" s="4" t="n">
        <v>0.0</v>
      </c>
      <c r="AY6" s="8" t="n">
        <v>0.0</v>
      </c>
      <c r="AZ6" s="8" t="n">
        <v>0.0</v>
      </c>
      <c r="BA6" s="6" t="n">
        <v>0.44</v>
      </c>
      <c r="BB6" s="6" t="n">
        <v>0.0</v>
      </c>
    </row>
    <row r="7">
      <c r="A7" s="1" t="inlineStr">
        <is>
          <t>Sponsored Products</t>
        </is>
      </c>
      <c r="B7" s="1" t="inlineStr">
        <is>
          <t>Ad group</t>
        </is>
      </c>
      <c r="D7" s="1" t="inlineStr">
        <is>
          <t>231030566148663</t>
        </is>
      </c>
      <c r="E7" s="1" t="inlineStr">
        <is>
          <t>453346064832772</t>
        </is>
      </c>
      <c r="K7" s="1" t="inlineStr">
        <is>
          <t>Auto ad group</t>
        </is>
      </c>
      <c r="L7" s="2" t="inlineStr">
        <is>
          <t>B0HM8FBX3T Auto - 2026-10-19</t>
        </is>
      </c>
      <c r="M7" s="2" t="inlineStr">
        <is>
          <t>Auto ad group</t>
        </is>
      </c>
      <c r="R7" s="1" t="inlineStr">
        <is>
          <t>enabled</t>
        </is>
      </c>
      <c r="S7" s="2" t="inlineStr">
        <is>
          <t>enabled</t>
        </is>
      </c>
      <c r="T7" s="2" t="inlineStr">
        <is>
          <t>enabled</t>
        </is>
      </c>
      <c r="Z7" s="5" t="n">
        <v>0.45</v>
      </c>
      <c r="AR7" s="4" t="n">
        <v>865.0</v>
      </c>
      <c r="AS7" s="4" t="n">
        <v>5.0</v>
      </c>
      <c r="AT7" s="8" t="n">
        <v>0.0058</v>
      </c>
      <c r="AU7" s="6" t="n">
        <v>2.01</v>
      </c>
      <c r="AV7" s="6" t="n">
        <v>0.0</v>
      </c>
      <c r="AW7" s="4" t="n">
        <v>0.0</v>
      </c>
      <c r="AX7" s="4" t="n">
        <v>0.0</v>
      </c>
      <c r="AY7" s="8" t="n">
        <v>0.0</v>
      </c>
      <c r="AZ7" s="8" t="n">
        <v>0.0</v>
      </c>
      <c r="BA7" s="6" t="n">
        <v>0.4</v>
      </c>
      <c r="BB7" s="6" t="n">
        <v>0.0</v>
      </c>
    </row>
    <row r="8">
      <c r="A8" s="1" t="inlineStr">
        <is>
          <t>Sponsored Products</t>
        </is>
      </c>
      <c r="B8" s="1" t="inlineStr">
        <is>
          <t>Product ad</t>
        </is>
      </c>
      <c r="D8" s="1" t="inlineStr">
        <is>
          <t>231030566148663</t>
        </is>
      </c>
      <c r="E8" s="1" t="inlineStr">
        <is>
          <t>453346064832772</t>
        </is>
      </c>
      <c r="G8" s="1" t="inlineStr">
        <is>
          <t>501617221132326</t>
        </is>
      </c>
      <c r="L8" s="2" t="inlineStr">
        <is>
          <t>B0HM8FBX3T Auto - 2026-10-19</t>
        </is>
      </c>
      <c r="M8" s="2" t="inlineStr">
        <is>
          <t>Auto ad group</t>
        </is>
      </c>
      <c r="R8" s="1" t="inlineStr">
        <is>
          <t>enabled</t>
        </is>
      </c>
      <c r="S8" s="2" t="inlineStr">
        <is>
          <t>enabled</t>
        </is>
      </c>
      <c r="T8" s="2" t="inlineStr">
        <is>
          <t>enabled</t>
        </is>
      </c>
      <c r="V8" s="1" t="inlineStr">
        <is>
          <t>KC-BELT-2PK</t>
        </is>
      </c>
      <c r="W8" s="2" t="inlineStr">
        <is>
          <t>B0HM8FBX3T</t>
        </is>
      </c>
      <c r="X8" s="2" t="inlineStr">
        <is>
          <t>Eligible</t>
        </is>
      </c>
      <c r="AR8" s="4" t="n">
        <v>865.0</v>
      </c>
      <c r="AS8" s="4" t="n">
        <v>5.0</v>
      </c>
      <c r="AT8" s="8" t="n">
        <v>0.0058</v>
      </c>
      <c r="AU8" s="6" t="n">
        <v>2.01</v>
      </c>
      <c r="AV8" s="6" t="n">
        <v>0.0</v>
      </c>
      <c r="AW8" s="4" t="n">
        <v>0.0</v>
      </c>
      <c r="AX8" s="4" t="n">
        <v>0.0</v>
      </c>
      <c r="AY8" s="8" t="n">
        <v>0.0</v>
      </c>
      <c r="AZ8" s="8" t="n">
        <v>0.0</v>
      </c>
      <c r="BA8" s="6" t="n">
        <v>0.4</v>
      </c>
      <c r="BB8" s="6" t="n">
        <v>0.0</v>
      </c>
    </row>
    <row r="9">
      <c r="A9" s="1" t="inlineStr">
        <is>
          <t>Sponsored Products</t>
        </is>
      </c>
      <c r="B9" s="1" t="inlineStr">
        <is>
          <t>Negative keyword</t>
        </is>
      </c>
      <c r="D9" s="1" t="inlineStr">
        <is>
          <t>231030566148663</t>
        </is>
      </c>
      <c r="E9" s="1" t="inlineStr">
        <is>
          <t>453346064832772</t>
        </is>
      </c>
      <c r="H9" s="1" t="inlineStr">
        <is>
          <t>242656476508250</t>
        </is>
      </c>
      <c r="L9" s="2" t="inlineStr">
        <is>
          <t>B0HM8FBX3T Auto - 2026-10-19</t>
        </is>
      </c>
      <c r="M9" s="2" t="inlineStr">
        <is>
          <t>Auto ad group</t>
        </is>
      </c>
      <c r="R9" s="1" t="inlineStr">
        <is>
          <t>enabled</t>
        </is>
      </c>
      <c r="S9" s="2" t="inlineStr">
        <is>
          <t>enabled</t>
        </is>
      </c>
      <c r="T9" s="2" t="inlineStr">
        <is>
          <t>enabled</t>
        </is>
      </c>
      <c r="AC9" s="1" t="inlineStr">
        <is>
          <t>cat</t>
        </is>
      </c>
      <c r="AF9" s="1" t="inlineStr">
        <is>
          <t>Negative phrase</t>
        </is>
      </c>
      <c r="AR9" s="4" t="n">
        <v>0.0</v>
      </c>
      <c r="AS9" s="4" t="n">
        <v>0.0</v>
      </c>
      <c r="AT9" s="8" t="n">
        <v>0.0</v>
      </c>
      <c r="AU9" s="6" t="n">
        <v>0.0</v>
      </c>
      <c r="AV9" s="6" t="n">
        <v>0.0</v>
      </c>
      <c r="AW9" s="4" t="n">
        <v>0.0</v>
      </c>
      <c r="AX9" s="4" t="n">
        <v>0.0</v>
      </c>
      <c r="AY9" s="8" t="n">
        <v>0.0</v>
      </c>
      <c r="AZ9" s="8" t="n">
        <v>0.0</v>
      </c>
      <c r="BA9" s="6" t="n">
        <v>0.0</v>
      </c>
      <c r="BB9" s="6" t="n">
        <v>0.0</v>
      </c>
    </row>
    <row r="10">
      <c r="A10" s="1" t="inlineStr">
        <is>
          <t>Sponsored Products</t>
        </is>
      </c>
      <c r="B10" s="1" t="inlineStr">
        <is>
          <t>Negative keyword</t>
        </is>
      </c>
      <c r="D10" s="1" t="inlineStr">
        <is>
          <t>231030566148663</t>
        </is>
      </c>
      <c r="E10" s="1" t="inlineStr">
        <is>
          <t>453346064832772</t>
        </is>
      </c>
      <c r="H10" s="1" t="inlineStr">
        <is>
          <t>130436212625241</t>
        </is>
      </c>
      <c r="L10" s="2" t="inlineStr">
        <is>
          <t>B0HM8FBX3T Auto - 2026-10-19</t>
        </is>
      </c>
      <c r="M10" s="2" t="inlineStr">
        <is>
          <t>Auto ad group</t>
        </is>
      </c>
      <c r="R10" s="1" t="inlineStr">
        <is>
          <t>enabled</t>
        </is>
      </c>
      <c r="S10" s="2" t="inlineStr">
        <is>
          <t>enabled</t>
        </is>
      </c>
      <c r="T10" s="2" t="inlineStr">
        <is>
          <t>enabled</t>
        </is>
      </c>
      <c r="AC10" s="1" t="inlineStr">
        <is>
          <t>seat cover</t>
        </is>
      </c>
      <c r="AF10" s="1" t="inlineStr">
        <is>
          <t>Negative phrase</t>
        </is>
      </c>
      <c r="AR10" s="4" t="n">
        <v>0.0</v>
      </c>
      <c r="AS10" s="4" t="n">
        <v>0.0</v>
      </c>
      <c r="AT10" s="8" t="n">
        <v>0.0</v>
      </c>
      <c r="AU10" s="6" t="n">
        <v>0.0</v>
      </c>
      <c r="AV10" s="6" t="n">
        <v>0.0</v>
      </c>
      <c r="AW10" s="4" t="n">
        <v>0.0</v>
      </c>
      <c r="AX10" s="4" t="n">
        <v>0.0</v>
      </c>
      <c r="AY10" s="8" t="n">
        <v>0.0</v>
      </c>
      <c r="AZ10" s="8" t="n">
        <v>0.0</v>
      </c>
      <c r="BA10" s="6" t="n">
        <v>0.0</v>
      </c>
      <c r="BB10" s="6" t="n">
        <v>0.0</v>
      </c>
    </row>
    <row r="11">
      <c r="A11" s="1" t="inlineStr">
        <is>
          <t>Sponsored Products</t>
        </is>
      </c>
      <c r="B11" s="1" t="inlineStr">
        <is>
          <t>Negative keyword</t>
        </is>
      </c>
      <c r="D11" s="1" t="inlineStr">
        <is>
          <t>231030566148663</t>
        </is>
      </c>
      <c r="E11" s="1" t="inlineStr">
        <is>
          <t>453346064832772</t>
        </is>
      </c>
      <c r="H11" s="1" t="inlineStr">
        <is>
          <t>96430900990235</t>
        </is>
      </c>
      <c r="L11" s="2" t="inlineStr">
        <is>
          <t>B0HM8FBX3T Auto - 2026-10-19</t>
        </is>
      </c>
      <c r="M11" s="2" t="inlineStr">
        <is>
          <t>Auto ad group</t>
        </is>
      </c>
      <c r="R11" s="1" t="inlineStr">
        <is>
          <t>enabled</t>
        </is>
      </c>
      <c r="S11" s="2" t="inlineStr">
        <is>
          <t>enabled</t>
        </is>
      </c>
      <c r="T11" s="2" t="inlineStr">
        <is>
          <t>enabled</t>
        </is>
      </c>
      <c r="AC11" s="1" t="inlineStr">
        <is>
          <t>booster</t>
        </is>
      </c>
      <c r="AF11" s="1" t="inlineStr">
        <is>
          <t>Negative phrase</t>
        </is>
      </c>
      <c r="AR11" s="4" t="n">
        <v>0.0</v>
      </c>
      <c r="AS11" s="4" t="n">
        <v>0.0</v>
      </c>
      <c r="AT11" s="8" t="n">
        <v>0.0</v>
      </c>
      <c r="AU11" s="6" t="n">
        <v>0.0</v>
      </c>
      <c r="AV11" s="6" t="n">
        <v>0.0</v>
      </c>
      <c r="AW11" s="4" t="n">
        <v>0.0</v>
      </c>
      <c r="AX11" s="4" t="n">
        <v>0.0</v>
      </c>
      <c r="AY11" s="8" t="n">
        <v>0.0</v>
      </c>
      <c r="AZ11" s="8" t="n">
        <v>0.0</v>
      </c>
      <c r="BA11" s="6" t="n">
        <v>0.0</v>
      </c>
      <c r="BB11" s="6" t="n">
        <v>0.0</v>
      </c>
    </row>
    <row r="12">
      <c r="A12" s="1" t="inlineStr">
        <is>
          <t>Sponsored Products</t>
        </is>
      </c>
      <c r="B12" s="1" t="inlineStr">
        <is>
          <t>Negative keyword</t>
        </is>
      </c>
      <c r="D12" s="1" t="inlineStr">
        <is>
          <t>231030566148663</t>
        </is>
      </c>
      <c r="E12" s="1" t="inlineStr">
        <is>
          <t>453346064832772</t>
        </is>
      </c>
      <c r="H12" s="1" t="inlineStr">
        <is>
          <t>248827961474507</t>
        </is>
      </c>
      <c r="L12" s="2" t="inlineStr">
        <is>
          <t>B0HM8FBX3T Auto - 2026-10-19</t>
        </is>
      </c>
      <c r="M12" s="2" t="inlineStr">
        <is>
          <t>Auto ad group</t>
        </is>
      </c>
      <c r="R12" s="1" t="inlineStr">
        <is>
          <t>enabled</t>
        </is>
      </c>
      <c r="S12" s="2" t="inlineStr">
        <is>
          <t>enabled</t>
        </is>
      </c>
      <c r="T12" s="2" t="inlineStr">
        <is>
          <t>enabled</t>
        </is>
      </c>
      <c r="AC12" s="1" t="inlineStr">
        <is>
          <t>crate</t>
        </is>
      </c>
      <c r="AF12" s="1" t="inlineStr">
        <is>
          <t>Negative phrase</t>
        </is>
      </c>
      <c r="AR12" s="4" t="n">
        <v>0.0</v>
      </c>
      <c r="AS12" s="4" t="n">
        <v>0.0</v>
      </c>
      <c r="AT12" s="8" t="n">
        <v>0.0</v>
      </c>
      <c r="AU12" s="6" t="n">
        <v>0.0</v>
      </c>
      <c r="AV12" s="6" t="n">
        <v>0.0</v>
      </c>
      <c r="AW12" s="4" t="n">
        <v>0.0</v>
      </c>
      <c r="AX12" s="4" t="n">
        <v>0.0</v>
      </c>
      <c r="AY12" s="8" t="n">
        <v>0.0</v>
      </c>
      <c r="AZ12" s="8" t="n">
        <v>0.0</v>
      </c>
      <c r="BA12" s="6" t="n">
        <v>0.0</v>
      </c>
      <c r="BB12" s="6" t="n">
        <v>0.0</v>
      </c>
    </row>
    <row r="13">
      <c r="A13" s="1" t="inlineStr">
        <is>
          <t>Sponsored Products</t>
        </is>
      </c>
      <c r="B13" s="1" t="inlineStr">
        <is>
          <t>Negative keyword</t>
        </is>
      </c>
      <c r="D13" s="1" t="inlineStr">
        <is>
          <t>231030566148663</t>
        </is>
      </c>
      <c r="E13" s="1" t="inlineStr">
        <is>
          <t>453346064832772</t>
        </is>
      </c>
      <c r="H13" s="1" t="inlineStr">
        <is>
          <t>183152106773762</t>
        </is>
      </c>
      <c r="L13" s="2" t="inlineStr">
        <is>
          <t>B0HM8FBX3T Auto - 2026-10-19</t>
        </is>
      </c>
      <c r="M13" s="2" t="inlineStr">
        <is>
          <t>Auto ad group</t>
        </is>
      </c>
      <c r="R13" s="1" t="inlineStr">
        <is>
          <t>enabled</t>
        </is>
      </c>
      <c r="S13" s="2" t="inlineStr">
        <is>
          <t>enabled</t>
        </is>
      </c>
      <c r="T13" s="2" t="inlineStr">
        <is>
          <t>enabled</t>
        </is>
      </c>
      <c r="AC13" s="1" t="inlineStr">
        <is>
          <t>ramp</t>
        </is>
      </c>
      <c r="AF13" s="1" t="inlineStr">
        <is>
          <t>Negative phrase</t>
        </is>
      </c>
      <c r="AR13" s="4" t="n">
        <v>0.0</v>
      </c>
      <c r="AS13" s="4" t="n">
        <v>0.0</v>
      </c>
      <c r="AT13" s="8" t="n">
        <v>0.0</v>
      </c>
      <c r="AU13" s="6" t="n">
        <v>0.0</v>
      </c>
      <c r="AV13" s="6" t="n">
        <v>0.0</v>
      </c>
      <c r="AW13" s="4" t="n">
        <v>0.0</v>
      </c>
      <c r="AX13" s="4" t="n">
        <v>0.0</v>
      </c>
      <c r="AY13" s="8" t="n">
        <v>0.0</v>
      </c>
      <c r="AZ13" s="8" t="n">
        <v>0.0</v>
      </c>
      <c r="BA13" s="6" t="n">
        <v>0.0</v>
      </c>
      <c r="BB13" s="6" t="n">
        <v>0.0</v>
      </c>
    </row>
    <row r="14">
      <c r="A14" s="1" t="inlineStr">
        <is>
          <t>Sponsored Products</t>
        </is>
      </c>
      <c r="B14" s="1" t="inlineStr">
        <is>
          <t>Negative keyword</t>
        </is>
      </c>
      <c r="D14" s="1" t="inlineStr">
        <is>
          <t>231030566148663</t>
        </is>
      </c>
      <c r="E14" s="1" t="inlineStr">
        <is>
          <t>453346064832772</t>
        </is>
      </c>
      <c r="H14" s="1" t="inlineStr">
        <is>
          <t>66591151150885</t>
        </is>
      </c>
      <c r="L14" s="2" t="inlineStr">
        <is>
          <t>B0HM8FBX3T Auto - 2026-10-19</t>
        </is>
      </c>
      <c r="M14" s="2" t="inlineStr">
        <is>
          <t>Auto ad group</t>
        </is>
      </c>
      <c r="R14" s="1" t="inlineStr">
        <is>
          <t>enabled</t>
        </is>
      </c>
      <c r="S14" s="2" t="inlineStr">
        <is>
          <t>enabled</t>
        </is>
      </c>
      <c r="T14" s="2" t="inlineStr">
        <is>
          <t>enabled</t>
        </is>
      </c>
      <c r="AC14" s="1" t="inlineStr">
        <is>
          <t>car seat for dogs</t>
        </is>
      </c>
      <c r="AF14" s="1" t="inlineStr">
        <is>
          <t>Negative phrase</t>
        </is>
      </c>
      <c r="AR14" s="4" t="n">
        <v>0.0</v>
      </c>
      <c r="AS14" s="4" t="n">
        <v>0.0</v>
      </c>
      <c r="AT14" s="8" t="n">
        <v>0.0</v>
      </c>
      <c r="AU14" s="6" t="n">
        <v>0.0</v>
      </c>
      <c r="AV14" s="6" t="n">
        <v>0.0</v>
      </c>
      <c r="AW14" s="4" t="n">
        <v>0.0</v>
      </c>
      <c r="AX14" s="4" t="n">
        <v>0.0</v>
      </c>
      <c r="AY14" s="8" t="n">
        <v>0.0</v>
      </c>
      <c r="AZ14" s="8" t="n">
        <v>0.0</v>
      </c>
      <c r="BA14" s="6" t="n">
        <v>0.0</v>
      </c>
      <c r="BB14" s="6" t="n">
        <v>0.0</v>
      </c>
    </row>
    <row r="15">
      <c r="A15" s="1" t="inlineStr">
        <is>
          <t>Sponsored Products</t>
        </is>
      </c>
      <c r="B15" s="1" t="inlineStr">
        <is>
          <t>Product targeting</t>
        </is>
      </c>
      <c r="D15" s="1" t="inlineStr">
        <is>
          <t>231030566148663</t>
        </is>
      </c>
      <c r="E15" s="1" t="inlineStr">
        <is>
          <t>453346064832772</t>
        </is>
      </c>
      <c r="I15" s="1" t="inlineStr">
        <is>
          <t>109100152612227</t>
        </is>
      </c>
      <c r="L15" s="2" t="inlineStr">
        <is>
          <t>B0HM8FBX3T Auto - 2026-10-19</t>
        </is>
      </c>
      <c r="M15" s="2" t="inlineStr">
        <is>
          <t>Auto ad group</t>
        </is>
      </c>
      <c r="R15" s="1" t="inlineStr">
        <is>
          <t>paused</t>
        </is>
      </c>
      <c r="S15" s="2" t="inlineStr">
        <is>
          <t>enabled</t>
        </is>
      </c>
      <c r="T15" s="2" t="inlineStr">
        <is>
          <t>enabled</t>
        </is>
      </c>
      <c r="AA15" s="6" t="n">
        <v>0.45</v>
      </c>
      <c r="AB15" s="5" t="n">
        <v>0.45</v>
      </c>
      <c r="AJ15" s="1" t="inlineStr">
        <is>
          <t>loose-match</t>
        </is>
      </c>
      <c r="AK15" s="2" t="inlineStr">
        <is>
          <t>loose-match</t>
        </is>
      </c>
      <c r="AR15" s="4" t="n">
        <v>0.0</v>
      </c>
      <c r="AS15" s="4" t="n">
        <v>0.0</v>
      </c>
      <c r="AT15" s="8" t="n">
        <v>0.0</v>
      </c>
      <c r="AU15" s="6" t="n">
        <v>0.0</v>
      </c>
      <c r="AV15" s="6" t="n">
        <v>0.0</v>
      </c>
      <c r="AW15" s="4" t="n">
        <v>0.0</v>
      </c>
      <c r="AX15" s="4" t="n">
        <v>0.0</v>
      </c>
      <c r="AY15" s="8" t="n">
        <v>0.0</v>
      </c>
      <c r="AZ15" s="8" t="n">
        <v>0.0</v>
      </c>
      <c r="BA15" s="6" t="n">
        <v>0.0</v>
      </c>
      <c r="BB15" s="6" t="n">
        <v>0.0</v>
      </c>
    </row>
    <row r="16">
      <c r="A16" s="1" t="inlineStr">
        <is>
          <t>Sponsored Products</t>
        </is>
      </c>
      <c r="B16" s="1" t="inlineStr">
        <is>
          <t>Product targeting</t>
        </is>
      </c>
      <c r="D16" s="1" t="inlineStr">
        <is>
          <t>231030566148663</t>
        </is>
      </c>
      <c r="E16" s="1" t="inlineStr">
        <is>
          <t>453346064832772</t>
        </is>
      </c>
      <c r="I16" s="1" t="inlineStr">
        <is>
          <t>24266053462607</t>
        </is>
      </c>
      <c r="L16" s="2" t="inlineStr">
        <is>
          <t>B0HM8FBX3T Auto - 2026-10-19</t>
        </is>
      </c>
      <c r="M16" s="2" t="inlineStr">
        <is>
          <t>Auto ad group</t>
        </is>
      </c>
      <c r="R16" s="1" t="inlineStr">
        <is>
          <t>enabled</t>
        </is>
      </c>
      <c r="S16" s="2" t="inlineStr">
        <is>
          <t>enabled</t>
        </is>
      </c>
      <c r="T16" s="2" t="inlineStr">
        <is>
          <t>enabled</t>
        </is>
      </c>
      <c r="AA16" s="6" t="n">
        <v>0.45</v>
      </c>
      <c r="AB16" s="5" t="n">
        <v>0.45</v>
      </c>
      <c r="AJ16" s="1" t="inlineStr">
        <is>
          <t>close-match</t>
        </is>
      </c>
      <c r="AK16" s="2" t="inlineStr">
        <is>
          <t>close-match</t>
        </is>
      </c>
      <c r="AR16" s="4" t="n">
        <v>865.0</v>
      </c>
      <c r="AS16" s="4" t="n">
        <v>5.0</v>
      </c>
      <c r="AT16" s="8" t="n">
        <v>0.0058</v>
      </c>
      <c r="AU16" s="6" t="n">
        <v>2.01</v>
      </c>
      <c r="AV16" s="6" t="n">
        <v>0.0</v>
      </c>
      <c r="AW16" s="4" t="n">
        <v>0.0</v>
      </c>
      <c r="AX16" s="4" t="n">
        <v>0.0</v>
      </c>
      <c r="AY16" s="8" t="n">
        <v>0.0</v>
      </c>
      <c r="AZ16" s="8" t="n">
        <v>0.0</v>
      </c>
      <c r="BA16" s="6" t="n">
        <v>0.4</v>
      </c>
      <c r="BB16" s="6" t="n">
        <v>0.0</v>
      </c>
    </row>
    <row r="17">
      <c r="A17" s="1" t="inlineStr">
        <is>
          <t>Sponsored Products</t>
        </is>
      </c>
      <c r="B17" s="1" t="inlineStr">
        <is>
          <t>Product targeting</t>
        </is>
      </c>
      <c r="D17" s="1" t="inlineStr">
        <is>
          <t>231030566148663</t>
        </is>
      </c>
      <c r="E17" s="1" t="inlineStr">
        <is>
          <t>453346064832772</t>
        </is>
      </c>
      <c r="I17" s="1" t="inlineStr">
        <is>
          <t>6155590771019</t>
        </is>
      </c>
      <c r="L17" s="2" t="inlineStr">
        <is>
          <t>B0HM8FBX3T Auto - 2026-10-19</t>
        </is>
      </c>
      <c r="M17" s="2" t="inlineStr">
        <is>
          <t>Auto ad group</t>
        </is>
      </c>
      <c r="R17" s="1" t="inlineStr">
        <is>
          <t>enabled</t>
        </is>
      </c>
      <c r="S17" s="2" t="inlineStr">
        <is>
          <t>enabled</t>
        </is>
      </c>
      <c r="T17" s="2" t="inlineStr">
        <is>
          <t>enabled</t>
        </is>
      </c>
      <c r="AA17" s="6" t="n">
        <v>0.45</v>
      </c>
      <c r="AB17" s="5" t="n">
        <v>0.45</v>
      </c>
      <c r="AJ17" s="1" t="inlineStr">
        <is>
          <t>substitutes</t>
        </is>
      </c>
      <c r="AK17" s="2" t="inlineStr">
        <is>
          <t>substitutes</t>
        </is>
      </c>
      <c r="AR17" s="4" t="n">
        <v>0.0</v>
      </c>
      <c r="AS17" s="4" t="n">
        <v>0.0</v>
      </c>
      <c r="AT17" s="8" t="n">
        <v>0.0</v>
      </c>
      <c r="AU17" s="6" t="n">
        <v>0.0</v>
      </c>
      <c r="AV17" s="6" t="n">
        <v>0.0</v>
      </c>
      <c r="AW17" s="4" t="n">
        <v>0.0</v>
      </c>
      <c r="AX17" s="4" t="n">
        <v>0.0</v>
      </c>
      <c r="AY17" s="8" t="n">
        <v>0.0</v>
      </c>
      <c r="AZ17" s="8" t="n">
        <v>0.0</v>
      </c>
      <c r="BA17" s="6" t="n">
        <v>0.0</v>
      </c>
      <c r="BB17" s="6" t="n">
        <v>0.0</v>
      </c>
    </row>
    <row r="18">
      <c r="A18" s="1" t="inlineStr">
        <is>
          <t>Sponsored Products</t>
        </is>
      </c>
      <c r="B18" s="1" t="inlineStr">
        <is>
          <t>Product targeting</t>
        </is>
      </c>
      <c r="D18" s="1" t="inlineStr">
        <is>
          <t>231030566148663</t>
        </is>
      </c>
      <c r="E18" s="1" t="inlineStr">
        <is>
          <t>453346064832772</t>
        </is>
      </c>
      <c r="I18" s="1" t="inlineStr">
        <is>
          <t>6094329553780</t>
        </is>
      </c>
      <c r="L18" s="2" t="inlineStr">
        <is>
          <t>B0HM8FBX3T Auto - 2026-10-19</t>
        </is>
      </c>
      <c r="M18" s="2" t="inlineStr">
        <is>
          <t>Auto ad group</t>
        </is>
      </c>
      <c r="R18" s="1" t="inlineStr">
        <is>
          <t>paused</t>
        </is>
      </c>
      <c r="S18" s="2" t="inlineStr">
        <is>
          <t>enabled</t>
        </is>
      </c>
      <c r="T18" s="2" t="inlineStr">
        <is>
          <t>enabled</t>
        </is>
      </c>
      <c r="AA18" s="6" t="n">
        <v>0.45</v>
      </c>
      <c r="AB18" s="5" t="n">
        <v>0.45</v>
      </c>
      <c r="AJ18" s="1" t="inlineStr">
        <is>
          <t>complements</t>
        </is>
      </c>
      <c r="AK18" s="2" t="inlineStr">
        <is>
          <t>complements</t>
        </is>
      </c>
      <c r="AR18" s="4" t="n">
        <v>0.0</v>
      </c>
      <c r="AS18" s="4" t="n">
        <v>0.0</v>
      </c>
      <c r="AT18" s="8" t="n">
        <v>0.0</v>
      </c>
      <c r="AU18" s="6" t="n">
        <v>0.0</v>
      </c>
      <c r="AV18" s="6" t="n">
        <v>0.0</v>
      </c>
      <c r="AW18" s="4" t="n">
        <v>0.0</v>
      </c>
      <c r="AX18" s="4" t="n">
        <v>0.0</v>
      </c>
      <c r="AY18" s="8" t="n">
        <v>0.0</v>
      </c>
      <c r="AZ18" s="8" t="n">
        <v>0.0</v>
      </c>
      <c r="BA18" s="6" t="n">
        <v>0.0</v>
      </c>
      <c r="BB18" s="6" t="n">
        <v>0.0</v>
      </c>
    </row>
    <row r="19">
      <c r="A19" s="1" t="inlineStr">
        <is>
          <t>Sponsored Products</t>
        </is>
      </c>
      <c r="B19" s="1" t="inlineStr">
        <is>
          <t>Campaign</t>
        </is>
      </c>
      <c r="D19" s="1" t="inlineStr">
        <is>
          <t>139491851525935</t>
        </is>
      </c>
      <c r="J19" s="1" t="inlineStr">
        <is>
          <t>B0HM8FBX3T Broad - 2026-10-19</t>
        </is>
      </c>
      <c r="L19" s="2" t="inlineStr">
        <is>
          <t>B0HM8FBX3T Broad - 2026-10-19</t>
        </is>
      </c>
      <c r="O19" s="1" t="inlineStr">
        <is>
          <t>20261018</t>
        </is>
      </c>
      <c r="Q19" s="1" t="inlineStr">
        <is>
          <t>Manual</t>
        </is>
      </c>
      <c r="R19" s="1" t="inlineStr">
        <is>
          <t>enabled</t>
        </is>
      </c>
      <c r="S19" s="2" t="inlineStr">
        <is>
          <t>enabled</t>
        </is>
      </c>
      <c r="U19" s="5" t="n">
        <v>2.22</v>
      </c>
      <c r="AG19" s="1" t="inlineStr">
        <is>
          <t>Dynamic bids – down only</t>
        </is>
      </c>
      <c r="AR19" s="4" t="n">
        <v>550.0</v>
      </c>
      <c r="AS19" s="4" t="n">
        <v>6.0</v>
      </c>
      <c r="AT19" s="8" t="n">
        <v>0.0109</v>
      </c>
      <c r="AU19" s="6" t="n">
        <v>2.14</v>
      </c>
      <c r="AV19" s="6" t="n">
        <v>9.99</v>
      </c>
      <c r="AW19" s="4" t="n">
        <v>1.0</v>
      </c>
      <c r="AX19" s="4" t="n">
        <v>1.0</v>
      </c>
      <c r="AY19" s="8" t="n">
        <v>0.17</v>
      </c>
      <c r="AZ19" s="8" t="n">
        <v>0.2142</v>
      </c>
      <c r="BA19" s="6" t="n">
        <v>0.36</v>
      </c>
      <c r="BB19" s="6" t="n">
        <v>4.67</v>
      </c>
    </row>
    <row r="20">
      <c r="A20" s="1" t="inlineStr">
        <is>
          <t>Sponsored Products</t>
        </is>
      </c>
      <c r="B20" s="1" t="inlineStr">
        <is>
          <t>Bidding adjustment</t>
        </is>
      </c>
      <c r="D20" s="1" t="inlineStr">
        <is>
          <t>139491851525935</t>
        </is>
      </c>
      <c r="L20" s="2" t="inlineStr">
        <is>
          <t>B0HM8FBX3T Broad - 2026-10-19</t>
        </is>
      </c>
      <c r="S20" s="2" t="inlineStr">
        <is>
          <t>enabled</t>
        </is>
      </c>
      <c r="AG20" s="1" t="inlineStr">
        <is>
          <t>Dynamic bids – down only</t>
        </is>
      </c>
      <c r="AH20" s="1" t="inlineStr">
        <is>
          <t>Placement top</t>
        </is>
      </c>
      <c r="AI20" s="5" t="n">
        <v>0.0</v>
      </c>
      <c r="AR20" s="4" t="n">
        <v>6.0</v>
      </c>
      <c r="AS20" s="4" t="n">
        <v>0.0</v>
      </c>
      <c r="AT20" s="8" t="n">
        <v>0.0</v>
      </c>
      <c r="AU20" s="6" t="n">
        <v>0.0</v>
      </c>
      <c r="AV20" s="6" t="n">
        <v>0.0</v>
      </c>
      <c r="AW20" s="4" t="n">
        <v>0.0</v>
      </c>
      <c r="AX20" s="4" t="n">
        <v>0.0</v>
      </c>
      <c r="AY20" s="8" t="n">
        <v>0.0</v>
      </c>
      <c r="AZ20" s="8" t="n">
        <v>0.0</v>
      </c>
      <c r="BA20" s="6" t="n">
        <v>0.0</v>
      </c>
      <c r="BB20" s="6" t="n">
        <v>0.0</v>
      </c>
    </row>
    <row r="21">
      <c r="A21" s="1" t="inlineStr">
        <is>
          <t>Sponsored Products</t>
        </is>
      </c>
      <c r="B21" s="1" t="inlineStr">
        <is>
          <t>Bidding adjustment</t>
        </is>
      </c>
      <c r="D21" s="1" t="inlineStr">
        <is>
          <t>139491851525935</t>
        </is>
      </c>
      <c r="L21" s="2" t="inlineStr">
        <is>
          <t>B0HM8FBX3T Broad - 2026-10-19</t>
        </is>
      </c>
      <c r="S21" s="2" t="inlineStr">
        <is>
          <t>enabled</t>
        </is>
      </c>
      <c r="AG21" s="1" t="inlineStr">
        <is>
          <t>Dynamic bids – down only</t>
        </is>
      </c>
      <c r="AH21" s="1" t="inlineStr">
        <is>
          <t>Placement product page</t>
        </is>
      </c>
      <c r="AI21" s="5" t="n">
        <v>0.0</v>
      </c>
      <c r="AR21" s="4" t="n">
        <v>171.0</v>
      </c>
      <c r="AS21" s="4" t="n">
        <v>0.0</v>
      </c>
      <c r="AT21" s="8" t="n">
        <v>0.0</v>
      </c>
      <c r="AU21" s="6" t="n">
        <v>0.0</v>
      </c>
      <c r="AV21" s="6" t="n">
        <v>0.0</v>
      </c>
      <c r="AW21" s="4" t="n">
        <v>0.0</v>
      </c>
      <c r="AX21" s="4" t="n">
        <v>0.0</v>
      </c>
      <c r="AY21" s="8" t="n">
        <v>0.0</v>
      </c>
      <c r="AZ21" s="8" t="n">
        <v>0.0</v>
      </c>
      <c r="BA21" s="6" t="n">
        <v>0.0</v>
      </c>
      <c r="BB21" s="6" t="n">
        <v>0.0</v>
      </c>
    </row>
    <row r="22">
      <c r="A22" s="1" t="inlineStr">
        <is>
          <t>Sponsored Products</t>
        </is>
      </c>
      <c r="B22" s="1" t="inlineStr">
        <is>
          <t>Bidding adjustment</t>
        </is>
      </c>
      <c r="D22" s="1" t="inlineStr">
        <is>
          <t>139491851525935</t>
        </is>
      </c>
      <c r="L22" s="2" t="inlineStr">
        <is>
          <t>B0HM8FBX3T Broad - 2026-10-19</t>
        </is>
      </c>
      <c r="S22" s="2" t="inlineStr">
        <is>
          <t>enabled</t>
        </is>
      </c>
      <c r="AG22" s="1" t="inlineStr">
        <is>
          <t>Dynamic bids – down only</t>
        </is>
      </c>
      <c r="AH22" s="1" t="inlineStr">
        <is>
          <t>Placement rest of search</t>
        </is>
      </c>
      <c r="AI22" s="5" t="n">
        <v>0.0</v>
      </c>
      <c r="AR22" s="4" t="n">
        <v>373.0</v>
      </c>
      <c r="AS22" s="4" t="n">
        <v>6.0</v>
      </c>
      <c r="AT22" s="8" t="n">
        <v>0.0161</v>
      </c>
      <c r="AU22" s="6" t="n">
        <v>2.14</v>
      </c>
      <c r="AV22" s="6" t="n">
        <v>9.99</v>
      </c>
      <c r="AW22" s="4" t="n">
        <v>1.0</v>
      </c>
      <c r="AX22" s="4" t="n">
        <v>1.0</v>
      </c>
      <c r="AY22" s="8" t="n">
        <v>0.17</v>
      </c>
      <c r="AZ22" s="8" t="n">
        <v>0.2142</v>
      </c>
      <c r="BA22" s="6" t="n">
        <v>0.36</v>
      </c>
      <c r="BB22" s="6" t="n">
        <v>4.67</v>
      </c>
    </row>
    <row r="23">
      <c r="A23" s="1" t="inlineStr">
        <is>
          <t>Sponsored Products</t>
        </is>
      </c>
      <c r="B23" s="1" t="inlineStr">
        <is>
          <t>Bidding adjustment</t>
        </is>
      </c>
      <c r="D23" s="1" t="inlineStr">
        <is>
          <t>139491851525935</t>
        </is>
      </c>
      <c r="L23" s="2" t="inlineStr">
        <is>
          <t>B0HM8FBX3T Broad - 2026-10-19</t>
        </is>
      </c>
      <c r="S23" s="2" t="inlineStr">
        <is>
          <t>enabled</t>
        </is>
      </c>
      <c r="AG23" s="1" t="inlineStr">
        <is>
          <t>Dynamic bids – down only</t>
        </is>
      </c>
      <c r="AH23" s="1" t="inlineStr">
        <is>
          <t>Placement Amazon Business</t>
        </is>
      </c>
      <c r="AI23" s="5" t="n">
        <v>0.0</v>
      </c>
      <c r="AR23" s="4" t="n">
        <v>5.0</v>
      </c>
      <c r="AS23" s="4" t="n">
        <v>0.0</v>
      </c>
      <c r="AT23" s="8" t="n">
        <v>0.0</v>
      </c>
      <c r="AU23" s="6" t="n">
        <v>0.0</v>
      </c>
      <c r="AV23" s="6" t="n">
        <v>0.0</v>
      </c>
      <c r="AW23" s="4" t="n">
        <v>0.0</v>
      </c>
      <c r="AX23" s="4" t="n">
        <v>0.0</v>
      </c>
      <c r="AY23" s="8" t="n">
        <v>0.0</v>
      </c>
      <c r="AZ23" s="8" t="n">
        <v>0.0</v>
      </c>
      <c r="BA23" s="6" t="n">
        <v>0.0</v>
      </c>
      <c r="BB23" s="6" t="n">
        <v>0.0</v>
      </c>
    </row>
    <row r="24">
      <c r="A24" s="1" t="inlineStr">
        <is>
          <t>Sponsored Products</t>
        </is>
      </c>
      <c r="B24" s="1" t="inlineStr">
        <is>
          <t>Ad group</t>
        </is>
      </c>
      <c r="D24" s="1" t="inlineStr">
        <is>
          <t>139491851525935</t>
        </is>
      </c>
      <c r="E24" s="1" t="inlineStr">
        <is>
          <t>254819780750517</t>
        </is>
      </c>
      <c r="K24" s="1" t="inlineStr">
        <is>
          <t>Broad ad group</t>
        </is>
      </c>
      <c r="L24" s="2" t="inlineStr">
        <is>
          <t>B0HM8FBX3T Broad - 2026-10-19</t>
        </is>
      </c>
      <c r="M24" s="2" t="inlineStr">
        <is>
          <t>Broad ad group</t>
        </is>
      </c>
      <c r="R24" s="1" t="inlineStr">
        <is>
          <t>enabled</t>
        </is>
      </c>
      <c r="S24" s="2" t="inlineStr">
        <is>
          <t>enabled</t>
        </is>
      </c>
      <c r="T24" s="2" t="inlineStr">
        <is>
          <t>enabled</t>
        </is>
      </c>
      <c r="Z24" s="5" t="n">
        <v>0.36</v>
      </c>
      <c r="AR24" s="4" t="n">
        <v>550.0</v>
      </c>
      <c r="AS24" s="4" t="n">
        <v>6.0</v>
      </c>
      <c r="AT24" s="8" t="n">
        <v>0.0109</v>
      </c>
      <c r="AU24" s="6" t="n">
        <v>2.1399999999999997</v>
      </c>
      <c r="AV24" s="6" t="n">
        <v>9.99</v>
      </c>
      <c r="AW24" s="4" t="n">
        <v>1.0</v>
      </c>
      <c r="AX24" s="4" t="n">
        <v>1.0</v>
      </c>
      <c r="AY24" s="8" t="n">
        <v>0.17</v>
      </c>
      <c r="AZ24" s="8" t="n">
        <v>0.2142</v>
      </c>
      <c r="BA24" s="6" t="n">
        <v>0.36</v>
      </c>
      <c r="BB24" s="6" t="n">
        <v>4.67</v>
      </c>
    </row>
    <row r="25">
      <c r="A25" s="1" t="inlineStr">
        <is>
          <t>Sponsored Products</t>
        </is>
      </c>
      <c r="B25" s="1" t="inlineStr">
        <is>
          <t>Product ad</t>
        </is>
      </c>
      <c r="D25" s="1" t="inlineStr">
        <is>
          <t>139491851525935</t>
        </is>
      </c>
      <c r="E25" s="1" t="inlineStr">
        <is>
          <t>254819780750517</t>
        </is>
      </c>
      <c r="G25" s="1" t="inlineStr">
        <is>
          <t>426472758680674</t>
        </is>
      </c>
      <c r="L25" s="2" t="inlineStr">
        <is>
          <t>B0HM8FBX3T Broad - 2026-10-19</t>
        </is>
      </c>
      <c r="M25" s="2" t="inlineStr">
        <is>
          <t>Broad ad group</t>
        </is>
      </c>
      <c r="R25" s="1" t="inlineStr">
        <is>
          <t>enabled</t>
        </is>
      </c>
      <c r="S25" s="2" t="inlineStr">
        <is>
          <t>enabled</t>
        </is>
      </c>
      <c r="T25" s="2" t="inlineStr">
        <is>
          <t>enabled</t>
        </is>
      </c>
      <c r="V25" s="1" t="inlineStr">
        <is>
          <t>KC-BELT-2PK</t>
        </is>
      </c>
      <c r="W25" s="2" t="inlineStr">
        <is>
          <t>B0HM8FBX3T</t>
        </is>
      </c>
      <c r="X25" s="2" t="inlineStr">
        <is>
          <t>Eligible</t>
        </is>
      </c>
      <c r="AR25" s="4" t="n">
        <v>550.0</v>
      </c>
      <c r="AS25" s="4" t="n">
        <v>6.0</v>
      </c>
      <c r="AT25" s="8" t="n">
        <v>0.0109</v>
      </c>
      <c r="AU25" s="6" t="n">
        <v>2.14</v>
      </c>
      <c r="AV25" s="6" t="n">
        <v>9.99</v>
      </c>
      <c r="AW25" s="4" t="n">
        <v>1.0</v>
      </c>
      <c r="AX25" s="4" t="n">
        <v>1.0</v>
      </c>
      <c r="AY25" s="8" t="n">
        <v>0.17</v>
      </c>
      <c r="AZ25" s="8" t="n">
        <v>0.2142</v>
      </c>
      <c r="BA25" s="6" t="n">
        <v>0.36</v>
      </c>
      <c r="BB25" s="6" t="n">
        <v>4.67</v>
      </c>
    </row>
    <row r="26">
      <c r="A26" s="1" t="inlineStr">
        <is>
          <t>Sponsored Products</t>
        </is>
      </c>
      <c r="B26" s="1" t="inlineStr">
        <is>
          <t>Keyword</t>
        </is>
      </c>
      <c r="D26" s="1" t="inlineStr">
        <is>
          <t>139491851525935</t>
        </is>
      </c>
      <c r="E26" s="1" t="inlineStr">
        <is>
          <t>254819780750517</t>
        </is>
      </c>
      <c r="H26" s="1" t="inlineStr">
        <is>
          <t>39236453775279</t>
        </is>
      </c>
      <c r="L26" s="2" t="inlineStr">
        <is>
          <t>B0HM8FBX3T Broad - 2026-10-19</t>
        </is>
      </c>
      <c r="M26" s="2" t="inlineStr">
        <is>
          <t>Broad ad group</t>
        </is>
      </c>
      <c r="R26" s="1" t="inlineStr">
        <is>
          <t>enabled</t>
        </is>
      </c>
      <c r="S26" s="2" t="inlineStr">
        <is>
          <t>enabled</t>
        </is>
      </c>
      <c r="T26" s="2" t="inlineStr">
        <is>
          <t>enabled</t>
        </is>
      </c>
      <c r="AA26" s="6" t="n">
        <v>0.36</v>
      </c>
      <c r="AB26" s="5" t="n">
        <v>0.36</v>
      </c>
      <c r="AC26" s="1" t="inlineStr">
        <is>
          <t>dog seatbelt</t>
        </is>
      </c>
      <c r="AF26" s="1" t="inlineStr">
        <is>
          <t>Broad</t>
        </is>
      </c>
      <c r="AR26" s="4" t="n">
        <v>116.0</v>
      </c>
      <c r="AS26" s="4" t="n">
        <v>1.0</v>
      </c>
      <c r="AT26" s="8" t="n">
        <v>0.0086</v>
      </c>
      <c r="AU26" s="6" t="n">
        <v>0.36</v>
      </c>
      <c r="AV26" s="6" t="n">
        <v>0.0</v>
      </c>
      <c r="AW26" s="4" t="n">
        <v>0.0</v>
      </c>
      <c r="AX26" s="4" t="n">
        <v>0.0</v>
      </c>
      <c r="AY26" s="8" t="n">
        <v>0.0</v>
      </c>
      <c r="AZ26" s="8" t="n">
        <v>0.0</v>
      </c>
      <c r="BA26" s="6" t="n">
        <v>0.36</v>
      </c>
      <c r="BB26" s="6" t="n">
        <v>0.0</v>
      </c>
    </row>
    <row r="27">
      <c r="A27" s="1" t="inlineStr">
        <is>
          <t>Sponsored Products</t>
        </is>
      </c>
      <c r="B27" s="1" t="inlineStr">
        <is>
          <t>Keyword</t>
        </is>
      </c>
      <c r="D27" s="1" t="inlineStr">
        <is>
          <t>139491851525935</t>
        </is>
      </c>
      <c r="E27" s="1" t="inlineStr">
        <is>
          <t>254819780750517</t>
        </is>
      </c>
      <c r="H27" s="1" t="inlineStr">
        <is>
          <t>265637351033137</t>
        </is>
      </c>
      <c r="L27" s="2" t="inlineStr">
        <is>
          <t>B0HM8FBX3T Broad - 2026-10-19</t>
        </is>
      </c>
      <c r="M27" s="2" t="inlineStr">
        <is>
          <t>Broad ad group</t>
        </is>
      </c>
      <c r="R27" s="1" t="inlineStr">
        <is>
          <t>enabled</t>
        </is>
      </c>
      <c r="S27" s="2" t="inlineStr">
        <is>
          <t>enabled</t>
        </is>
      </c>
      <c r="T27" s="2" t="inlineStr">
        <is>
          <t>enabled</t>
        </is>
      </c>
      <c r="AA27" s="6" t="n">
        <v>0.36</v>
      </c>
      <c r="AB27" s="5" t="n">
        <v>0.36</v>
      </c>
      <c r="AC27" s="1" t="inlineStr">
        <is>
          <t>dog seat belt 2 pack</t>
        </is>
      </c>
      <c r="AF27" s="1" t="inlineStr">
        <is>
          <t>Broad</t>
        </is>
      </c>
      <c r="AR27" s="4" t="n">
        <v>19.0</v>
      </c>
      <c r="AS27" s="4" t="n">
        <v>0.0</v>
      </c>
      <c r="AT27" s="8" t="n">
        <v>0.0</v>
      </c>
      <c r="AU27" s="6" t="n">
        <v>0.0</v>
      </c>
      <c r="AV27" s="6" t="n">
        <v>0.0</v>
      </c>
      <c r="AW27" s="4" t="n">
        <v>0.0</v>
      </c>
      <c r="AX27" s="4" t="n">
        <v>0.0</v>
      </c>
      <c r="AY27" s="8" t="n">
        <v>0.0</v>
      </c>
      <c r="AZ27" s="8" t="n">
        <v>0.0</v>
      </c>
      <c r="BA27" s="6" t="n">
        <v>0.0</v>
      </c>
      <c r="BB27" s="6" t="n">
        <v>0.0</v>
      </c>
    </row>
    <row r="28">
      <c r="A28" s="1" t="inlineStr">
        <is>
          <t>Sponsored Products</t>
        </is>
      </c>
      <c r="B28" s="1" t="inlineStr">
        <is>
          <t>Keyword</t>
        </is>
      </c>
      <c r="D28" s="1" t="inlineStr">
        <is>
          <t>139491851525935</t>
        </is>
      </c>
      <c r="E28" s="1" t="inlineStr">
        <is>
          <t>254819780750517</t>
        </is>
      </c>
      <c r="H28" s="1" t="inlineStr">
        <is>
          <t>276063540462634</t>
        </is>
      </c>
      <c r="L28" s="2" t="inlineStr">
        <is>
          <t>B0HM8FBX3T Broad - 2026-10-19</t>
        </is>
      </c>
      <c r="M28" s="2" t="inlineStr">
        <is>
          <t>Broad ad group</t>
        </is>
      </c>
      <c r="R28" s="1" t="inlineStr">
        <is>
          <t>enabled</t>
        </is>
      </c>
      <c r="S28" s="2" t="inlineStr">
        <is>
          <t>enabled</t>
        </is>
      </c>
      <c r="T28" s="2" t="inlineStr">
        <is>
          <t>enabled</t>
        </is>
      </c>
      <c r="AA28" s="6" t="n">
        <v>0.36</v>
      </c>
      <c r="AB28" s="5" t="n">
        <v>0.36</v>
      </c>
      <c r="AC28" s="1" t="inlineStr">
        <is>
          <t>dog car seat belt</t>
        </is>
      </c>
      <c r="AF28" s="1" t="inlineStr">
        <is>
          <t>Broad</t>
        </is>
      </c>
      <c r="AR28" s="4" t="n">
        <v>34.0</v>
      </c>
      <c r="AS28" s="4" t="n">
        <v>0.0</v>
      </c>
      <c r="AT28" s="8" t="n">
        <v>0.0</v>
      </c>
      <c r="AU28" s="6" t="n">
        <v>0.0</v>
      </c>
      <c r="AV28" s="6" t="n">
        <v>0.0</v>
      </c>
      <c r="AW28" s="4" t="n">
        <v>0.0</v>
      </c>
      <c r="AX28" s="4" t="n">
        <v>0.0</v>
      </c>
      <c r="AY28" s="8" t="n">
        <v>0.0</v>
      </c>
      <c r="AZ28" s="8" t="n">
        <v>0.0</v>
      </c>
      <c r="BA28" s="6" t="n">
        <v>0.0</v>
      </c>
      <c r="BB28" s="6" t="n">
        <v>0.0</v>
      </c>
    </row>
    <row r="29">
      <c r="A29" s="1" t="inlineStr">
        <is>
          <t>Sponsored Products</t>
        </is>
      </c>
      <c r="B29" s="1" t="inlineStr">
        <is>
          <t>Keyword</t>
        </is>
      </c>
      <c r="D29" s="1" t="inlineStr">
        <is>
          <t>139491851525935</t>
        </is>
      </c>
      <c r="E29" s="1" t="inlineStr">
        <is>
          <t>254819780750517</t>
        </is>
      </c>
      <c r="H29" s="1" t="inlineStr">
        <is>
          <t>117460227007356</t>
        </is>
      </c>
      <c r="L29" s="2" t="inlineStr">
        <is>
          <t>B0HM8FBX3T Broad - 2026-10-19</t>
        </is>
      </c>
      <c r="M29" s="2" t="inlineStr">
        <is>
          <t>Broad ad group</t>
        </is>
      </c>
      <c r="R29" s="1" t="inlineStr">
        <is>
          <t>enabled</t>
        </is>
      </c>
      <c r="S29" s="2" t="inlineStr">
        <is>
          <t>enabled</t>
        </is>
      </c>
      <c r="T29" s="2" t="inlineStr">
        <is>
          <t>enabled</t>
        </is>
      </c>
      <c r="AA29" s="6" t="n">
        <v>0.36</v>
      </c>
      <c r="AB29" s="5" t="n">
        <v>0.36</v>
      </c>
      <c r="AC29" s="1" t="inlineStr">
        <is>
          <t>dog car restraint</t>
        </is>
      </c>
      <c r="AF29" s="1" t="inlineStr">
        <is>
          <t>Broad</t>
        </is>
      </c>
      <c r="AR29" s="4" t="n">
        <v>88.0</v>
      </c>
      <c r="AS29" s="4" t="n">
        <v>1.0</v>
      </c>
      <c r="AT29" s="8" t="n">
        <v>0.0114</v>
      </c>
      <c r="AU29" s="6" t="n">
        <v>0.36</v>
      </c>
      <c r="AV29" s="6" t="n">
        <v>9.99</v>
      </c>
      <c r="AW29" s="4" t="n">
        <v>1.0</v>
      </c>
      <c r="AX29" s="4" t="n">
        <v>1.0</v>
      </c>
      <c r="AY29" s="8" t="n">
        <v>1.0</v>
      </c>
      <c r="AZ29" s="8" t="n">
        <v>0.036</v>
      </c>
      <c r="BA29" s="6" t="n">
        <v>0.36</v>
      </c>
      <c r="BB29" s="6" t="n">
        <v>27.75</v>
      </c>
    </row>
    <row r="30">
      <c r="A30" s="1" t="inlineStr">
        <is>
          <t>Sponsored Products</t>
        </is>
      </c>
      <c r="B30" s="1" t="inlineStr">
        <is>
          <t>Keyword</t>
        </is>
      </c>
      <c r="D30" s="1" t="inlineStr">
        <is>
          <t>139491851525935</t>
        </is>
      </c>
      <c r="E30" s="1" t="inlineStr">
        <is>
          <t>254819780750517</t>
        </is>
      </c>
      <c r="H30" s="1" t="inlineStr">
        <is>
          <t>199196254437767</t>
        </is>
      </c>
      <c r="L30" s="2" t="inlineStr">
        <is>
          <t>B0HM8FBX3T Broad - 2026-10-19</t>
        </is>
      </c>
      <c r="M30" s="2" t="inlineStr">
        <is>
          <t>Broad ad group</t>
        </is>
      </c>
      <c r="R30" s="1" t="inlineStr">
        <is>
          <t>enabled</t>
        </is>
      </c>
      <c r="S30" s="2" t="inlineStr">
        <is>
          <t>enabled</t>
        </is>
      </c>
      <c r="T30" s="2" t="inlineStr">
        <is>
          <t>enabled</t>
        </is>
      </c>
      <c r="AA30" s="6" t="n">
        <v>0.36</v>
      </c>
      <c r="AB30" s="5" t="n">
        <v>0.36</v>
      </c>
      <c r="AC30" s="1" t="inlineStr">
        <is>
          <t>dog car harness seat belt</t>
        </is>
      </c>
      <c r="AF30" s="1" t="inlineStr">
        <is>
          <t>Broad</t>
        </is>
      </c>
      <c r="AR30" s="4" t="n">
        <v>30.0</v>
      </c>
      <c r="AS30" s="4" t="n">
        <v>0.0</v>
      </c>
      <c r="AT30" s="8" t="n">
        <v>0.0</v>
      </c>
      <c r="AU30" s="6" t="n">
        <v>0.0</v>
      </c>
      <c r="AV30" s="6" t="n">
        <v>0.0</v>
      </c>
      <c r="AW30" s="4" t="n">
        <v>0.0</v>
      </c>
      <c r="AX30" s="4" t="n">
        <v>0.0</v>
      </c>
      <c r="AY30" s="8" t="n">
        <v>0.0</v>
      </c>
      <c r="AZ30" s="8" t="n">
        <v>0.0</v>
      </c>
      <c r="BA30" s="6" t="n">
        <v>0.0</v>
      </c>
      <c r="BB30" s="6" t="n">
        <v>0.0</v>
      </c>
    </row>
    <row r="31">
      <c r="A31" s="1" t="inlineStr">
        <is>
          <t>Sponsored Products</t>
        </is>
      </c>
      <c r="B31" s="1" t="inlineStr">
        <is>
          <t>Keyword</t>
        </is>
      </c>
      <c r="D31" s="1" t="inlineStr">
        <is>
          <t>139491851525935</t>
        </is>
      </c>
      <c r="E31" s="1" t="inlineStr">
        <is>
          <t>254819780750517</t>
        </is>
      </c>
      <c r="H31" s="1" t="inlineStr">
        <is>
          <t>151085087028163</t>
        </is>
      </c>
      <c r="L31" s="2" t="inlineStr">
        <is>
          <t>B0HM8FBX3T Broad - 2026-10-19</t>
        </is>
      </c>
      <c r="M31" s="2" t="inlineStr">
        <is>
          <t>Broad ad group</t>
        </is>
      </c>
      <c r="R31" s="1" t="inlineStr">
        <is>
          <t>enabled</t>
        </is>
      </c>
      <c r="S31" s="2" t="inlineStr">
        <is>
          <t>enabled</t>
        </is>
      </c>
      <c r="T31" s="2" t="inlineStr">
        <is>
          <t>enabled</t>
        </is>
      </c>
      <c r="AA31" s="6" t="n">
        <v>0.36</v>
      </c>
      <c r="AB31" s="5" t="n">
        <v>0.36</v>
      </c>
      <c r="AC31" s="1" t="inlineStr">
        <is>
          <t>dog seat belts for cars</t>
        </is>
      </c>
      <c r="AF31" s="1" t="inlineStr">
        <is>
          <t>Broad</t>
        </is>
      </c>
      <c r="AR31" s="4" t="n">
        <v>71.0</v>
      </c>
      <c r="AS31" s="4" t="n">
        <v>0.0</v>
      </c>
      <c r="AT31" s="8" t="n">
        <v>0.0</v>
      </c>
      <c r="AU31" s="6" t="n">
        <v>0.0</v>
      </c>
      <c r="AV31" s="6" t="n">
        <v>0.0</v>
      </c>
      <c r="AW31" s="4" t="n">
        <v>0.0</v>
      </c>
      <c r="AX31" s="4" t="n">
        <v>0.0</v>
      </c>
      <c r="AY31" s="8" t="n">
        <v>0.0</v>
      </c>
      <c r="AZ31" s="8" t="n">
        <v>0.0</v>
      </c>
      <c r="BA31" s="6" t="n">
        <v>0.0</v>
      </c>
      <c r="BB31" s="6" t="n">
        <v>0.0</v>
      </c>
    </row>
    <row r="32">
      <c r="A32" s="1" t="inlineStr">
        <is>
          <t>Sponsored Products</t>
        </is>
      </c>
      <c r="B32" s="1" t="inlineStr">
        <is>
          <t>Keyword</t>
        </is>
      </c>
      <c r="D32" s="1" t="inlineStr">
        <is>
          <t>139491851525935</t>
        </is>
      </c>
      <c r="E32" s="1" t="inlineStr">
        <is>
          <t>254819780750517</t>
        </is>
      </c>
      <c r="H32" s="1" t="inlineStr">
        <is>
          <t>38406609674351</t>
        </is>
      </c>
      <c r="L32" s="2" t="inlineStr">
        <is>
          <t>B0HM8FBX3T Broad - 2026-10-19</t>
        </is>
      </c>
      <c r="M32" s="2" t="inlineStr">
        <is>
          <t>Broad ad group</t>
        </is>
      </c>
      <c r="R32" s="1" t="inlineStr">
        <is>
          <t>enabled</t>
        </is>
      </c>
      <c r="S32" s="2" t="inlineStr">
        <is>
          <t>enabled</t>
        </is>
      </c>
      <c r="T32" s="2" t="inlineStr">
        <is>
          <t>enabled</t>
        </is>
      </c>
      <c r="AA32" s="6" t="n">
        <v>0.36</v>
      </c>
      <c r="AB32" s="5" t="n">
        <v>0.36</v>
      </c>
      <c r="AC32" s="1" t="inlineStr">
        <is>
          <t>pet seat belt for car</t>
        </is>
      </c>
      <c r="AF32" s="1" t="inlineStr">
        <is>
          <t>Broad</t>
        </is>
      </c>
      <c r="AR32" s="4" t="n">
        <v>13.0</v>
      </c>
      <c r="AS32" s="4" t="n">
        <v>0.0</v>
      </c>
      <c r="AT32" s="8" t="n">
        <v>0.0</v>
      </c>
      <c r="AU32" s="6" t="n">
        <v>0.0</v>
      </c>
      <c r="AV32" s="6" t="n">
        <v>0.0</v>
      </c>
      <c r="AW32" s="4" t="n">
        <v>0.0</v>
      </c>
      <c r="AX32" s="4" t="n">
        <v>0.0</v>
      </c>
      <c r="AY32" s="8" t="n">
        <v>0.0</v>
      </c>
      <c r="AZ32" s="8" t="n">
        <v>0.0</v>
      </c>
      <c r="BA32" s="6" t="n">
        <v>0.0</v>
      </c>
      <c r="BB32" s="6" t="n">
        <v>0.0</v>
      </c>
    </row>
    <row r="33">
      <c r="A33" s="1" t="inlineStr">
        <is>
          <t>Sponsored Products</t>
        </is>
      </c>
      <c r="B33" s="1" t="inlineStr">
        <is>
          <t>Keyword</t>
        </is>
      </c>
      <c r="D33" s="1" t="inlineStr">
        <is>
          <t>139491851525935</t>
        </is>
      </c>
      <c r="E33" s="1" t="inlineStr">
        <is>
          <t>254819780750517</t>
        </is>
      </c>
      <c r="H33" s="1" t="inlineStr">
        <is>
          <t>147414964890425</t>
        </is>
      </c>
      <c r="L33" s="2" t="inlineStr">
        <is>
          <t>B0HM8FBX3T Broad - 2026-10-19</t>
        </is>
      </c>
      <c r="M33" s="2" t="inlineStr">
        <is>
          <t>Broad ad group</t>
        </is>
      </c>
      <c r="R33" s="1" t="inlineStr">
        <is>
          <t>enabled</t>
        </is>
      </c>
      <c r="S33" s="2" t="inlineStr">
        <is>
          <t>enabled</t>
        </is>
      </c>
      <c r="T33" s="2" t="inlineStr">
        <is>
          <t>enabled</t>
        </is>
      </c>
      <c r="AA33" s="6" t="n">
        <v>0.36</v>
      </c>
      <c r="AB33" s="5" t="n">
        <v>0.36</v>
      </c>
      <c r="AC33" s="1" t="inlineStr">
        <is>
          <t>dog seat belt for car</t>
        </is>
      </c>
      <c r="AF33" s="1" t="inlineStr">
        <is>
          <t>Broad</t>
        </is>
      </c>
      <c r="AR33" s="4" t="n">
        <v>179.0</v>
      </c>
      <c r="AS33" s="4" t="n">
        <v>4.0</v>
      </c>
      <c r="AT33" s="8" t="n">
        <v>0.0223</v>
      </c>
      <c r="AU33" s="6" t="n">
        <v>1.42</v>
      </c>
      <c r="AV33" s="6" t="n">
        <v>0.0</v>
      </c>
      <c r="AW33" s="4" t="n">
        <v>0.0</v>
      </c>
      <c r="AX33" s="4" t="n">
        <v>0.0</v>
      </c>
      <c r="AY33" s="8" t="n">
        <v>0.0</v>
      </c>
      <c r="AZ33" s="8" t="n">
        <v>0.0</v>
      </c>
      <c r="BA33" s="6" t="n">
        <v>0.36</v>
      </c>
      <c r="BB33" s="6" t="n">
        <v>0.0</v>
      </c>
    </row>
    <row r="34">
      <c r="A34" s="1" t="inlineStr">
        <is>
          <t>Sponsored Products</t>
        </is>
      </c>
      <c r="B34" s="1" t="inlineStr">
        <is>
          <t>Negative keyword</t>
        </is>
      </c>
      <c r="D34" s="1" t="inlineStr">
        <is>
          <t>139491851525935</t>
        </is>
      </c>
      <c r="E34" s="1" t="inlineStr">
        <is>
          <t>254819780750517</t>
        </is>
      </c>
      <c r="H34" s="1" t="inlineStr">
        <is>
          <t>164880634793702</t>
        </is>
      </c>
      <c r="L34" s="2" t="inlineStr">
        <is>
          <t>B0HM8FBX3T Broad - 2026-10-19</t>
        </is>
      </c>
      <c r="M34" s="2" t="inlineStr">
        <is>
          <t>Broad ad group</t>
        </is>
      </c>
      <c r="R34" s="1" t="inlineStr">
        <is>
          <t>enabled</t>
        </is>
      </c>
      <c r="S34" s="2" t="inlineStr">
        <is>
          <t>enabled</t>
        </is>
      </c>
      <c r="T34" s="2" t="inlineStr">
        <is>
          <t>enabled</t>
        </is>
      </c>
      <c r="AC34" s="1" t="inlineStr">
        <is>
          <t>cat</t>
        </is>
      </c>
      <c r="AF34" s="1" t="inlineStr">
        <is>
          <t>Negative phrase</t>
        </is>
      </c>
      <c r="AR34" s="4" t="n">
        <v>0.0</v>
      </c>
      <c r="AS34" s="4" t="n">
        <v>0.0</v>
      </c>
      <c r="AT34" s="8" t="n">
        <v>0.0</v>
      </c>
      <c r="AU34" s="6" t="n">
        <v>0.0</v>
      </c>
      <c r="AV34" s="6" t="n">
        <v>0.0</v>
      </c>
      <c r="AW34" s="4" t="n">
        <v>0.0</v>
      </c>
      <c r="AX34" s="4" t="n">
        <v>0.0</v>
      </c>
      <c r="AY34" s="8" t="n">
        <v>0.0</v>
      </c>
      <c r="AZ34" s="8" t="n">
        <v>0.0</v>
      </c>
      <c r="BA34" s="6" t="n">
        <v>0.0</v>
      </c>
      <c r="BB34" s="6" t="n">
        <v>0.0</v>
      </c>
    </row>
    <row r="35">
      <c r="A35" s="1" t="inlineStr">
        <is>
          <t>Sponsored Products</t>
        </is>
      </c>
      <c r="B35" s="1" t="inlineStr">
        <is>
          <t>Negative keyword</t>
        </is>
      </c>
      <c r="D35" s="1" t="inlineStr">
        <is>
          <t>139491851525935</t>
        </is>
      </c>
      <c r="E35" s="1" t="inlineStr">
        <is>
          <t>254819780750517</t>
        </is>
      </c>
      <c r="H35" s="1" t="inlineStr">
        <is>
          <t>27831960389173</t>
        </is>
      </c>
      <c r="L35" s="2" t="inlineStr">
        <is>
          <t>B0HM8FBX3T Broad - 2026-10-19</t>
        </is>
      </c>
      <c r="M35" s="2" t="inlineStr">
        <is>
          <t>Broad ad group</t>
        </is>
      </c>
      <c r="R35" s="1" t="inlineStr">
        <is>
          <t>enabled</t>
        </is>
      </c>
      <c r="S35" s="2" t="inlineStr">
        <is>
          <t>enabled</t>
        </is>
      </c>
      <c r="T35" s="2" t="inlineStr">
        <is>
          <t>enabled</t>
        </is>
      </c>
      <c r="AC35" s="1" t="inlineStr">
        <is>
          <t>seat cover</t>
        </is>
      </c>
      <c r="AF35" s="1" t="inlineStr">
        <is>
          <t>Negative phrase</t>
        </is>
      </c>
      <c r="AR35" s="4" t="n">
        <v>0.0</v>
      </c>
      <c r="AS35" s="4" t="n">
        <v>0.0</v>
      </c>
      <c r="AT35" s="8" t="n">
        <v>0.0</v>
      </c>
      <c r="AU35" s="6" t="n">
        <v>0.0</v>
      </c>
      <c r="AV35" s="6" t="n">
        <v>0.0</v>
      </c>
      <c r="AW35" s="4" t="n">
        <v>0.0</v>
      </c>
      <c r="AX35" s="4" t="n">
        <v>0.0</v>
      </c>
      <c r="AY35" s="8" t="n">
        <v>0.0</v>
      </c>
      <c r="AZ35" s="8" t="n">
        <v>0.0</v>
      </c>
      <c r="BA35" s="6" t="n">
        <v>0.0</v>
      </c>
      <c r="BB35" s="6" t="n">
        <v>0.0</v>
      </c>
    </row>
    <row r="36">
      <c r="A36" s="1" t="inlineStr">
        <is>
          <t>Sponsored Products</t>
        </is>
      </c>
      <c r="B36" s="1" t="inlineStr">
        <is>
          <t>Negative keyword</t>
        </is>
      </c>
      <c r="D36" s="1" t="inlineStr">
        <is>
          <t>139491851525935</t>
        </is>
      </c>
      <c r="E36" s="1" t="inlineStr">
        <is>
          <t>254819780750517</t>
        </is>
      </c>
      <c r="H36" s="1" t="inlineStr">
        <is>
          <t>245563071738875</t>
        </is>
      </c>
      <c r="L36" s="2" t="inlineStr">
        <is>
          <t>B0HM8FBX3T Broad - 2026-10-19</t>
        </is>
      </c>
      <c r="M36" s="2" t="inlineStr">
        <is>
          <t>Broad ad group</t>
        </is>
      </c>
      <c r="R36" s="1" t="inlineStr">
        <is>
          <t>enabled</t>
        </is>
      </c>
      <c r="S36" s="2" t="inlineStr">
        <is>
          <t>enabled</t>
        </is>
      </c>
      <c r="T36" s="2" t="inlineStr">
        <is>
          <t>enabled</t>
        </is>
      </c>
      <c r="AC36" s="1" t="inlineStr">
        <is>
          <t>booster</t>
        </is>
      </c>
      <c r="AF36" s="1" t="inlineStr">
        <is>
          <t>Negative phrase</t>
        </is>
      </c>
      <c r="AR36" s="4" t="n">
        <v>0.0</v>
      </c>
      <c r="AS36" s="4" t="n">
        <v>0.0</v>
      </c>
      <c r="AT36" s="8" t="n">
        <v>0.0</v>
      </c>
      <c r="AU36" s="6" t="n">
        <v>0.0</v>
      </c>
      <c r="AV36" s="6" t="n">
        <v>0.0</v>
      </c>
      <c r="AW36" s="4" t="n">
        <v>0.0</v>
      </c>
      <c r="AX36" s="4" t="n">
        <v>0.0</v>
      </c>
      <c r="AY36" s="8" t="n">
        <v>0.0</v>
      </c>
      <c r="AZ36" s="8" t="n">
        <v>0.0</v>
      </c>
      <c r="BA36" s="6" t="n">
        <v>0.0</v>
      </c>
      <c r="BB36" s="6" t="n">
        <v>0.0</v>
      </c>
    </row>
    <row r="37">
      <c r="A37" s="1" t="inlineStr">
        <is>
          <t>Sponsored Products</t>
        </is>
      </c>
      <c r="B37" s="1" t="inlineStr">
        <is>
          <t>Negative keyword</t>
        </is>
      </c>
      <c r="D37" s="1" t="inlineStr">
        <is>
          <t>139491851525935</t>
        </is>
      </c>
      <c r="E37" s="1" t="inlineStr">
        <is>
          <t>254819780750517</t>
        </is>
      </c>
      <c r="H37" s="1" t="inlineStr">
        <is>
          <t>103059212234370</t>
        </is>
      </c>
      <c r="L37" s="2" t="inlineStr">
        <is>
          <t>B0HM8FBX3T Broad - 2026-10-19</t>
        </is>
      </c>
      <c r="M37" s="2" t="inlineStr">
        <is>
          <t>Broad ad group</t>
        </is>
      </c>
      <c r="R37" s="1" t="inlineStr">
        <is>
          <t>enabled</t>
        </is>
      </c>
      <c r="S37" s="2" t="inlineStr">
        <is>
          <t>enabled</t>
        </is>
      </c>
      <c r="T37" s="2" t="inlineStr">
        <is>
          <t>enabled</t>
        </is>
      </c>
      <c r="AC37" s="1" t="inlineStr">
        <is>
          <t>crate</t>
        </is>
      </c>
      <c r="AF37" s="1" t="inlineStr">
        <is>
          <t>Negative phrase</t>
        </is>
      </c>
      <c r="AR37" s="4" t="n">
        <v>0.0</v>
      </c>
      <c r="AS37" s="4" t="n">
        <v>0.0</v>
      </c>
      <c r="AT37" s="8" t="n">
        <v>0.0</v>
      </c>
      <c r="AU37" s="6" t="n">
        <v>0.0</v>
      </c>
      <c r="AV37" s="6" t="n">
        <v>0.0</v>
      </c>
      <c r="AW37" s="4" t="n">
        <v>0.0</v>
      </c>
      <c r="AX37" s="4" t="n">
        <v>0.0</v>
      </c>
      <c r="AY37" s="8" t="n">
        <v>0.0</v>
      </c>
      <c r="AZ37" s="8" t="n">
        <v>0.0</v>
      </c>
      <c r="BA37" s="6" t="n">
        <v>0.0</v>
      </c>
      <c r="BB37" s="6" t="n">
        <v>0.0</v>
      </c>
    </row>
    <row r="38">
      <c r="A38" s="1" t="inlineStr">
        <is>
          <t>Sponsored Products</t>
        </is>
      </c>
      <c r="B38" s="1" t="inlineStr">
        <is>
          <t>Negative keyword</t>
        </is>
      </c>
      <c r="D38" s="1" t="inlineStr">
        <is>
          <t>139491851525935</t>
        </is>
      </c>
      <c r="E38" s="1" t="inlineStr">
        <is>
          <t>254819780750517</t>
        </is>
      </c>
      <c r="H38" s="1" t="inlineStr">
        <is>
          <t>167986518148097</t>
        </is>
      </c>
      <c r="L38" s="2" t="inlineStr">
        <is>
          <t>B0HM8FBX3T Broad - 2026-10-19</t>
        </is>
      </c>
      <c r="M38" s="2" t="inlineStr">
        <is>
          <t>Broad ad group</t>
        </is>
      </c>
      <c r="R38" s="1" t="inlineStr">
        <is>
          <t>enabled</t>
        </is>
      </c>
      <c r="S38" s="2" t="inlineStr">
        <is>
          <t>enabled</t>
        </is>
      </c>
      <c r="T38" s="2" t="inlineStr">
        <is>
          <t>enabled</t>
        </is>
      </c>
      <c r="AC38" s="1" t="inlineStr">
        <is>
          <t>ramp</t>
        </is>
      </c>
      <c r="AF38" s="1" t="inlineStr">
        <is>
          <t>Negative phrase</t>
        </is>
      </c>
      <c r="AR38" s="4" t="n">
        <v>0.0</v>
      </c>
      <c r="AS38" s="4" t="n">
        <v>0.0</v>
      </c>
      <c r="AT38" s="8" t="n">
        <v>0.0</v>
      </c>
      <c r="AU38" s="6" t="n">
        <v>0.0</v>
      </c>
      <c r="AV38" s="6" t="n">
        <v>0.0</v>
      </c>
      <c r="AW38" s="4" t="n">
        <v>0.0</v>
      </c>
      <c r="AX38" s="4" t="n">
        <v>0.0</v>
      </c>
      <c r="AY38" s="8" t="n">
        <v>0.0</v>
      </c>
      <c r="AZ38" s="8" t="n">
        <v>0.0</v>
      </c>
      <c r="BA38" s="6" t="n">
        <v>0.0</v>
      </c>
      <c r="BB38" s="6" t="n">
        <v>0.0</v>
      </c>
    </row>
    <row r="39">
      <c r="A39" s="1" t="inlineStr">
        <is>
          <t>Sponsored Products</t>
        </is>
      </c>
      <c r="B39" s="1" t="inlineStr">
        <is>
          <t>Negative keyword</t>
        </is>
      </c>
      <c r="D39" s="1" t="inlineStr">
        <is>
          <t>139491851525935</t>
        </is>
      </c>
      <c r="E39" s="1" t="inlineStr">
        <is>
          <t>254819780750517</t>
        </is>
      </c>
      <c r="H39" s="1" t="inlineStr">
        <is>
          <t>175513092602071</t>
        </is>
      </c>
      <c r="L39" s="2" t="inlineStr">
        <is>
          <t>B0HM8FBX3T Broad - 2026-10-19</t>
        </is>
      </c>
      <c r="M39" s="2" t="inlineStr">
        <is>
          <t>Broad ad group</t>
        </is>
      </c>
      <c r="R39" s="1" t="inlineStr">
        <is>
          <t>enabled</t>
        </is>
      </c>
      <c r="S39" s="2" t="inlineStr">
        <is>
          <t>enabled</t>
        </is>
      </c>
      <c r="T39" s="2" t="inlineStr">
        <is>
          <t>enabled</t>
        </is>
      </c>
      <c r="AC39" s="1" t="inlineStr">
        <is>
          <t>car seat for dogs</t>
        </is>
      </c>
      <c r="AF39" s="1" t="inlineStr">
        <is>
          <t>Negative phrase</t>
        </is>
      </c>
      <c r="AR39" s="4" t="n">
        <v>0.0</v>
      </c>
      <c r="AS39" s="4" t="n">
        <v>0.0</v>
      </c>
      <c r="AT39" s="8" t="n">
        <v>0.0</v>
      </c>
      <c r="AU39" s="6" t="n">
        <v>0.0</v>
      </c>
      <c r="AV39" s="6" t="n">
        <v>0.0</v>
      </c>
      <c r="AW39" s="4" t="n">
        <v>0.0</v>
      </c>
      <c r="AX39" s="4" t="n">
        <v>0.0</v>
      </c>
      <c r="AY39" s="8" t="n">
        <v>0.0</v>
      </c>
      <c r="AZ39" s="8" t="n">
        <v>0.0</v>
      </c>
      <c r="BA39" s="6" t="n">
        <v>0.0</v>
      </c>
      <c r="BB39" s="6" t="n">
        <v>0.0</v>
      </c>
    </row>
  </sheetData>
  <conditionalFormatting sqref="D2:D1048576">
    <cfRule type="expression" dxfId="0" priority="1">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dxfId="1" priority="2">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dxfId="2" priority="3">
      <formula>AND($C2&lt;&gt;"",OR(AND($C2="Create",$B2="Campaign"),AND($C2="Update",$B2="Campaign")))</formula>
    </cfRule>
  </conditionalFormatting>
  <conditionalFormatting sqref="G2:G1048576">
    <cfRule type="expression" dxfId="3" priority="4">
      <formula>AND($C2&lt;&gt;"",OR(AND($C2="Update",$B2="Product Ad"),AND($C2="Archive",$B2="Product Ad")))</formula>
    </cfRule>
  </conditionalFormatting>
  <conditionalFormatting sqref="H2:H1048576">
    <cfRule type="expression" dxfId="4" priority="5">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dxfId="5" priority="6">
      <formula>AND($C2&lt;&gt;"",OR(AND($C2="Update",$B2="Product Targeting"),AND($C2="Archive",$B2="Product Targeting"),AND($C2="Update",$B2="Negative Product Targeting"),AND($C2="Archive",$B2="Negative Product Targeting")))</formula>
    </cfRule>
  </conditionalFormatting>
  <conditionalFormatting sqref="J2:J1048576">
    <cfRule type="expression" dxfId="6" priority="7">
      <formula>AND($C2&lt;&gt;"",OR(AND($C2="Create",$B2="Campaign"),AND($C2="Update",$B2="Campaign")))</formula>
    </cfRule>
  </conditionalFormatting>
  <conditionalFormatting sqref="K2:K1048576">
    <cfRule type="expression" dxfId="7" priority="8">
      <formula>AND($C2&lt;&gt;"",OR(AND($C2="Create",$B2="Ad Group"),AND($C2="Update",$B2="Ad Group")))</formula>
    </cfRule>
  </conditionalFormatting>
  <conditionalFormatting sqref="O2:O1048576">
    <cfRule type="expression" dxfId="8" priority="9">
      <formula>AND($C2&lt;&gt;"",OR(AND($C2="Create",$B2="Campaign"),AND($C2="Update",$B2="Campaign")))</formula>
    </cfRule>
  </conditionalFormatting>
  <conditionalFormatting sqref="P2:P1048576">
    <cfRule type="expression" dxfId="9" priority="10">
      <formula>AND($C2&lt;&gt;"",OR(AND($C2="Create",$B2="Campaign"),AND($C2="Update",$B2="Campaign")))</formula>
    </cfRule>
  </conditionalFormatting>
  <conditionalFormatting sqref="Q2:Q1048576">
    <cfRule type="expression" dxfId="10" priority="11">
      <formula>AND($C2&lt;&gt;"",OR(AND($C2="Create",$B2="Campaign")))</formula>
    </cfRule>
  </conditionalFormatting>
  <conditionalFormatting sqref="R2:R1048576">
    <cfRule type="expression" dxfId="11" priority="12">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U2:U1048576">
    <cfRule type="expression" dxfId="12" priority="13">
      <formula>AND($C2&lt;&gt;"",OR(AND($C2="Create",$B2="Campaign"),AND($C2="Update",$B2="Campaign")))</formula>
    </cfRule>
  </conditionalFormatting>
  <conditionalFormatting sqref="V2:V1048576">
    <cfRule type="expression" dxfId="13" priority="14">
      <formula>AND($C2&lt;&gt;"",OR(AND($C2="Create",$B2="Product Ad")))</formula>
    </cfRule>
  </conditionalFormatting>
  <conditionalFormatting sqref="Z2:Z1048576">
    <cfRule type="expression" dxfId="14" priority="15">
      <formula>AND($C2&lt;&gt;"",OR(AND($C2="Create",$B2="Ad Group"),AND($C2="Update",$B2="Ad Group")))</formula>
    </cfRule>
  </conditionalFormatting>
  <conditionalFormatting sqref="AB2:AB1048576">
    <cfRule type="expression" dxfId="15" priority="16">
      <formula>AND($C2&lt;&gt;"",OR(AND($C2="Create",$B2="Keyword"),AND($C2="Update",$B2="Keyword"),AND($C2="Create",$B2="Product Targeting"),AND($C2="Update",$B2="Product Targeting")))</formula>
    </cfRule>
  </conditionalFormatting>
  <conditionalFormatting sqref="AC2:AC1048576">
    <cfRule type="expression" dxfId="16" priority="17">
      <formula>AND($C2&lt;&gt;"",OR(AND($C2="Create",$B2="Keyword"),AND($C2="Create",$B2="Negative Keyword"),AND($C2="Create",$B2="Campaign Negative Keyword")))</formula>
    </cfRule>
  </conditionalFormatting>
  <conditionalFormatting sqref="AF2:AF1048576">
    <cfRule type="expression" dxfId="17" priority="18">
      <formula>AND($C2&lt;&gt;"",OR(AND($C2="Create",$B2="Keyword"),AND($C2="Create",$B2="Negative Keyword"),AND($C2="Create",$B2="Campaign Negative Keyword")))</formula>
    </cfRule>
  </conditionalFormatting>
  <conditionalFormatting sqref="AG2:AG1048576">
    <cfRule type="expression" dxfId="18" priority="19">
      <formula>AND($C2&lt;&gt;"",OR(AND($C2="Create",$B2="Campaign"),AND($C2="Update",$B2="Campaign")))</formula>
    </cfRule>
  </conditionalFormatting>
  <conditionalFormatting sqref="AH2:AH1048576">
    <cfRule type="expression" dxfId="19" priority="20">
      <formula>AND($C2&lt;&gt;"",OR(AND($C2="Create",$B2="Bidding Adjustment"),AND($C2="Update",$B2="Bidding Adjustment")))</formula>
    </cfRule>
  </conditionalFormatting>
  <conditionalFormatting sqref="AI2:AI1048576">
    <cfRule type="expression" dxfId="20" priority="21">
      <formula>AND($C2&lt;&gt;"",OR(AND($C2="Create",$B2="Bidding Adjustment"),AND($C2="Update",$B2="Bidding Adjustment")))</formula>
    </cfRule>
  </conditionalFormatting>
  <conditionalFormatting sqref="AJ2:AJ1048576">
    <cfRule type="expression" dxfId="21" priority="22">
      <formula>AND($C2&lt;&gt;"",OR(AND($C2="Create",$B2="Product Targeting"),AND($C2="Create",$B2="Negative Product Targeting")))</formula>
    </cfRule>
  </conditionalFormatting>
  <conditionalFormatting sqref="AP2:AP1048576">
    <cfRule type="expression" dxfId="22" priority="23">
      <formula>AND($C2&lt;&gt;"",OR(AND($C2="Create",$B2="Campaign")))</formula>
    </cfRule>
  </conditionalFormatting>
  <conditionalFormatting sqref="AQ2:AQ1048576">
    <cfRule type="expression" dxfId="23" priority="24">
      <formula>AND($C2&lt;&gt;"",OR(AND($C2="Create",$B2="Campaign"),AND($C2="Update",$B2="Campaign")))</formula>
    </cfRule>
  </conditionalFormatting>
  <dataValidations count="64">
    <dataValidation type="custom" sqref="A1" allowBlank="true" errorStyle="stop" promptTitle="Product" prompt="Enter the sponsored ads campaign type here." showInputMessage="true">
      <formula1>TRUE</formula1>
    </dataValidation>
    <dataValidation type="custom" sqref="B1" allowBlank="true" errorStyle="stop" promptTitle="Entity" prompt="Select the entity that you want to manage." showInputMessage="true">
      <formula1>TRUE</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TRUE</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TRUE</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TRUE</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TRUE</formula1>
    </dataValidation>
    <dataValidation type="custom" sqref="G1" allowBlank="true" errorStyle="stop" promptTitle="Ad ID" prompt="Ensure Ad ID is entered when updating Product Ad. An ID is not needed in this field if you are creating a new Product Ad." showInputMessage="true">
      <formula1>TRUE</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TRUE</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TRUE</formula1>
    </dataValidation>
    <dataValidation type="custom" sqref="J1" allowBlank="true" errorStyle="stop" promptTitle="Campaign name" prompt="Create or update Campaign Name here. Non-English language is acceptable. Name must not exceed 128 characters." showInputMessage="true">
      <formula1>TRUE</formula1>
    </dataValidation>
    <dataValidation type="custom" sqref="K1" allowBlank="true" errorStyle="stop" promptTitle="Ad group name" prompt="Create or update Ad Group Name here. Non-English language is acceptable. Name must not exceed 255 characters." showInputMessage="true">
      <formula1>TRUE</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TRUE</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TRUE</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TRUE</formula1>
    </dataValidation>
    <dataValidation type="custom" sqref="O1" allowBlank="true" errorStyle="stop" promptTitle="Start date" prompt="Start date must occur in the future. Use format YYYYMMDD (April 15, 2023 would be 20230415)." showInputMessage="true">
      <formula1>TRUE</formula1>
    </dataValidation>
    <dataValidation type="custom" sqref="P1" allowBlank="true" errorStyle="stop" promptTitle="End date" prompt="Use format YYYYMMDD (April 15, 2023 would be 20230415). If left blank, the campaign will run indefinitely." showInputMessage="true">
      <formula1>TRUE</formula1>
    </dataValidation>
    <dataValidation type="custom" sqref="R1" allowBlank="true" errorStyle="stop" promptTitle="State" prompt="Enter a status to create or update entities. You do not need to enter or change a status if you are archiving." showInputMessage="true">
      <formula1>TRUE</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TRUE</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TRUE</formula1>
    </dataValidation>
    <dataValidation type="custom" sqref="V1" allowBlank="true" errorStyle="stop" promptTitle="SKU" prompt="Enter the SKU code to create Product Ads with seller accounts." showInputMessage="true">
      <formula1>TRUE</formula1>
    </dataValidation>
    <dataValidation type="custom" sqref="W1" allowBlank="true" errorStyle="stop" promptTitle="ASIN (Informational only)" prompt="We display the vendor ASIN codes associated with your seller SKUs for reference." showInputMessage="true">
      <formula1>TRUE</formula1>
    </dataValidation>
    <dataValidation type="custom" sqref="X1" allowBlank="true" errorStyle="stop" promptTitle="Eligibility status (Informational only)" prompt="See the current eligibility status of your advertised ASINs." showInputMessage="true">
      <formula1>TRUE</formula1>
    </dataValidation>
    <dataValidation type="custom" sqref="Y1" allowBlank="true" errorStyle="stop" promptTitle="Reason for ineligibility (Informational only)" prompt="See the reasons why an ASIN is not eligible for ad creation or ad serving." showInputMessage="true">
      <formula1>TRUE</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TRUE</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TRUE</formula1>
    </dataValidation>
    <dataValidation type="custom" sqref="AH1" allowBlank="true" errorStyle="stop" promptTitle="Placement" prompt="When creating a bidding adjustment, enter placementTop for top-of-search, or placementProductPage for product page placements." showInputMessage="true">
      <formula1>TRUE</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TRUE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TRUE</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TRUE</formula1>
    </dataValidation>
    <dataValidation type="custom" sqref="AL1" allowBlank="true" errorStyle="stop" promptTitle="Audience ID" prompt="To create a bidding adjustment by shopper cohort, enter the audience ID associated with an audience segment." showInputMessage="true">
      <formula1>TRUE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TRUE</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TRUE</formula1>
    </dataValidation>
    <dataValidation type="custom" sqref="AP1" allowBlank="true" errorStyle="stop" promptTitle="Sites" prompt="Sites are where specific ad placements can appear. These can be websites or apps." showInputMessage="true">
      <formula1>TRUE</formula1>
    </dataValidation>
    <dataValidation type="custom" sqref="AQ1" allowBlank="true" errorStyle="stop" promptTitle="Off-Amazon ad serving" prompt="Off-Amazon ad serving_x000a_Increase reach: Increase your reach off Amazon. This setting may result in more impressions and opportunities for sales off Amazon_x000a_Limit off-Amazon spend: Reduce spend off Amazon for low-performing placements." showInputMessage="true">
      <formula1>TRUE</formula1>
    </dataValidation>
    <dataValidation type="custom" sqref="AR1" allowBlank="true" errorStyle="stop" promptTitle="Impressions" prompt="Gray highlighted fields can help you find information when filters are applied. Editing or removing these columns will not impact bulk upload." showInputMessage="true">
      <formula1>TRUE</formula1>
    </dataValidation>
    <dataValidation type="custom" sqref="AS1" allowBlank="true" errorStyle="stop" promptTitle="Clicks" prompt="Gray highlighted fields can help you find information when filters are applied. Editing or removing these columns will not impact bulk upload." showInputMessage="true">
      <formula1>TRUE</formula1>
    </dataValidation>
    <dataValidation type="custom" sqref="AT1" allowBlank="true" errorStyle="stop" promptTitle="Click-through rate" prompt="Gray highlighted fields can help you find information when filters are applied. Editing or removing these columns will not impact bulk upload." showInputMessage="true">
      <formula1>TRUE</formula1>
    </dataValidation>
    <dataValidation type="custom" sqref="AU1" allowBlank="true" errorStyle="stop" promptTitle="Spend" prompt="Gray highlighted fields can help you find information when filters are applied. Editing or removing these columns will not impact bulk upload." showInputMessage="true">
      <formula1>TRUE</formula1>
    </dataValidation>
    <dataValidation type="custom" sqref="AV1" allowBlank="true" errorStyle="stop" promptTitle="Sales" prompt="Gray highlighted fields can help you find information when filters are applied. Editing or removing these columns will not impact bulk upload." showInputMessage="true">
      <formula1>TRUE</formula1>
    </dataValidation>
    <dataValidation type="custom" sqref="AW1" allowBlank="true" errorStyle="stop" promptTitle="Orders" prompt="Gray highlighted fields can help you find information when filters are applied. Editing or removing these columns will not impact bulk upload." showInputMessage="true">
      <formula1>TRUE</formula1>
    </dataValidation>
    <dataValidation type="custom" sqref="AX1" allowBlank="true" errorStyle="stop" promptTitle="Units" prompt="Gray highlighted fields can help you find information when filters are applied. Editing or removing these columns will not impact bulk upload." showInputMessage="true">
      <formula1>TRUE</formula1>
    </dataValidation>
    <dataValidation type="custom" sqref="AY1" allowBlank="true" errorStyle="stop" promptTitle="Conversion rate" prompt="Gray highlighted fields can help you find information when filters are applied. Editing or removing these columns will not impact bulk upload." showInputMessage="true">
      <formula1>TRUE</formula1>
    </dataValidation>
    <dataValidation type="custom" sqref="AZ1" allowBlank="true" errorStyle="stop" promptTitle="ACOS" prompt="Gray highlighted fields can help you find information when filters are applied. Editing or removing these columns will not impact bulk upload." showInputMessage="true">
      <formula1>TRUE</formula1>
    </dataValidation>
    <dataValidation type="custom" sqref="BA1" allowBlank="true" errorStyle="stop" promptTitle="CPC" prompt="Gray highlighted fields can help you find information when filters are applied. Editing or removing these columns will not impact bulk upload." showInputMessage="true">
      <formula1>TRUE</formula1>
    </dataValidation>
    <dataValidation type="custom" sqref="BB1" allowBlank="true" errorStyle="stop" promptTitle="ROAS" prompt="Gray highlighted fields can help you find information when filters are applied. Editing or removing these columns will not impact bulk upload." showInputMessage="true">
      <formula1>TRUE</formula1>
    </dataValidation>
    <dataValidation type="list" sqref="A2:A1048576" allowBlank="true" errorStyle="information" showDropDown="false" errorTitle="Invalid Product" error="Please choose one of the dropdown options." showErrorMessage="true" promptTitle="Product" prompt="If dropdown options are not appearing, this means that the operation is blank or this cell is not editable. Using cut/paste can also break the dropdown rules._x000a_" showInput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promptTitle="Entity" prompt="If dropdown options are not appearing, this means that the operation is blank or this cell is not editable. Using cut/paste can also break the dropdown rules._x000a_" showInput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promptTitle="Operation" prompt="If dropdown options are not appearing, this means that the operation is blank or this cell is not editable. Using cut/paste can also break the dropdown rules._x000a_" showInputMessage="true">
      <formula1>IF(C$1="Operation", INDIRECT("SponsoredProductsOperationNames"), "")</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"Targeting_types"),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custom" sqref="U2:U1048576" allowBlank="true" errorStyle="information" errorTitle="Invalid Daily budget" error="Daily budget must be a non-negative number. " showErrorMessage="true" promptTitle="Daily budget" prompt="Daily budget must be a non-negative number. " showInputMessage="true">
      <formula1>OR(U$1&lt;&gt;"Daily budget", AND(AND(ISNUMBER(U2),U2&gt;=0)))</formula1>
    </dataValidation>
    <dataValidation type="custom" sqref="Z2:Z1048576" allowBlank="true" errorStyle="information" errorTitle="Invalid Ad Group Default Bid" error="Ad Group Default Bid must be a non-negative number. " showErrorMessage="true" promptTitle="Ad Group Default Bid" prompt="Ad Group Default Bid must be a non-negative number. " showInputMessage="true">
      <formula1>OR(Z$1&lt;&gt;"Ad Group Default Bid", AND(AND(ISNUMBER(Z2),Z2&gt;=0)))</formula1>
    </dataValidation>
    <dataValidation type="custom" sqref="AB2:AB1048576" allowBlank="true" errorStyle="information" errorTitle="Invalid Bid" error="Bid must be a non-negative number. " showErrorMessage="true" promptTitle="Bid" prompt="Bid must be a non-negative number. " showInputMessage="true">
      <formula1>OR(AB$1&lt;&gt;"Bid", AND(AND(ISNUMBER(AB2),AB2&gt;=0)))</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"Match_types"),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"Bidding_strategys"),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"Site_restrictions"), " ", "")), "")</formula1>
    </dataValidation>
    <dataValidation type="list" sqref="AQ2:AQ1048576" allowBlank="true" errorStyle="information" showDropDown="false" errorTitle="Invalid Off-Amazon ad serving" error="Please choose one of the dropdown options." showErrorMessage="true" promptTitle="Off-Amazon ad serving" prompt="If dropdown options are not appearing, this means that the operation is blank or this cell is not editable. Using cut/paste can also break the dropdown rules._x000a_" showInputMessage="true">
      <formula1>IF(AQ$1="Off-Amazon ad serving", INDIRECT(SUBSTITUTE(CONCATENATE($A2, $C2, $B2, "Off_amazon_budget_control_strategys"), " ", "")), "")</formula1>
    </dataValidation>
  </dataValidations>
  <pageMargins bottom="0.75" footer="0.3" header="0.3" left="0.7" right="0.7" top="0.75"/>
</worksheet>
</file>

<file path=xl/worksheets/sheet2.xml><?xml version="1.0" encoding="utf-8"?>
<worksheet xmlns="http://schemas.openxmlformats.org/spreadsheetml/2006/main">
  <dimension ref="A1:BB2"/>
  <sheetViews>
    <sheetView workbookViewId="0"/>
  </sheetViews>
  <sheetFormatPr defaultRowHeight="15.0"/>
  <sheetData>
    <row r="1">
      <c r="A1" t="s" s="0">
        <v>54</v>
      </c>
      <c r="B1" t="s" s="0">
        <v>56</v>
      </c>
      <c r="C1" t="s" s="0">
        <v>58</v>
      </c>
      <c r="D1" t="s" s="0">
        <v>60</v>
      </c>
      <c r="E1" t="s" s="0">
        <v>62</v>
      </c>
      <c r="F1" t="s" s="0">
        <v>64</v>
      </c>
      <c r="G1" t="s" s="0">
        <v>66</v>
      </c>
      <c r="H1" t="s" s="0">
        <v>68</v>
      </c>
      <c r="I1" t="s" s="0">
        <v>70</v>
      </c>
      <c r="J1" t="s" s="0">
        <v>72</v>
      </c>
      <c r="K1" t="s" s="0">
        <v>74</v>
      </c>
      <c r="L1" t="s" s="0">
        <v>72</v>
      </c>
      <c r="M1" t="s" s="0">
        <v>74</v>
      </c>
      <c r="N1" t="s" s="0">
        <v>78</v>
      </c>
      <c r="O1" t="s" s="0">
        <v>80</v>
      </c>
      <c r="P1" t="s" s="0">
        <v>82</v>
      </c>
      <c r="Q1" t="s" s="0">
        <v>84</v>
      </c>
      <c r="R1" t="s" s="0">
        <v>86</v>
      </c>
      <c r="S1" t="s" s="0">
        <v>88</v>
      </c>
      <c r="T1" t="s" s="0">
        <v>90</v>
      </c>
      <c r="U1" t="s" s="0">
        <v>92</v>
      </c>
      <c r="V1" t="s" s="0">
        <v>94</v>
      </c>
      <c r="W1" t="s" s="0">
        <v>96</v>
      </c>
      <c r="X1" t="s" s="0">
        <v>98</v>
      </c>
      <c r="Y1" t="s" s="0">
        <v>100</v>
      </c>
      <c r="Z1" t="s" s="0">
        <v>102</v>
      </c>
      <c r="AA1" t="s" s="0">
        <v>102</v>
      </c>
      <c r="AB1" t="s" s="0">
        <v>105</v>
      </c>
      <c r="AC1" t="s" s="0">
        <v>107</v>
      </c>
      <c r="AD1" t="s" s="0">
        <v>109</v>
      </c>
      <c r="AE1" t="s" s="0">
        <v>111</v>
      </c>
      <c r="AF1" t="s" s="0">
        <v>113</v>
      </c>
      <c r="AG1" t="s" s="0">
        <v>115</v>
      </c>
      <c r="AH1" t="s" s="0">
        <v>117</v>
      </c>
      <c r="AI1" t="s" s="0">
        <v>119</v>
      </c>
      <c r="AJ1" t="s" s="0">
        <v>121</v>
      </c>
      <c r="AK1" t="s" s="0">
        <v>123</v>
      </c>
      <c r="AL1" t="s" s="0">
        <v>125</v>
      </c>
      <c r="AM1" t="s" s="0">
        <v>127</v>
      </c>
      <c r="AN1" t="s" s="0">
        <v>129</v>
      </c>
      <c r="AO1" t="s" s="0">
        <v>131</v>
      </c>
      <c r="AP1" t="s" s="0">
        <v>133</v>
      </c>
      <c r="AQ1" t="s" s="0">
        <v>135</v>
      </c>
      <c r="AR1" t="s" s="0">
        <v>137</v>
      </c>
      <c r="AS1" t="s" s="0">
        <v>139</v>
      </c>
      <c r="AT1" t="s" s="0">
        <v>141</v>
      </c>
      <c r="AU1" t="s" s="0">
        <v>143</v>
      </c>
      <c r="AV1" t="s" s="0">
        <v>145</v>
      </c>
      <c r="AW1" t="s" s="0">
        <v>147</v>
      </c>
      <c r="AX1" t="s" s="0">
        <v>149</v>
      </c>
      <c r="AY1" t="s" s="0">
        <v>151</v>
      </c>
      <c r="AZ1" t="s" s="0">
        <v>153</v>
      </c>
      <c r="BA1" t="s" s="0">
        <v>154</v>
      </c>
      <c r="BB1" t="s" s="0">
        <v>155</v>
      </c>
    </row>
    <row r="2">
      <c r="A2" t="s" s="0">
        <v>55</v>
      </c>
      <c r="B2" t="s" s="0">
        <v>57</v>
      </c>
      <c r="C2" t="s" s="0">
        <v>59</v>
      </c>
      <c r="D2" t="s" s="0">
        <v>61</v>
      </c>
      <c r="E2" t="s" s="0">
        <v>63</v>
      </c>
      <c r="F2" t="s" s="0">
        <v>65</v>
      </c>
      <c r="G2" t="s" s="0">
        <v>67</v>
      </c>
      <c r="H2" t="s" s="0">
        <v>69</v>
      </c>
      <c r="I2" t="s" s="0">
        <v>71</v>
      </c>
      <c r="J2" t="s" s="0">
        <v>73</v>
      </c>
      <c r="K2" t="s" s="0">
        <v>75</v>
      </c>
      <c r="L2" t="s" s="0">
        <v>76</v>
      </c>
      <c r="M2" t="s" s="0">
        <v>77</v>
      </c>
      <c r="N2" t="s" s="0">
        <v>79</v>
      </c>
      <c r="O2" t="s" s="0">
        <v>81</v>
      </c>
      <c r="P2" t="s" s="0">
        <v>83</v>
      </c>
      <c r="Q2" t="s" s="0">
        <v>85</v>
      </c>
      <c r="R2" t="s" s="0">
        <v>87</v>
      </c>
      <c r="S2" t="s" s="0">
        <v>89</v>
      </c>
      <c r="T2" t="s" s="0">
        <v>91</v>
      </c>
      <c r="U2" t="s" s="0">
        <v>93</v>
      </c>
      <c r="V2" t="s" s="0">
        <v>95</v>
      </c>
      <c r="W2" t="s" s="0">
        <v>97</v>
      </c>
      <c r="X2" t="s" s="0">
        <v>99</v>
      </c>
      <c r="Y2" t="s" s="0">
        <v>101</v>
      </c>
      <c r="Z2" t="s" s="0">
        <v>103</v>
      </c>
      <c r="AA2" t="s" s="0">
        <v>104</v>
      </c>
      <c r="AB2" t="s" s="0">
        <v>106</v>
      </c>
      <c r="AC2" t="s" s="0">
        <v>108</v>
      </c>
      <c r="AD2" t="s" s="0">
        <v>110</v>
      </c>
      <c r="AE2" t="s" s="0">
        <v>112</v>
      </c>
      <c r="AF2" t="s" s="0">
        <v>114</v>
      </c>
      <c r="AG2" t="s" s="0">
        <v>116</v>
      </c>
      <c r="AH2" t="s" s="0">
        <v>118</v>
      </c>
      <c r="AI2" t="s" s="0">
        <v>120</v>
      </c>
      <c r="AJ2" t="s" s="0">
        <v>122</v>
      </c>
      <c r="AK2" t="s" s="0">
        <v>124</v>
      </c>
      <c r="AL2" t="s" s="0">
        <v>126</v>
      </c>
      <c r="AM2" t="s" s="0">
        <v>128</v>
      </c>
      <c r="AN2" t="s" s="0">
        <v>130</v>
      </c>
      <c r="AO2" t="s" s="0">
        <v>132</v>
      </c>
      <c r="AP2" t="s" s="0">
        <v>134</v>
      </c>
      <c r="AQ2" t="s" s="0">
        <v>136</v>
      </c>
      <c r="AR2" t="s" s="0">
        <v>138</v>
      </c>
      <c r="AS2" t="s" s="0">
        <v>140</v>
      </c>
      <c r="AT2" t="s" s="0">
        <v>142</v>
      </c>
      <c r="AU2" t="s" s="0">
        <v>144</v>
      </c>
      <c r="AV2" t="s" s="0">
        <v>146</v>
      </c>
      <c r="AW2" t="s" s="0">
        <v>148</v>
      </c>
      <c r="AX2" t="s" s="0">
        <v>150</v>
      </c>
      <c r="AY2" t="s" s="0">
        <v>152</v>
      </c>
      <c r="AZ2" t="s" s="0">
        <v>51</v>
      </c>
      <c r="BA2" t="s" s="0">
        <v>52</v>
      </c>
      <c r="BB2" t="s" s="0">
        <v>53</v>
      </c>
    </row>
  </sheetData>
  <pageMargins bottom="0.75" footer="0.3" header="0.3" left="0.7" right="0.7" top="0.75"/>
</worksheet>
</file>

<file path=xl/worksheets/sheet3.xml><?xml version="1.0" encoding="utf-8"?>
<worksheet xmlns="http://schemas.openxmlformats.org/spreadsheetml/2006/main">
  <dimension ref="A1:J30"/>
  <sheetViews>
    <sheetView workbookViewId="0"/>
  </sheetViews>
  <sheetFormatPr defaultRowHeight="15.0"/>
  <sheetData>
    <row r="1">
      <c r="A1" t="s" s="0">
        <v>156</v>
      </c>
      <c r="B1" t="s" s="0">
        <v>157</v>
      </c>
    </row>
    <row r="2">
      <c r="A2" t="s" s="0">
        <v>158</v>
      </c>
      <c r="B2" t="s" s="0">
        <v>159</v>
      </c>
      <c r="C2" t="s" s="0">
        <v>160</v>
      </c>
      <c r="D2" t="s" s="0">
        <v>161</v>
      </c>
      <c r="E2" t="s" s="0">
        <v>162</v>
      </c>
      <c r="F2" t="s" s="0">
        <v>163</v>
      </c>
      <c r="G2" t="s" s="0">
        <v>164</v>
      </c>
      <c r="H2" t="s" s="0">
        <v>165</v>
      </c>
      <c r="I2" t="s" s="0">
        <v>166</v>
      </c>
      <c r="J2" t="s" s="0">
        <v>167</v>
      </c>
    </row>
    <row r="3">
      <c r="A3" t="s" s="0">
        <v>168</v>
      </c>
      <c r="B3" t="s" s="0">
        <v>169</v>
      </c>
      <c r="C3" t="s" s="0">
        <v>170</v>
      </c>
      <c r="D3" t="s" s="0">
        <v>171</v>
      </c>
    </row>
    <row r="4">
      <c r="A4" t="s" s="0">
        <v>172</v>
      </c>
      <c r="B4" t="s" s="0">
        <v>173</v>
      </c>
      <c r="C4" t="s" s="0">
        <v>174</v>
      </c>
    </row>
    <row r="5">
      <c r="A5" t="s" s="0">
        <v>175</v>
      </c>
      <c r="B5" t="s" s="0">
        <v>176</v>
      </c>
      <c r="C5" t="s" s="0">
        <v>177</v>
      </c>
    </row>
    <row r="6">
      <c r="A6" t="s" s="0">
        <v>178</v>
      </c>
      <c r="B6" t="s" s="0">
        <v>176</v>
      </c>
      <c r="C6" t="s" s="0">
        <v>177</v>
      </c>
      <c r="D6" t="s" s="0">
        <v>179</v>
      </c>
    </row>
    <row r="7">
      <c r="A7" t="s" s="0">
        <v>180</v>
      </c>
      <c r="B7" t="s" s="0">
        <v>176</v>
      </c>
      <c r="C7" t="s" s="0">
        <v>177</v>
      </c>
    </row>
    <row r="8">
      <c r="A8" t="s" s="0">
        <v>181</v>
      </c>
      <c r="B8" t="s" s="0">
        <v>176</v>
      </c>
      <c r="C8" t="s" s="0">
        <v>177</v>
      </c>
      <c r="D8" t="s" s="0">
        <v>179</v>
      </c>
    </row>
    <row r="9">
      <c r="A9" t="s" s="0">
        <v>182</v>
      </c>
      <c r="B9" t="s" s="0">
        <v>176</v>
      </c>
      <c r="C9" t="s" s="0">
        <v>177</v>
      </c>
    </row>
    <row r="10">
      <c r="A10" t="s" s="0">
        <v>183</v>
      </c>
      <c r="B10" t="s" s="0">
        <v>176</v>
      </c>
      <c r="C10" t="s" s="0">
        <v>177</v>
      </c>
      <c r="D10" t="s" s="0">
        <v>179</v>
      </c>
    </row>
    <row r="11">
      <c r="A11" t="s" s="0">
        <v>184</v>
      </c>
      <c r="B11" t="s" s="0">
        <v>176</v>
      </c>
      <c r="C11" t="s" s="0">
        <v>177</v>
      </c>
    </row>
    <row r="12">
      <c r="A12" t="s" s="0">
        <v>185</v>
      </c>
      <c r="B12" t="s" s="0">
        <v>176</v>
      </c>
      <c r="C12" t="s" s="0">
        <v>177</v>
      </c>
      <c r="D12" t="s" s="0">
        <v>179</v>
      </c>
    </row>
    <row r="13">
      <c r="A13" t="s" s="0">
        <v>186</v>
      </c>
      <c r="B13" t="s" s="0">
        <v>176</v>
      </c>
      <c r="C13" t="s" s="0">
        <v>177</v>
      </c>
    </row>
    <row r="14">
      <c r="A14" t="s" s="0">
        <v>187</v>
      </c>
      <c r="B14" t="s" s="0">
        <v>176</v>
      </c>
      <c r="C14" t="s" s="0">
        <v>177</v>
      </c>
      <c r="D14" t="s" s="0">
        <v>179</v>
      </c>
    </row>
    <row r="15">
      <c r="A15" t="s" s="0">
        <v>188</v>
      </c>
      <c r="B15" t="s" s="0">
        <v>176</v>
      </c>
      <c r="C15" t="s" s="0">
        <v>177</v>
      </c>
    </row>
    <row r="16">
      <c r="A16" t="s" s="0">
        <v>189</v>
      </c>
      <c r="B16" t="s" s="0">
        <v>176</v>
      </c>
      <c r="C16" t="s" s="0">
        <v>177</v>
      </c>
      <c r="D16" t="s" s="0">
        <v>179</v>
      </c>
    </row>
    <row r="17">
      <c r="A17" t="s" s="0">
        <v>190</v>
      </c>
      <c r="B17" t="s" s="0">
        <v>176</v>
      </c>
      <c r="C17" t="s" s="0">
        <v>177</v>
      </c>
    </row>
    <row r="18">
      <c r="A18" t="s" s="0">
        <v>191</v>
      </c>
      <c r="B18" t="s" s="0">
        <v>176</v>
      </c>
      <c r="C18" t="s" s="0">
        <v>177</v>
      </c>
      <c r="D18" t="s" s="0">
        <v>179</v>
      </c>
    </row>
    <row r="19">
      <c r="A19" t="s" s="0">
        <v>192</v>
      </c>
      <c r="B19" t="s" s="0">
        <v>176</v>
      </c>
    </row>
    <row r="20">
      <c r="A20" t="s" s="0">
        <v>193</v>
      </c>
      <c r="B20" t="s" s="0">
        <v>179</v>
      </c>
    </row>
    <row r="21">
      <c r="A21" t="s" s="0">
        <v>194</v>
      </c>
      <c r="B21" t="s" s="0">
        <v>195</v>
      </c>
      <c r="C21" t="s" s="0">
        <v>196</v>
      </c>
      <c r="D21" t="s" s="0">
        <v>197</v>
      </c>
    </row>
    <row r="22">
      <c r="A22" t="s" s="0">
        <v>198</v>
      </c>
      <c r="B22" t="s" s="0">
        <v>199</v>
      </c>
      <c r="C22" t="s" s="0">
        <v>200</v>
      </c>
    </row>
    <row r="23">
      <c r="A23" t="s" s="0">
        <v>201</v>
      </c>
      <c r="B23" t="s" s="0">
        <v>199</v>
      </c>
      <c r="C23" t="s" s="0">
        <v>200</v>
      </c>
    </row>
    <row r="24">
      <c r="A24" t="s" s="0">
        <v>202</v>
      </c>
      <c r="B24" t="s" s="0">
        <v>203</v>
      </c>
      <c r="C24" t="s" s="0">
        <v>204</v>
      </c>
      <c r="D24" t="s" s="0">
        <v>205</v>
      </c>
    </row>
    <row r="25">
      <c r="A25" t="s" s="0">
        <v>206</v>
      </c>
      <c r="B25" t="s" s="0">
        <v>203</v>
      </c>
      <c r="C25" t="s" s="0">
        <v>204</v>
      </c>
      <c r="D25" t="s" s="0">
        <v>205</v>
      </c>
    </row>
    <row r="26">
      <c r="A26" t="s" s="0">
        <v>207</v>
      </c>
      <c r="B26" t="s" s="0">
        <v>208</v>
      </c>
      <c r="C26" t="s" s="0">
        <v>209</v>
      </c>
      <c r="D26" t="s" s="0">
        <v>210</v>
      </c>
      <c r="E26" t="s" s="0">
        <v>211</v>
      </c>
    </row>
    <row r="27">
      <c r="A27" t="s" s="0">
        <v>212</v>
      </c>
      <c r="B27" t="s" s="0">
        <v>208</v>
      </c>
      <c r="C27" t="s" s="0">
        <v>209</v>
      </c>
      <c r="D27" t="s" s="0">
        <v>210</v>
      </c>
      <c r="E27" t="s" s="0">
        <v>211</v>
      </c>
    </row>
    <row r="28">
      <c r="A28" t="s" s="0">
        <v>213</v>
      </c>
      <c r="B28" t="s" s="0">
        <v>214</v>
      </c>
      <c r="C28" t="s" s="0">
        <v>215</v>
      </c>
    </row>
    <row r="29">
      <c r="A29" t="s" s="0">
        <v>216</v>
      </c>
      <c r="B29" t="s" s="0">
        <v>217</v>
      </c>
      <c r="C29" t="s" s="0">
        <v>218</v>
      </c>
    </row>
    <row r="30">
      <c r="A30" t="s" s="0">
        <v>219</v>
      </c>
      <c r="B30" t="s" s="0">
        <v>217</v>
      </c>
      <c r="C30" t="s" s="0">
        <v>218</v>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2" width="8.0" customWidth="false"/>
    <col min="12" max="12" style="2" width="8.0" customWidth="false"/>
  </cols>
  <sheetData>
    <row r="1">
      <c r="A1" s="1" t="inlineStr">
        <is>
          <t>Product</t>
        </is>
      </c>
      <c r="B1" s="1" t="inlineStr">
        <is>
          <t>Entity</t>
        </is>
      </c>
      <c r="C1" s="1" t="inlineStr">
        <is>
          <t>Operation</t>
        </is>
      </c>
      <c r="D1" s="1" t="inlineStr">
        <is>
          <t>Portfolio ID</t>
        </is>
      </c>
      <c r="E1" s="1" t="inlineStr">
        <is>
          <t>Portfolio name</t>
        </is>
      </c>
      <c r="F1" s="5" t="inlineStr">
        <is>
          <t>Budget amount</t>
        </is>
      </c>
      <c r="G1" s="1" t="inlineStr">
        <is>
          <t>Budget currency code</t>
        </is>
      </c>
      <c r="H1" s="1" t="inlineStr">
        <is>
          <t>Budget policy</t>
        </is>
      </c>
      <c r="I1" s="1" t="inlineStr">
        <is>
          <t>Budget start date</t>
        </is>
      </c>
      <c r="J1" s="1" t="inlineStr">
        <is>
          <t>Budget end date</t>
        </is>
      </c>
      <c r="K1" s="2" t="inlineStr">
        <is>
          <t>State (Informational only)</t>
        </is>
      </c>
      <c r="L1" s="2" t="inlineStr">
        <is>
          <t>In Budget (Informational only)</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6" max="6" style="2" width="8.0" customWidth="false"/>
    <col min="7" max="7" style="2" width="8.0" customWidth="false"/>
    <col min="8" max="8" style="2" width="8.0" customWidth="false"/>
    <col min="10" max="10" style="2" width="8.0" customWidth="false"/>
    <col min="15" max="15" style="2" width="8.0" customWidth="false"/>
    <col min="17" max="17" style="4" width="8.0" customWidth="false"/>
    <col min="18" max="18" style="4" width="8.0" customWidth="false"/>
    <col min="19" max="19" style="8" width="8.0" customWidth="false"/>
    <col min="20" max="20" style="6" width="8.0" customWidth="false"/>
    <col min="21" max="21" style="6" width="8.0" customWidth="false"/>
    <col min="22" max="22" style="4" width="8.0" customWidth="false"/>
    <col min="23" max="23" style="4" width="8.0" customWidth="false"/>
    <col min="24" max="24" style="8" width="8.0" customWidth="false"/>
    <col min="25" max="25" style="8" width="8.0" customWidth="false"/>
    <col min="26" max="26" style="6" width="8.0" customWidth="false"/>
    <col min="27" max="27" style="6" width="8.0" customWidth="false"/>
  </cols>
  <sheetData>
    <row r="1">
      <c r="A1" s="1" t="inlineStr">
        <is>
          <t>Product</t>
        </is>
      </c>
      <c r="B1" s="1" t="inlineStr">
        <is>
          <t>Campaign ID</t>
        </is>
      </c>
      <c r="C1" s="1" t="inlineStr">
        <is>
          <t>Ad group ID</t>
        </is>
      </c>
      <c r="D1" s="1" t="inlineStr">
        <is>
          <t>Keyword ID</t>
        </is>
      </c>
      <c r="E1" s="1" t="inlineStr">
        <is>
          <t>Product Targeting ID</t>
        </is>
      </c>
      <c r="F1" s="2" t="inlineStr">
        <is>
          <t>Campaign name (Informational only)</t>
        </is>
      </c>
      <c r="G1" s="2" t="inlineStr">
        <is>
          <t>Ad group name (Informational only)</t>
        </is>
      </c>
      <c r="H1" s="2" t="inlineStr">
        <is>
          <t>Portfolio name (Informational only)</t>
        </is>
      </c>
      <c r="I1" s="1" t="inlineStr">
        <is>
          <t>State</t>
        </is>
      </c>
      <c r="J1" s="2" t="inlineStr">
        <is>
          <t>Campaign state (Informational only)</t>
        </is>
      </c>
      <c r="K1" s="5" t="inlineStr">
        <is>
          <t>Bid</t>
        </is>
      </c>
      <c r="L1" s="1" t="inlineStr">
        <is>
          <t>Keyword text</t>
        </is>
      </c>
      <c r="M1" s="1" t="inlineStr">
        <is>
          <t>Match type</t>
        </is>
      </c>
      <c r="N1" s="1" t="inlineStr">
        <is>
          <t>Product targeting expression</t>
        </is>
      </c>
      <c r="O1" s="2" t="inlineStr">
        <is>
          <t>Resolved product targeting expression (Informational only)</t>
        </is>
      </c>
      <c r="P1" s="1" t="inlineStr">
        <is>
          <t>Customer search term</t>
        </is>
      </c>
      <c r="Q1" s="4" t="inlineStr">
        <is>
          <t>Impressions</t>
        </is>
      </c>
      <c r="R1" s="4" t="inlineStr">
        <is>
          <t>Clicks</t>
        </is>
      </c>
      <c r="S1" s="8" t="inlineStr">
        <is>
          <t>Click-through rate</t>
        </is>
      </c>
      <c r="T1" s="6" t="inlineStr">
        <is>
          <t>Spend</t>
        </is>
      </c>
      <c r="U1" s="6" t="inlineStr">
        <is>
          <t>Sales</t>
        </is>
      </c>
      <c r="V1" s="4" t="inlineStr">
        <is>
          <t>Orders</t>
        </is>
      </c>
      <c r="W1" s="4" t="inlineStr">
        <is>
          <t>Units</t>
        </is>
      </c>
      <c r="X1" s="8" t="inlineStr">
        <is>
          <t>Conversion rate</t>
        </is>
      </c>
      <c r="Y1" s="8" t="inlineStr">
        <is>
          <t>ACOS</t>
        </is>
      </c>
      <c r="Z1" s="6" t="inlineStr">
        <is>
          <t>CPC</t>
        </is>
      </c>
      <c r="AA1" s="6" t="inlineStr">
        <is>
          <t>ROAS</t>
        </is>
      </c>
    </row>
    <row r="2">
      <c r="A2" s="1" t="inlineStr">
        <is>
          <t>Sponsored Products</t>
        </is>
      </c>
      <c r="B2" s="1" t="inlineStr">
        <is>
          <t>231030566148663</t>
        </is>
      </c>
      <c r="C2" s="1" t="inlineStr">
        <is>
          <t>453346064832772</t>
        </is>
      </c>
      <c r="E2" s="1" t="inlineStr">
        <is>
          <t>24266053462607</t>
        </is>
      </c>
      <c r="F2" s="2" t="inlineStr">
        <is>
          <t>B0HM8FBX3T Auto - 2026-10-19</t>
        </is>
      </c>
      <c r="G2" s="2" t="inlineStr">
        <is>
          <t>Auto ad group</t>
        </is>
      </c>
      <c r="I2" s="1" t="inlineStr">
        <is>
          <t>enabled</t>
        </is>
      </c>
      <c r="J2" s="2" t="inlineStr">
        <is>
          <t>enabled</t>
        </is>
      </c>
      <c r="K2" s="5" t="n">
        <v>0.45</v>
      </c>
      <c r="N2" s="1" t="inlineStr">
        <is>
          <t>close-match</t>
        </is>
      </c>
      <c r="O2" s="2" t="inlineStr">
        <is>
          <t>close-match</t>
        </is>
      </c>
      <c r="P2" s="1" t="inlineStr">
        <is>
          <t>dog safety belt and restraint</t>
        </is>
      </c>
      <c r="Q2" s="4" t="n">
        <v>2.0</v>
      </c>
      <c r="R2" s="4" t="n">
        <v>1.0</v>
      </c>
      <c r="S2" s="8" t="n">
        <v>0.5</v>
      </c>
      <c r="T2" s="6" t="n">
        <v>0.43</v>
      </c>
      <c r="U2" s="6" t="n">
        <v>0.0</v>
      </c>
      <c r="V2" s="4" t="n">
        <v>0.0</v>
      </c>
      <c r="W2" s="4" t="n">
        <v>0.0</v>
      </c>
      <c r="X2" s="8" t="n">
        <v>0.0</v>
      </c>
      <c r="Y2" s="8" t="n">
        <v>0.0</v>
      </c>
      <c r="Z2" s="6" t="n">
        <v>0.43</v>
      </c>
      <c r="AA2" s="6" t="n">
        <v>0.0</v>
      </c>
    </row>
    <row r="3">
      <c r="A3" s="1" t="inlineStr">
        <is>
          <t>Sponsored Products</t>
        </is>
      </c>
      <c r="B3" s="1" t="inlineStr">
        <is>
          <t>231030566148663</t>
        </is>
      </c>
      <c r="C3" s="1" t="inlineStr">
        <is>
          <t>453346064832772</t>
        </is>
      </c>
      <c r="E3" s="1" t="inlineStr">
        <is>
          <t>24266053462607</t>
        </is>
      </c>
      <c r="F3" s="2" t="inlineStr">
        <is>
          <t>B0HM8FBX3T Auto - 2026-10-19</t>
        </is>
      </c>
      <c r="G3" s="2" t="inlineStr">
        <is>
          <t>Auto ad group</t>
        </is>
      </c>
      <c r="I3" s="1" t="inlineStr">
        <is>
          <t>enabled</t>
        </is>
      </c>
      <c r="J3" s="2" t="inlineStr">
        <is>
          <t>enabled</t>
        </is>
      </c>
      <c r="K3" s="5" t="n">
        <v>0.45</v>
      </c>
      <c r="N3" s="1" t="inlineStr">
        <is>
          <t>close-match</t>
        </is>
      </c>
      <c r="O3" s="2" t="inlineStr">
        <is>
          <t>close-match</t>
        </is>
      </c>
      <c r="P3" s="1" t="inlineStr">
        <is>
          <t>dog seat belt headrest</t>
        </is>
      </c>
      <c r="Q3" s="4" t="n">
        <v>3.0</v>
      </c>
      <c r="R3" s="4" t="n">
        <v>1.0</v>
      </c>
      <c r="S3" s="8" t="n">
        <v>0.3333</v>
      </c>
      <c r="T3" s="6" t="n">
        <v>0.45</v>
      </c>
      <c r="U3" s="6" t="n">
        <v>0.0</v>
      </c>
      <c r="V3" s="4" t="n">
        <v>0.0</v>
      </c>
      <c r="W3" s="4" t="n">
        <v>0.0</v>
      </c>
      <c r="X3" s="8" t="n">
        <v>0.0</v>
      </c>
      <c r="Y3" s="8" t="n">
        <v>0.0</v>
      </c>
      <c r="Z3" s="6" t="n">
        <v>0.45</v>
      </c>
      <c r="AA3" s="6" t="n">
        <v>0.0</v>
      </c>
    </row>
    <row r="4">
      <c r="A4" s="1" t="inlineStr">
        <is>
          <t>Sponsored Products</t>
        </is>
      </c>
      <c r="B4" s="1" t="inlineStr">
        <is>
          <t>231030566148663</t>
        </is>
      </c>
      <c r="C4" s="1" t="inlineStr">
        <is>
          <t>453346064832772</t>
        </is>
      </c>
      <c r="E4" s="1" t="inlineStr">
        <is>
          <t>24266053462607</t>
        </is>
      </c>
      <c r="F4" s="2" t="inlineStr">
        <is>
          <t>B0HM8FBX3T Auto - 2026-10-19</t>
        </is>
      </c>
      <c r="G4" s="2" t="inlineStr">
        <is>
          <t>Auto ad group</t>
        </is>
      </c>
      <c r="I4" s="1" t="inlineStr">
        <is>
          <t>enabled</t>
        </is>
      </c>
      <c r="J4" s="2" t="inlineStr">
        <is>
          <t>enabled</t>
        </is>
      </c>
      <c r="K4" s="5" t="n">
        <v>0.45</v>
      </c>
      <c r="N4" s="1" t="inlineStr">
        <is>
          <t>close-match</t>
        </is>
      </c>
      <c r="O4" s="2" t="inlineStr">
        <is>
          <t>close-match</t>
        </is>
      </c>
      <c r="P4" s="1" t="inlineStr">
        <is>
          <t>large dog car seat</t>
        </is>
      </c>
      <c r="Q4" s="4" t="n">
        <v>4.0</v>
      </c>
      <c r="R4" s="4" t="n">
        <v>1.0</v>
      </c>
      <c r="S4" s="8" t="n">
        <v>0.25</v>
      </c>
      <c r="T4" s="6" t="n">
        <v>0.25</v>
      </c>
      <c r="U4" s="6" t="n">
        <v>0.0</v>
      </c>
      <c r="V4" s="4" t="n">
        <v>0.0</v>
      </c>
      <c r="W4" s="4" t="n">
        <v>0.0</v>
      </c>
      <c r="X4" s="8" t="n">
        <v>0.0</v>
      </c>
      <c r="Y4" s="8" t="n">
        <v>0.0</v>
      </c>
      <c r="Z4" s="6" t="n">
        <v>0.25</v>
      </c>
      <c r="AA4" s="6" t="n">
        <v>0.0</v>
      </c>
    </row>
    <row r="5">
      <c r="A5" s="1" t="inlineStr">
        <is>
          <t>Sponsored Products</t>
        </is>
      </c>
      <c r="B5" s="1" t="inlineStr">
        <is>
          <t>231030566148663</t>
        </is>
      </c>
      <c r="C5" s="1" t="inlineStr">
        <is>
          <t>453346064832772</t>
        </is>
      </c>
      <c r="E5" s="1" t="inlineStr">
        <is>
          <t>24266053462607</t>
        </is>
      </c>
      <c r="F5" s="2" t="inlineStr">
        <is>
          <t>B0HM8FBX3T Auto - 2026-10-19</t>
        </is>
      </c>
      <c r="G5" s="2" t="inlineStr">
        <is>
          <t>Auto ad group</t>
        </is>
      </c>
      <c r="I5" s="1" t="inlineStr">
        <is>
          <t>enabled</t>
        </is>
      </c>
      <c r="J5" s="2" t="inlineStr">
        <is>
          <t>enabled</t>
        </is>
      </c>
      <c r="K5" s="5" t="n">
        <v>0.45</v>
      </c>
      <c r="N5" s="1" t="inlineStr">
        <is>
          <t>close-match</t>
        </is>
      </c>
      <c r="O5" s="2" t="inlineStr">
        <is>
          <t>close-match</t>
        </is>
      </c>
      <c r="P5" s="1" t="inlineStr">
        <is>
          <t>seat belt buckle and strap</t>
        </is>
      </c>
      <c r="Q5" s="4" t="n">
        <v>1.0</v>
      </c>
      <c r="R5" s="4" t="n">
        <v>1.0</v>
      </c>
      <c r="S5" s="8" t="n">
        <v>1.0</v>
      </c>
      <c r="T5" s="6" t="n">
        <v>0.43</v>
      </c>
      <c r="U5" s="6" t="n">
        <v>0.0</v>
      </c>
      <c r="V5" s="4" t="n">
        <v>0.0</v>
      </c>
      <c r="W5" s="4" t="n">
        <v>0.0</v>
      </c>
      <c r="X5" s="8" t="n">
        <v>0.0</v>
      </c>
      <c r="Y5" s="8" t="n">
        <v>0.0</v>
      </c>
      <c r="Z5" s="6" t="n">
        <v>0.43</v>
      </c>
      <c r="AA5" s="6" t="n">
        <v>0.0</v>
      </c>
    </row>
    <row r="6">
      <c r="A6" s="1" t="inlineStr">
        <is>
          <t>Sponsored Products</t>
        </is>
      </c>
      <c r="B6" s="1" t="inlineStr">
        <is>
          <t>231030566148663</t>
        </is>
      </c>
      <c r="C6" s="1" t="inlineStr">
        <is>
          <t>453346064832772</t>
        </is>
      </c>
      <c r="E6" s="1" t="inlineStr">
        <is>
          <t>24266053462607</t>
        </is>
      </c>
      <c r="F6" s="2" t="inlineStr">
        <is>
          <t>B0HM8FBX3T Auto - 2026-10-19</t>
        </is>
      </c>
      <c r="G6" s="2" t="inlineStr">
        <is>
          <t>Auto ad group</t>
        </is>
      </c>
      <c r="I6" s="1" t="inlineStr">
        <is>
          <t>enabled</t>
        </is>
      </c>
      <c r="J6" s="2" t="inlineStr">
        <is>
          <t>enabled</t>
        </is>
      </c>
      <c r="K6" s="5" t="n">
        <v>0.45</v>
      </c>
      <c r="N6" s="1" t="inlineStr">
        <is>
          <t>close-match</t>
        </is>
      </c>
      <c r="O6" s="2" t="inlineStr">
        <is>
          <t>close-match</t>
        </is>
      </c>
      <c r="P6" s="1" t="inlineStr">
        <is>
          <t>seat belt clip</t>
        </is>
      </c>
      <c r="Q6" s="4" t="n">
        <v>3.0</v>
      </c>
      <c r="R6" s="4" t="n">
        <v>1.0</v>
      </c>
      <c r="S6" s="8" t="n">
        <v>0.3333</v>
      </c>
      <c r="T6" s="6" t="n">
        <v>0.45</v>
      </c>
      <c r="U6" s="6" t="n">
        <v>0.0</v>
      </c>
      <c r="V6" s="4" t="n">
        <v>0.0</v>
      </c>
      <c r="W6" s="4" t="n">
        <v>0.0</v>
      </c>
      <c r="X6" s="8" t="n">
        <v>0.0</v>
      </c>
      <c r="Y6" s="8" t="n">
        <v>0.0</v>
      </c>
      <c r="Z6" s="6" t="n">
        <v>0.45</v>
      </c>
      <c r="AA6" s="6" t="n">
        <v>0.0</v>
      </c>
    </row>
    <row r="7">
      <c r="A7" s="1" t="inlineStr">
        <is>
          <t>Sponsored Products</t>
        </is>
      </c>
      <c r="B7" s="1" t="inlineStr">
        <is>
          <t>139491851525935</t>
        </is>
      </c>
      <c r="C7" s="1" t="inlineStr">
        <is>
          <t>254819780750517</t>
        </is>
      </c>
      <c r="D7" s="1" t="inlineStr">
        <is>
          <t>117460227007356</t>
        </is>
      </c>
      <c r="F7" s="2" t="inlineStr">
        <is>
          <t>B0HM8FBX3T Broad - 2026-10-19</t>
        </is>
      </c>
      <c r="G7" s="2" t="inlineStr">
        <is>
          <t>Broad ad group</t>
        </is>
      </c>
      <c r="I7" s="1" t="inlineStr">
        <is>
          <t>enabled</t>
        </is>
      </c>
      <c r="J7" s="2" t="inlineStr">
        <is>
          <t>enabled</t>
        </is>
      </c>
      <c r="K7" s="5" t="n">
        <v>0.36</v>
      </c>
      <c r="L7" s="1" t="inlineStr">
        <is>
          <t>dog car restraint</t>
        </is>
      </c>
      <c r="M7" s="1" t="inlineStr">
        <is>
          <t>Broad</t>
        </is>
      </c>
      <c r="P7" s="1" t="inlineStr">
        <is>
          <t>dog restraints for car travel back seat</t>
        </is>
      </c>
      <c r="Q7" s="4" t="n">
        <v>2.0</v>
      </c>
      <c r="R7" s="4" t="n">
        <v>1.0</v>
      </c>
      <c r="S7" s="8" t="n">
        <v>0.5</v>
      </c>
      <c r="T7" s="6" t="n">
        <v>0.36</v>
      </c>
      <c r="U7" s="6" t="n">
        <v>9.99</v>
      </c>
      <c r="V7" s="4" t="n">
        <v>1.0</v>
      </c>
      <c r="W7" s="4" t="n">
        <v>1.0</v>
      </c>
      <c r="X7" s="8" t="n">
        <v>1.0</v>
      </c>
      <c r="Y7" s="8" t="n">
        <v>0.036</v>
      </c>
      <c r="Z7" s="6" t="n">
        <v>0.36</v>
      </c>
      <c r="AA7" s="6" t="n">
        <v>27.75</v>
      </c>
    </row>
    <row r="8">
      <c r="A8" s="1" t="inlineStr">
        <is>
          <t>Sponsored Products</t>
        </is>
      </c>
      <c r="B8" s="1" t="inlineStr">
        <is>
          <t>139491851525935</t>
        </is>
      </c>
      <c r="C8" s="1" t="inlineStr">
        <is>
          <t>254819780750517</t>
        </is>
      </c>
      <c r="D8" s="1" t="inlineStr">
        <is>
          <t>147414964890425</t>
        </is>
      </c>
      <c r="F8" s="2" t="inlineStr">
        <is>
          <t>B0HM8FBX3T Broad - 2026-10-19</t>
        </is>
      </c>
      <c r="G8" s="2" t="inlineStr">
        <is>
          <t>Broad ad group</t>
        </is>
      </c>
      <c r="I8" s="1" t="inlineStr">
        <is>
          <t>enabled</t>
        </is>
      </c>
      <c r="J8" s="2" t="inlineStr">
        <is>
          <t>enabled</t>
        </is>
      </c>
      <c r="K8" s="5" t="n">
        <v>0.36</v>
      </c>
      <c r="L8" s="1" t="inlineStr">
        <is>
          <t>dog seat belt for car</t>
        </is>
      </c>
      <c r="M8" s="1" t="inlineStr">
        <is>
          <t>Broad</t>
        </is>
      </c>
      <c r="P8" s="1" t="inlineStr">
        <is>
          <t>dog car seat belt duo</t>
        </is>
      </c>
      <c r="Q8" s="4" t="n">
        <v>2.0</v>
      </c>
      <c r="R8" s="4" t="n">
        <v>1.0</v>
      </c>
      <c r="S8" s="8" t="n">
        <v>0.5</v>
      </c>
      <c r="T8" s="6" t="n">
        <v>0.36</v>
      </c>
      <c r="U8" s="6" t="n">
        <v>0.0</v>
      </c>
      <c r="V8" s="4" t="n">
        <v>0.0</v>
      </c>
      <c r="W8" s="4" t="n">
        <v>0.0</v>
      </c>
      <c r="X8" s="8" t="n">
        <v>0.0</v>
      </c>
      <c r="Y8" s="8" t="n">
        <v>0.0</v>
      </c>
      <c r="Z8" s="6" t="n">
        <v>0.36</v>
      </c>
      <c r="AA8" s="6" t="n">
        <v>0.0</v>
      </c>
    </row>
    <row r="9">
      <c r="A9" s="1" t="inlineStr">
        <is>
          <t>Sponsored Products</t>
        </is>
      </c>
      <c r="B9" s="1" t="inlineStr">
        <is>
          <t>139491851525935</t>
        </is>
      </c>
      <c r="C9" s="1" t="inlineStr">
        <is>
          <t>254819780750517</t>
        </is>
      </c>
      <c r="D9" s="1" t="inlineStr">
        <is>
          <t>147414964890425</t>
        </is>
      </c>
      <c r="F9" s="2" t="inlineStr">
        <is>
          <t>B0HM8FBX3T Broad - 2026-10-19</t>
        </is>
      </c>
      <c r="G9" s="2" t="inlineStr">
        <is>
          <t>Broad ad group</t>
        </is>
      </c>
      <c r="I9" s="1" t="inlineStr">
        <is>
          <t>enabled</t>
        </is>
      </c>
      <c r="J9" s="2" t="inlineStr">
        <is>
          <t>enabled</t>
        </is>
      </c>
      <c r="K9" s="5" t="n">
        <v>0.36</v>
      </c>
      <c r="L9" s="1" t="inlineStr">
        <is>
          <t>dog seat belt for car</t>
        </is>
      </c>
      <c r="M9" s="1" t="inlineStr">
        <is>
          <t>Broad</t>
        </is>
      </c>
      <c r="P9" s="1" t="inlineStr">
        <is>
          <t>dog seat belt gor car</t>
        </is>
      </c>
      <c r="Q9" s="4" t="n">
        <v>1.0</v>
      </c>
      <c r="R9" s="4" t="n">
        <v>1.0</v>
      </c>
      <c r="S9" s="8" t="n">
        <v>1.0</v>
      </c>
      <c r="T9" s="6" t="n">
        <v>0.36</v>
      </c>
      <c r="U9" s="6" t="n">
        <v>0.0</v>
      </c>
      <c r="V9" s="4" t="n">
        <v>0.0</v>
      </c>
      <c r="W9" s="4" t="n">
        <v>0.0</v>
      </c>
      <c r="X9" s="8" t="n">
        <v>0.0</v>
      </c>
      <c r="Y9" s="8" t="n">
        <v>0.0</v>
      </c>
      <c r="Z9" s="6" t="n">
        <v>0.36</v>
      </c>
      <c r="AA9" s="6" t="n">
        <v>0.0</v>
      </c>
    </row>
    <row r="10">
      <c r="A10" s="1" t="inlineStr">
        <is>
          <t>Sponsored Products</t>
        </is>
      </c>
      <c r="B10" s="1" t="inlineStr">
        <is>
          <t>139491851525935</t>
        </is>
      </c>
      <c r="C10" s="1" t="inlineStr">
        <is>
          <t>254819780750517</t>
        </is>
      </c>
      <c r="D10" s="1" t="inlineStr">
        <is>
          <t>147414964890425</t>
        </is>
      </c>
      <c r="F10" s="2" t="inlineStr">
        <is>
          <t>B0HM8FBX3T Broad - 2026-10-19</t>
        </is>
      </c>
      <c r="G10" s="2" t="inlineStr">
        <is>
          <t>Broad ad group</t>
        </is>
      </c>
      <c r="I10" s="1" t="inlineStr">
        <is>
          <t>enabled</t>
        </is>
      </c>
      <c r="J10" s="2" t="inlineStr">
        <is>
          <t>enabled</t>
        </is>
      </c>
      <c r="K10" s="5" t="n">
        <v>0.36</v>
      </c>
      <c r="L10" s="1" t="inlineStr">
        <is>
          <t>dog seat belt for car</t>
        </is>
      </c>
      <c r="M10" s="1" t="inlineStr">
        <is>
          <t>Broad</t>
        </is>
      </c>
      <c r="P10" s="1" t="inlineStr">
        <is>
          <t>dog seat belts for cars uk</t>
        </is>
      </c>
      <c r="Q10" s="4" t="n">
        <v>14.0</v>
      </c>
      <c r="R10" s="4" t="n">
        <v>1.0</v>
      </c>
      <c r="S10" s="8" t="n">
        <v>0.0714</v>
      </c>
      <c r="T10" s="6" t="n">
        <v>0.36</v>
      </c>
      <c r="U10" s="6" t="n">
        <v>0.0</v>
      </c>
      <c r="V10" s="4" t="n">
        <v>0.0</v>
      </c>
      <c r="W10" s="4" t="n">
        <v>0.0</v>
      </c>
      <c r="X10" s="8" t="n">
        <v>0.0</v>
      </c>
      <c r="Y10" s="8" t="n">
        <v>0.0</v>
      </c>
      <c r="Z10" s="6" t="n">
        <v>0.36</v>
      </c>
      <c r="AA10" s="6" t="n">
        <v>0.0</v>
      </c>
    </row>
    <row r="11">
      <c r="A11" s="1" t="inlineStr">
        <is>
          <t>Sponsored Products</t>
        </is>
      </c>
      <c r="B11" s="1" t="inlineStr">
        <is>
          <t>139491851525935</t>
        </is>
      </c>
      <c r="C11" s="1" t="inlineStr">
        <is>
          <t>254819780750517</t>
        </is>
      </c>
      <c r="D11" s="1" t="inlineStr">
        <is>
          <t>147414964890425</t>
        </is>
      </c>
      <c r="F11" s="2" t="inlineStr">
        <is>
          <t>B0HM8FBX3T Broad - 2026-10-19</t>
        </is>
      </c>
      <c r="G11" s="2" t="inlineStr">
        <is>
          <t>Broad ad group</t>
        </is>
      </c>
      <c r="I11" s="1" t="inlineStr">
        <is>
          <t>enabled</t>
        </is>
      </c>
      <c r="J11" s="2" t="inlineStr">
        <is>
          <t>enabled</t>
        </is>
      </c>
      <c r="K11" s="5" t="n">
        <v>0.36</v>
      </c>
      <c r="L11" s="1" t="inlineStr">
        <is>
          <t>dog seat belt for car</t>
        </is>
      </c>
      <c r="M11" s="1" t="inlineStr">
        <is>
          <t>Broad</t>
        </is>
      </c>
      <c r="P11" s="1" t="inlineStr">
        <is>
          <t>strong dog car seat belt headrest</t>
        </is>
      </c>
      <c r="Q11" s="4" t="n">
        <v>5.0</v>
      </c>
      <c r="R11" s="4" t="n">
        <v>1.0</v>
      </c>
      <c r="S11" s="8" t="n">
        <v>0.2</v>
      </c>
      <c r="T11" s="6" t="n">
        <v>0.34</v>
      </c>
      <c r="U11" s="6" t="n">
        <v>0.0</v>
      </c>
      <c r="V11" s="4" t="n">
        <v>0.0</v>
      </c>
      <c r="W11" s="4" t="n">
        <v>0.0</v>
      </c>
      <c r="X11" s="8" t="n">
        <v>0.0</v>
      </c>
      <c r="Y11" s="8" t="n">
        <v>0.0</v>
      </c>
      <c r="Z11" s="6" t="n">
        <v>0.34</v>
      </c>
      <c r="AA11" s="6" t="n">
        <v>0.0</v>
      </c>
    </row>
    <row r="12">
      <c r="A12" s="1" t="inlineStr">
        <is>
          <t>Sponsored Products</t>
        </is>
      </c>
      <c r="B12" s="1" t="inlineStr">
        <is>
          <t>139491851525935</t>
        </is>
      </c>
      <c r="C12" s="1" t="inlineStr">
        <is>
          <t>254819780750517</t>
        </is>
      </c>
      <c r="D12" s="1" t="inlineStr">
        <is>
          <t>39236453775279</t>
        </is>
      </c>
      <c r="F12" s="2" t="inlineStr">
        <is>
          <t>B0HM8FBX3T Broad - 2026-10-19</t>
        </is>
      </c>
      <c r="G12" s="2" t="inlineStr">
        <is>
          <t>Broad ad group</t>
        </is>
      </c>
      <c r="I12" s="1" t="inlineStr">
        <is>
          <t>enabled</t>
        </is>
      </c>
      <c r="J12" s="2" t="inlineStr">
        <is>
          <t>enabled</t>
        </is>
      </c>
      <c r="K12" s="5" t="n">
        <v>0.36</v>
      </c>
      <c r="L12" s="1" t="inlineStr">
        <is>
          <t>dog seatbelt</t>
        </is>
      </c>
      <c r="M12" s="1" t="inlineStr">
        <is>
          <t>Broad</t>
        </is>
      </c>
      <c r="P12" s="1" t="inlineStr">
        <is>
          <t>seatbelt clip to attach to dog harness</t>
        </is>
      </c>
      <c r="Q12" s="4" t="n">
        <v>1.0</v>
      </c>
      <c r="R12" s="4" t="n">
        <v>1.0</v>
      </c>
      <c r="S12" s="8" t="n">
        <v>1.0</v>
      </c>
      <c r="T12" s="6" t="n">
        <v>0.36</v>
      </c>
      <c r="U12" s="6" t="n">
        <v>0.0</v>
      </c>
      <c r="V12" s="4" t="n">
        <v>0.0</v>
      </c>
      <c r="W12" s="4" t="n">
        <v>0.0</v>
      </c>
      <c r="X12" s="8" t="n">
        <v>0.0</v>
      </c>
      <c r="Y12" s="8" t="n">
        <v>0.0</v>
      </c>
      <c r="Z12" s="6" t="n">
        <v>0.36</v>
      </c>
      <c r="AA12" s="6" t="n">
        <v>0.0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2026-10-26T12:14:45Z</dcterms:created>
  <dc:creator>Apache POI</dc:creator>
</cp:coreProperties>
</file>