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SUS\Desktop\Esprit2020\PiDev\Sprints\"/>
    </mc:Choice>
  </mc:AlternateContent>
  <xr:revisionPtr revIDLastSave="0" documentId="13_ncr:1_{05D8F245-5D81-4A05-9EA0-6D16752625A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<sst xmlns="http://schemas.openxmlformats.org/spreadsheetml/2006/main" count="180" uniqueCount="148">
  <si>
    <t>ID FEATURE</t>
  </si>
  <si>
    <t>FEATURE</t>
  </si>
  <si>
    <t>ID USER STORY</t>
  </si>
  <si>
    <t>USER STORY</t>
  </si>
  <si>
    <t xml:space="preserve">Priorité </t>
  </si>
  <si>
    <t>Gestion Authentification</t>
  </si>
  <si>
    <t>1.1</t>
  </si>
  <si>
    <t xml:space="preserve">En tant que utilisateur je souhaite m'authentifier </t>
  </si>
  <si>
    <t>Gestion Utilisateur</t>
  </si>
  <si>
    <t>2.1</t>
  </si>
  <si>
    <t>En tant que responsable stages  je veux ajouter un utilisateur</t>
  </si>
  <si>
    <t>2.2</t>
  </si>
  <si>
    <t>En tant que responsable stages  je veux modifier un utilisateur</t>
  </si>
  <si>
    <t>2.3</t>
  </si>
  <si>
    <t>En tant que responsable stages  je veux supprimer un utilisateur</t>
  </si>
  <si>
    <t>2.4</t>
  </si>
  <si>
    <t>En tant que responsable stages  je veux chercher un utilisateur</t>
  </si>
  <si>
    <t>2.5</t>
  </si>
  <si>
    <t>En tant que responsable stages je veux affecter des encadrants a des etudiants</t>
  </si>
  <si>
    <t>2.6</t>
  </si>
  <si>
    <t>En tant que responsable stages  je veux affecter un autre encadrant pour une tache spécifique</t>
  </si>
  <si>
    <t>Gestion Projet</t>
  </si>
  <si>
    <t>3.1</t>
  </si>
  <si>
    <t>En tant que encadrant entreprise je veux proposer un projet  à l'étudiant</t>
  </si>
  <si>
    <t>3.2</t>
  </si>
  <si>
    <t>En tant que etudiant je veux proposer un plan de travail</t>
  </si>
  <si>
    <t>3.3</t>
  </si>
  <si>
    <t>En tant que etudiant je veux joindre mes travaux</t>
  </si>
  <si>
    <t>3.4</t>
  </si>
  <si>
    <t xml:space="preserve">En tant que etudiant je dois remplir le journal de projet </t>
  </si>
  <si>
    <t>Gestion Suivi</t>
  </si>
  <si>
    <t>4.1</t>
  </si>
  <si>
    <t>En tant que responsable stages je veux suivre tout les etudiants</t>
  </si>
  <si>
    <t>4.2</t>
  </si>
  <si>
    <t xml:space="preserve">En tant que encadrant academique je veux faire un suivi de mes etudiants  </t>
  </si>
  <si>
    <t>4.3</t>
  </si>
  <si>
    <t xml:space="preserve">En tant que encadrant entreprise je veux faire un suivi des stagiaires </t>
  </si>
  <si>
    <t>Gestion Evaluation</t>
  </si>
  <si>
    <t>5.1</t>
  </si>
  <si>
    <t xml:space="preserve">En tant que encadrant academique je veux evaluer le travail de l'etudiant </t>
  </si>
  <si>
    <t>5.2</t>
  </si>
  <si>
    <t xml:space="preserve">En tant que encarant entreprise je veux evaluer le travail de l'etudiant </t>
  </si>
  <si>
    <t>Gestion Validation</t>
  </si>
  <si>
    <t>6.1</t>
  </si>
  <si>
    <t>En tant que encadrant academique je peux valider ou refuser la tache de l'etudiant</t>
  </si>
  <si>
    <t>6.2</t>
  </si>
  <si>
    <t>En tant que encadrant entreprise je peux valider ou refuser la tache de l'etudiant</t>
  </si>
  <si>
    <t>6.3</t>
  </si>
  <si>
    <t>En tant que encadrant academique je souhaite joindre la version corrigée de rapport ou de presentation</t>
  </si>
  <si>
    <t>6.4</t>
  </si>
  <si>
    <t>En tant que encadrant entreprise je peux valider ou refuser le rapport ou la présentation avec des remarques</t>
  </si>
  <si>
    <t>Gestion de plannification</t>
  </si>
  <si>
    <t>7.1</t>
  </si>
  <si>
    <t>En tant que Utilisateur je veux ajouter une plannification de rendez vous</t>
  </si>
  <si>
    <t>7.2</t>
  </si>
  <si>
    <t>En tant que Utilisateur je veux modifer une plannification de rendez vous</t>
  </si>
  <si>
    <t>7.3</t>
  </si>
  <si>
    <t xml:space="preserve">En tant que Utilisateur je veux supprimer une plannification de rendez vous </t>
  </si>
  <si>
    <t>7.4</t>
  </si>
  <si>
    <t>En tant que Utilisateur je peux accepter ou ignorer le rendez vous en presentant des excuses (notes)</t>
  </si>
  <si>
    <t>Gestion de notifications</t>
  </si>
  <si>
    <t>8.1</t>
  </si>
  <si>
    <t xml:space="preserve">En tant que responsable je veux recevoir des notifications de toutes modifications des utilisateurs </t>
  </si>
  <si>
    <t>8.2</t>
  </si>
  <si>
    <t>En tant que encadrant académique je ve recevoir les notifications des comptes rendus et des rendez-vous</t>
  </si>
  <si>
    <t>8.3</t>
  </si>
  <si>
    <t xml:space="preserve">En tant que encadrant entreprise je veux recevoir des notifications des comptes rendus et des rendez vous </t>
  </si>
  <si>
    <t>8.4</t>
  </si>
  <si>
    <t>En tant que etudiant je veux recevoir les notifications de validations et des rendez-vous</t>
  </si>
  <si>
    <t>ID User Story</t>
  </si>
  <si>
    <t>User Story</t>
  </si>
  <si>
    <t>ID Tache</t>
  </si>
  <si>
    <t>tâche</t>
  </si>
  <si>
    <t>estimation (H)</t>
  </si>
  <si>
    <t>responsable</t>
  </si>
  <si>
    <t>2.1.1</t>
  </si>
  <si>
    <t>ramzi</t>
  </si>
  <si>
    <t>2.1.2</t>
  </si>
  <si>
    <t>implémenter une méthode d'ajout d'utilisateur</t>
  </si>
  <si>
    <t>2.1.3</t>
  </si>
  <si>
    <t>tester la méthode d'ajout de l'utilisateur</t>
  </si>
  <si>
    <t>0.5</t>
  </si>
  <si>
    <t>En tant que responsable stages  je veux affecter un encadrant académique à des étudiants</t>
  </si>
  <si>
    <t>2.5.1</t>
  </si>
  <si>
    <t>2.5.2</t>
  </si>
  <si>
    <t>implémenter une méthode d'affectation d'encadrant aux étudiants</t>
  </si>
  <si>
    <t>2.5.3</t>
  </si>
  <si>
    <t>tester la méthode d'affectation d'encadrant aux étudiants</t>
  </si>
  <si>
    <t xml:space="preserve"> </t>
  </si>
  <si>
    <t>En tant que étudiant je veux proposer un projet à l'encadrant académique</t>
  </si>
  <si>
    <t>3.1.1</t>
  </si>
  <si>
    <t>dhafer</t>
  </si>
  <si>
    <t>3.1.2</t>
  </si>
  <si>
    <t>impléter une méthode qui permet de proposer un projet à l'encadrant académqiue</t>
  </si>
  <si>
    <t>3.1.3</t>
  </si>
  <si>
    <t>tester la methode de proposition de projet</t>
  </si>
  <si>
    <t>3.2.1</t>
  </si>
  <si>
    <t>3.2.2</t>
  </si>
  <si>
    <t>implémenter une méthode qui permet de proposer un plan de travail à l'aide d'un formulaire</t>
  </si>
  <si>
    <t>3.2.3</t>
  </si>
  <si>
    <t xml:space="preserve">tester la méthode de proposition du projet </t>
  </si>
  <si>
    <t>En tant que encadrant academique je veux évaluer le travail de l'étudiant</t>
  </si>
  <si>
    <t>4.2.1</t>
  </si>
  <si>
    <t>jihene</t>
  </si>
  <si>
    <t>4.2.2</t>
  </si>
  <si>
    <t>implémenter une méthode qui permet d'évaluer le travail d'un étudiant à l'aide d'un formulaire</t>
  </si>
  <si>
    <t>4.2.3</t>
  </si>
  <si>
    <t>Tester la méthode d'évaluation d'un étudiant</t>
  </si>
  <si>
    <t xml:space="preserve">jihene </t>
  </si>
  <si>
    <t>En tant que responsable des stages je veux consulter les évaluations des étudiants</t>
  </si>
  <si>
    <t>implémenter une méthode qui permet d'afficher les évaluations d'un étudiant</t>
  </si>
  <si>
    <t>Tester la methode de consultation des évaluations</t>
  </si>
  <si>
    <t>6.1.1</t>
  </si>
  <si>
    <t>Dhia Ben Mabrouk</t>
  </si>
  <si>
    <t>En tant qu'utilisateur je veux ajouter une plannification de rendez vous</t>
  </si>
  <si>
    <t>6.1.2</t>
  </si>
  <si>
    <t>implémenter une méthode qui permet d'ajouter un rendez-vous pour un utilisateur</t>
  </si>
  <si>
    <t>6.1.3</t>
  </si>
  <si>
    <t>tester la méthode d'ajout d'un rendez-vous</t>
  </si>
  <si>
    <t>6.2.1</t>
  </si>
  <si>
    <t>En tant qu'utilisateur je veux modifer une plannification de rendez vous</t>
  </si>
  <si>
    <t>6.2.2</t>
  </si>
  <si>
    <t>implémenter une méthode qui permet de modifier un rendez-vous pour un utilisateur</t>
  </si>
  <si>
    <t>6.2.3</t>
  </si>
  <si>
    <t>tester la méthode de modification d'un rendez-vous</t>
  </si>
  <si>
    <t>5.2.1</t>
  </si>
  <si>
    <t>selim</t>
  </si>
  <si>
    <t>En tant que encadrant académique je veux joindre le rapport corrigé avec le plagéat</t>
  </si>
  <si>
    <t>5.2.2</t>
  </si>
  <si>
    <t>implémenter une méthode qui permet de joindre le rapport et le plagéat</t>
  </si>
  <si>
    <t>5.2.3</t>
  </si>
  <si>
    <t>tester la méthode de jointure du rapport et le pourcentage de plagéat</t>
  </si>
  <si>
    <t>5.3.1</t>
  </si>
  <si>
    <t xml:space="preserve">En tant que résponsable je veux attribuer une date de soutenance à tous les utilisateurs </t>
  </si>
  <si>
    <t>5.3.2</t>
  </si>
  <si>
    <t xml:space="preserve">implémenter une méthode qui permet d'ajouter la date de soutenance </t>
  </si>
  <si>
    <t>5.3.3</t>
  </si>
  <si>
    <t>tester la méthode d'ajout d'une date de soutenance</t>
  </si>
  <si>
    <t xml:space="preserve">intégrer interface graphique d'ajout d'utilisateur à l'aide du framework symfony </t>
  </si>
  <si>
    <t>intégrer interface graphique de proposition de projet à l'aide du framework symfony</t>
  </si>
  <si>
    <t>intégrer interface graphique qui propose un plan de travail à l'aide du framework symfony</t>
  </si>
  <si>
    <t>intégrer interface graphique de fiche d'évaluation à l'aide du framework symfony</t>
  </si>
  <si>
    <t>intégrer interface graphiquee de consultation des évaluations à l'aide du framework symfony</t>
  </si>
  <si>
    <t>intégrer interface graphique d'ajout d'un rendez-vous à l'aide du framework symfony</t>
  </si>
  <si>
    <t>intégrer interface graphique de modification d'un rendez-vous à l'aide du framework symfony</t>
  </si>
  <si>
    <t>intégrer interface graphique pour la jointure du rapport et le plagéat à l'aide du framework symfony</t>
  </si>
  <si>
    <t>intégrer interface graphique graphique d'ajout d'une date de soutenance à l'aide du framework symfony</t>
  </si>
  <si>
    <t>intégrer interface graphique d'affectation d'encadrants aux étudiants à l'aide du framework symfony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</si>
</sst>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1"/>
      <color theme="1"/>
      <name val="Arial"/>
    </font>
    <font>
      <b/>
      <sz val="12"/>
      <color rgb="FF2F5496"/>
      <name val="Calibri"/>
    </font>
    <font>
      <sz val="11"/>
      <color theme="1"/>
      <name val="Calibri"/>
    </font>
    <font>
      <sz val="11"/>
      <color rgb="FF9C0006"/>
      <name val="Calibri"/>
    </font>
    <font>
      <sz val="11"/>
      <color rgb="FF385623"/>
      <name val="Calibri"/>
    </font>
    <font>
      <sz val="11"/>
      <color rgb="FF833C0B"/>
      <name val="Calibri"/>
    </font>
    <font>
      <sz val="11"/>
      <color rgb="FF2F5496"/>
      <name val="Calibri"/>
    </font>
    <font>
      <sz val="11"/>
      <color rgb="FF3F3F3F"/>
      <name val="Calibri"/>
    </font>
    <font>
      <sz val="11"/>
      <color rgb="FFC55A11"/>
      <name val="Calibri"/>
    </font>
    <font>
      <sz val="11"/>
      <color rgb="FF548135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3" xfId="0" applyFont="1" applyFill="1" applyBorder="1"/>
    <xf numFmtId="0" fontId="4" fillId="4" borderId="10" xfId="0" applyFont="1" applyFill="1" applyBorder="1"/>
    <xf numFmtId="0" fontId="4" fillId="4" borderId="14" xfId="0" applyFont="1" applyFill="1" applyBorder="1" applyAlignment="1">
      <alignment horizontal="center"/>
    </xf>
    <xf numFmtId="0" fontId="4" fillId="4" borderId="1" xfId="0" applyFont="1" applyFill="1" applyBorder="1"/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6" fillId="6" borderId="15" xfId="0" applyFont="1" applyFill="1" applyBorder="1" applyAlignment="1">
      <alignment horizontal="center"/>
    </xf>
    <xf numFmtId="0" fontId="6" fillId="6" borderId="19" xfId="0" applyFont="1" applyFill="1" applyBorder="1"/>
    <xf numFmtId="0" fontId="6" fillId="6" borderId="20" xfId="0" applyFont="1" applyFill="1" applyBorder="1" applyAlignment="1">
      <alignment horizontal="left"/>
    </xf>
    <xf numFmtId="0" fontId="6" fillId="6" borderId="20" xfId="0" applyFont="1" applyFill="1" applyBorder="1"/>
    <xf numFmtId="0" fontId="6" fillId="6" borderId="17" xfId="0" applyFont="1" applyFill="1" applyBorder="1" applyAlignment="1">
      <alignment horizontal="center"/>
    </xf>
    <xf numFmtId="0" fontId="6" fillId="6" borderId="14" xfId="0" applyFont="1" applyFill="1" applyBorder="1"/>
    <xf numFmtId="0" fontId="6" fillId="6" borderId="1" xfId="0" applyFont="1" applyFill="1" applyBorder="1"/>
    <xf numFmtId="0" fontId="7" fillId="7" borderId="15" xfId="0" applyFont="1" applyFill="1" applyBorder="1" applyAlignment="1">
      <alignment horizontal="center"/>
    </xf>
    <xf numFmtId="0" fontId="7" fillId="7" borderId="16" xfId="0" applyFont="1" applyFill="1" applyBorder="1"/>
    <xf numFmtId="0" fontId="7" fillId="7" borderId="10" xfId="0" applyFont="1" applyFill="1" applyBorder="1"/>
    <xf numFmtId="0" fontId="7" fillId="7" borderId="3" xfId="0" applyFont="1" applyFill="1" applyBorder="1"/>
    <xf numFmtId="0" fontId="7" fillId="7" borderId="17" xfId="0" applyFont="1" applyFill="1" applyBorder="1"/>
    <xf numFmtId="0" fontId="7" fillId="7" borderId="18" xfId="0" applyFont="1" applyFill="1" applyBorder="1"/>
    <xf numFmtId="0" fontId="7" fillId="7" borderId="1" xfId="0" applyFont="1" applyFill="1" applyBorder="1"/>
    <xf numFmtId="0" fontId="8" fillId="8" borderId="5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left"/>
    </xf>
    <xf numFmtId="0" fontId="8" fillId="8" borderId="13" xfId="0" applyFont="1" applyFill="1" applyBorder="1" applyAlignment="1">
      <alignment horizontal="right"/>
    </xf>
    <xf numFmtId="0" fontId="2" fillId="8" borderId="5" xfId="0" applyFont="1" applyFill="1" applyBorder="1"/>
    <xf numFmtId="0" fontId="2" fillId="8" borderId="5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right"/>
    </xf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0" fontId="9" fillId="9" borderId="5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left"/>
    </xf>
    <xf numFmtId="0" fontId="9" fillId="9" borderId="13" xfId="0" applyFont="1" applyFill="1" applyBorder="1" applyAlignment="1">
      <alignment horizontal="right"/>
    </xf>
    <xf numFmtId="0" fontId="9" fillId="9" borderId="5" xfId="0" applyFont="1" applyFill="1" applyBorder="1"/>
    <xf numFmtId="0" fontId="9" fillId="9" borderId="10" xfId="0" applyFont="1" applyFill="1" applyBorder="1" applyAlignment="1">
      <alignment horizontal="left"/>
    </xf>
    <xf numFmtId="0" fontId="9" fillId="9" borderId="10" xfId="0" applyFont="1" applyFill="1" applyBorder="1" applyAlignment="1">
      <alignment horizontal="right"/>
    </xf>
    <xf numFmtId="0" fontId="9" fillId="9" borderId="18" xfId="0" applyFont="1" applyFill="1" applyBorder="1"/>
    <xf numFmtId="0" fontId="9" fillId="9" borderId="14" xfId="0" applyFont="1" applyFill="1" applyBorder="1"/>
    <xf numFmtId="0" fontId="9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49" fontId="2" fillId="0" borderId="20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11" fillId="0" borderId="0" xfId="0" applyFont="1" applyAlignment="1"/>
    <xf numFmtId="0" fontId="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2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164" fontId="12" fillId="0" borderId="20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49" fontId="12" fillId="0" borderId="20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21" xfId="0" applyFont="1" applyBorder="1"/>
    <xf numFmtId="49" fontId="10" fillId="0" borderId="21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20" fontId="10" fillId="0" borderId="21" xfId="0" applyNumberFormat="1" applyFont="1" applyBorder="1" applyAlignment="1">
      <alignment horizontal="center"/>
    </xf>
    <xf numFmtId="0" fontId="10" fillId="0" borderId="21" xfId="0" applyFont="1" applyBorder="1" applyAlignment="1"/>
    <xf numFmtId="164" fontId="10" fillId="0" borderId="27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7" xfId="0" applyFont="1" applyBorder="1" applyAlignment="1"/>
    <xf numFmtId="0" fontId="10" fillId="0" borderId="28" xfId="0" applyFont="1" applyBorder="1"/>
    <xf numFmtId="0" fontId="10" fillId="0" borderId="28" xfId="0" applyFont="1" applyBorder="1" applyAlignment="1">
      <alignment horizontal="center"/>
    </xf>
    <xf numFmtId="0" fontId="10" fillId="0" borderId="28" xfId="0" applyFont="1" applyBorder="1" applyAlignment="1"/>
    <xf numFmtId="0" fontId="11" fillId="0" borderId="27" xfId="0" applyFont="1" applyBorder="1" applyAlignment="1">
      <alignment horizontal="center"/>
    </xf>
    <xf numFmtId="0" fontId="11" fillId="0" borderId="27" xfId="0" applyFont="1" applyBorder="1" applyAlignment="1"/>
    <xf numFmtId="0" fontId="11" fillId="0" borderId="28" xfId="0" applyFont="1" applyBorder="1"/>
    <xf numFmtId="0" fontId="11" fillId="0" borderId="28" xfId="0" applyFont="1" applyBorder="1" applyAlignment="1">
      <alignment horizontal="center"/>
    </xf>
    <xf numFmtId="0" fontId="11" fillId="0" borderId="28" xfId="0" applyFont="1" applyBorder="1" applyAlignment="1"/>
    <xf numFmtId="0" fontId="11" fillId="0" borderId="21" xfId="0" applyFont="1" applyBorder="1"/>
    <xf numFmtId="49" fontId="11" fillId="0" borderId="21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20" fontId="11" fillId="0" borderId="21" xfId="0" applyNumberFormat="1" applyFont="1" applyBorder="1" applyAlignment="1">
      <alignment horizontal="center"/>
    </xf>
    <xf numFmtId="164" fontId="11" fillId="0" borderId="27" xfId="0" applyNumberFormat="1" applyFont="1" applyBorder="1" applyAlignment="1">
      <alignment horizontal="center"/>
    </xf>
    <xf numFmtId="0" fontId="2" fillId="0" borderId="10" xfId="0" applyFont="1" applyBorder="1" applyAlignment="1"/>
    <xf numFmtId="49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26" xfId="0" applyFont="1" applyBorder="1"/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2.625" defaultRowHeight="15" customHeight="1" x14ac:dyDescent="0.2"/>
  <cols>
    <col min="1" max="1" width="17" customWidth="1"/>
    <col min="2" max="2" width="21.125" customWidth="1"/>
    <col min="3" max="3" width="16.125" customWidth="1"/>
    <col min="4" max="4" width="90.25" customWidth="1"/>
    <col min="5" max="26" width="8" customWidth="1"/>
  </cols>
  <sheetData>
    <row r="1" spans="1:5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4" t="s">
        <v>5</v>
      </c>
      <c r="C2" s="5" t="s">
        <v>6</v>
      </c>
      <c r="D2" s="5" t="s">
        <v>7</v>
      </c>
      <c r="E2" s="6">
        <v>1</v>
      </c>
    </row>
    <row r="3" spans="1:5" x14ac:dyDescent="0.25">
      <c r="A3" s="7">
        <v>2</v>
      </c>
      <c r="B3" s="8" t="s">
        <v>8</v>
      </c>
      <c r="C3" s="9" t="s">
        <v>9</v>
      </c>
      <c r="D3" s="9" t="s">
        <v>10</v>
      </c>
      <c r="E3" s="9">
        <v>11</v>
      </c>
    </row>
    <row r="4" spans="1:5" x14ac:dyDescent="0.25">
      <c r="A4" s="10"/>
      <c r="B4" s="11"/>
      <c r="C4" s="12" t="s">
        <v>11</v>
      </c>
      <c r="D4" s="12" t="s">
        <v>12</v>
      </c>
      <c r="E4" s="12">
        <v>10</v>
      </c>
    </row>
    <row r="5" spans="1:5" x14ac:dyDescent="0.25">
      <c r="A5" s="10"/>
      <c r="B5" s="11"/>
      <c r="C5" s="12" t="s">
        <v>13</v>
      </c>
      <c r="D5" s="12" t="s">
        <v>14</v>
      </c>
      <c r="E5" s="12">
        <v>6</v>
      </c>
    </row>
    <row r="6" spans="1:5" x14ac:dyDescent="0.25">
      <c r="A6" s="10"/>
      <c r="B6" s="11"/>
      <c r="C6" s="12" t="s">
        <v>15</v>
      </c>
      <c r="D6" s="12" t="s">
        <v>16</v>
      </c>
      <c r="E6" s="12">
        <v>7</v>
      </c>
    </row>
    <row r="7" spans="1:5" x14ac:dyDescent="0.25">
      <c r="A7" s="10"/>
      <c r="B7" s="11"/>
      <c r="C7" s="12" t="s">
        <v>17</v>
      </c>
      <c r="D7" s="12" t="s">
        <v>18</v>
      </c>
      <c r="E7" s="12">
        <v>9</v>
      </c>
    </row>
    <row r="8" spans="1:5" x14ac:dyDescent="0.25">
      <c r="A8" s="13"/>
      <c r="B8" s="14"/>
      <c r="C8" s="15" t="s">
        <v>19</v>
      </c>
      <c r="D8" s="15" t="s">
        <v>20</v>
      </c>
      <c r="E8" s="15">
        <v>8</v>
      </c>
    </row>
    <row r="9" spans="1:5" x14ac:dyDescent="0.25">
      <c r="A9" s="16">
        <v>3</v>
      </c>
      <c r="B9" s="17" t="s">
        <v>21</v>
      </c>
      <c r="C9" s="18" t="s">
        <v>22</v>
      </c>
      <c r="D9" s="18" t="s">
        <v>23</v>
      </c>
      <c r="E9" s="18">
        <v>28</v>
      </c>
    </row>
    <row r="10" spans="1:5" x14ac:dyDescent="0.25">
      <c r="A10" s="16"/>
      <c r="B10" s="16"/>
      <c r="C10" s="19" t="s">
        <v>24</v>
      </c>
      <c r="D10" s="19" t="s">
        <v>25</v>
      </c>
      <c r="E10" s="19">
        <v>27</v>
      </c>
    </row>
    <row r="11" spans="1:5" x14ac:dyDescent="0.25">
      <c r="A11" s="16"/>
      <c r="B11" s="16"/>
      <c r="C11" s="19" t="s">
        <v>26</v>
      </c>
      <c r="D11" s="19" t="s">
        <v>27</v>
      </c>
      <c r="E11" s="19">
        <v>25</v>
      </c>
    </row>
    <row r="12" spans="1:5" x14ac:dyDescent="0.25">
      <c r="A12" s="20"/>
      <c r="B12" s="20"/>
      <c r="C12" s="21" t="s">
        <v>28</v>
      </c>
      <c r="D12" s="21" t="s">
        <v>29</v>
      </c>
      <c r="E12" s="21">
        <v>26</v>
      </c>
    </row>
    <row r="13" spans="1:5" x14ac:dyDescent="0.25">
      <c r="A13" s="22">
        <v>4</v>
      </c>
      <c r="B13" s="23" t="s">
        <v>30</v>
      </c>
      <c r="C13" s="24" t="s">
        <v>31</v>
      </c>
      <c r="D13" s="24" t="s">
        <v>32</v>
      </c>
      <c r="E13" s="25">
        <v>20</v>
      </c>
    </row>
    <row r="14" spans="1:5" x14ac:dyDescent="0.25">
      <c r="A14" s="26"/>
      <c r="B14" s="23"/>
      <c r="C14" s="27" t="s">
        <v>33</v>
      </c>
      <c r="D14" s="27" t="s">
        <v>34</v>
      </c>
      <c r="E14" s="28">
        <v>22</v>
      </c>
    </row>
    <row r="15" spans="1:5" x14ac:dyDescent="0.25">
      <c r="A15" s="29"/>
      <c r="B15" s="30"/>
      <c r="C15" s="31" t="s">
        <v>35</v>
      </c>
      <c r="D15" s="31" t="s">
        <v>36</v>
      </c>
      <c r="E15" s="32">
        <v>21</v>
      </c>
    </row>
    <row r="16" spans="1:5" x14ac:dyDescent="0.25">
      <c r="A16" s="33">
        <v>5</v>
      </c>
      <c r="B16" s="34" t="s">
        <v>37</v>
      </c>
      <c r="C16" s="35" t="s">
        <v>38</v>
      </c>
      <c r="D16" s="36" t="s">
        <v>39</v>
      </c>
      <c r="E16" s="36">
        <v>24</v>
      </c>
    </row>
    <row r="17" spans="1:5" x14ac:dyDescent="0.25">
      <c r="A17" s="37"/>
      <c r="B17" s="38"/>
      <c r="C17" s="39" t="s">
        <v>40</v>
      </c>
      <c r="D17" s="39" t="s">
        <v>41</v>
      </c>
      <c r="E17" s="39">
        <v>23</v>
      </c>
    </row>
    <row r="18" spans="1:5" x14ac:dyDescent="0.25">
      <c r="A18" s="40">
        <v>6</v>
      </c>
      <c r="B18" s="41" t="s">
        <v>42</v>
      </c>
      <c r="C18" s="42" t="s">
        <v>43</v>
      </c>
      <c r="D18" s="42" t="s">
        <v>44</v>
      </c>
      <c r="E18" s="42">
        <v>19</v>
      </c>
    </row>
    <row r="19" spans="1:5" x14ac:dyDescent="0.25">
      <c r="A19" s="43"/>
      <c r="B19" s="41"/>
      <c r="C19" s="42" t="s">
        <v>45</v>
      </c>
      <c r="D19" s="42" t="s">
        <v>46</v>
      </c>
      <c r="E19" s="42">
        <v>18</v>
      </c>
    </row>
    <row r="20" spans="1:5" x14ac:dyDescent="0.25">
      <c r="A20" s="43"/>
      <c r="B20" s="41"/>
      <c r="C20" s="42" t="s">
        <v>47</v>
      </c>
      <c r="D20" s="42" t="s">
        <v>48</v>
      </c>
      <c r="E20" s="42">
        <v>16</v>
      </c>
    </row>
    <row r="21" spans="1:5" ht="15.75" customHeight="1" x14ac:dyDescent="0.25">
      <c r="A21" s="44"/>
      <c r="B21" s="45"/>
      <c r="C21" s="46" t="s">
        <v>49</v>
      </c>
      <c r="D21" s="46" t="s">
        <v>50</v>
      </c>
      <c r="E21" s="46">
        <v>17</v>
      </c>
    </row>
    <row r="22" spans="1:5" ht="15.75" customHeight="1" x14ac:dyDescent="0.25">
      <c r="A22" s="47">
        <v>7</v>
      </c>
      <c r="B22" s="47" t="s">
        <v>51</v>
      </c>
      <c r="C22" s="48" t="s">
        <v>52</v>
      </c>
      <c r="D22" s="48" t="s">
        <v>53</v>
      </c>
      <c r="E22" s="49">
        <v>15</v>
      </c>
    </row>
    <row r="23" spans="1:5" ht="15.75" customHeight="1" x14ac:dyDescent="0.25">
      <c r="A23" s="50"/>
      <c r="B23" s="51"/>
      <c r="C23" s="52" t="s">
        <v>54</v>
      </c>
      <c r="D23" s="52" t="s">
        <v>55</v>
      </c>
      <c r="E23" s="53">
        <v>14</v>
      </c>
    </row>
    <row r="24" spans="1:5" ht="15.75" customHeight="1" x14ac:dyDescent="0.25">
      <c r="A24" s="50"/>
      <c r="B24" s="51"/>
      <c r="C24" s="52" t="s">
        <v>56</v>
      </c>
      <c r="D24" s="52" t="s">
        <v>57</v>
      </c>
      <c r="E24" s="53">
        <v>13</v>
      </c>
    </row>
    <row r="25" spans="1:5" ht="15.75" customHeight="1" x14ac:dyDescent="0.25">
      <c r="A25" s="54"/>
      <c r="B25" s="55"/>
      <c r="C25" s="56" t="s">
        <v>58</v>
      </c>
      <c r="D25" s="56" t="s">
        <v>59</v>
      </c>
      <c r="E25" s="57">
        <v>12</v>
      </c>
    </row>
    <row r="26" spans="1:5" ht="15.75" customHeight="1" x14ac:dyDescent="0.25">
      <c r="A26" s="58">
        <v>8</v>
      </c>
      <c r="B26" s="58" t="s">
        <v>60</v>
      </c>
      <c r="C26" s="59" t="s">
        <v>61</v>
      </c>
      <c r="D26" s="59" t="s">
        <v>62</v>
      </c>
      <c r="E26" s="60">
        <v>5</v>
      </c>
    </row>
    <row r="27" spans="1:5" ht="15.75" customHeight="1" x14ac:dyDescent="0.25">
      <c r="A27" s="61"/>
      <c r="B27" s="58"/>
      <c r="C27" s="62" t="s">
        <v>63</v>
      </c>
      <c r="D27" s="62" t="s">
        <v>64</v>
      </c>
      <c r="E27" s="63">
        <v>4</v>
      </c>
    </row>
    <row r="28" spans="1:5" ht="15.75" customHeight="1" x14ac:dyDescent="0.25">
      <c r="A28" s="61"/>
      <c r="B28" s="58"/>
      <c r="C28" s="62" t="s">
        <v>65</v>
      </c>
      <c r="D28" s="62" t="s">
        <v>66</v>
      </c>
      <c r="E28" s="63">
        <v>3</v>
      </c>
    </row>
    <row r="29" spans="1:5" ht="15.75" customHeight="1" x14ac:dyDescent="0.25">
      <c r="A29" s="64"/>
      <c r="B29" s="65"/>
      <c r="C29" s="66" t="s">
        <v>67</v>
      </c>
      <c r="D29" s="66" t="s">
        <v>68</v>
      </c>
      <c r="E29" s="67">
        <v>2</v>
      </c>
    </row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3:C8">
    <cfRule type="cellIs" dxfId="0" priority="1" operator="equal">
      <formula>2.1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1"/>
  <sheetViews>
    <sheetView tabSelected="1" topLeftCell="A14" zoomScale="70" zoomScaleNormal="70" workbookViewId="0">
      <selection activeCell="D20" sqref="D20"/>
    </sheetView>
  </sheetViews>
  <sheetFormatPr baseColWidth="10" defaultColWidth="12.625" defaultRowHeight="15" customHeight="1" x14ac:dyDescent="0.2"/>
  <cols>
    <col min="1" max="1" width="14.875" customWidth="1"/>
    <col min="2" max="2" width="69.375" customWidth="1"/>
    <col min="3" max="3" width="13.75" customWidth="1"/>
    <col min="4" max="4" width="92" customWidth="1"/>
    <col min="5" max="5" width="14.875" customWidth="1"/>
    <col min="6" max="6" width="15.25" customWidth="1"/>
    <col min="7" max="26" width="9.375" customWidth="1"/>
  </cols>
  <sheetData>
    <row r="1" spans="1:12" ht="15.75" x14ac:dyDescent="0.25">
      <c r="A1" s="68" t="s">
        <v>69</v>
      </c>
      <c r="B1" s="69" t="s">
        <v>70</v>
      </c>
      <c r="C1" s="68" t="s">
        <v>71</v>
      </c>
      <c r="D1" s="68" t="s">
        <v>72</v>
      </c>
      <c r="E1" s="68" t="s">
        <v>73</v>
      </c>
      <c r="F1" s="68" t="s">
        <v>74</v>
      </c>
    </row>
    <row r="2" spans="1:12" x14ac:dyDescent="0.25">
      <c r="A2" s="70" t="s">
        <v>9</v>
      </c>
      <c r="B2" s="71" t="s">
        <v>10</v>
      </c>
      <c r="C2" s="70" t="s">
        <v>75</v>
      </c>
      <c r="D2" s="72" t="s">
        <v>138</v>
      </c>
      <c r="E2" s="72">
        <v>2</v>
      </c>
      <c r="F2" s="70" t="s">
        <v>76</v>
      </c>
    </row>
    <row r="3" spans="1:12" x14ac:dyDescent="0.25">
      <c r="A3" s="73"/>
      <c r="B3" s="74"/>
      <c r="C3" s="73" t="s">
        <v>77</v>
      </c>
      <c r="D3" s="75" t="s">
        <v>78</v>
      </c>
      <c r="E3" s="76">
        <v>6.25E-2</v>
      </c>
      <c r="F3" s="73" t="s">
        <v>76</v>
      </c>
    </row>
    <row r="4" spans="1:12" x14ac:dyDescent="0.25">
      <c r="A4" s="77"/>
      <c r="B4" s="78"/>
      <c r="C4" s="77" t="s">
        <v>79</v>
      </c>
      <c r="D4" s="77" t="s">
        <v>80</v>
      </c>
      <c r="E4" s="79" t="s">
        <v>81</v>
      </c>
      <c r="F4" s="77" t="s">
        <v>76</v>
      </c>
    </row>
    <row r="5" spans="1:12" x14ac:dyDescent="0.25">
      <c r="D5" s="80"/>
      <c r="F5" s="80"/>
    </row>
    <row r="6" spans="1:12" ht="30" x14ac:dyDescent="0.25">
      <c r="A6" s="81">
        <v>44318</v>
      </c>
      <c r="B6" s="82" t="s">
        <v>82</v>
      </c>
      <c r="C6" s="83" t="s">
        <v>83</v>
      </c>
      <c r="D6" s="72" t="s">
        <v>147</v>
      </c>
      <c r="E6" s="72">
        <v>2</v>
      </c>
      <c r="F6" s="70" t="s">
        <v>76</v>
      </c>
    </row>
    <row r="7" spans="1:12" x14ac:dyDescent="0.25">
      <c r="A7" s="73"/>
      <c r="B7" s="138"/>
      <c r="C7" s="84" t="s">
        <v>84</v>
      </c>
      <c r="D7" s="75" t="s">
        <v>85</v>
      </c>
      <c r="E7" s="85">
        <v>2</v>
      </c>
      <c r="F7" s="73" t="s">
        <v>76</v>
      </c>
    </row>
    <row r="8" spans="1:12" x14ac:dyDescent="0.25">
      <c r="A8" s="77"/>
      <c r="B8" s="139"/>
      <c r="C8" s="86" t="s">
        <v>86</v>
      </c>
      <c r="D8" s="87" t="s">
        <v>87</v>
      </c>
      <c r="E8" s="88">
        <v>1</v>
      </c>
      <c r="F8" s="77" t="s">
        <v>76</v>
      </c>
    </row>
    <row r="9" spans="1:12" x14ac:dyDescent="0.25">
      <c r="D9" s="80"/>
      <c r="F9" s="80"/>
      <c r="L9" s="89" t="s">
        <v>88</v>
      </c>
    </row>
    <row r="10" spans="1:12" x14ac:dyDescent="0.25">
      <c r="A10" s="90" t="s">
        <v>22</v>
      </c>
      <c r="B10" s="91" t="s">
        <v>89</v>
      </c>
      <c r="C10" s="90" t="s">
        <v>90</v>
      </c>
      <c r="D10" s="92" t="s">
        <v>139</v>
      </c>
      <c r="E10" s="93">
        <v>2</v>
      </c>
      <c r="F10" s="90" t="s">
        <v>91</v>
      </c>
    </row>
    <row r="11" spans="1:12" x14ac:dyDescent="0.25">
      <c r="A11" s="94"/>
      <c r="B11" s="94"/>
      <c r="C11" s="90" t="s">
        <v>92</v>
      </c>
      <c r="D11" s="91" t="s">
        <v>93</v>
      </c>
      <c r="E11" s="93">
        <v>1</v>
      </c>
      <c r="F11" s="91" t="s">
        <v>91</v>
      </c>
    </row>
    <row r="12" spans="1:12" x14ac:dyDescent="0.25">
      <c r="A12" s="94"/>
      <c r="B12" s="94"/>
      <c r="C12" s="90" t="s">
        <v>94</v>
      </c>
      <c r="D12" s="90" t="s">
        <v>95</v>
      </c>
      <c r="E12" s="90" t="s">
        <v>81</v>
      </c>
      <c r="F12" s="91" t="s">
        <v>91</v>
      </c>
    </row>
    <row r="13" spans="1:12" x14ac:dyDescent="0.25">
      <c r="D13" s="80"/>
      <c r="F13" s="80"/>
    </row>
    <row r="14" spans="1:12" x14ac:dyDescent="0.25">
      <c r="A14" s="81">
        <v>44230</v>
      </c>
      <c r="B14" s="95" t="s">
        <v>25</v>
      </c>
      <c r="C14" s="83" t="s">
        <v>96</v>
      </c>
      <c r="D14" s="72" t="s">
        <v>140</v>
      </c>
      <c r="E14" s="72">
        <v>2</v>
      </c>
      <c r="F14" s="96" t="s">
        <v>91</v>
      </c>
    </row>
    <row r="15" spans="1:12" ht="15.75" customHeight="1" x14ac:dyDescent="0.25">
      <c r="A15" s="73"/>
      <c r="B15" s="138"/>
      <c r="C15" s="97" t="s">
        <v>97</v>
      </c>
      <c r="D15" s="75" t="s">
        <v>98</v>
      </c>
      <c r="E15" s="98">
        <v>0.10416666666666667</v>
      </c>
      <c r="F15" s="75" t="s">
        <v>91</v>
      </c>
    </row>
    <row r="16" spans="1:12" ht="15.75" customHeight="1" x14ac:dyDescent="0.2">
      <c r="A16" s="99"/>
      <c r="B16" s="139"/>
      <c r="C16" s="100" t="s">
        <v>99</v>
      </c>
      <c r="D16" s="101" t="s">
        <v>100</v>
      </c>
      <c r="E16" s="102">
        <v>1</v>
      </c>
      <c r="F16" s="101" t="s">
        <v>91</v>
      </c>
    </row>
    <row r="17" spans="1:6" ht="15.75" customHeight="1" x14ac:dyDescent="0.2">
      <c r="A17" s="103"/>
      <c r="B17" s="104"/>
      <c r="C17" s="105"/>
      <c r="D17" s="96"/>
      <c r="E17" s="96"/>
      <c r="F17" s="106"/>
    </row>
    <row r="18" spans="1:6" ht="15.75" customHeight="1" x14ac:dyDescent="0.2">
      <c r="A18" s="103"/>
      <c r="B18" s="104"/>
      <c r="C18" s="105"/>
      <c r="D18" s="96"/>
      <c r="E18" s="96"/>
      <c r="F18" s="106"/>
    </row>
    <row r="19" spans="1:6" ht="15.75" customHeight="1" x14ac:dyDescent="0.2">
      <c r="A19" s="103"/>
      <c r="B19" s="104" t="s">
        <v>101</v>
      </c>
      <c r="C19" s="105" t="s">
        <v>102</v>
      </c>
      <c r="D19" s="96" t="s">
        <v>141</v>
      </c>
      <c r="E19" s="96">
        <v>2</v>
      </c>
      <c r="F19" s="96" t="s">
        <v>103</v>
      </c>
    </row>
    <row r="20" spans="1:6" ht="15.75" customHeight="1" x14ac:dyDescent="0.25">
      <c r="A20" s="107">
        <v>44200</v>
      </c>
      <c r="B20" s="138"/>
      <c r="C20" s="84" t="s">
        <v>104</v>
      </c>
      <c r="D20" s="108" t="s">
        <v>105</v>
      </c>
      <c r="E20" s="85">
        <v>2</v>
      </c>
      <c r="F20" s="108" t="s">
        <v>103</v>
      </c>
    </row>
    <row r="21" spans="1:6" ht="15.75" customHeight="1" x14ac:dyDescent="0.25">
      <c r="A21" s="77"/>
      <c r="B21" s="139"/>
      <c r="C21" s="86" t="s">
        <v>106</v>
      </c>
      <c r="D21" s="101" t="s">
        <v>107</v>
      </c>
      <c r="E21" s="88">
        <v>1</v>
      </c>
      <c r="F21" s="101" t="s">
        <v>108</v>
      </c>
    </row>
    <row r="22" spans="1:6" ht="15.75" customHeight="1" x14ac:dyDescent="0.25">
      <c r="D22" s="80"/>
      <c r="F22" s="80"/>
    </row>
    <row r="23" spans="1:6" ht="15.75" customHeight="1" x14ac:dyDescent="0.25">
      <c r="A23" s="81"/>
      <c r="B23" s="104" t="s">
        <v>109</v>
      </c>
      <c r="C23" s="83" t="s">
        <v>102</v>
      </c>
      <c r="D23" s="96" t="s">
        <v>142</v>
      </c>
      <c r="E23" s="96">
        <v>1.5</v>
      </c>
      <c r="F23" s="96" t="s">
        <v>103</v>
      </c>
    </row>
    <row r="24" spans="1:6" ht="15.75" customHeight="1" x14ac:dyDescent="0.25">
      <c r="A24" s="107">
        <v>44231</v>
      </c>
      <c r="B24" s="138"/>
      <c r="C24" s="84" t="s">
        <v>104</v>
      </c>
      <c r="D24" s="108" t="s">
        <v>110</v>
      </c>
      <c r="E24" s="85">
        <v>2</v>
      </c>
      <c r="F24" s="75" t="s">
        <v>103</v>
      </c>
    </row>
    <row r="25" spans="1:6" ht="15.75" customHeight="1" x14ac:dyDescent="0.25">
      <c r="A25" s="77"/>
      <c r="B25" s="139"/>
      <c r="C25" s="86" t="s">
        <v>106</v>
      </c>
      <c r="D25" s="101" t="s">
        <v>111</v>
      </c>
      <c r="E25" s="88">
        <v>1</v>
      </c>
      <c r="F25" s="101" t="s">
        <v>103</v>
      </c>
    </row>
    <row r="26" spans="1:6" ht="15.75" customHeight="1" x14ac:dyDescent="0.2">
      <c r="A26" s="109"/>
      <c r="D26" s="110"/>
      <c r="F26" s="110"/>
    </row>
    <row r="27" spans="1:6" ht="15.75" customHeight="1" x14ac:dyDescent="0.2">
      <c r="A27" s="111"/>
      <c r="B27" s="111"/>
      <c r="C27" s="112" t="s">
        <v>112</v>
      </c>
      <c r="D27" s="113" t="s">
        <v>143</v>
      </c>
      <c r="E27" s="114">
        <v>6.25E-2</v>
      </c>
      <c r="F27" s="115" t="s">
        <v>113</v>
      </c>
    </row>
    <row r="28" spans="1:6" ht="15.75" customHeight="1" x14ac:dyDescent="0.2">
      <c r="A28" s="116">
        <v>44202</v>
      </c>
      <c r="B28" s="117" t="s">
        <v>114</v>
      </c>
      <c r="C28" s="112" t="s">
        <v>115</v>
      </c>
      <c r="D28" s="117" t="s">
        <v>116</v>
      </c>
      <c r="E28" s="117">
        <v>2</v>
      </c>
      <c r="F28" s="118" t="s">
        <v>113</v>
      </c>
    </row>
    <row r="29" spans="1:6" ht="15.75" customHeight="1" x14ac:dyDescent="0.2">
      <c r="A29" s="119"/>
      <c r="B29" s="119"/>
      <c r="C29" s="112" t="s">
        <v>117</v>
      </c>
      <c r="D29" s="120" t="s">
        <v>118</v>
      </c>
      <c r="E29" s="120">
        <v>1</v>
      </c>
      <c r="F29" s="121" t="s">
        <v>113</v>
      </c>
    </row>
    <row r="30" spans="1:6" ht="15.75" customHeight="1" x14ac:dyDescent="0.2">
      <c r="D30" s="110"/>
      <c r="F30" s="110"/>
    </row>
    <row r="31" spans="1:6" ht="15.75" customHeight="1" x14ac:dyDescent="0.2">
      <c r="A31" s="111"/>
      <c r="B31" s="111"/>
      <c r="C31" s="112" t="s">
        <v>119</v>
      </c>
      <c r="D31" s="113" t="s">
        <v>144</v>
      </c>
      <c r="E31" s="114">
        <v>6.25E-2</v>
      </c>
      <c r="F31" s="115" t="s">
        <v>113</v>
      </c>
    </row>
    <row r="32" spans="1:6" ht="15.75" customHeight="1" x14ac:dyDescent="0.25">
      <c r="A32" s="116">
        <v>44233</v>
      </c>
      <c r="B32" s="122" t="s">
        <v>120</v>
      </c>
      <c r="C32" s="112" t="s">
        <v>121</v>
      </c>
      <c r="D32" s="122" t="s">
        <v>122</v>
      </c>
      <c r="E32" s="122">
        <v>2</v>
      </c>
      <c r="F32" s="123" t="s">
        <v>113</v>
      </c>
    </row>
    <row r="33" spans="1:6" ht="15.75" customHeight="1" x14ac:dyDescent="0.25">
      <c r="A33" s="124"/>
      <c r="B33" s="124"/>
      <c r="C33" s="112" t="s">
        <v>123</v>
      </c>
      <c r="D33" s="125" t="s">
        <v>124</v>
      </c>
      <c r="E33" s="125">
        <v>1</v>
      </c>
      <c r="F33" s="126" t="s">
        <v>113</v>
      </c>
    </row>
    <row r="34" spans="1:6" ht="15.75" customHeight="1" x14ac:dyDescent="0.25">
      <c r="D34" s="80"/>
      <c r="F34" s="80"/>
    </row>
    <row r="35" spans="1:6" ht="15.75" customHeight="1" x14ac:dyDescent="0.25">
      <c r="A35" s="127"/>
      <c r="B35" s="127"/>
      <c r="C35" s="128" t="s">
        <v>125</v>
      </c>
      <c r="D35" s="140" t="s">
        <v>145</v>
      </c>
      <c r="E35" s="130">
        <v>6.25E-2</v>
      </c>
      <c r="F35" s="129" t="s">
        <v>126</v>
      </c>
    </row>
    <row r="36" spans="1:6" ht="15.75" customHeight="1" x14ac:dyDescent="0.25">
      <c r="A36" s="131">
        <v>44232</v>
      </c>
      <c r="B36" s="122" t="s">
        <v>127</v>
      </c>
      <c r="C36" s="128" t="s">
        <v>128</v>
      </c>
      <c r="D36" s="122" t="s">
        <v>129</v>
      </c>
      <c r="E36" s="122">
        <v>2</v>
      </c>
      <c r="F36" s="129" t="s">
        <v>126</v>
      </c>
    </row>
    <row r="37" spans="1:6" ht="15.75" customHeight="1" x14ac:dyDescent="0.25">
      <c r="A37" s="124"/>
      <c r="B37" s="124"/>
      <c r="C37" s="128" t="s">
        <v>130</v>
      </c>
      <c r="D37" s="125" t="s">
        <v>131</v>
      </c>
      <c r="E37" s="125">
        <v>1</v>
      </c>
      <c r="F37" s="129" t="s">
        <v>126</v>
      </c>
    </row>
    <row r="38" spans="1:6" ht="15.75" customHeight="1" x14ac:dyDescent="0.25">
      <c r="D38" s="80"/>
      <c r="F38" s="80"/>
    </row>
    <row r="39" spans="1:6" ht="15.75" customHeight="1" x14ac:dyDescent="0.25">
      <c r="A39" s="132"/>
      <c r="B39" s="132"/>
      <c r="C39" s="133" t="s">
        <v>132</v>
      </c>
      <c r="D39" s="134" t="s">
        <v>146</v>
      </c>
      <c r="E39" s="135">
        <v>6.25E-2</v>
      </c>
      <c r="F39" s="134" t="s">
        <v>126</v>
      </c>
    </row>
    <row r="40" spans="1:6" ht="15.75" customHeight="1" x14ac:dyDescent="0.25">
      <c r="A40" s="136">
        <v>44260</v>
      </c>
      <c r="B40" s="134" t="s">
        <v>133</v>
      </c>
      <c r="C40" s="133" t="s">
        <v>134</v>
      </c>
      <c r="D40" s="134" t="s">
        <v>135</v>
      </c>
      <c r="E40" s="137">
        <v>2</v>
      </c>
      <c r="F40" s="134" t="s">
        <v>126</v>
      </c>
    </row>
    <row r="41" spans="1:6" ht="15.75" customHeight="1" x14ac:dyDescent="0.25">
      <c r="A41" s="132"/>
      <c r="B41" s="132"/>
      <c r="C41" s="133" t="s">
        <v>136</v>
      </c>
      <c r="D41" s="134" t="s">
        <v>137</v>
      </c>
      <c r="E41" s="137">
        <v>1</v>
      </c>
      <c r="F41" s="134" t="s">
        <v>126</v>
      </c>
    </row>
    <row r="42" spans="1:6" ht="15.75" customHeight="1" x14ac:dyDescent="0.25">
      <c r="D42" s="80"/>
      <c r="F42" s="80"/>
    </row>
    <row r="43" spans="1:6" ht="15.75" customHeight="1" x14ac:dyDescent="0.25">
      <c r="D43" s="80"/>
      <c r="F43" s="80"/>
    </row>
    <row r="44" spans="1:6" ht="15.75" customHeight="1" x14ac:dyDescent="0.25">
      <c r="D44" s="80"/>
      <c r="F44" s="80"/>
    </row>
    <row r="45" spans="1:6" ht="15.75" customHeight="1" x14ac:dyDescent="0.25">
      <c r="D45" s="80"/>
      <c r="F45" s="80"/>
    </row>
    <row r="46" spans="1:6" ht="15.75" customHeight="1" x14ac:dyDescent="0.25">
      <c r="D46" s="80"/>
      <c r="F46" s="80"/>
    </row>
    <row r="47" spans="1:6" ht="15.75" customHeight="1" x14ac:dyDescent="0.25">
      <c r="D47" s="80"/>
      <c r="F47" s="80"/>
    </row>
    <row r="48" spans="1:6" ht="15.75" customHeight="1" x14ac:dyDescent="0.25">
      <c r="D48" s="80"/>
      <c r="F48" s="80"/>
    </row>
    <row r="49" spans="4:6" ht="15.75" customHeight="1" x14ac:dyDescent="0.25">
      <c r="D49" s="80"/>
      <c r="F49" s="80"/>
    </row>
    <row r="50" spans="4:6" ht="15.75" customHeight="1" x14ac:dyDescent="0.25">
      <c r="D50" s="80"/>
      <c r="F50" s="80"/>
    </row>
    <row r="51" spans="4:6" ht="15.75" customHeight="1" x14ac:dyDescent="0.25">
      <c r="D51" s="80"/>
      <c r="F51" s="80"/>
    </row>
    <row r="52" spans="4:6" ht="15.75" customHeight="1" x14ac:dyDescent="0.25">
      <c r="D52" s="80"/>
      <c r="F52" s="80"/>
    </row>
    <row r="53" spans="4:6" ht="15.75" customHeight="1" x14ac:dyDescent="0.25">
      <c r="D53" s="80"/>
      <c r="F53" s="80"/>
    </row>
    <row r="54" spans="4:6" ht="15.75" customHeight="1" x14ac:dyDescent="0.25">
      <c r="D54" s="80"/>
      <c r="F54" s="80"/>
    </row>
    <row r="55" spans="4:6" ht="15.75" customHeight="1" x14ac:dyDescent="0.25">
      <c r="D55" s="80"/>
      <c r="F55" s="80"/>
    </row>
    <row r="56" spans="4:6" ht="15.75" customHeight="1" x14ac:dyDescent="0.25">
      <c r="D56" s="80"/>
      <c r="F56" s="80"/>
    </row>
    <row r="57" spans="4:6" ht="15.75" customHeight="1" x14ac:dyDescent="0.25">
      <c r="D57" s="80"/>
      <c r="F57" s="80"/>
    </row>
    <row r="58" spans="4:6" ht="15.75" customHeight="1" x14ac:dyDescent="0.25">
      <c r="D58" s="80"/>
      <c r="F58" s="80"/>
    </row>
    <row r="59" spans="4:6" ht="15.75" customHeight="1" x14ac:dyDescent="0.25">
      <c r="D59" s="80"/>
      <c r="F59" s="80"/>
    </row>
    <row r="60" spans="4:6" ht="15.75" customHeight="1" x14ac:dyDescent="0.25">
      <c r="D60" s="80"/>
      <c r="F60" s="80"/>
    </row>
    <row r="61" spans="4:6" ht="15.75" customHeight="1" x14ac:dyDescent="0.25">
      <c r="D61" s="80"/>
      <c r="F61" s="80"/>
    </row>
    <row r="62" spans="4:6" ht="15.75" customHeight="1" x14ac:dyDescent="0.25">
      <c r="D62" s="80"/>
      <c r="F62" s="80"/>
    </row>
    <row r="63" spans="4:6" ht="15.75" customHeight="1" x14ac:dyDescent="0.25">
      <c r="D63" s="80"/>
      <c r="F63" s="80"/>
    </row>
    <row r="64" spans="4:6" ht="15.75" customHeight="1" x14ac:dyDescent="0.25">
      <c r="D64" s="80"/>
      <c r="F64" s="80"/>
    </row>
    <row r="65" spans="4:6" ht="15.75" customHeight="1" x14ac:dyDescent="0.25">
      <c r="D65" s="80"/>
      <c r="F65" s="80"/>
    </row>
    <row r="66" spans="4:6" ht="15.75" customHeight="1" x14ac:dyDescent="0.25">
      <c r="D66" s="80"/>
      <c r="F66" s="80"/>
    </row>
    <row r="67" spans="4:6" ht="15.75" customHeight="1" x14ac:dyDescent="0.25">
      <c r="D67" s="80"/>
      <c r="F67" s="80"/>
    </row>
    <row r="68" spans="4:6" ht="15.75" customHeight="1" x14ac:dyDescent="0.25">
      <c r="D68" s="80"/>
      <c r="F68" s="80"/>
    </row>
    <row r="69" spans="4:6" ht="15.75" customHeight="1" x14ac:dyDescent="0.25">
      <c r="D69" s="80"/>
      <c r="F69" s="80"/>
    </row>
    <row r="70" spans="4:6" ht="15.75" customHeight="1" x14ac:dyDescent="0.25">
      <c r="D70" s="80"/>
      <c r="F70" s="80"/>
    </row>
    <row r="71" spans="4:6" ht="15.75" customHeight="1" x14ac:dyDescent="0.25">
      <c r="D71" s="80"/>
      <c r="F71" s="80"/>
    </row>
    <row r="72" spans="4:6" ht="15.75" customHeight="1" x14ac:dyDescent="0.25">
      <c r="D72" s="80"/>
      <c r="F72" s="80"/>
    </row>
    <row r="73" spans="4:6" ht="15.75" customHeight="1" x14ac:dyDescent="0.25">
      <c r="D73" s="80"/>
      <c r="F73" s="80"/>
    </row>
    <row r="74" spans="4:6" ht="15.75" customHeight="1" x14ac:dyDescent="0.25">
      <c r="D74" s="80"/>
      <c r="F74" s="80"/>
    </row>
    <row r="75" spans="4:6" ht="15.75" customHeight="1" x14ac:dyDescent="0.25">
      <c r="D75" s="80"/>
      <c r="F75" s="80"/>
    </row>
    <row r="76" spans="4:6" ht="15.75" customHeight="1" x14ac:dyDescent="0.25">
      <c r="D76" s="80"/>
      <c r="F76" s="80"/>
    </row>
    <row r="77" spans="4:6" ht="15.75" customHeight="1" x14ac:dyDescent="0.25">
      <c r="D77" s="80"/>
      <c r="F77" s="80"/>
    </row>
    <row r="78" spans="4:6" ht="15.75" customHeight="1" x14ac:dyDescent="0.25">
      <c r="D78" s="80"/>
      <c r="F78" s="80"/>
    </row>
    <row r="79" spans="4:6" ht="15.75" customHeight="1" x14ac:dyDescent="0.25">
      <c r="D79" s="80"/>
      <c r="F79" s="80"/>
    </row>
    <row r="80" spans="4:6" ht="15.75" customHeight="1" x14ac:dyDescent="0.25">
      <c r="D80" s="80"/>
      <c r="F80" s="80"/>
    </row>
    <row r="81" spans="4:6" ht="15.75" customHeight="1" x14ac:dyDescent="0.25">
      <c r="D81" s="80"/>
      <c r="F81" s="80"/>
    </row>
    <row r="82" spans="4:6" ht="15.75" customHeight="1" x14ac:dyDescent="0.25">
      <c r="D82" s="80"/>
      <c r="F82" s="80"/>
    </row>
    <row r="83" spans="4:6" ht="15.75" customHeight="1" x14ac:dyDescent="0.25">
      <c r="D83" s="80"/>
      <c r="F83" s="80"/>
    </row>
    <row r="84" spans="4:6" ht="15.75" customHeight="1" x14ac:dyDescent="0.25">
      <c r="D84" s="80"/>
      <c r="F84" s="80"/>
    </row>
    <row r="85" spans="4:6" ht="15.75" customHeight="1" x14ac:dyDescent="0.25">
      <c r="D85" s="80"/>
      <c r="F85" s="80"/>
    </row>
    <row r="86" spans="4:6" ht="15.75" customHeight="1" x14ac:dyDescent="0.25">
      <c r="D86" s="80"/>
      <c r="F86" s="80"/>
    </row>
    <row r="87" spans="4:6" ht="15.75" customHeight="1" x14ac:dyDescent="0.25">
      <c r="D87" s="80"/>
      <c r="F87" s="80"/>
    </row>
    <row r="88" spans="4:6" ht="15.75" customHeight="1" x14ac:dyDescent="0.25">
      <c r="D88" s="80"/>
      <c r="F88" s="80"/>
    </row>
    <row r="89" spans="4:6" ht="15.75" customHeight="1" x14ac:dyDescent="0.25">
      <c r="D89" s="80"/>
      <c r="F89" s="80"/>
    </row>
    <row r="90" spans="4:6" ht="15.75" customHeight="1" x14ac:dyDescent="0.25">
      <c r="D90" s="80"/>
      <c r="F90" s="80"/>
    </row>
    <row r="91" spans="4:6" ht="15.75" customHeight="1" x14ac:dyDescent="0.25">
      <c r="D91" s="80"/>
      <c r="F91" s="80"/>
    </row>
    <row r="92" spans="4:6" ht="15.75" customHeight="1" x14ac:dyDescent="0.25">
      <c r="D92" s="80"/>
      <c r="F92" s="80"/>
    </row>
    <row r="93" spans="4:6" ht="15.75" customHeight="1" x14ac:dyDescent="0.25">
      <c r="D93" s="80"/>
      <c r="F93" s="80"/>
    </row>
    <row r="94" spans="4:6" ht="15.75" customHeight="1" x14ac:dyDescent="0.25">
      <c r="D94" s="80"/>
      <c r="F94" s="80"/>
    </row>
    <row r="95" spans="4:6" ht="15.75" customHeight="1" x14ac:dyDescent="0.25">
      <c r="D95" s="80"/>
      <c r="F95" s="80"/>
    </row>
    <row r="96" spans="4:6" ht="15.75" customHeight="1" x14ac:dyDescent="0.25">
      <c r="D96" s="80"/>
      <c r="F96" s="80"/>
    </row>
    <row r="97" spans="4:6" ht="15.75" customHeight="1" x14ac:dyDescent="0.25">
      <c r="D97" s="80"/>
      <c r="F97" s="80"/>
    </row>
    <row r="98" spans="4:6" ht="15.75" customHeight="1" x14ac:dyDescent="0.25">
      <c r="D98" s="80"/>
      <c r="F98" s="80"/>
    </row>
    <row r="99" spans="4:6" ht="15.75" customHeight="1" x14ac:dyDescent="0.25">
      <c r="D99" s="80"/>
      <c r="F99" s="80"/>
    </row>
    <row r="100" spans="4:6" ht="15.75" customHeight="1" x14ac:dyDescent="0.25">
      <c r="D100" s="80"/>
      <c r="F100" s="80"/>
    </row>
    <row r="101" spans="4:6" ht="15.75" customHeight="1" x14ac:dyDescent="0.25">
      <c r="D101" s="80"/>
      <c r="F101" s="80"/>
    </row>
    <row r="102" spans="4:6" ht="15.75" customHeight="1" x14ac:dyDescent="0.25">
      <c r="D102" s="80"/>
      <c r="F102" s="80"/>
    </row>
    <row r="103" spans="4:6" ht="15.75" customHeight="1" x14ac:dyDescent="0.25">
      <c r="D103" s="80"/>
      <c r="F103" s="80"/>
    </row>
    <row r="104" spans="4:6" ht="15.75" customHeight="1" x14ac:dyDescent="0.25">
      <c r="D104" s="80"/>
      <c r="F104" s="80"/>
    </row>
    <row r="105" spans="4:6" ht="15.75" customHeight="1" x14ac:dyDescent="0.25">
      <c r="D105" s="80"/>
      <c r="F105" s="80"/>
    </row>
    <row r="106" spans="4:6" ht="15.75" customHeight="1" x14ac:dyDescent="0.25">
      <c r="D106" s="80"/>
      <c r="F106" s="80"/>
    </row>
    <row r="107" spans="4:6" ht="15.75" customHeight="1" x14ac:dyDescent="0.25">
      <c r="D107" s="80"/>
      <c r="F107" s="80"/>
    </row>
    <row r="108" spans="4:6" ht="15.75" customHeight="1" x14ac:dyDescent="0.25">
      <c r="D108" s="80"/>
      <c r="F108" s="80"/>
    </row>
    <row r="109" spans="4:6" ht="15.75" customHeight="1" x14ac:dyDescent="0.25">
      <c r="D109" s="80"/>
      <c r="F109" s="80"/>
    </row>
    <row r="110" spans="4:6" ht="15.75" customHeight="1" x14ac:dyDescent="0.25">
      <c r="D110" s="80"/>
      <c r="F110" s="80"/>
    </row>
    <row r="111" spans="4:6" ht="15.75" customHeight="1" x14ac:dyDescent="0.25">
      <c r="D111" s="80"/>
      <c r="F111" s="80"/>
    </row>
    <row r="112" spans="4:6" ht="15.75" customHeight="1" x14ac:dyDescent="0.25">
      <c r="D112" s="80"/>
      <c r="F112" s="80"/>
    </row>
    <row r="113" spans="4:6" ht="15.75" customHeight="1" x14ac:dyDescent="0.25">
      <c r="D113" s="80"/>
      <c r="F113" s="80"/>
    </row>
    <row r="114" spans="4:6" ht="15.75" customHeight="1" x14ac:dyDescent="0.25">
      <c r="D114" s="80"/>
      <c r="F114" s="80"/>
    </row>
    <row r="115" spans="4:6" ht="15.75" customHeight="1" x14ac:dyDescent="0.25">
      <c r="D115" s="80"/>
      <c r="F115" s="80"/>
    </row>
    <row r="116" spans="4:6" ht="15.75" customHeight="1" x14ac:dyDescent="0.25">
      <c r="D116" s="80"/>
      <c r="F116" s="80"/>
    </row>
    <row r="117" spans="4:6" ht="15.75" customHeight="1" x14ac:dyDescent="0.25">
      <c r="D117" s="80"/>
      <c r="F117" s="80"/>
    </row>
    <row r="118" spans="4:6" ht="15.75" customHeight="1" x14ac:dyDescent="0.25">
      <c r="D118" s="80"/>
      <c r="F118" s="80"/>
    </row>
    <row r="119" spans="4:6" ht="15.75" customHeight="1" x14ac:dyDescent="0.25">
      <c r="D119" s="80"/>
      <c r="F119" s="80"/>
    </row>
    <row r="120" spans="4:6" ht="15.75" customHeight="1" x14ac:dyDescent="0.25">
      <c r="D120" s="80"/>
      <c r="F120" s="80"/>
    </row>
    <row r="121" spans="4:6" ht="15.75" customHeight="1" x14ac:dyDescent="0.25">
      <c r="D121" s="80"/>
      <c r="F121" s="80"/>
    </row>
    <row r="122" spans="4:6" ht="15.75" customHeight="1" x14ac:dyDescent="0.25">
      <c r="D122" s="80"/>
      <c r="F122" s="80"/>
    </row>
    <row r="123" spans="4:6" ht="15.75" customHeight="1" x14ac:dyDescent="0.25">
      <c r="D123" s="80"/>
      <c r="F123" s="80"/>
    </row>
    <row r="124" spans="4:6" ht="15.75" customHeight="1" x14ac:dyDescent="0.25">
      <c r="D124" s="80"/>
      <c r="F124" s="80"/>
    </row>
    <row r="125" spans="4:6" ht="15.75" customHeight="1" x14ac:dyDescent="0.25">
      <c r="D125" s="80"/>
      <c r="F125" s="80"/>
    </row>
    <row r="126" spans="4:6" ht="15.75" customHeight="1" x14ac:dyDescent="0.25">
      <c r="D126" s="80"/>
      <c r="F126" s="80"/>
    </row>
    <row r="127" spans="4:6" ht="15.75" customHeight="1" x14ac:dyDescent="0.25">
      <c r="D127" s="80"/>
      <c r="F127" s="80"/>
    </row>
    <row r="128" spans="4:6" ht="15.75" customHeight="1" x14ac:dyDescent="0.25">
      <c r="D128" s="80"/>
      <c r="F128" s="80"/>
    </row>
    <row r="129" spans="4:6" ht="15.75" customHeight="1" x14ac:dyDescent="0.25">
      <c r="D129" s="80"/>
      <c r="F129" s="80"/>
    </row>
    <row r="130" spans="4:6" ht="15.75" customHeight="1" x14ac:dyDescent="0.25">
      <c r="D130" s="80"/>
      <c r="F130" s="80"/>
    </row>
    <row r="131" spans="4:6" ht="15.75" customHeight="1" x14ac:dyDescent="0.25">
      <c r="D131" s="80"/>
      <c r="F131" s="80"/>
    </row>
    <row r="132" spans="4:6" ht="15.75" customHeight="1" x14ac:dyDescent="0.25">
      <c r="D132" s="80"/>
      <c r="F132" s="80"/>
    </row>
    <row r="133" spans="4:6" ht="15.75" customHeight="1" x14ac:dyDescent="0.25">
      <c r="D133" s="80"/>
      <c r="F133" s="80"/>
    </row>
    <row r="134" spans="4:6" ht="15.75" customHeight="1" x14ac:dyDescent="0.25">
      <c r="D134" s="80"/>
      <c r="F134" s="80"/>
    </row>
    <row r="135" spans="4:6" ht="15.75" customHeight="1" x14ac:dyDescent="0.25">
      <c r="D135" s="80"/>
      <c r="F135" s="80"/>
    </row>
    <row r="136" spans="4:6" ht="15.75" customHeight="1" x14ac:dyDescent="0.25">
      <c r="D136" s="80"/>
      <c r="F136" s="80"/>
    </row>
    <row r="137" spans="4:6" ht="15.75" customHeight="1" x14ac:dyDescent="0.25">
      <c r="D137" s="80"/>
      <c r="F137" s="80"/>
    </row>
    <row r="138" spans="4:6" ht="15.75" customHeight="1" x14ac:dyDescent="0.25">
      <c r="D138" s="80"/>
      <c r="F138" s="80"/>
    </row>
    <row r="139" spans="4:6" ht="15.75" customHeight="1" x14ac:dyDescent="0.25">
      <c r="D139" s="80"/>
      <c r="F139" s="80"/>
    </row>
    <row r="140" spans="4:6" ht="15.75" customHeight="1" x14ac:dyDescent="0.25">
      <c r="D140" s="80"/>
      <c r="F140" s="80"/>
    </row>
    <row r="141" spans="4:6" ht="15.75" customHeight="1" x14ac:dyDescent="0.25">
      <c r="D141" s="80"/>
      <c r="F141" s="80"/>
    </row>
    <row r="142" spans="4:6" ht="15.75" customHeight="1" x14ac:dyDescent="0.25">
      <c r="D142" s="80"/>
      <c r="F142" s="80"/>
    </row>
    <row r="143" spans="4:6" ht="15.75" customHeight="1" x14ac:dyDescent="0.25">
      <c r="D143" s="80"/>
      <c r="F143" s="80"/>
    </row>
    <row r="144" spans="4:6" ht="15.75" customHeight="1" x14ac:dyDescent="0.25">
      <c r="D144" s="80"/>
      <c r="F144" s="80"/>
    </row>
    <row r="145" spans="4:6" ht="15.75" customHeight="1" x14ac:dyDescent="0.25">
      <c r="D145" s="80"/>
      <c r="F145" s="80"/>
    </row>
    <row r="146" spans="4:6" ht="15.75" customHeight="1" x14ac:dyDescent="0.25">
      <c r="D146" s="80"/>
      <c r="F146" s="80"/>
    </row>
    <row r="147" spans="4:6" ht="15.75" customHeight="1" x14ac:dyDescent="0.25">
      <c r="D147" s="80"/>
      <c r="F147" s="80"/>
    </row>
    <row r="148" spans="4:6" ht="15.75" customHeight="1" x14ac:dyDescent="0.25">
      <c r="D148" s="80"/>
      <c r="F148" s="80"/>
    </row>
    <row r="149" spans="4:6" ht="15.75" customHeight="1" x14ac:dyDescent="0.25">
      <c r="D149" s="80"/>
      <c r="F149" s="80"/>
    </row>
    <row r="150" spans="4:6" ht="15.75" customHeight="1" x14ac:dyDescent="0.25">
      <c r="D150" s="80"/>
      <c r="F150" s="80"/>
    </row>
    <row r="151" spans="4:6" ht="15.75" customHeight="1" x14ac:dyDescent="0.25">
      <c r="D151" s="80"/>
      <c r="F151" s="80"/>
    </row>
    <row r="152" spans="4:6" ht="15.75" customHeight="1" x14ac:dyDescent="0.25">
      <c r="D152" s="80"/>
      <c r="F152" s="80"/>
    </row>
    <row r="153" spans="4:6" ht="15.75" customHeight="1" x14ac:dyDescent="0.25">
      <c r="D153" s="80"/>
      <c r="F153" s="80"/>
    </row>
    <row r="154" spans="4:6" ht="15.75" customHeight="1" x14ac:dyDescent="0.25">
      <c r="D154" s="80"/>
      <c r="F154" s="80"/>
    </row>
    <row r="155" spans="4:6" ht="15.75" customHeight="1" x14ac:dyDescent="0.25">
      <c r="D155" s="80"/>
      <c r="F155" s="80"/>
    </row>
    <row r="156" spans="4:6" ht="15.75" customHeight="1" x14ac:dyDescent="0.25">
      <c r="D156" s="80"/>
      <c r="F156" s="80"/>
    </row>
    <row r="157" spans="4:6" ht="15.75" customHeight="1" x14ac:dyDescent="0.25">
      <c r="D157" s="80"/>
      <c r="F157" s="80"/>
    </row>
    <row r="158" spans="4:6" ht="15.75" customHeight="1" x14ac:dyDescent="0.25">
      <c r="D158" s="80"/>
      <c r="F158" s="80"/>
    </row>
    <row r="159" spans="4:6" ht="15.75" customHeight="1" x14ac:dyDescent="0.25">
      <c r="D159" s="80"/>
      <c r="F159" s="80"/>
    </row>
    <row r="160" spans="4:6" ht="15.75" customHeight="1" x14ac:dyDescent="0.25">
      <c r="D160" s="80"/>
      <c r="F160" s="80"/>
    </row>
    <row r="161" spans="4:6" ht="15.75" customHeight="1" x14ac:dyDescent="0.25">
      <c r="D161" s="80"/>
      <c r="F161" s="80"/>
    </row>
    <row r="162" spans="4:6" ht="15.75" customHeight="1" x14ac:dyDescent="0.25">
      <c r="D162" s="80"/>
      <c r="F162" s="80"/>
    </row>
    <row r="163" spans="4:6" ht="15.75" customHeight="1" x14ac:dyDescent="0.25">
      <c r="D163" s="80"/>
      <c r="F163" s="80"/>
    </row>
    <row r="164" spans="4:6" ht="15.75" customHeight="1" x14ac:dyDescent="0.25">
      <c r="D164" s="80"/>
      <c r="F164" s="80"/>
    </row>
    <row r="165" spans="4:6" ht="15.75" customHeight="1" x14ac:dyDescent="0.25">
      <c r="D165" s="80"/>
      <c r="F165" s="80"/>
    </row>
    <row r="166" spans="4:6" ht="15.75" customHeight="1" x14ac:dyDescent="0.25">
      <c r="D166" s="80"/>
      <c r="F166" s="80"/>
    </row>
    <row r="167" spans="4:6" ht="15.75" customHeight="1" x14ac:dyDescent="0.25">
      <c r="D167" s="80"/>
      <c r="F167" s="80"/>
    </row>
    <row r="168" spans="4:6" ht="15.75" customHeight="1" x14ac:dyDescent="0.25">
      <c r="D168" s="80"/>
      <c r="F168" s="80"/>
    </row>
    <row r="169" spans="4:6" ht="15.75" customHeight="1" x14ac:dyDescent="0.25">
      <c r="D169" s="80"/>
      <c r="F169" s="80"/>
    </row>
    <row r="170" spans="4:6" ht="15.75" customHeight="1" x14ac:dyDescent="0.25">
      <c r="D170" s="80"/>
      <c r="F170" s="80"/>
    </row>
    <row r="171" spans="4:6" ht="15.75" customHeight="1" x14ac:dyDescent="0.25">
      <c r="D171" s="80"/>
      <c r="F171" s="80"/>
    </row>
    <row r="172" spans="4:6" ht="15.75" customHeight="1" x14ac:dyDescent="0.25">
      <c r="D172" s="80"/>
      <c r="F172" s="80"/>
    </row>
    <row r="173" spans="4:6" ht="15.75" customHeight="1" x14ac:dyDescent="0.25">
      <c r="D173" s="80"/>
      <c r="F173" s="80"/>
    </row>
    <row r="174" spans="4:6" ht="15.75" customHeight="1" x14ac:dyDescent="0.25">
      <c r="D174" s="80"/>
      <c r="F174" s="80"/>
    </row>
    <row r="175" spans="4:6" ht="15.75" customHeight="1" x14ac:dyDescent="0.25">
      <c r="D175" s="80"/>
      <c r="F175" s="80"/>
    </row>
    <row r="176" spans="4:6" ht="15.75" customHeight="1" x14ac:dyDescent="0.25">
      <c r="D176" s="80"/>
      <c r="F176" s="80"/>
    </row>
    <row r="177" spans="4:6" ht="15.75" customHeight="1" x14ac:dyDescent="0.25">
      <c r="D177" s="80"/>
      <c r="F177" s="80"/>
    </row>
    <row r="178" spans="4:6" ht="15.75" customHeight="1" x14ac:dyDescent="0.25">
      <c r="D178" s="80"/>
      <c r="F178" s="80"/>
    </row>
    <row r="179" spans="4:6" ht="15.75" customHeight="1" x14ac:dyDescent="0.25">
      <c r="D179" s="80"/>
      <c r="F179" s="80"/>
    </row>
    <row r="180" spans="4:6" ht="15.75" customHeight="1" x14ac:dyDescent="0.25">
      <c r="D180" s="80"/>
      <c r="F180" s="80"/>
    </row>
    <row r="181" spans="4:6" ht="15.75" customHeight="1" x14ac:dyDescent="0.25">
      <c r="D181" s="80"/>
      <c r="F181" s="80"/>
    </row>
    <row r="182" spans="4:6" ht="15.75" customHeight="1" x14ac:dyDescent="0.25">
      <c r="D182" s="80"/>
      <c r="F182" s="80"/>
    </row>
    <row r="183" spans="4:6" ht="15.75" customHeight="1" x14ac:dyDescent="0.25">
      <c r="D183" s="80"/>
      <c r="F183" s="80"/>
    </row>
    <row r="184" spans="4:6" ht="15.75" customHeight="1" x14ac:dyDescent="0.25">
      <c r="D184" s="80"/>
      <c r="F184" s="80"/>
    </row>
    <row r="185" spans="4:6" ht="15.75" customHeight="1" x14ac:dyDescent="0.25">
      <c r="D185" s="80"/>
      <c r="F185" s="80"/>
    </row>
    <row r="186" spans="4:6" ht="15.75" customHeight="1" x14ac:dyDescent="0.25">
      <c r="D186" s="80"/>
      <c r="F186" s="80"/>
    </row>
    <row r="187" spans="4:6" ht="15.75" customHeight="1" x14ac:dyDescent="0.25">
      <c r="D187" s="80"/>
      <c r="F187" s="80"/>
    </row>
    <row r="188" spans="4:6" ht="15.75" customHeight="1" x14ac:dyDescent="0.25">
      <c r="D188" s="80"/>
      <c r="F188" s="80"/>
    </row>
    <row r="189" spans="4:6" ht="15.75" customHeight="1" x14ac:dyDescent="0.25">
      <c r="D189" s="80"/>
      <c r="F189" s="80"/>
    </row>
    <row r="190" spans="4:6" ht="15.75" customHeight="1" x14ac:dyDescent="0.25">
      <c r="D190" s="80"/>
      <c r="F190" s="80"/>
    </row>
    <row r="191" spans="4:6" ht="15.75" customHeight="1" x14ac:dyDescent="0.25">
      <c r="D191" s="80"/>
      <c r="F191" s="80"/>
    </row>
    <row r="192" spans="4:6" ht="15.75" customHeight="1" x14ac:dyDescent="0.25">
      <c r="D192" s="80"/>
      <c r="F192" s="80"/>
    </row>
    <row r="193" spans="4:6" ht="15.75" customHeight="1" x14ac:dyDescent="0.25">
      <c r="D193" s="80"/>
      <c r="F193" s="80"/>
    </row>
    <row r="194" spans="4:6" ht="15.75" customHeight="1" x14ac:dyDescent="0.25">
      <c r="D194" s="80"/>
      <c r="F194" s="80"/>
    </row>
    <row r="195" spans="4:6" ht="15.75" customHeight="1" x14ac:dyDescent="0.25">
      <c r="D195" s="80"/>
      <c r="F195" s="80"/>
    </row>
    <row r="196" spans="4:6" ht="15.75" customHeight="1" x14ac:dyDescent="0.25">
      <c r="D196" s="80"/>
      <c r="F196" s="80"/>
    </row>
    <row r="197" spans="4:6" ht="15.75" customHeight="1" x14ac:dyDescent="0.25">
      <c r="D197" s="80"/>
      <c r="F197" s="80"/>
    </row>
    <row r="198" spans="4:6" ht="15.75" customHeight="1" x14ac:dyDescent="0.25">
      <c r="D198" s="80"/>
      <c r="F198" s="80"/>
    </row>
    <row r="199" spans="4:6" ht="15.75" customHeight="1" x14ac:dyDescent="0.25">
      <c r="D199" s="80"/>
      <c r="F199" s="80"/>
    </row>
    <row r="200" spans="4:6" ht="15.75" customHeight="1" x14ac:dyDescent="0.25">
      <c r="D200" s="80"/>
      <c r="F200" s="80"/>
    </row>
    <row r="201" spans="4:6" ht="15.75" customHeight="1" x14ac:dyDescent="0.25">
      <c r="D201" s="80"/>
      <c r="F201" s="80"/>
    </row>
    <row r="202" spans="4:6" ht="15.75" customHeight="1" x14ac:dyDescent="0.25">
      <c r="D202" s="80"/>
      <c r="F202" s="80"/>
    </row>
    <row r="203" spans="4:6" ht="15.75" customHeight="1" x14ac:dyDescent="0.25">
      <c r="D203" s="80"/>
      <c r="F203" s="80"/>
    </row>
    <row r="204" spans="4:6" ht="15.75" customHeight="1" x14ac:dyDescent="0.25">
      <c r="D204" s="80"/>
      <c r="F204" s="80"/>
    </row>
    <row r="205" spans="4:6" ht="15.75" customHeight="1" x14ac:dyDescent="0.25">
      <c r="D205" s="80"/>
      <c r="F205" s="80"/>
    </row>
    <row r="206" spans="4:6" ht="15.75" customHeight="1" x14ac:dyDescent="0.25">
      <c r="D206" s="80"/>
      <c r="F206" s="80"/>
    </row>
    <row r="207" spans="4:6" ht="15.75" customHeight="1" x14ac:dyDescent="0.25">
      <c r="D207" s="80"/>
      <c r="F207" s="80"/>
    </row>
    <row r="208" spans="4:6" ht="15.75" customHeight="1" x14ac:dyDescent="0.25">
      <c r="D208" s="80"/>
      <c r="F208" s="80"/>
    </row>
    <row r="209" spans="4:6" ht="15.75" customHeight="1" x14ac:dyDescent="0.25">
      <c r="D209" s="80"/>
      <c r="F209" s="80"/>
    </row>
    <row r="210" spans="4:6" ht="15.75" customHeight="1" x14ac:dyDescent="0.25">
      <c r="D210" s="80"/>
      <c r="F210" s="80"/>
    </row>
    <row r="211" spans="4:6" ht="15.75" customHeight="1" x14ac:dyDescent="0.25">
      <c r="D211" s="80"/>
      <c r="F211" s="80"/>
    </row>
    <row r="212" spans="4:6" ht="15.75" customHeight="1" x14ac:dyDescent="0.25">
      <c r="D212" s="80"/>
      <c r="F212" s="80"/>
    </row>
    <row r="213" spans="4:6" ht="15.75" customHeight="1" x14ac:dyDescent="0.25">
      <c r="D213" s="80"/>
      <c r="F213" s="80"/>
    </row>
    <row r="214" spans="4:6" ht="15.75" customHeight="1" x14ac:dyDescent="0.25">
      <c r="D214" s="80"/>
      <c r="F214" s="80"/>
    </row>
    <row r="215" spans="4:6" ht="15.75" customHeight="1" x14ac:dyDescent="0.25">
      <c r="D215" s="80"/>
      <c r="F215" s="80"/>
    </row>
    <row r="216" spans="4:6" ht="15.75" customHeight="1" x14ac:dyDescent="0.25">
      <c r="D216" s="80"/>
      <c r="F216" s="80"/>
    </row>
    <row r="217" spans="4:6" ht="15.75" customHeight="1" x14ac:dyDescent="0.25">
      <c r="D217" s="80"/>
      <c r="F217" s="80"/>
    </row>
    <row r="218" spans="4:6" ht="15.75" customHeight="1" x14ac:dyDescent="0.25">
      <c r="D218" s="80"/>
      <c r="F218" s="80"/>
    </row>
    <row r="219" spans="4:6" ht="15.75" customHeight="1" x14ac:dyDescent="0.25">
      <c r="D219" s="80"/>
      <c r="F219" s="80"/>
    </row>
    <row r="220" spans="4:6" ht="15.75" customHeight="1" x14ac:dyDescent="0.25">
      <c r="D220" s="80"/>
      <c r="F220" s="80"/>
    </row>
    <row r="221" spans="4:6" ht="15.75" customHeight="1" x14ac:dyDescent="0.25">
      <c r="D221" s="80"/>
      <c r="F221" s="80"/>
    </row>
    <row r="222" spans="4:6" ht="15.75" customHeight="1" x14ac:dyDescent="0.25">
      <c r="D222" s="80"/>
      <c r="F222" s="80"/>
    </row>
    <row r="223" spans="4:6" ht="15.75" customHeight="1" x14ac:dyDescent="0.25">
      <c r="D223" s="80"/>
      <c r="F223" s="80"/>
    </row>
    <row r="224" spans="4:6" ht="15.75" customHeight="1" x14ac:dyDescent="0.25">
      <c r="D224" s="80"/>
      <c r="F224" s="80"/>
    </row>
    <row r="225" spans="4:6" ht="15.75" customHeight="1" x14ac:dyDescent="0.25">
      <c r="D225" s="80"/>
      <c r="F225" s="80"/>
    </row>
    <row r="226" spans="4:6" ht="15.75" customHeight="1" x14ac:dyDescent="0.25">
      <c r="D226" s="80"/>
      <c r="F226" s="80"/>
    </row>
    <row r="227" spans="4:6" ht="15.75" customHeight="1" x14ac:dyDescent="0.25">
      <c r="D227" s="80"/>
      <c r="F227" s="80"/>
    </row>
    <row r="228" spans="4:6" ht="15.75" customHeight="1" x14ac:dyDescent="0.25">
      <c r="D228" s="80"/>
      <c r="F228" s="80"/>
    </row>
    <row r="229" spans="4:6" ht="15.75" customHeight="1" x14ac:dyDescent="0.25">
      <c r="D229" s="80"/>
      <c r="F229" s="80"/>
    </row>
    <row r="230" spans="4:6" ht="15.75" customHeight="1" x14ac:dyDescent="0.25">
      <c r="D230" s="80"/>
      <c r="F230" s="80"/>
    </row>
    <row r="231" spans="4:6" ht="15.75" customHeight="1" x14ac:dyDescent="0.25">
      <c r="D231" s="80"/>
      <c r="F231" s="80"/>
    </row>
    <row r="232" spans="4:6" ht="15.75" customHeight="1" x14ac:dyDescent="0.25">
      <c r="D232" s="80"/>
      <c r="F232" s="80"/>
    </row>
    <row r="233" spans="4:6" ht="15.75" customHeight="1" x14ac:dyDescent="0.25">
      <c r="D233" s="80"/>
      <c r="F233" s="80"/>
    </row>
    <row r="234" spans="4:6" ht="15.75" customHeight="1" x14ac:dyDescent="0.25">
      <c r="D234" s="80"/>
      <c r="F234" s="80"/>
    </row>
    <row r="235" spans="4:6" ht="15.75" customHeight="1" x14ac:dyDescent="0.25">
      <c r="D235" s="80"/>
      <c r="F235" s="80"/>
    </row>
    <row r="236" spans="4:6" ht="15.75" customHeight="1" x14ac:dyDescent="0.25">
      <c r="D236" s="80"/>
      <c r="F236" s="80"/>
    </row>
    <row r="237" spans="4:6" ht="15.75" customHeight="1" x14ac:dyDescent="0.25">
      <c r="D237" s="80"/>
      <c r="F237" s="80"/>
    </row>
    <row r="238" spans="4:6" ht="15.75" customHeight="1" x14ac:dyDescent="0.25">
      <c r="D238" s="80"/>
      <c r="F238" s="80"/>
    </row>
    <row r="239" spans="4:6" ht="15.75" customHeight="1" x14ac:dyDescent="0.25">
      <c r="D239" s="80"/>
      <c r="F239" s="80"/>
    </row>
    <row r="240" spans="4:6" ht="15.75" customHeight="1" x14ac:dyDescent="0.25">
      <c r="D240" s="80"/>
      <c r="F240" s="80"/>
    </row>
    <row r="241" spans="4:6" ht="15.75" customHeight="1" x14ac:dyDescent="0.25">
      <c r="D241" s="80"/>
      <c r="F241" s="80"/>
    </row>
    <row r="242" spans="4:6" ht="15.75" customHeight="1" x14ac:dyDescent="0.25">
      <c r="D242" s="80"/>
      <c r="F242" s="80"/>
    </row>
    <row r="243" spans="4:6" ht="15.75" customHeight="1" x14ac:dyDescent="0.25">
      <c r="D243" s="80"/>
      <c r="F243" s="80"/>
    </row>
    <row r="244" spans="4:6" ht="15.75" customHeight="1" x14ac:dyDescent="0.25">
      <c r="D244" s="80"/>
      <c r="F244" s="80"/>
    </row>
    <row r="245" spans="4:6" ht="15.75" customHeight="1" x14ac:dyDescent="0.25">
      <c r="D245" s="80"/>
      <c r="F245" s="80"/>
    </row>
    <row r="246" spans="4:6" ht="15.75" customHeight="1" x14ac:dyDescent="0.25">
      <c r="D246" s="80"/>
      <c r="F246" s="80"/>
    </row>
    <row r="247" spans="4:6" ht="15.75" customHeight="1" x14ac:dyDescent="0.25">
      <c r="D247" s="80"/>
      <c r="F247" s="80"/>
    </row>
    <row r="248" spans="4:6" ht="15.75" customHeight="1" x14ac:dyDescent="0.25">
      <c r="D248" s="80"/>
      <c r="F248" s="80"/>
    </row>
    <row r="249" spans="4:6" ht="15.75" customHeight="1" x14ac:dyDescent="0.25">
      <c r="D249" s="80"/>
      <c r="F249" s="80"/>
    </row>
    <row r="250" spans="4:6" ht="15.75" customHeight="1" x14ac:dyDescent="0.25">
      <c r="D250" s="80"/>
      <c r="F250" s="80"/>
    </row>
    <row r="251" spans="4:6" ht="15.75" customHeight="1" x14ac:dyDescent="0.25">
      <c r="D251" s="80"/>
      <c r="F251" s="80"/>
    </row>
    <row r="252" spans="4:6" ht="15.75" customHeight="1" x14ac:dyDescent="0.25">
      <c r="D252" s="80"/>
      <c r="F252" s="80"/>
    </row>
    <row r="253" spans="4:6" ht="15.75" customHeight="1" x14ac:dyDescent="0.25">
      <c r="D253" s="80"/>
      <c r="F253" s="80"/>
    </row>
    <row r="254" spans="4:6" ht="15.75" customHeight="1" x14ac:dyDescent="0.25">
      <c r="D254" s="80"/>
      <c r="F254" s="80"/>
    </row>
    <row r="255" spans="4:6" ht="15.75" customHeight="1" x14ac:dyDescent="0.25">
      <c r="D255" s="80"/>
      <c r="F255" s="80"/>
    </row>
    <row r="256" spans="4:6" ht="15.75" customHeight="1" x14ac:dyDescent="0.25">
      <c r="D256" s="80"/>
      <c r="F256" s="80"/>
    </row>
    <row r="257" spans="4:6" ht="15.75" customHeight="1" x14ac:dyDescent="0.25">
      <c r="D257" s="80"/>
      <c r="F257" s="80"/>
    </row>
    <row r="258" spans="4:6" ht="15.75" customHeight="1" x14ac:dyDescent="0.25">
      <c r="D258" s="80"/>
      <c r="F258" s="80"/>
    </row>
    <row r="259" spans="4:6" ht="15.75" customHeight="1" x14ac:dyDescent="0.25">
      <c r="D259" s="80"/>
      <c r="F259" s="80"/>
    </row>
    <row r="260" spans="4:6" ht="15.75" customHeight="1" x14ac:dyDescent="0.25">
      <c r="D260" s="80"/>
      <c r="F260" s="80"/>
    </row>
    <row r="261" spans="4:6" ht="15.75" customHeight="1" x14ac:dyDescent="0.25">
      <c r="D261" s="80"/>
      <c r="F261" s="80"/>
    </row>
    <row r="262" spans="4:6" ht="15.75" customHeight="1" x14ac:dyDescent="0.25">
      <c r="D262" s="80"/>
      <c r="F262" s="80"/>
    </row>
    <row r="263" spans="4:6" ht="15.75" customHeight="1" x14ac:dyDescent="0.25">
      <c r="D263" s="80"/>
      <c r="F263" s="80"/>
    </row>
    <row r="264" spans="4:6" ht="15.75" customHeight="1" x14ac:dyDescent="0.25">
      <c r="D264" s="80"/>
      <c r="F264" s="80"/>
    </row>
    <row r="265" spans="4:6" ht="15.75" customHeight="1" x14ac:dyDescent="0.25">
      <c r="D265" s="80"/>
      <c r="F265" s="80"/>
    </row>
    <row r="266" spans="4:6" ht="15.75" customHeight="1" x14ac:dyDescent="0.25">
      <c r="D266" s="80"/>
      <c r="F266" s="80"/>
    </row>
    <row r="267" spans="4:6" ht="15.75" customHeight="1" x14ac:dyDescent="0.25">
      <c r="D267" s="80"/>
      <c r="F267" s="80"/>
    </row>
    <row r="268" spans="4:6" ht="15.75" customHeight="1" x14ac:dyDescent="0.25">
      <c r="D268" s="80"/>
      <c r="F268" s="80"/>
    </row>
    <row r="269" spans="4:6" ht="15.75" customHeight="1" x14ac:dyDescent="0.25">
      <c r="D269" s="80"/>
      <c r="F269" s="80"/>
    </row>
    <row r="270" spans="4:6" ht="15.75" customHeight="1" x14ac:dyDescent="0.25">
      <c r="D270" s="80"/>
      <c r="F270" s="80"/>
    </row>
    <row r="271" spans="4:6" ht="15.75" customHeight="1" x14ac:dyDescent="0.25">
      <c r="D271" s="80"/>
      <c r="F271" s="80"/>
    </row>
    <row r="272" spans="4:6" ht="15.75" customHeight="1" x14ac:dyDescent="0.25">
      <c r="D272" s="80"/>
      <c r="F272" s="80"/>
    </row>
    <row r="273" spans="4:6" ht="15.75" customHeight="1" x14ac:dyDescent="0.25">
      <c r="D273" s="80"/>
      <c r="F273" s="80"/>
    </row>
    <row r="274" spans="4:6" ht="15.75" customHeight="1" x14ac:dyDescent="0.25">
      <c r="D274" s="80"/>
      <c r="F274" s="80"/>
    </row>
    <row r="275" spans="4:6" ht="15.75" customHeight="1" x14ac:dyDescent="0.25">
      <c r="D275" s="80"/>
      <c r="F275" s="80"/>
    </row>
    <row r="276" spans="4:6" ht="15.75" customHeight="1" x14ac:dyDescent="0.25">
      <c r="D276" s="80"/>
      <c r="F276" s="80"/>
    </row>
    <row r="277" spans="4:6" ht="15.75" customHeight="1" x14ac:dyDescent="0.25">
      <c r="D277" s="80"/>
      <c r="F277" s="80"/>
    </row>
    <row r="278" spans="4:6" ht="15.75" customHeight="1" x14ac:dyDescent="0.25">
      <c r="D278" s="80"/>
      <c r="F278" s="80"/>
    </row>
    <row r="279" spans="4:6" ht="15.75" customHeight="1" x14ac:dyDescent="0.25">
      <c r="D279" s="80"/>
      <c r="F279" s="80"/>
    </row>
    <row r="280" spans="4:6" ht="15.75" customHeight="1" x14ac:dyDescent="0.25">
      <c r="D280" s="80"/>
      <c r="F280" s="80"/>
    </row>
    <row r="281" spans="4:6" ht="15.75" customHeight="1" x14ac:dyDescent="0.25">
      <c r="D281" s="80"/>
      <c r="F281" s="80"/>
    </row>
    <row r="282" spans="4:6" ht="15.75" customHeight="1" x14ac:dyDescent="0.25">
      <c r="D282" s="80"/>
      <c r="F282" s="80"/>
    </row>
    <row r="283" spans="4:6" ht="15.75" customHeight="1" x14ac:dyDescent="0.25">
      <c r="D283" s="80"/>
      <c r="F283" s="80"/>
    </row>
    <row r="284" spans="4:6" ht="15.75" customHeight="1" x14ac:dyDescent="0.25">
      <c r="D284" s="80"/>
      <c r="F284" s="80"/>
    </row>
    <row r="285" spans="4:6" ht="15.75" customHeight="1" x14ac:dyDescent="0.25">
      <c r="D285" s="80"/>
      <c r="F285" s="80"/>
    </row>
    <row r="286" spans="4:6" ht="15.75" customHeight="1" x14ac:dyDescent="0.25">
      <c r="D286" s="80"/>
      <c r="F286" s="80"/>
    </row>
    <row r="287" spans="4:6" ht="15.75" customHeight="1" x14ac:dyDescent="0.25">
      <c r="D287" s="80"/>
      <c r="F287" s="80"/>
    </row>
    <row r="288" spans="4:6" ht="15.75" customHeight="1" x14ac:dyDescent="0.25">
      <c r="D288" s="80"/>
      <c r="F288" s="80"/>
    </row>
    <row r="289" spans="4:6" ht="15.75" customHeight="1" x14ac:dyDescent="0.25">
      <c r="D289" s="80"/>
      <c r="F289" s="80"/>
    </row>
    <row r="290" spans="4:6" ht="15.75" customHeight="1" x14ac:dyDescent="0.25">
      <c r="D290" s="80"/>
      <c r="F290" s="80"/>
    </row>
    <row r="291" spans="4:6" ht="15.75" customHeight="1" x14ac:dyDescent="0.25">
      <c r="D291" s="80"/>
      <c r="F291" s="80"/>
    </row>
    <row r="292" spans="4:6" ht="15.75" customHeight="1" x14ac:dyDescent="0.25">
      <c r="D292" s="80"/>
      <c r="F292" s="80"/>
    </row>
    <row r="293" spans="4:6" ht="15.75" customHeight="1" x14ac:dyDescent="0.25">
      <c r="D293" s="80"/>
      <c r="F293" s="80"/>
    </row>
    <row r="294" spans="4:6" ht="15.75" customHeight="1" x14ac:dyDescent="0.25">
      <c r="D294" s="80"/>
      <c r="F294" s="80"/>
    </row>
    <row r="295" spans="4:6" ht="15.75" customHeight="1" x14ac:dyDescent="0.25">
      <c r="D295" s="80"/>
      <c r="F295" s="80"/>
    </row>
    <row r="296" spans="4:6" ht="15.75" customHeight="1" x14ac:dyDescent="0.25">
      <c r="D296" s="80"/>
      <c r="F296" s="80"/>
    </row>
    <row r="297" spans="4:6" ht="15.75" customHeight="1" x14ac:dyDescent="0.25">
      <c r="D297" s="80"/>
      <c r="F297" s="80"/>
    </row>
    <row r="298" spans="4:6" ht="15.75" customHeight="1" x14ac:dyDescent="0.25">
      <c r="D298" s="80"/>
      <c r="F298" s="80"/>
    </row>
    <row r="299" spans="4:6" ht="15.75" customHeight="1" x14ac:dyDescent="0.25">
      <c r="D299" s="80"/>
      <c r="F299" s="80"/>
    </row>
    <row r="300" spans="4:6" ht="15.75" customHeight="1" x14ac:dyDescent="0.25">
      <c r="D300" s="80"/>
      <c r="F300" s="80"/>
    </row>
    <row r="301" spans="4:6" ht="15.75" customHeight="1" x14ac:dyDescent="0.25">
      <c r="D301" s="80"/>
      <c r="F301" s="80"/>
    </row>
    <row r="302" spans="4:6" ht="15.75" customHeight="1" x14ac:dyDescent="0.25">
      <c r="D302" s="80"/>
      <c r="F302" s="80"/>
    </row>
    <row r="303" spans="4:6" ht="15.75" customHeight="1" x14ac:dyDescent="0.25">
      <c r="D303" s="80"/>
      <c r="F303" s="80"/>
    </row>
    <row r="304" spans="4:6" ht="15.75" customHeight="1" x14ac:dyDescent="0.25">
      <c r="D304" s="80"/>
      <c r="F304" s="80"/>
    </row>
    <row r="305" spans="4:6" ht="15.75" customHeight="1" x14ac:dyDescent="0.25">
      <c r="D305" s="80"/>
      <c r="F305" s="80"/>
    </row>
    <row r="306" spans="4:6" ht="15.75" customHeight="1" x14ac:dyDescent="0.25">
      <c r="D306" s="80"/>
      <c r="F306" s="80"/>
    </row>
    <row r="307" spans="4:6" ht="15.75" customHeight="1" x14ac:dyDescent="0.25">
      <c r="D307" s="80"/>
      <c r="F307" s="80"/>
    </row>
    <row r="308" spans="4:6" ht="15.75" customHeight="1" x14ac:dyDescent="0.25">
      <c r="D308" s="80"/>
      <c r="F308" s="80"/>
    </row>
    <row r="309" spans="4:6" ht="15.75" customHeight="1" x14ac:dyDescent="0.25">
      <c r="D309" s="80"/>
      <c r="F309" s="80"/>
    </row>
    <row r="310" spans="4:6" ht="15.75" customHeight="1" x14ac:dyDescent="0.25">
      <c r="D310" s="80"/>
      <c r="F310" s="80"/>
    </row>
    <row r="311" spans="4:6" ht="15.75" customHeight="1" x14ac:dyDescent="0.25">
      <c r="D311" s="80"/>
      <c r="F311" s="80"/>
    </row>
    <row r="312" spans="4:6" ht="15.75" customHeight="1" x14ac:dyDescent="0.25">
      <c r="D312" s="80"/>
      <c r="F312" s="80"/>
    </row>
    <row r="313" spans="4:6" ht="15.75" customHeight="1" x14ac:dyDescent="0.25">
      <c r="D313" s="80"/>
      <c r="F313" s="80"/>
    </row>
    <row r="314" spans="4:6" ht="15.75" customHeight="1" x14ac:dyDescent="0.25">
      <c r="D314" s="80"/>
      <c r="F314" s="80"/>
    </row>
    <row r="315" spans="4:6" ht="15.75" customHeight="1" x14ac:dyDescent="0.25">
      <c r="D315" s="80"/>
      <c r="F315" s="80"/>
    </row>
    <row r="316" spans="4:6" ht="15.75" customHeight="1" x14ac:dyDescent="0.25">
      <c r="D316" s="80"/>
      <c r="F316" s="80"/>
    </row>
    <row r="317" spans="4:6" ht="15.75" customHeight="1" x14ac:dyDescent="0.25">
      <c r="D317" s="80"/>
      <c r="F317" s="80"/>
    </row>
    <row r="318" spans="4:6" ht="15.75" customHeight="1" x14ac:dyDescent="0.25">
      <c r="D318" s="80"/>
      <c r="F318" s="80"/>
    </row>
    <row r="319" spans="4:6" ht="15.75" customHeight="1" x14ac:dyDescent="0.25">
      <c r="D319" s="80"/>
      <c r="F319" s="80"/>
    </row>
    <row r="320" spans="4:6" ht="15.75" customHeight="1" x14ac:dyDescent="0.25">
      <c r="D320" s="80"/>
      <c r="F320" s="80"/>
    </row>
    <row r="321" spans="4:6" ht="15.75" customHeight="1" x14ac:dyDescent="0.25">
      <c r="D321" s="80"/>
      <c r="F321" s="80"/>
    </row>
    <row r="322" spans="4:6" ht="15.75" customHeight="1" x14ac:dyDescent="0.25">
      <c r="D322" s="80"/>
      <c r="F322" s="80"/>
    </row>
    <row r="323" spans="4:6" ht="15.75" customHeight="1" x14ac:dyDescent="0.25">
      <c r="D323" s="80"/>
      <c r="F323" s="80"/>
    </row>
    <row r="324" spans="4:6" ht="15.75" customHeight="1" x14ac:dyDescent="0.25">
      <c r="D324" s="80"/>
      <c r="F324" s="80"/>
    </row>
    <row r="325" spans="4:6" ht="15.75" customHeight="1" x14ac:dyDescent="0.25">
      <c r="D325" s="80"/>
      <c r="F325" s="80"/>
    </row>
    <row r="326" spans="4:6" ht="15.75" customHeight="1" x14ac:dyDescent="0.25">
      <c r="D326" s="80"/>
      <c r="F326" s="80"/>
    </row>
    <row r="327" spans="4:6" ht="15.75" customHeight="1" x14ac:dyDescent="0.25">
      <c r="D327" s="80"/>
      <c r="F327" s="80"/>
    </row>
    <row r="328" spans="4:6" ht="15.75" customHeight="1" x14ac:dyDescent="0.25">
      <c r="D328" s="80"/>
      <c r="F328" s="80"/>
    </row>
    <row r="329" spans="4:6" ht="15.75" customHeight="1" x14ac:dyDescent="0.25">
      <c r="D329" s="80"/>
      <c r="F329" s="80"/>
    </row>
    <row r="330" spans="4:6" ht="15.75" customHeight="1" x14ac:dyDescent="0.25">
      <c r="D330" s="80"/>
      <c r="F330" s="80"/>
    </row>
    <row r="331" spans="4:6" ht="15.75" customHeight="1" x14ac:dyDescent="0.25">
      <c r="D331" s="80"/>
      <c r="F331" s="80"/>
    </row>
    <row r="332" spans="4:6" ht="15.75" customHeight="1" x14ac:dyDescent="0.25">
      <c r="D332" s="80"/>
      <c r="F332" s="80"/>
    </row>
    <row r="333" spans="4:6" ht="15.75" customHeight="1" x14ac:dyDescent="0.25">
      <c r="D333" s="80"/>
      <c r="F333" s="80"/>
    </row>
    <row r="334" spans="4:6" ht="15.75" customHeight="1" x14ac:dyDescent="0.25">
      <c r="D334" s="80"/>
      <c r="F334" s="80"/>
    </row>
    <row r="335" spans="4:6" ht="15.75" customHeight="1" x14ac:dyDescent="0.25">
      <c r="D335" s="80"/>
      <c r="F335" s="80"/>
    </row>
    <row r="336" spans="4:6" ht="15.75" customHeight="1" x14ac:dyDescent="0.25">
      <c r="D336" s="80"/>
      <c r="F336" s="80"/>
    </row>
    <row r="337" spans="4:6" ht="15.75" customHeight="1" x14ac:dyDescent="0.25">
      <c r="D337" s="80"/>
      <c r="F337" s="80"/>
    </row>
    <row r="338" spans="4:6" ht="15.75" customHeight="1" x14ac:dyDescent="0.25">
      <c r="D338" s="80"/>
      <c r="F338" s="80"/>
    </row>
    <row r="339" spans="4:6" ht="15.75" customHeight="1" x14ac:dyDescent="0.25">
      <c r="D339" s="80"/>
      <c r="F339" s="80"/>
    </row>
    <row r="340" spans="4:6" ht="15.75" customHeight="1" x14ac:dyDescent="0.25">
      <c r="D340" s="80"/>
      <c r="F340" s="80"/>
    </row>
    <row r="341" spans="4:6" ht="15.75" customHeight="1" x14ac:dyDescent="0.25">
      <c r="D341" s="80"/>
      <c r="F341" s="80"/>
    </row>
    <row r="342" spans="4:6" ht="15.75" customHeight="1" x14ac:dyDescent="0.25">
      <c r="D342" s="80"/>
      <c r="F342" s="80"/>
    </row>
    <row r="343" spans="4:6" ht="15.75" customHeight="1" x14ac:dyDescent="0.25">
      <c r="D343" s="80"/>
      <c r="F343" s="80"/>
    </row>
    <row r="344" spans="4:6" ht="15.75" customHeight="1" x14ac:dyDescent="0.25">
      <c r="D344" s="80"/>
      <c r="F344" s="80"/>
    </row>
    <row r="345" spans="4:6" ht="15.75" customHeight="1" x14ac:dyDescent="0.25">
      <c r="D345" s="80"/>
      <c r="F345" s="80"/>
    </row>
    <row r="346" spans="4:6" ht="15.75" customHeight="1" x14ac:dyDescent="0.25">
      <c r="D346" s="80"/>
      <c r="F346" s="80"/>
    </row>
    <row r="347" spans="4:6" ht="15.75" customHeight="1" x14ac:dyDescent="0.25">
      <c r="D347" s="80"/>
      <c r="F347" s="80"/>
    </row>
    <row r="348" spans="4:6" ht="15.75" customHeight="1" x14ac:dyDescent="0.25">
      <c r="D348" s="80"/>
      <c r="F348" s="80"/>
    </row>
    <row r="349" spans="4:6" ht="15.75" customHeight="1" x14ac:dyDescent="0.25">
      <c r="D349" s="80"/>
      <c r="F349" s="80"/>
    </row>
    <row r="350" spans="4:6" ht="15.75" customHeight="1" x14ac:dyDescent="0.25">
      <c r="D350" s="80"/>
      <c r="F350" s="80"/>
    </row>
    <row r="351" spans="4:6" ht="15.75" customHeight="1" x14ac:dyDescent="0.25">
      <c r="D351" s="80"/>
      <c r="F351" s="80"/>
    </row>
    <row r="352" spans="4:6" ht="15.75" customHeight="1" x14ac:dyDescent="0.25">
      <c r="D352" s="80"/>
      <c r="F352" s="80"/>
    </row>
    <row r="353" spans="4:6" ht="15.75" customHeight="1" x14ac:dyDescent="0.25">
      <c r="D353" s="80"/>
      <c r="F353" s="80"/>
    </row>
    <row r="354" spans="4:6" ht="15.75" customHeight="1" x14ac:dyDescent="0.25">
      <c r="D354" s="80"/>
      <c r="F354" s="80"/>
    </row>
    <row r="355" spans="4:6" ht="15.75" customHeight="1" x14ac:dyDescent="0.25">
      <c r="D355" s="80"/>
      <c r="F355" s="80"/>
    </row>
    <row r="356" spans="4:6" ht="15.75" customHeight="1" x14ac:dyDescent="0.25">
      <c r="D356" s="80"/>
      <c r="F356" s="80"/>
    </row>
    <row r="357" spans="4:6" ht="15.75" customHeight="1" x14ac:dyDescent="0.25">
      <c r="D357" s="80"/>
      <c r="F357" s="80"/>
    </row>
    <row r="358" spans="4:6" ht="15.75" customHeight="1" x14ac:dyDescent="0.25">
      <c r="D358" s="80"/>
      <c r="F358" s="80"/>
    </row>
    <row r="359" spans="4:6" ht="15.75" customHeight="1" x14ac:dyDescent="0.25">
      <c r="D359" s="80"/>
      <c r="F359" s="80"/>
    </row>
    <row r="360" spans="4:6" ht="15.75" customHeight="1" x14ac:dyDescent="0.25">
      <c r="D360" s="80"/>
      <c r="F360" s="80"/>
    </row>
    <row r="361" spans="4:6" ht="15.75" customHeight="1" x14ac:dyDescent="0.25">
      <c r="D361" s="80"/>
      <c r="F361" s="80"/>
    </row>
    <row r="362" spans="4:6" ht="15.75" customHeight="1" x14ac:dyDescent="0.25">
      <c r="D362" s="80"/>
      <c r="F362" s="80"/>
    </row>
    <row r="363" spans="4:6" ht="15.75" customHeight="1" x14ac:dyDescent="0.25">
      <c r="D363" s="80"/>
      <c r="F363" s="80"/>
    </row>
    <row r="364" spans="4:6" ht="15.75" customHeight="1" x14ac:dyDescent="0.25">
      <c r="D364" s="80"/>
      <c r="F364" s="80"/>
    </row>
    <row r="365" spans="4:6" ht="15.75" customHeight="1" x14ac:dyDescent="0.25">
      <c r="D365" s="80"/>
      <c r="F365" s="80"/>
    </row>
    <row r="366" spans="4:6" ht="15.75" customHeight="1" x14ac:dyDescent="0.25">
      <c r="D366" s="80"/>
      <c r="F366" s="80"/>
    </row>
    <row r="367" spans="4:6" ht="15.75" customHeight="1" x14ac:dyDescent="0.25">
      <c r="D367" s="80"/>
      <c r="F367" s="80"/>
    </row>
    <row r="368" spans="4:6" ht="15.75" customHeight="1" x14ac:dyDescent="0.25">
      <c r="D368" s="80"/>
      <c r="F368" s="80"/>
    </row>
    <row r="369" spans="4:6" ht="15.75" customHeight="1" x14ac:dyDescent="0.25">
      <c r="D369" s="80"/>
      <c r="F369" s="80"/>
    </row>
    <row r="370" spans="4:6" ht="15.75" customHeight="1" x14ac:dyDescent="0.25">
      <c r="D370" s="80"/>
      <c r="F370" s="80"/>
    </row>
    <row r="371" spans="4:6" ht="15.75" customHeight="1" x14ac:dyDescent="0.25">
      <c r="D371" s="80"/>
      <c r="F371" s="80"/>
    </row>
    <row r="372" spans="4:6" ht="15.75" customHeight="1" x14ac:dyDescent="0.25">
      <c r="D372" s="80"/>
      <c r="F372" s="80"/>
    </row>
    <row r="373" spans="4:6" ht="15.75" customHeight="1" x14ac:dyDescent="0.25">
      <c r="D373" s="80"/>
      <c r="F373" s="80"/>
    </row>
    <row r="374" spans="4:6" ht="15.75" customHeight="1" x14ac:dyDescent="0.25">
      <c r="D374" s="80"/>
      <c r="F374" s="80"/>
    </row>
    <row r="375" spans="4:6" ht="15.75" customHeight="1" x14ac:dyDescent="0.25">
      <c r="D375" s="80"/>
      <c r="F375" s="80"/>
    </row>
    <row r="376" spans="4:6" ht="15.75" customHeight="1" x14ac:dyDescent="0.25">
      <c r="D376" s="80"/>
      <c r="F376" s="80"/>
    </row>
    <row r="377" spans="4:6" ht="15.75" customHeight="1" x14ac:dyDescent="0.25">
      <c r="D377" s="80"/>
      <c r="F377" s="80"/>
    </row>
    <row r="378" spans="4:6" ht="15.75" customHeight="1" x14ac:dyDescent="0.25">
      <c r="D378" s="80"/>
      <c r="F378" s="80"/>
    </row>
    <row r="379" spans="4:6" ht="15.75" customHeight="1" x14ac:dyDescent="0.25">
      <c r="D379" s="80"/>
      <c r="F379" s="80"/>
    </row>
    <row r="380" spans="4:6" ht="15.75" customHeight="1" x14ac:dyDescent="0.25">
      <c r="D380" s="80"/>
      <c r="F380" s="80"/>
    </row>
    <row r="381" spans="4:6" ht="15.75" customHeight="1" x14ac:dyDescent="0.25">
      <c r="D381" s="80"/>
      <c r="F381" s="80"/>
    </row>
    <row r="382" spans="4:6" ht="15.75" customHeight="1" x14ac:dyDescent="0.25">
      <c r="D382" s="80"/>
      <c r="F382" s="80"/>
    </row>
    <row r="383" spans="4:6" ht="15.75" customHeight="1" x14ac:dyDescent="0.25">
      <c r="D383" s="80"/>
      <c r="F383" s="80"/>
    </row>
    <row r="384" spans="4:6" ht="15.75" customHeight="1" x14ac:dyDescent="0.25">
      <c r="D384" s="80"/>
      <c r="F384" s="80"/>
    </row>
    <row r="385" spans="4:6" ht="15.75" customHeight="1" x14ac:dyDescent="0.25">
      <c r="D385" s="80"/>
      <c r="F385" s="80"/>
    </row>
    <row r="386" spans="4:6" ht="15.75" customHeight="1" x14ac:dyDescent="0.25">
      <c r="D386" s="80"/>
      <c r="F386" s="80"/>
    </row>
    <row r="387" spans="4:6" ht="15.75" customHeight="1" x14ac:dyDescent="0.25">
      <c r="D387" s="80"/>
      <c r="F387" s="80"/>
    </row>
    <row r="388" spans="4:6" ht="15.75" customHeight="1" x14ac:dyDescent="0.25">
      <c r="D388" s="80"/>
      <c r="F388" s="80"/>
    </row>
    <row r="389" spans="4:6" ht="15.75" customHeight="1" x14ac:dyDescent="0.25">
      <c r="D389" s="80"/>
      <c r="F389" s="80"/>
    </row>
    <row r="390" spans="4:6" ht="15.75" customHeight="1" x14ac:dyDescent="0.25">
      <c r="D390" s="80"/>
      <c r="F390" s="80"/>
    </row>
    <row r="391" spans="4:6" ht="15.75" customHeight="1" x14ac:dyDescent="0.25">
      <c r="D391" s="80"/>
      <c r="F391" s="80"/>
    </row>
    <row r="392" spans="4:6" ht="15.75" customHeight="1" x14ac:dyDescent="0.25">
      <c r="D392" s="80"/>
      <c r="F392" s="80"/>
    </row>
    <row r="393" spans="4:6" ht="15.75" customHeight="1" x14ac:dyDescent="0.25">
      <c r="D393" s="80"/>
      <c r="F393" s="80"/>
    </row>
    <row r="394" spans="4:6" ht="15.75" customHeight="1" x14ac:dyDescent="0.25">
      <c r="D394" s="80"/>
      <c r="F394" s="80"/>
    </row>
    <row r="395" spans="4:6" ht="15.75" customHeight="1" x14ac:dyDescent="0.25">
      <c r="D395" s="80"/>
      <c r="F395" s="80"/>
    </row>
    <row r="396" spans="4:6" ht="15.75" customHeight="1" x14ac:dyDescent="0.25">
      <c r="D396" s="80"/>
      <c r="F396" s="80"/>
    </row>
    <row r="397" spans="4:6" ht="15.75" customHeight="1" x14ac:dyDescent="0.25">
      <c r="D397" s="80"/>
      <c r="F397" s="80"/>
    </row>
    <row r="398" spans="4:6" ht="15.75" customHeight="1" x14ac:dyDescent="0.25">
      <c r="D398" s="80"/>
      <c r="F398" s="80"/>
    </row>
    <row r="399" spans="4:6" ht="15.75" customHeight="1" x14ac:dyDescent="0.25">
      <c r="D399" s="80"/>
      <c r="F399" s="80"/>
    </row>
    <row r="400" spans="4:6" ht="15.75" customHeight="1" x14ac:dyDescent="0.25">
      <c r="D400" s="80"/>
      <c r="F400" s="80"/>
    </row>
    <row r="401" spans="4:6" ht="15.75" customHeight="1" x14ac:dyDescent="0.25">
      <c r="D401" s="80"/>
      <c r="F401" s="80"/>
    </row>
    <row r="402" spans="4:6" ht="15.75" customHeight="1" x14ac:dyDescent="0.25">
      <c r="D402" s="80"/>
      <c r="F402" s="80"/>
    </row>
    <row r="403" spans="4:6" ht="15.75" customHeight="1" x14ac:dyDescent="0.25">
      <c r="D403" s="80"/>
      <c r="F403" s="80"/>
    </row>
    <row r="404" spans="4:6" ht="15.75" customHeight="1" x14ac:dyDescent="0.25">
      <c r="D404" s="80"/>
      <c r="F404" s="80"/>
    </row>
    <row r="405" spans="4:6" ht="15.75" customHeight="1" x14ac:dyDescent="0.25">
      <c r="D405" s="80"/>
      <c r="F405" s="80"/>
    </row>
    <row r="406" spans="4:6" ht="15.75" customHeight="1" x14ac:dyDescent="0.25">
      <c r="D406" s="80"/>
      <c r="F406" s="80"/>
    </row>
    <row r="407" spans="4:6" ht="15.75" customHeight="1" x14ac:dyDescent="0.25">
      <c r="D407" s="80"/>
      <c r="F407" s="80"/>
    </row>
    <row r="408" spans="4:6" ht="15.75" customHeight="1" x14ac:dyDescent="0.25">
      <c r="D408" s="80"/>
      <c r="F408" s="80"/>
    </row>
    <row r="409" spans="4:6" ht="15.75" customHeight="1" x14ac:dyDescent="0.25">
      <c r="D409" s="80"/>
      <c r="F409" s="80"/>
    </row>
    <row r="410" spans="4:6" ht="15.75" customHeight="1" x14ac:dyDescent="0.25">
      <c r="D410" s="80"/>
      <c r="F410" s="80"/>
    </row>
    <row r="411" spans="4:6" ht="15.75" customHeight="1" x14ac:dyDescent="0.25">
      <c r="D411" s="80"/>
      <c r="F411" s="80"/>
    </row>
    <row r="412" spans="4:6" ht="15.75" customHeight="1" x14ac:dyDescent="0.25">
      <c r="D412" s="80"/>
      <c r="F412" s="80"/>
    </row>
    <row r="413" spans="4:6" ht="15.75" customHeight="1" x14ac:dyDescent="0.25">
      <c r="D413" s="80"/>
      <c r="F413" s="80"/>
    </row>
    <row r="414" spans="4:6" ht="15.75" customHeight="1" x14ac:dyDescent="0.25">
      <c r="D414" s="80"/>
      <c r="F414" s="80"/>
    </row>
    <row r="415" spans="4:6" ht="15.75" customHeight="1" x14ac:dyDescent="0.25">
      <c r="D415" s="80"/>
      <c r="F415" s="80"/>
    </row>
    <row r="416" spans="4:6" ht="15.75" customHeight="1" x14ac:dyDescent="0.25">
      <c r="D416" s="80"/>
      <c r="F416" s="80"/>
    </row>
    <row r="417" spans="4:6" ht="15.75" customHeight="1" x14ac:dyDescent="0.25">
      <c r="D417" s="80"/>
      <c r="F417" s="80"/>
    </row>
    <row r="418" spans="4:6" ht="15.75" customHeight="1" x14ac:dyDescent="0.25">
      <c r="D418" s="80"/>
      <c r="F418" s="80"/>
    </row>
    <row r="419" spans="4:6" ht="15.75" customHeight="1" x14ac:dyDescent="0.25">
      <c r="D419" s="80"/>
      <c r="F419" s="80"/>
    </row>
    <row r="420" spans="4:6" ht="15.75" customHeight="1" x14ac:dyDescent="0.25">
      <c r="D420" s="80"/>
      <c r="F420" s="80"/>
    </row>
    <row r="421" spans="4:6" ht="15.75" customHeight="1" x14ac:dyDescent="0.25">
      <c r="D421" s="80"/>
      <c r="F421" s="80"/>
    </row>
    <row r="422" spans="4:6" ht="15.75" customHeight="1" x14ac:dyDescent="0.25">
      <c r="D422" s="80"/>
      <c r="F422" s="80"/>
    </row>
    <row r="423" spans="4:6" ht="15.75" customHeight="1" x14ac:dyDescent="0.25">
      <c r="D423" s="80"/>
      <c r="F423" s="80"/>
    </row>
    <row r="424" spans="4:6" ht="15.75" customHeight="1" x14ac:dyDescent="0.25">
      <c r="D424" s="80"/>
      <c r="F424" s="80"/>
    </row>
    <row r="425" spans="4:6" ht="15.75" customHeight="1" x14ac:dyDescent="0.25">
      <c r="D425" s="80"/>
      <c r="F425" s="80"/>
    </row>
    <row r="426" spans="4:6" ht="15.75" customHeight="1" x14ac:dyDescent="0.25">
      <c r="D426" s="80"/>
      <c r="F426" s="80"/>
    </row>
    <row r="427" spans="4:6" ht="15.75" customHeight="1" x14ac:dyDescent="0.25">
      <c r="D427" s="80"/>
      <c r="F427" s="80"/>
    </row>
    <row r="428" spans="4:6" ht="15.75" customHeight="1" x14ac:dyDescent="0.25">
      <c r="D428" s="80"/>
      <c r="F428" s="80"/>
    </row>
    <row r="429" spans="4:6" ht="15.75" customHeight="1" x14ac:dyDescent="0.25">
      <c r="D429" s="80"/>
      <c r="F429" s="80"/>
    </row>
    <row r="430" spans="4:6" ht="15.75" customHeight="1" x14ac:dyDescent="0.25">
      <c r="D430" s="80"/>
      <c r="F430" s="80"/>
    </row>
    <row r="431" spans="4:6" ht="15.75" customHeight="1" x14ac:dyDescent="0.25">
      <c r="D431" s="80"/>
      <c r="F431" s="80"/>
    </row>
    <row r="432" spans="4:6" ht="15.75" customHeight="1" x14ac:dyDescent="0.25">
      <c r="D432" s="80"/>
      <c r="F432" s="80"/>
    </row>
    <row r="433" spans="4:6" ht="15.75" customHeight="1" x14ac:dyDescent="0.25">
      <c r="D433" s="80"/>
      <c r="F433" s="80"/>
    </row>
    <row r="434" spans="4:6" ht="15.75" customHeight="1" x14ac:dyDescent="0.25">
      <c r="D434" s="80"/>
      <c r="F434" s="80"/>
    </row>
    <row r="435" spans="4:6" ht="15.75" customHeight="1" x14ac:dyDescent="0.25">
      <c r="D435" s="80"/>
      <c r="F435" s="80"/>
    </row>
    <row r="436" spans="4:6" ht="15.75" customHeight="1" x14ac:dyDescent="0.25">
      <c r="D436" s="80"/>
      <c r="F436" s="80"/>
    </row>
    <row r="437" spans="4:6" ht="15.75" customHeight="1" x14ac:dyDescent="0.25">
      <c r="D437" s="80"/>
      <c r="F437" s="80"/>
    </row>
    <row r="438" spans="4:6" ht="15.75" customHeight="1" x14ac:dyDescent="0.25">
      <c r="D438" s="80"/>
      <c r="F438" s="80"/>
    </row>
    <row r="439" spans="4:6" ht="15.75" customHeight="1" x14ac:dyDescent="0.25">
      <c r="D439" s="80"/>
      <c r="F439" s="80"/>
    </row>
    <row r="440" spans="4:6" ht="15.75" customHeight="1" x14ac:dyDescent="0.25">
      <c r="D440" s="80"/>
      <c r="F440" s="80"/>
    </row>
    <row r="441" spans="4:6" ht="15.75" customHeight="1" x14ac:dyDescent="0.25">
      <c r="D441" s="80"/>
      <c r="F441" s="80"/>
    </row>
    <row r="442" spans="4:6" ht="15.75" customHeight="1" x14ac:dyDescent="0.25">
      <c r="D442" s="80"/>
      <c r="F442" s="80"/>
    </row>
    <row r="443" spans="4:6" ht="15.75" customHeight="1" x14ac:dyDescent="0.25">
      <c r="D443" s="80"/>
      <c r="F443" s="80"/>
    </row>
    <row r="444" spans="4:6" ht="15.75" customHeight="1" x14ac:dyDescent="0.25">
      <c r="D444" s="80"/>
      <c r="F444" s="80"/>
    </row>
    <row r="445" spans="4:6" ht="15.75" customHeight="1" x14ac:dyDescent="0.25">
      <c r="D445" s="80"/>
      <c r="F445" s="80"/>
    </row>
    <row r="446" spans="4:6" ht="15.75" customHeight="1" x14ac:dyDescent="0.25">
      <c r="D446" s="80"/>
      <c r="F446" s="80"/>
    </row>
    <row r="447" spans="4:6" ht="15.75" customHeight="1" x14ac:dyDescent="0.25">
      <c r="D447" s="80"/>
      <c r="F447" s="80"/>
    </row>
    <row r="448" spans="4:6" ht="15.75" customHeight="1" x14ac:dyDescent="0.25">
      <c r="D448" s="80"/>
      <c r="F448" s="80"/>
    </row>
    <row r="449" spans="4:6" ht="15.75" customHeight="1" x14ac:dyDescent="0.25">
      <c r="D449" s="80"/>
      <c r="F449" s="80"/>
    </row>
    <row r="450" spans="4:6" ht="15.75" customHeight="1" x14ac:dyDescent="0.25">
      <c r="D450" s="80"/>
      <c r="F450" s="80"/>
    </row>
    <row r="451" spans="4:6" ht="15.75" customHeight="1" x14ac:dyDescent="0.25">
      <c r="D451" s="80"/>
      <c r="F451" s="80"/>
    </row>
    <row r="452" spans="4:6" ht="15.75" customHeight="1" x14ac:dyDescent="0.25">
      <c r="D452" s="80"/>
      <c r="F452" s="80"/>
    </row>
    <row r="453" spans="4:6" ht="15.75" customHeight="1" x14ac:dyDescent="0.25">
      <c r="D453" s="80"/>
      <c r="F453" s="80"/>
    </row>
    <row r="454" spans="4:6" ht="15.75" customHeight="1" x14ac:dyDescent="0.25">
      <c r="D454" s="80"/>
      <c r="F454" s="80"/>
    </row>
    <row r="455" spans="4:6" ht="15.75" customHeight="1" x14ac:dyDescent="0.25">
      <c r="D455" s="80"/>
      <c r="F455" s="80"/>
    </row>
    <row r="456" spans="4:6" ht="15.75" customHeight="1" x14ac:dyDescent="0.25">
      <c r="D456" s="80"/>
      <c r="F456" s="80"/>
    </row>
    <row r="457" spans="4:6" ht="15.75" customHeight="1" x14ac:dyDescent="0.25">
      <c r="D457" s="80"/>
      <c r="F457" s="80"/>
    </row>
    <row r="458" spans="4:6" ht="15.75" customHeight="1" x14ac:dyDescent="0.25">
      <c r="D458" s="80"/>
      <c r="F458" s="80"/>
    </row>
    <row r="459" spans="4:6" ht="15.75" customHeight="1" x14ac:dyDescent="0.25">
      <c r="D459" s="80"/>
      <c r="F459" s="80"/>
    </row>
    <row r="460" spans="4:6" ht="15.75" customHeight="1" x14ac:dyDescent="0.25">
      <c r="D460" s="80"/>
      <c r="F460" s="80"/>
    </row>
    <row r="461" spans="4:6" ht="15.75" customHeight="1" x14ac:dyDescent="0.25">
      <c r="D461" s="80"/>
      <c r="F461" s="80"/>
    </row>
    <row r="462" spans="4:6" ht="15.75" customHeight="1" x14ac:dyDescent="0.25">
      <c r="D462" s="80"/>
      <c r="F462" s="80"/>
    </row>
    <row r="463" spans="4:6" ht="15.75" customHeight="1" x14ac:dyDescent="0.25">
      <c r="D463" s="80"/>
      <c r="F463" s="80"/>
    </row>
    <row r="464" spans="4:6" ht="15.75" customHeight="1" x14ac:dyDescent="0.25">
      <c r="D464" s="80"/>
      <c r="F464" s="80"/>
    </row>
    <row r="465" spans="4:6" ht="15.75" customHeight="1" x14ac:dyDescent="0.25">
      <c r="D465" s="80"/>
      <c r="F465" s="80"/>
    </row>
    <row r="466" spans="4:6" ht="15.75" customHeight="1" x14ac:dyDescent="0.25">
      <c r="D466" s="80"/>
      <c r="F466" s="80"/>
    </row>
    <row r="467" spans="4:6" ht="15.75" customHeight="1" x14ac:dyDescent="0.25">
      <c r="D467" s="80"/>
      <c r="F467" s="80"/>
    </row>
    <row r="468" spans="4:6" ht="15.75" customHeight="1" x14ac:dyDescent="0.25">
      <c r="D468" s="80"/>
      <c r="F468" s="80"/>
    </row>
    <row r="469" spans="4:6" ht="15.75" customHeight="1" x14ac:dyDescent="0.25">
      <c r="D469" s="80"/>
      <c r="F469" s="80"/>
    </row>
    <row r="470" spans="4:6" ht="15.75" customHeight="1" x14ac:dyDescent="0.25">
      <c r="D470" s="80"/>
      <c r="F470" s="80"/>
    </row>
    <row r="471" spans="4:6" ht="15.75" customHeight="1" x14ac:dyDescent="0.25">
      <c r="D471" s="80"/>
      <c r="F471" s="80"/>
    </row>
    <row r="472" spans="4:6" ht="15.75" customHeight="1" x14ac:dyDescent="0.25">
      <c r="D472" s="80"/>
      <c r="F472" s="80"/>
    </row>
    <row r="473" spans="4:6" ht="15.75" customHeight="1" x14ac:dyDescent="0.25">
      <c r="D473" s="80"/>
      <c r="F473" s="80"/>
    </row>
    <row r="474" spans="4:6" ht="15.75" customHeight="1" x14ac:dyDescent="0.25">
      <c r="D474" s="80"/>
      <c r="F474" s="80"/>
    </row>
    <row r="475" spans="4:6" ht="15.75" customHeight="1" x14ac:dyDescent="0.25">
      <c r="D475" s="80"/>
      <c r="F475" s="80"/>
    </row>
    <row r="476" spans="4:6" ht="15.75" customHeight="1" x14ac:dyDescent="0.25">
      <c r="D476" s="80"/>
      <c r="F476" s="80"/>
    </row>
    <row r="477" spans="4:6" ht="15.75" customHeight="1" x14ac:dyDescent="0.25">
      <c r="D477" s="80"/>
      <c r="F477" s="80"/>
    </row>
    <row r="478" spans="4:6" ht="15.75" customHeight="1" x14ac:dyDescent="0.25">
      <c r="D478" s="80"/>
      <c r="F478" s="80"/>
    </row>
    <row r="479" spans="4:6" ht="15.75" customHeight="1" x14ac:dyDescent="0.25">
      <c r="D479" s="80"/>
      <c r="F479" s="80"/>
    </row>
    <row r="480" spans="4:6" ht="15.75" customHeight="1" x14ac:dyDescent="0.25">
      <c r="D480" s="80"/>
      <c r="F480" s="80"/>
    </row>
    <row r="481" spans="4:6" ht="15.75" customHeight="1" x14ac:dyDescent="0.25">
      <c r="D481" s="80"/>
      <c r="F481" s="80"/>
    </row>
    <row r="482" spans="4:6" ht="15.75" customHeight="1" x14ac:dyDescent="0.25">
      <c r="D482" s="80"/>
      <c r="F482" s="80"/>
    </row>
    <row r="483" spans="4:6" ht="15.75" customHeight="1" x14ac:dyDescent="0.25">
      <c r="D483" s="80"/>
      <c r="F483" s="80"/>
    </row>
    <row r="484" spans="4:6" ht="15.75" customHeight="1" x14ac:dyDescent="0.25">
      <c r="D484" s="80"/>
      <c r="F484" s="80"/>
    </row>
    <row r="485" spans="4:6" ht="15.75" customHeight="1" x14ac:dyDescent="0.25">
      <c r="D485" s="80"/>
      <c r="F485" s="80"/>
    </row>
    <row r="486" spans="4:6" ht="15.75" customHeight="1" x14ac:dyDescent="0.25">
      <c r="D486" s="80"/>
      <c r="F486" s="80"/>
    </row>
    <row r="487" spans="4:6" ht="15.75" customHeight="1" x14ac:dyDescent="0.25">
      <c r="D487" s="80"/>
      <c r="F487" s="80"/>
    </row>
    <row r="488" spans="4:6" ht="15.75" customHeight="1" x14ac:dyDescent="0.25">
      <c r="D488" s="80"/>
      <c r="F488" s="80"/>
    </row>
    <row r="489" spans="4:6" ht="15.75" customHeight="1" x14ac:dyDescent="0.25">
      <c r="D489" s="80"/>
      <c r="F489" s="80"/>
    </row>
    <row r="490" spans="4:6" ht="15.75" customHeight="1" x14ac:dyDescent="0.25">
      <c r="D490" s="80"/>
      <c r="F490" s="80"/>
    </row>
    <row r="491" spans="4:6" ht="15.75" customHeight="1" x14ac:dyDescent="0.25">
      <c r="D491" s="80"/>
      <c r="F491" s="80"/>
    </row>
    <row r="492" spans="4:6" ht="15.75" customHeight="1" x14ac:dyDescent="0.25">
      <c r="D492" s="80"/>
      <c r="F492" s="80"/>
    </row>
    <row r="493" spans="4:6" ht="15.75" customHeight="1" x14ac:dyDescent="0.25">
      <c r="D493" s="80"/>
      <c r="F493" s="80"/>
    </row>
    <row r="494" spans="4:6" ht="15.75" customHeight="1" x14ac:dyDescent="0.25">
      <c r="D494" s="80"/>
      <c r="F494" s="80"/>
    </row>
    <row r="495" spans="4:6" ht="15.75" customHeight="1" x14ac:dyDescent="0.25">
      <c r="D495" s="80"/>
      <c r="F495" s="80"/>
    </row>
    <row r="496" spans="4:6" ht="15.75" customHeight="1" x14ac:dyDescent="0.25">
      <c r="D496" s="80"/>
      <c r="F496" s="80"/>
    </row>
    <row r="497" spans="4:6" ht="15.75" customHeight="1" x14ac:dyDescent="0.25">
      <c r="D497" s="80"/>
      <c r="F497" s="80"/>
    </row>
    <row r="498" spans="4:6" ht="15.75" customHeight="1" x14ac:dyDescent="0.25">
      <c r="D498" s="80"/>
      <c r="F498" s="80"/>
    </row>
    <row r="499" spans="4:6" ht="15.75" customHeight="1" x14ac:dyDescent="0.25">
      <c r="D499" s="80"/>
      <c r="F499" s="80"/>
    </row>
    <row r="500" spans="4:6" ht="15.75" customHeight="1" x14ac:dyDescent="0.25">
      <c r="D500" s="80"/>
      <c r="F500" s="80"/>
    </row>
    <row r="501" spans="4:6" ht="15.75" customHeight="1" x14ac:dyDescent="0.25">
      <c r="D501" s="80"/>
      <c r="F501" s="80"/>
    </row>
    <row r="502" spans="4:6" ht="15.75" customHeight="1" x14ac:dyDescent="0.25">
      <c r="D502" s="80"/>
      <c r="F502" s="80"/>
    </row>
    <row r="503" spans="4:6" ht="15.75" customHeight="1" x14ac:dyDescent="0.25">
      <c r="D503" s="80"/>
      <c r="F503" s="80"/>
    </row>
    <row r="504" spans="4:6" ht="15.75" customHeight="1" x14ac:dyDescent="0.25">
      <c r="D504" s="80"/>
      <c r="F504" s="80"/>
    </row>
    <row r="505" spans="4:6" ht="15.75" customHeight="1" x14ac:dyDescent="0.25">
      <c r="D505" s="80"/>
      <c r="F505" s="80"/>
    </row>
    <row r="506" spans="4:6" ht="15.75" customHeight="1" x14ac:dyDescent="0.25">
      <c r="D506" s="80"/>
      <c r="F506" s="80"/>
    </row>
    <row r="507" spans="4:6" ht="15.75" customHeight="1" x14ac:dyDescent="0.25">
      <c r="D507" s="80"/>
      <c r="F507" s="80"/>
    </row>
    <row r="508" spans="4:6" ht="15.75" customHeight="1" x14ac:dyDescent="0.25">
      <c r="D508" s="80"/>
      <c r="F508" s="80"/>
    </row>
    <row r="509" spans="4:6" ht="15.75" customHeight="1" x14ac:dyDescent="0.25">
      <c r="D509" s="80"/>
      <c r="F509" s="80"/>
    </row>
    <row r="510" spans="4:6" ht="15.75" customHeight="1" x14ac:dyDescent="0.25">
      <c r="D510" s="80"/>
      <c r="F510" s="80"/>
    </row>
    <row r="511" spans="4:6" ht="15.75" customHeight="1" x14ac:dyDescent="0.25">
      <c r="D511" s="80"/>
      <c r="F511" s="80"/>
    </row>
    <row r="512" spans="4:6" ht="15.75" customHeight="1" x14ac:dyDescent="0.25">
      <c r="D512" s="80"/>
      <c r="F512" s="80"/>
    </row>
    <row r="513" spans="4:6" ht="15.75" customHeight="1" x14ac:dyDescent="0.25">
      <c r="D513" s="80"/>
      <c r="F513" s="80"/>
    </row>
    <row r="514" spans="4:6" ht="15.75" customHeight="1" x14ac:dyDescent="0.25">
      <c r="D514" s="80"/>
      <c r="F514" s="80"/>
    </row>
    <row r="515" spans="4:6" ht="15.75" customHeight="1" x14ac:dyDescent="0.25">
      <c r="D515" s="80"/>
      <c r="F515" s="80"/>
    </row>
    <row r="516" spans="4:6" ht="15.75" customHeight="1" x14ac:dyDescent="0.25">
      <c r="D516" s="80"/>
      <c r="F516" s="80"/>
    </row>
    <row r="517" spans="4:6" ht="15.75" customHeight="1" x14ac:dyDescent="0.25">
      <c r="D517" s="80"/>
      <c r="F517" s="80"/>
    </row>
    <row r="518" spans="4:6" ht="15.75" customHeight="1" x14ac:dyDescent="0.25">
      <c r="D518" s="80"/>
      <c r="F518" s="80"/>
    </row>
    <row r="519" spans="4:6" ht="15.75" customHeight="1" x14ac:dyDescent="0.25">
      <c r="D519" s="80"/>
      <c r="F519" s="80"/>
    </row>
    <row r="520" spans="4:6" ht="15.75" customHeight="1" x14ac:dyDescent="0.25">
      <c r="D520" s="80"/>
      <c r="F520" s="80"/>
    </row>
    <row r="521" spans="4:6" ht="15.75" customHeight="1" x14ac:dyDescent="0.25">
      <c r="D521" s="80"/>
      <c r="F521" s="80"/>
    </row>
    <row r="522" spans="4:6" ht="15.75" customHeight="1" x14ac:dyDescent="0.25">
      <c r="D522" s="80"/>
      <c r="F522" s="80"/>
    </row>
    <row r="523" spans="4:6" ht="15.75" customHeight="1" x14ac:dyDescent="0.25">
      <c r="D523" s="80"/>
      <c r="F523" s="80"/>
    </row>
    <row r="524" spans="4:6" ht="15.75" customHeight="1" x14ac:dyDescent="0.25">
      <c r="D524" s="80"/>
      <c r="F524" s="80"/>
    </row>
    <row r="525" spans="4:6" ht="15.75" customHeight="1" x14ac:dyDescent="0.25">
      <c r="D525" s="80"/>
      <c r="F525" s="80"/>
    </row>
    <row r="526" spans="4:6" ht="15.75" customHeight="1" x14ac:dyDescent="0.25">
      <c r="D526" s="80"/>
      <c r="F526" s="80"/>
    </row>
    <row r="527" spans="4:6" ht="15.75" customHeight="1" x14ac:dyDescent="0.25">
      <c r="D527" s="80"/>
      <c r="F527" s="80"/>
    </row>
    <row r="528" spans="4:6" ht="15.75" customHeight="1" x14ac:dyDescent="0.25">
      <c r="D528" s="80"/>
      <c r="F528" s="80"/>
    </row>
    <row r="529" spans="4:6" ht="15.75" customHeight="1" x14ac:dyDescent="0.25">
      <c r="D529" s="80"/>
      <c r="F529" s="80"/>
    </row>
    <row r="530" spans="4:6" ht="15.75" customHeight="1" x14ac:dyDescent="0.25">
      <c r="D530" s="80"/>
      <c r="F530" s="80"/>
    </row>
    <row r="531" spans="4:6" ht="15.75" customHeight="1" x14ac:dyDescent="0.25">
      <c r="D531" s="80"/>
      <c r="F531" s="80"/>
    </row>
    <row r="532" spans="4:6" ht="15.75" customHeight="1" x14ac:dyDescent="0.25">
      <c r="D532" s="80"/>
      <c r="F532" s="80"/>
    </row>
    <row r="533" spans="4:6" ht="15.75" customHeight="1" x14ac:dyDescent="0.25">
      <c r="D533" s="80"/>
      <c r="F533" s="80"/>
    </row>
    <row r="534" spans="4:6" ht="15.75" customHeight="1" x14ac:dyDescent="0.25">
      <c r="D534" s="80"/>
      <c r="F534" s="80"/>
    </row>
    <row r="535" spans="4:6" ht="15.75" customHeight="1" x14ac:dyDescent="0.25">
      <c r="D535" s="80"/>
      <c r="F535" s="80"/>
    </row>
    <row r="536" spans="4:6" ht="15.75" customHeight="1" x14ac:dyDescent="0.25">
      <c r="D536" s="80"/>
      <c r="F536" s="80"/>
    </row>
    <row r="537" spans="4:6" ht="15.75" customHeight="1" x14ac:dyDescent="0.25">
      <c r="D537" s="80"/>
      <c r="F537" s="80"/>
    </row>
    <row r="538" spans="4:6" ht="15.75" customHeight="1" x14ac:dyDescent="0.25">
      <c r="D538" s="80"/>
      <c r="F538" s="80"/>
    </row>
    <row r="539" spans="4:6" ht="15.75" customHeight="1" x14ac:dyDescent="0.25">
      <c r="D539" s="80"/>
      <c r="F539" s="80"/>
    </row>
    <row r="540" spans="4:6" ht="15.75" customHeight="1" x14ac:dyDescent="0.25">
      <c r="D540" s="80"/>
      <c r="F540" s="80"/>
    </row>
    <row r="541" spans="4:6" ht="15.75" customHeight="1" x14ac:dyDescent="0.25">
      <c r="D541" s="80"/>
      <c r="F541" s="80"/>
    </row>
    <row r="542" spans="4:6" ht="15.75" customHeight="1" x14ac:dyDescent="0.25">
      <c r="D542" s="80"/>
      <c r="F542" s="80"/>
    </row>
    <row r="543" spans="4:6" ht="15.75" customHeight="1" x14ac:dyDescent="0.25">
      <c r="D543" s="80"/>
      <c r="F543" s="80"/>
    </row>
    <row r="544" spans="4:6" ht="15.75" customHeight="1" x14ac:dyDescent="0.25">
      <c r="D544" s="80"/>
      <c r="F544" s="80"/>
    </row>
    <row r="545" spans="4:6" ht="15.75" customHeight="1" x14ac:dyDescent="0.25">
      <c r="D545" s="80"/>
      <c r="F545" s="80"/>
    </row>
    <row r="546" spans="4:6" ht="15.75" customHeight="1" x14ac:dyDescent="0.25">
      <c r="D546" s="80"/>
      <c r="F546" s="80"/>
    </row>
    <row r="547" spans="4:6" ht="15.75" customHeight="1" x14ac:dyDescent="0.25">
      <c r="D547" s="80"/>
      <c r="F547" s="80"/>
    </row>
    <row r="548" spans="4:6" ht="15.75" customHeight="1" x14ac:dyDescent="0.25">
      <c r="D548" s="80"/>
      <c r="F548" s="80"/>
    </row>
    <row r="549" spans="4:6" ht="15.75" customHeight="1" x14ac:dyDescent="0.25">
      <c r="D549" s="80"/>
      <c r="F549" s="80"/>
    </row>
    <row r="550" spans="4:6" ht="15.75" customHeight="1" x14ac:dyDescent="0.25">
      <c r="D550" s="80"/>
      <c r="F550" s="80"/>
    </row>
    <row r="551" spans="4:6" ht="15.75" customHeight="1" x14ac:dyDescent="0.25">
      <c r="D551" s="80"/>
      <c r="F551" s="80"/>
    </row>
    <row r="552" spans="4:6" ht="15.75" customHeight="1" x14ac:dyDescent="0.25">
      <c r="D552" s="80"/>
      <c r="F552" s="80"/>
    </row>
    <row r="553" spans="4:6" ht="15.75" customHeight="1" x14ac:dyDescent="0.25">
      <c r="D553" s="80"/>
      <c r="F553" s="80"/>
    </row>
    <row r="554" spans="4:6" ht="15.75" customHeight="1" x14ac:dyDescent="0.25">
      <c r="D554" s="80"/>
      <c r="F554" s="80"/>
    </row>
    <row r="555" spans="4:6" ht="15.75" customHeight="1" x14ac:dyDescent="0.25">
      <c r="D555" s="80"/>
      <c r="F555" s="80"/>
    </row>
    <row r="556" spans="4:6" ht="15.75" customHeight="1" x14ac:dyDescent="0.25">
      <c r="D556" s="80"/>
      <c r="F556" s="80"/>
    </row>
    <row r="557" spans="4:6" ht="15.75" customHeight="1" x14ac:dyDescent="0.25">
      <c r="D557" s="80"/>
      <c r="F557" s="80"/>
    </row>
    <row r="558" spans="4:6" ht="15.75" customHeight="1" x14ac:dyDescent="0.25">
      <c r="D558" s="80"/>
      <c r="F558" s="80"/>
    </row>
    <row r="559" spans="4:6" ht="15.75" customHeight="1" x14ac:dyDescent="0.25">
      <c r="D559" s="80"/>
      <c r="F559" s="80"/>
    </row>
    <row r="560" spans="4:6" ht="15.75" customHeight="1" x14ac:dyDescent="0.25">
      <c r="D560" s="80"/>
      <c r="F560" s="80"/>
    </row>
    <row r="561" spans="4:6" ht="15.75" customHeight="1" x14ac:dyDescent="0.25">
      <c r="D561" s="80"/>
      <c r="F561" s="80"/>
    </row>
    <row r="562" spans="4:6" ht="15.75" customHeight="1" x14ac:dyDescent="0.25">
      <c r="D562" s="80"/>
      <c r="F562" s="80"/>
    </row>
    <row r="563" spans="4:6" ht="15.75" customHeight="1" x14ac:dyDescent="0.25">
      <c r="D563" s="80"/>
      <c r="F563" s="80"/>
    </row>
    <row r="564" spans="4:6" ht="15.75" customHeight="1" x14ac:dyDescent="0.25">
      <c r="D564" s="80"/>
      <c r="F564" s="80"/>
    </row>
    <row r="565" spans="4:6" ht="15.75" customHeight="1" x14ac:dyDescent="0.25">
      <c r="D565" s="80"/>
      <c r="F565" s="80"/>
    </row>
    <row r="566" spans="4:6" ht="15.75" customHeight="1" x14ac:dyDescent="0.25">
      <c r="D566" s="80"/>
      <c r="F566" s="80"/>
    </row>
    <row r="567" spans="4:6" ht="15.75" customHeight="1" x14ac:dyDescent="0.25">
      <c r="D567" s="80"/>
      <c r="F567" s="80"/>
    </row>
    <row r="568" spans="4:6" ht="15.75" customHeight="1" x14ac:dyDescent="0.25">
      <c r="D568" s="80"/>
      <c r="F568" s="80"/>
    </row>
    <row r="569" spans="4:6" ht="15.75" customHeight="1" x14ac:dyDescent="0.25">
      <c r="D569" s="80"/>
      <c r="F569" s="80"/>
    </row>
    <row r="570" spans="4:6" ht="15.75" customHeight="1" x14ac:dyDescent="0.25">
      <c r="D570" s="80"/>
      <c r="F570" s="80"/>
    </row>
    <row r="571" spans="4:6" ht="15.75" customHeight="1" x14ac:dyDescent="0.25">
      <c r="D571" s="80"/>
      <c r="F571" s="80"/>
    </row>
    <row r="572" spans="4:6" ht="15.75" customHeight="1" x14ac:dyDescent="0.25">
      <c r="D572" s="80"/>
      <c r="F572" s="80"/>
    </row>
    <row r="573" spans="4:6" ht="15.75" customHeight="1" x14ac:dyDescent="0.25">
      <c r="D573" s="80"/>
      <c r="F573" s="80"/>
    </row>
    <row r="574" spans="4:6" ht="15.75" customHeight="1" x14ac:dyDescent="0.25">
      <c r="D574" s="80"/>
      <c r="F574" s="80"/>
    </row>
    <row r="575" spans="4:6" ht="15.75" customHeight="1" x14ac:dyDescent="0.25">
      <c r="D575" s="80"/>
      <c r="F575" s="80"/>
    </row>
    <row r="576" spans="4:6" ht="15.75" customHeight="1" x14ac:dyDescent="0.25">
      <c r="D576" s="80"/>
      <c r="F576" s="80"/>
    </row>
    <row r="577" spans="4:6" ht="15.75" customHeight="1" x14ac:dyDescent="0.25">
      <c r="D577" s="80"/>
      <c r="F577" s="80"/>
    </row>
    <row r="578" spans="4:6" ht="15.75" customHeight="1" x14ac:dyDescent="0.25">
      <c r="D578" s="80"/>
      <c r="F578" s="80"/>
    </row>
    <row r="579" spans="4:6" ht="15.75" customHeight="1" x14ac:dyDescent="0.25">
      <c r="D579" s="80"/>
      <c r="F579" s="80"/>
    </row>
    <row r="580" spans="4:6" ht="15.75" customHeight="1" x14ac:dyDescent="0.25">
      <c r="D580" s="80"/>
      <c r="F580" s="80"/>
    </row>
    <row r="581" spans="4:6" ht="15.75" customHeight="1" x14ac:dyDescent="0.25">
      <c r="D581" s="80"/>
      <c r="F581" s="80"/>
    </row>
    <row r="582" spans="4:6" ht="15.75" customHeight="1" x14ac:dyDescent="0.25">
      <c r="D582" s="80"/>
      <c r="F582" s="80"/>
    </row>
    <row r="583" spans="4:6" ht="15.75" customHeight="1" x14ac:dyDescent="0.25">
      <c r="D583" s="80"/>
      <c r="F583" s="80"/>
    </row>
    <row r="584" spans="4:6" ht="15.75" customHeight="1" x14ac:dyDescent="0.25">
      <c r="D584" s="80"/>
      <c r="F584" s="80"/>
    </row>
    <row r="585" spans="4:6" ht="15.75" customHeight="1" x14ac:dyDescent="0.25">
      <c r="D585" s="80"/>
      <c r="F585" s="80"/>
    </row>
    <row r="586" spans="4:6" ht="15.75" customHeight="1" x14ac:dyDescent="0.25">
      <c r="D586" s="80"/>
      <c r="F586" s="80"/>
    </row>
    <row r="587" spans="4:6" ht="15.75" customHeight="1" x14ac:dyDescent="0.25">
      <c r="D587" s="80"/>
      <c r="F587" s="80"/>
    </row>
    <row r="588" spans="4:6" ht="15.75" customHeight="1" x14ac:dyDescent="0.25">
      <c r="D588" s="80"/>
      <c r="F588" s="80"/>
    </row>
    <row r="589" spans="4:6" ht="15.75" customHeight="1" x14ac:dyDescent="0.25">
      <c r="D589" s="80"/>
      <c r="F589" s="80"/>
    </row>
    <row r="590" spans="4:6" ht="15.75" customHeight="1" x14ac:dyDescent="0.25">
      <c r="D590" s="80"/>
      <c r="F590" s="80"/>
    </row>
    <row r="591" spans="4:6" ht="15.75" customHeight="1" x14ac:dyDescent="0.25">
      <c r="D591" s="80"/>
      <c r="F591" s="80"/>
    </row>
    <row r="592" spans="4:6" ht="15.75" customHeight="1" x14ac:dyDescent="0.25">
      <c r="D592" s="80"/>
      <c r="F592" s="80"/>
    </row>
    <row r="593" spans="4:6" ht="15.75" customHeight="1" x14ac:dyDescent="0.25">
      <c r="D593" s="80"/>
      <c r="F593" s="80"/>
    </row>
    <row r="594" spans="4:6" ht="15.75" customHeight="1" x14ac:dyDescent="0.25">
      <c r="D594" s="80"/>
      <c r="F594" s="80"/>
    </row>
    <row r="595" spans="4:6" ht="15.75" customHeight="1" x14ac:dyDescent="0.25">
      <c r="D595" s="80"/>
      <c r="F595" s="80"/>
    </row>
    <row r="596" spans="4:6" ht="15.75" customHeight="1" x14ac:dyDescent="0.25">
      <c r="D596" s="80"/>
      <c r="F596" s="80"/>
    </row>
    <row r="597" spans="4:6" ht="15.75" customHeight="1" x14ac:dyDescent="0.25">
      <c r="D597" s="80"/>
      <c r="F597" s="80"/>
    </row>
    <row r="598" spans="4:6" ht="15.75" customHeight="1" x14ac:dyDescent="0.25">
      <c r="D598" s="80"/>
      <c r="F598" s="80"/>
    </row>
    <row r="599" spans="4:6" ht="15.75" customHeight="1" x14ac:dyDescent="0.25">
      <c r="D599" s="80"/>
      <c r="F599" s="80"/>
    </row>
    <row r="600" spans="4:6" ht="15.75" customHeight="1" x14ac:dyDescent="0.25">
      <c r="D600" s="80"/>
      <c r="F600" s="80"/>
    </row>
    <row r="601" spans="4:6" ht="15.75" customHeight="1" x14ac:dyDescent="0.25">
      <c r="D601" s="80"/>
      <c r="F601" s="80"/>
    </row>
    <row r="602" spans="4:6" ht="15.75" customHeight="1" x14ac:dyDescent="0.25">
      <c r="D602" s="80"/>
      <c r="F602" s="80"/>
    </row>
    <row r="603" spans="4:6" ht="15.75" customHeight="1" x14ac:dyDescent="0.25">
      <c r="D603" s="80"/>
      <c r="F603" s="80"/>
    </row>
    <row r="604" spans="4:6" ht="15.75" customHeight="1" x14ac:dyDescent="0.25">
      <c r="D604" s="80"/>
      <c r="F604" s="80"/>
    </row>
    <row r="605" spans="4:6" ht="15.75" customHeight="1" x14ac:dyDescent="0.25">
      <c r="D605" s="80"/>
      <c r="F605" s="80"/>
    </row>
    <row r="606" spans="4:6" ht="15.75" customHeight="1" x14ac:dyDescent="0.25">
      <c r="D606" s="80"/>
      <c r="F606" s="80"/>
    </row>
    <row r="607" spans="4:6" ht="15.75" customHeight="1" x14ac:dyDescent="0.25">
      <c r="D607" s="80"/>
      <c r="F607" s="80"/>
    </row>
    <row r="608" spans="4:6" ht="15.75" customHeight="1" x14ac:dyDescent="0.25">
      <c r="D608" s="80"/>
      <c r="F608" s="80"/>
    </row>
    <row r="609" spans="4:6" ht="15.75" customHeight="1" x14ac:dyDescent="0.25">
      <c r="D609" s="80"/>
      <c r="F609" s="80"/>
    </row>
    <row r="610" spans="4:6" ht="15.75" customHeight="1" x14ac:dyDescent="0.25">
      <c r="D610" s="80"/>
      <c r="F610" s="80"/>
    </row>
    <row r="611" spans="4:6" ht="15.75" customHeight="1" x14ac:dyDescent="0.25">
      <c r="D611" s="80"/>
      <c r="F611" s="80"/>
    </row>
    <row r="612" spans="4:6" ht="15.75" customHeight="1" x14ac:dyDescent="0.25">
      <c r="D612" s="80"/>
      <c r="F612" s="80"/>
    </row>
    <row r="613" spans="4:6" ht="15.75" customHeight="1" x14ac:dyDescent="0.25">
      <c r="D613" s="80"/>
      <c r="F613" s="80"/>
    </row>
    <row r="614" spans="4:6" ht="15.75" customHeight="1" x14ac:dyDescent="0.25">
      <c r="D614" s="80"/>
      <c r="F614" s="80"/>
    </row>
    <row r="615" spans="4:6" ht="15.75" customHeight="1" x14ac:dyDescent="0.25">
      <c r="D615" s="80"/>
      <c r="F615" s="80"/>
    </row>
    <row r="616" spans="4:6" ht="15.75" customHeight="1" x14ac:dyDescent="0.25">
      <c r="D616" s="80"/>
      <c r="F616" s="80"/>
    </row>
    <row r="617" spans="4:6" ht="15.75" customHeight="1" x14ac:dyDescent="0.25">
      <c r="D617" s="80"/>
      <c r="F617" s="80"/>
    </row>
    <row r="618" spans="4:6" ht="15.75" customHeight="1" x14ac:dyDescent="0.25">
      <c r="D618" s="80"/>
      <c r="F618" s="80"/>
    </row>
    <row r="619" spans="4:6" ht="15.75" customHeight="1" x14ac:dyDescent="0.25">
      <c r="D619" s="80"/>
      <c r="F619" s="80"/>
    </row>
    <row r="620" spans="4:6" ht="15.75" customHeight="1" x14ac:dyDescent="0.25">
      <c r="D620" s="80"/>
      <c r="F620" s="80"/>
    </row>
    <row r="621" spans="4:6" ht="15.75" customHeight="1" x14ac:dyDescent="0.25">
      <c r="D621" s="80"/>
      <c r="F621" s="80"/>
    </row>
    <row r="622" spans="4:6" ht="15.75" customHeight="1" x14ac:dyDescent="0.25">
      <c r="D622" s="80"/>
      <c r="F622" s="80"/>
    </row>
    <row r="623" spans="4:6" ht="15.75" customHeight="1" x14ac:dyDescent="0.25">
      <c r="D623" s="80"/>
      <c r="F623" s="80"/>
    </row>
    <row r="624" spans="4:6" ht="15.75" customHeight="1" x14ac:dyDescent="0.25">
      <c r="D624" s="80"/>
      <c r="F624" s="80"/>
    </row>
    <row r="625" spans="4:6" ht="15.75" customHeight="1" x14ac:dyDescent="0.25">
      <c r="D625" s="80"/>
      <c r="F625" s="80"/>
    </row>
    <row r="626" spans="4:6" ht="15.75" customHeight="1" x14ac:dyDescent="0.25">
      <c r="D626" s="80"/>
      <c r="F626" s="80"/>
    </row>
    <row r="627" spans="4:6" ht="15.75" customHeight="1" x14ac:dyDescent="0.25">
      <c r="D627" s="80"/>
      <c r="F627" s="80"/>
    </row>
    <row r="628" spans="4:6" ht="15.75" customHeight="1" x14ac:dyDescent="0.25">
      <c r="D628" s="80"/>
      <c r="F628" s="80"/>
    </row>
    <row r="629" spans="4:6" ht="15.75" customHeight="1" x14ac:dyDescent="0.25">
      <c r="D629" s="80"/>
      <c r="F629" s="80"/>
    </row>
    <row r="630" spans="4:6" ht="15.75" customHeight="1" x14ac:dyDescent="0.25">
      <c r="D630" s="80"/>
      <c r="F630" s="80"/>
    </row>
    <row r="631" spans="4:6" ht="15.75" customHeight="1" x14ac:dyDescent="0.25">
      <c r="D631" s="80"/>
      <c r="F631" s="80"/>
    </row>
    <row r="632" spans="4:6" ht="15.75" customHeight="1" x14ac:dyDescent="0.25">
      <c r="D632" s="80"/>
      <c r="F632" s="80"/>
    </row>
    <row r="633" spans="4:6" ht="15.75" customHeight="1" x14ac:dyDescent="0.25">
      <c r="D633" s="80"/>
      <c r="F633" s="80"/>
    </row>
    <row r="634" spans="4:6" ht="15.75" customHeight="1" x14ac:dyDescent="0.25">
      <c r="D634" s="80"/>
      <c r="F634" s="80"/>
    </row>
    <row r="635" spans="4:6" ht="15.75" customHeight="1" x14ac:dyDescent="0.25">
      <c r="D635" s="80"/>
      <c r="F635" s="80"/>
    </row>
    <row r="636" spans="4:6" ht="15.75" customHeight="1" x14ac:dyDescent="0.25">
      <c r="D636" s="80"/>
      <c r="F636" s="80"/>
    </row>
    <row r="637" spans="4:6" ht="15.75" customHeight="1" x14ac:dyDescent="0.25">
      <c r="D637" s="80"/>
      <c r="F637" s="80"/>
    </row>
    <row r="638" spans="4:6" ht="15.75" customHeight="1" x14ac:dyDescent="0.25">
      <c r="D638" s="80"/>
      <c r="F638" s="80"/>
    </row>
    <row r="639" spans="4:6" ht="15.75" customHeight="1" x14ac:dyDescent="0.25">
      <c r="D639" s="80"/>
      <c r="F639" s="80"/>
    </row>
    <row r="640" spans="4:6" ht="15.75" customHeight="1" x14ac:dyDescent="0.25">
      <c r="D640" s="80"/>
      <c r="F640" s="80"/>
    </row>
    <row r="641" spans="4:6" ht="15.75" customHeight="1" x14ac:dyDescent="0.25">
      <c r="D641" s="80"/>
      <c r="F641" s="80"/>
    </row>
    <row r="642" spans="4:6" ht="15.75" customHeight="1" x14ac:dyDescent="0.25">
      <c r="D642" s="80"/>
      <c r="F642" s="80"/>
    </row>
    <row r="643" spans="4:6" ht="15.75" customHeight="1" x14ac:dyDescent="0.25">
      <c r="D643" s="80"/>
      <c r="F643" s="80"/>
    </row>
    <row r="644" spans="4:6" ht="15.75" customHeight="1" x14ac:dyDescent="0.25">
      <c r="D644" s="80"/>
      <c r="F644" s="80"/>
    </row>
    <row r="645" spans="4:6" ht="15.75" customHeight="1" x14ac:dyDescent="0.25">
      <c r="D645" s="80"/>
      <c r="F645" s="80"/>
    </row>
    <row r="646" spans="4:6" ht="15.75" customHeight="1" x14ac:dyDescent="0.25">
      <c r="D646" s="80"/>
      <c r="F646" s="80"/>
    </row>
    <row r="647" spans="4:6" ht="15.75" customHeight="1" x14ac:dyDescent="0.25">
      <c r="D647" s="80"/>
      <c r="F647" s="80"/>
    </row>
    <row r="648" spans="4:6" ht="15.75" customHeight="1" x14ac:dyDescent="0.25">
      <c r="D648" s="80"/>
      <c r="F648" s="80"/>
    </row>
    <row r="649" spans="4:6" ht="15.75" customHeight="1" x14ac:dyDescent="0.25">
      <c r="D649" s="80"/>
      <c r="F649" s="80"/>
    </row>
    <row r="650" spans="4:6" ht="15.75" customHeight="1" x14ac:dyDescent="0.25">
      <c r="D650" s="80"/>
      <c r="F650" s="80"/>
    </row>
    <row r="651" spans="4:6" ht="15.75" customHeight="1" x14ac:dyDescent="0.25">
      <c r="D651" s="80"/>
      <c r="F651" s="80"/>
    </row>
    <row r="652" spans="4:6" ht="15.75" customHeight="1" x14ac:dyDescent="0.25">
      <c r="D652" s="80"/>
      <c r="F652" s="80"/>
    </row>
    <row r="653" spans="4:6" ht="15.75" customHeight="1" x14ac:dyDescent="0.25">
      <c r="D653" s="80"/>
      <c r="F653" s="80"/>
    </row>
    <row r="654" spans="4:6" ht="15.75" customHeight="1" x14ac:dyDescent="0.25">
      <c r="D654" s="80"/>
      <c r="F654" s="80"/>
    </row>
    <row r="655" spans="4:6" ht="15.75" customHeight="1" x14ac:dyDescent="0.25">
      <c r="D655" s="80"/>
      <c r="F655" s="80"/>
    </row>
    <row r="656" spans="4:6" ht="15.75" customHeight="1" x14ac:dyDescent="0.25">
      <c r="D656" s="80"/>
      <c r="F656" s="80"/>
    </row>
    <row r="657" spans="4:6" ht="15.75" customHeight="1" x14ac:dyDescent="0.25">
      <c r="D657" s="80"/>
      <c r="F657" s="80"/>
    </row>
    <row r="658" spans="4:6" ht="15.75" customHeight="1" x14ac:dyDescent="0.25">
      <c r="D658" s="80"/>
      <c r="F658" s="80"/>
    </row>
    <row r="659" spans="4:6" ht="15.75" customHeight="1" x14ac:dyDescent="0.25">
      <c r="D659" s="80"/>
      <c r="F659" s="80"/>
    </row>
    <row r="660" spans="4:6" ht="15.75" customHeight="1" x14ac:dyDescent="0.25">
      <c r="D660" s="80"/>
      <c r="F660" s="80"/>
    </row>
    <row r="661" spans="4:6" ht="15.75" customHeight="1" x14ac:dyDescent="0.25">
      <c r="D661" s="80"/>
      <c r="F661" s="80"/>
    </row>
    <row r="662" spans="4:6" ht="15.75" customHeight="1" x14ac:dyDescent="0.25">
      <c r="D662" s="80"/>
      <c r="F662" s="80"/>
    </row>
    <row r="663" spans="4:6" ht="15.75" customHeight="1" x14ac:dyDescent="0.25">
      <c r="D663" s="80"/>
      <c r="F663" s="80"/>
    </row>
    <row r="664" spans="4:6" ht="15.75" customHeight="1" x14ac:dyDescent="0.25">
      <c r="D664" s="80"/>
      <c r="F664" s="80"/>
    </row>
    <row r="665" spans="4:6" ht="15.75" customHeight="1" x14ac:dyDescent="0.25">
      <c r="D665" s="80"/>
      <c r="F665" s="80"/>
    </row>
    <row r="666" spans="4:6" ht="15.75" customHeight="1" x14ac:dyDescent="0.25">
      <c r="D666" s="80"/>
      <c r="F666" s="80"/>
    </row>
    <row r="667" spans="4:6" ht="15.75" customHeight="1" x14ac:dyDescent="0.25">
      <c r="D667" s="80"/>
      <c r="F667" s="80"/>
    </row>
    <row r="668" spans="4:6" ht="15.75" customHeight="1" x14ac:dyDescent="0.25">
      <c r="D668" s="80"/>
      <c r="F668" s="80"/>
    </row>
    <row r="669" spans="4:6" ht="15.75" customHeight="1" x14ac:dyDescent="0.25">
      <c r="D669" s="80"/>
      <c r="F669" s="80"/>
    </row>
    <row r="670" spans="4:6" ht="15.75" customHeight="1" x14ac:dyDescent="0.25">
      <c r="D670" s="80"/>
      <c r="F670" s="80"/>
    </row>
    <row r="671" spans="4:6" ht="15.75" customHeight="1" x14ac:dyDescent="0.25">
      <c r="D671" s="80"/>
      <c r="F671" s="80"/>
    </row>
    <row r="672" spans="4:6" ht="15.75" customHeight="1" x14ac:dyDescent="0.25">
      <c r="D672" s="80"/>
      <c r="F672" s="80"/>
    </row>
    <row r="673" spans="4:6" ht="15.75" customHeight="1" x14ac:dyDescent="0.25">
      <c r="D673" s="80"/>
      <c r="F673" s="80"/>
    </row>
    <row r="674" spans="4:6" ht="15.75" customHeight="1" x14ac:dyDescent="0.25">
      <c r="D674" s="80"/>
      <c r="F674" s="80"/>
    </row>
    <row r="675" spans="4:6" ht="15.75" customHeight="1" x14ac:dyDescent="0.25">
      <c r="D675" s="80"/>
      <c r="F675" s="80"/>
    </row>
    <row r="676" spans="4:6" ht="15.75" customHeight="1" x14ac:dyDescent="0.25">
      <c r="D676" s="80"/>
      <c r="F676" s="80"/>
    </row>
    <row r="677" spans="4:6" ht="15.75" customHeight="1" x14ac:dyDescent="0.25">
      <c r="D677" s="80"/>
      <c r="F677" s="80"/>
    </row>
    <row r="678" spans="4:6" ht="15.75" customHeight="1" x14ac:dyDescent="0.25">
      <c r="D678" s="80"/>
      <c r="F678" s="80"/>
    </row>
    <row r="679" spans="4:6" ht="15.75" customHeight="1" x14ac:dyDescent="0.25">
      <c r="D679" s="80"/>
      <c r="F679" s="80"/>
    </row>
    <row r="680" spans="4:6" ht="15.75" customHeight="1" x14ac:dyDescent="0.25">
      <c r="D680" s="80"/>
      <c r="F680" s="80"/>
    </row>
    <row r="681" spans="4:6" ht="15.75" customHeight="1" x14ac:dyDescent="0.25">
      <c r="D681" s="80"/>
      <c r="F681" s="80"/>
    </row>
    <row r="682" spans="4:6" ht="15.75" customHeight="1" x14ac:dyDescent="0.25">
      <c r="D682" s="80"/>
      <c r="F682" s="80"/>
    </row>
    <row r="683" spans="4:6" ht="15.75" customHeight="1" x14ac:dyDescent="0.25">
      <c r="D683" s="80"/>
      <c r="F683" s="80"/>
    </row>
    <row r="684" spans="4:6" ht="15.75" customHeight="1" x14ac:dyDescent="0.25">
      <c r="D684" s="80"/>
      <c r="F684" s="80"/>
    </row>
    <row r="685" spans="4:6" ht="15.75" customHeight="1" x14ac:dyDescent="0.25">
      <c r="D685" s="80"/>
      <c r="F685" s="80"/>
    </row>
    <row r="686" spans="4:6" ht="15.75" customHeight="1" x14ac:dyDescent="0.25">
      <c r="D686" s="80"/>
      <c r="F686" s="80"/>
    </row>
    <row r="687" spans="4:6" ht="15.75" customHeight="1" x14ac:dyDescent="0.25">
      <c r="D687" s="80"/>
      <c r="F687" s="80"/>
    </row>
    <row r="688" spans="4:6" ht="15.75" customHeight="1" x14ac:dyDescent="0.25">
      <c r="D688" s="80"/>
      <c r="F688" s="80"/>
    </row>
    <row r="689" spans="4:6" ht="15.75" customHeight="1" x14ac:dyDescent="0.25">
      <c r="D689" s="80"/>
      <c r="F689" s="80"/>
    </row>
    <row r="690" spans="4:6" ht="15.75" customHeight="1" x14ac:dyDescent="0.25">
      <c r="D690" s="80"/>
      <c r="F690" s="80"/>
    </row>
    <row r="691" spans="4:6" ht="15.75" customHeight="1" x14ac:dyDescent="0.25">
      <c r="D691" s="80"/>
      <c r="F691" s="80"/>
    </row>
    <row r="692" spans="4:6" ht="15.75" customHeight="1" x14ac:dyDescent="0.25">
      <c r="D692" s="80"/>
      <c r="F692" s="80"/>
    </row>
    <row r="693" spans="4:6" ht="15.75" customHeight="1" x14ac:dyDescent="0.25">
      <c r="D693" s="80"/>
      <c r="F693" s="80"/>
    </row>
    <row r="694" spans="4:6" ht="15.75" customHeight="1" x14ac:dyDescent="0.25">
      <c r="D694" s="80"/>
      <c r="F694" s="80"/>
    </row>
    <row r="695" spans="4:6" ht="15.75" customHeight="1" x14ac:dyDescent="0.25">
      <c r="D695" s="80"/>
      <c r="F695" s="80"/>
    </row>
    <row r="696" spans="4:6" ht="15.75" customHeight="1" x14ac:dyDescent="0.25">
      <c r="D696" s="80"/>
      <c r="F696" s="80"/>
    </row>
    <row r="697" spans="4:6" ht="15.75" customHeight="1" x14ac:dyDescent="0.25">
      <c r="D697" s="80"/>
      <c r="F697" s="80"/>
    </row>
    <row r="698" spans="4:6" ht="15.75" customHeight="1" x14ac:dyDescent="0.25">
      <c r="D698" s="80"/>
      <c r="F698" s="80"/>
    </row>
    <row r="699" spans="4:6" ht="15.75" customHeight="1" x14ac:dyDescent="0.25">
      <c r="D699" s="80"/>
      <c r="F699" s="80"/>
    </row>
    <row r="700" spans="4:6" ht="15.75" customHeight="1" x14ac:dyDescent="0.25">
      <c r="D700" s="80"/>
      <c r="F700" s="80"/>
    </row>
    <row r="701" spans="4:6" ht="15.75" customHeight="1" x14ac:dyDescent="0.25">
      <c r="D701" s="80"/>
      <c r="F701" s="80"/>
    </row>
    <row r="702" spans="4:6" ht="15.75" customHeight="1" x14ac:dyDescent="0.25">
      <c r="D702" s="80"/>
      <c r="F702" s="80"/>
    </row>
    <row r="703" spans="4:6" ht="15.75" customHeight="1" x14ac:dyDescent="0.25">
      <c r="D703" s="80"/>
      <c r="F703" s="80"/>
    </row>
    <row r="704" spans="4:6" ht="15.75" customHeight="1" x14ac:dyDescent="0.25">
      <c r="D704" s="80"/>
      <c r="F704" s="80"/>
    </row>
    <row r="705" spans="4:6" ht="15.75" customHeight="1" x14ac:dyDescent="0.25">
      <c r="D705" s="80"/>
      <c r="F705" s="80"/>
    </row>
    <row r="706" spans="4:6" ht="15.75" customHeight="1" x14ac:dyDescent="0.25">
      <c r="D706" s="80"/>
      <c r="F706" s="80"/>
    </row>
    <row r="707" spans="4:6" ht="15.75" customHeight="1" x14ac:dyDescent="0.25">
      <c r="D707" s="80"/>
      <c r="F707" s="80"/>
    </row>
    <row r="708" spans="4:6" ht="15.75" customHeight="1" x14ac:dyDescent="0.25">
      <c r="D708" s="80"/>
      <c r="F708" s="80"/>
    </row>
    <row r="709" spans="4:6" ht="15.75" customHeight="1" x14ac:dyDescent="0.25">
      <c r="D709" s="80"/>
      <c r="F709" s="80"/>
    </row>
    <row r="710" spans="4:6" ht="15.75" customHeight="1" x14ac:dyDescent="0.25">
      <c r="D710" s="80"/>
      <c r="F710" s="80"/>
    </row>
    <row r="711" spans="4:6" ht="15.75" customHeight="1" x14ac:dyDescent="0.25">
      <c r="D711" s="80"/>
      <c r="F711" s="80"/>
    </row>
    <row r="712" spans="4:6" ht="15.75" customHeight="1" x14ac:dyDescent="0.25">
      <c r="D712" s="80"/>
      <c r="F712" s="80"/>
    </row>
    <row r="713" spans="4:6" ht="15.75" customHeight="1" x14ac:dyDescent="0.25">
      <c r="D713" s="80"/>
      <c r="F713" s="80"/>
    </row>
    <row r="714" spans="4:6" ht="15.75" customHeight="1" x14ac:dyDescent="0.25">
      <c r="D714" s="80"/>
      <c r="F714" s="80"/>
    </row>
    <row r="715" spans="4:6" ht="15.75" customHeight="1" x14ac:dyDescent="0.25">
      <c r="D715" s="80"/>
      <c r="F715" s="80"/>
    </row>
    <row r="716" spans="4:6" ht="15.75" customHeight="1" x14ac:dyDescent="0.25">
      <c r="D716" s="80"/>
      <c r="F716" s="80"/>
    </row>
    <row r="717" spans="4:6" ht="15.75" customHeight="1" x14ac:dyDescent="0.25">
      <c r="D717" s="80"/>
      <c r="F717" s="80"/>
    </row>
    <row r="718" spans="4:6" ht="15.75" customHeight="1" x14ac:dyDescent="0.25">
      <c r="D718" s="80"/>
      <c r="F718" s="80"/>
    </row>
    <row r="719" spans="4:6" ht="15.75" customHeight="1" x14ac:dyDescent="0.25">
      <c r="D719" s="80"/>
      <c r="F719" s="80"/>
    </row>
    <row r="720" spans="4:6" ht="15.75" customHeight="1" x14ac:dyDescent="0.25">
      <c r="D720" s="80"/>
      <c r="F720" s="80"/>
    </row>
    <row r="721" spans="4:6" ht="15.75" customHeight="1" x14ac:dyDescent="0.25">
      <c r="D721" s="80"/>
      <c r="F721" s="80"/>
    </row>
    <row r="722" spans="4:6" ht="15.75" customHeight="1" x14ac:dyDescent="0.25">
      <c r="D722" s="80"/>
      <c r="F722" s="80"/>
    </row>
    <row r="723" spans="4:6" ht="15.75" customHeight="1" x14ac:dyDescent="0.25">
      <c r="D723" s="80"/>
      <c r="F723" s="80"/>
    </row>
    <row r="724" spans="4:6" ht="15.75" customHeight="1" x14ac:dyDescent="0.25">
      <c r="D724" s="80"/>
      <c r="F724" s="80"/>
    </row>
    <row r="725" spans="4:6" ht="15.75" customHeight="1" x14ac:dyDescent="0.25">
      <c r="D725" s="80"/>
      <c r="F725" s="80"/>
    </row>
    <row r="726" spans="4:6" ht="15.75" customHeight="1" x14ac:dyDescent="0.25">
      <c r="D726" s="80"/>
      <c r="F726" s="80"/>
    </row>
    <row r="727" spans="4:6" ht="15.75" customHeight="1" x14ac:dyDescent="0.25">
      <c r="D727" s="80"/>
      <c r="F727" s="80"/>
    </row>
    <row r="728" spans="4:6" ht="15.75" customHeight="1" x14ac:dyDescent="0.25">
      <c r="D728" s="80"/>
      <c r="F728" s="80"/>
    </row>
    <row r="729" spans="4:6" ht="15.75" customHeight="1" x14ac:dyDescent="0.25">
      <c r="D729" s="80"/>
      <c r="F729" s="80"/>
    </row>
    <row r="730" spans="4:6" ht="15.75" customHeight="1" x14ac:dyDescent="0.25">
      <c r="D730" s="80"/>
      <c r="F730" s="80"/>
    </row>
    <row r="731" spans="4:6" ht="15.75" customHeight="1" x14ac:dyDescent="0.25">
      <c r="D731" s="80"/>
      <c r="F731" s="80"/>
    </row>
    <row r="732" spans="4:6" ht="15.75" customHeight="1" x14ac:dyDescent="0.25">
      <c r="D732" s="80"/>
      <c r="F732" s="80"/>
    </row>
    <row r="733" spans="4:6" ht="15.75" customHeight="1" x14ac:dyDescent="0.25">
      <c r="D733" s="80"/>
      <c r="F733" s="80"/>
    </row>
    <row r="734" spans="4:6" ht="15.75" customHeight="1" x14ac:dyDescent="0.25">
      <c r="D734" s="80"/>
      <c r="F734" s="80"/>
    </row>
    <row r="735" spans="4:6" ht="15.75" customHeight="1" x14ac:dyDescent="0.25">
      <c r="D735" s="80"/>
      <c r="F735" s="80"/>
    </row>
    <row r="736" spans="4:6" ht="15.75" customHeight="1" x14ac:dyDescent="0.25">
      <c r="D736" s="80"/>
      <c r="F736" s="80"/>
    </row>
    <row r="737" spans="4:6" ht="15.75" customHeight="1" x14ac:dyDescent="0.25">
      <c r="D737" s="80"/>
      <c r="F737" s="80"/>
    </row>
    <row r="738" spans="4:6" ht="15.75" customHeight="1" x14ac:dyDescent="0.25">
      <c r="D738" s="80"/>
      <c r="F738" s="80"/>
    </row>
    <row r="739" spans="4:6" ht="15.75" customHeight="1" x14ac:dyDescent="0.25">
      <c r="D739" s="80"/>
      <c r="F739" s="80"/>
    </row>
    <row r="740" spans="4:6" ht="15.75" customHeight="1" x14ac:dyDescent="0.25">
      <c r="D740" s="80"/>
      <c r="F740" s="80"/>
    </row>
    <row r="741" spans="4:6" ht="15.75" customHeight="1" x14ac:dyDescent="0.25">
      <c r="D741" s="80"/>
      <c r="F741" s="80"/>
    </row>
    <row r="742" spans="4:6" ht="15.75" customHeight="1" x14ac:dyDescent="0.25">
      <c r="D742" s="80"/>
      <c r="F742" s="80"/>
    </row>
    <row r="743" spans="4:6" ht="15.75" customHeight="1" x14ac:dyDescent="0.25">
      <c r="D743" s="80"/>
      <c r="F743" s="80"/>
    </row>
    <row r="744" spans="4:6" ht="15.75" customHeight="1" x14ac:dyDescent="0.25">
      <c r="D744" s="80"/>
      <c r="F744" s="80"/>
    </row>
    <row r="745" spans="4:6" ht="15.75" customHeight="1" x14ac:dyDescent="0.25">
      <c r="D745" s="80"/>
      <c r="F745" s="80"/>
    </row>
    <row r="746" spans="4:6" ht="15.75" customHeight="1" x14ac:dyDescent="0.25">
      <c r="D746" s="80"/>
      <c r="F746" s="80"/>
    </row>
    <row r="747" spans="4:6" ht="15.75" customHeight="1" x14ac:dyDescent="0.25">
      <c r="D747" s="80"/>
      <c r="F747" s="80"/>
    </row>
    <row r="748" spans="4:6" ht="15.75" customHeight="1" x14ac:dyDescent="0.25">
      <c r="D748" s="80"/>
      <c r="F748" s="80"/>
    </row>
    <row r="749" spans="4:6" ht="15.75" customHeight="1" x14ac:dyDescent="0.25">
      <c r="D749" s="80"/>
      <c r="F749" s="80"/>
    </row>
    <row r="750" spans="4:6" ht="15.75" customHeight="1" x14ac:dyDescent="0.25">
      <c r="D750" s="80"/>
      <c r="F750" s="80"/>
    </row>
    <row r="751" spans="4:6" ht="15.75" customHeight="1" x14ac:dyDescent="0.25">
      <c r="D751" s="80"/>
      <c r="F751" s="80"/>
    </row>
    <row r="752" spans="4:6" ht="15.75" customHeight="1" x14ac:dyDescent="0.25">
      <c r="D752" s="80"/>
      <c r="F752" s="80"/>
    </row>
    <row r="753" spans="4:6" ht="15.75" customHeight="1" x14ac:dyDescent="0.25">
      <c r="D753" s="80"/>
      <c r="F753" s="80"/>
    </row>
    <row r="754" spans="4:6" ht="15.75" customHeight="1" x14ac:dyDescent="0.25">
      <c r="D754" s="80"/>
      <c r="F754" s="80"/>
    </row>
    <row r="755" spans="4:6" ht="15.75" customHeight="1" x14ac:dyDescent="0.25">
      <c r="D755" s="80"/>
      <c r="F755" s="80"/>
    </row>
    <row r="756" spans="4:6" ht="15.75" customHeight="1" x14ac:dyDescent="0.25">
      <c r="D756" s="80"/>
      <c r="F756" s="80"/>
    </row>
    <row r="757" spans="4:6" ht="15.75" customHeight="1" x14ac:dyDescent="0.25">
      <c r="D757" s="80"/>
      <c r="F757" s="80"/>
    </row>
    <row r="758" spans="4:6" ht="15.75" customHeight="1" x14ac:dyDescent="0.25">
      <c r="D758" s="80"/>
      <c r="F758" s="80"/>
    </row>
    <row r="759" spans="4:6" ht="15.75" customHeight="1" x14ac:dyDescent="0.25">
      <c r="D759" s="80"/>
      <c r="F759" s="80"/>
    </row>
    <row r="760" spans="4:6" ht="15.75" customHeight="1" x14ac:dyDescent="0.25">
      <c r="D760" s="80"/>
      <c r="F760" s="80"/>
    </row>
    <row r="761" spans="4:6" ht="15.75" customHeight="1" x14ac:dyDescent="0.25">
      <c r="D761" s="80"/>
      <c r="F761" s="80"/>
    </row>
    <row r="762" spans="4:6" ht="15.75" customHeight="1" x14ac:dyDescent="0.25">
      <c r="D762" s="80"/>
      <c r="F762" s="80"/>
    </row>
    <row r="763" spans="4:6" ht="15.75" customHeight="1" x14ac:dyDescent="0.25">
      <c r="D763" s="80"/>
      <c r="F763" s="80"/>
    </row>
    <row r="764" spans="4:6" ht="15.75" customHeight="1" x14ac:dyDescent="0.25">
      <c r="D764" s="80"/>
      <c r="F764" s="80"/>
    </row>
    <row r="765" spans="4:6" ht="15.75" customHeight="1" x14ac:dyDescent="0.25">
      <c r="D765" s="80"/>
      <c r="F765" s="80"/>
    </row>
    <row r="766" spans="4:6" ht="15.75" customHeight="1" x14ac:dyDescent="0.25">
      <c r="D766" s="80"/>
      <c r="F766" s="80"/>
    </row>
    <row r="767" spans="4:6" ht="15.75" customHeight="1" x14ac:dyDescent="0.25">
      <c r="D767" s="80"/>
      <c r="F767" s="80"/>
    </row>
    <row r="768" spans="4:6" ht="15.75" customHeight="1" x14ac:dyDescent="0.25">
      <c r="D768" s="80"/>
      <c r="F768" s="80"/>
    </row>
    <row r="769" spans="4:6" ht="15.75" customHeight="1" x14ac:dyDescent="0.25">
      <c r="D769" s="80"/>
      <c r="F769" s="80"/>
    </row>
    <row r="770" spans="4:6" ht="15.75" customHeight="1" x14ac:dyDescent="0.25">
      <c r="D770" s="80"/>
      <c r="F770" s="80"/>
    </row>
    <row r="771" spans="4:6" ht="15.75" customHeight="1" x14ac:dyDescent="0.25">
      <c r="D771" s="80"/>
      <c r="F771" s="80"/>
    </row>
    <row r="772" spans="4:6" ht="15.75" customHeight="1" x14ac:dyDescent="0.25">
      <c r="D772" s="80"/>
      <c r="F772" s="80"/>
    </row>
    <row r="773" spans="4:6" ht="15.75" customHeight="1" x14ac:dyDescent="0.25">
      <c r="D773" s="80"/>
      <c r="F773" s="80"/>
    </row>
    <row r="774" spans="4:6" ht="15.75" customHeight="1" x14ac:dyDescent="0.25">
      <c r="D774" s="80"/>
      <c r="F774" s="80"/>
    </row>
    <row r="775" spans="4:6" ht="15.75" customHeight="1" x14ac:dyDescent="0.25">
      <c r="D775" s="80"/>
      <c r="F775" s="80"/>
    </row>
    <row r="776" spans="4:6" ht="15.75" customHeight="1" x14ac:dyDescent="0.25">
      <c r="D776" s="80"/>
      <c r="F776" s="80"/>
    </row>
    <row r="777" spans="4:6" ht="15.75" customHeight="1" x14ac:dyDescent="0.25">
      <c r="D777" s="80"/>
      <c r="F777" s="80"/>
    </row>
    <row r="778" spans="4:6" ht="15.75" customHeight="1" x14ac:dyDescent="0.25">
      <c r="D778" s="80"/>
      <c r="F778" s="80"/>
    </row>
    <row r="779" spans="4:6" ht="15.75" customHeight="1" x14ac:dyDescent="0.25">
      <c r="D779" s="80"/>
      <c r="F779" s="80"/>
    </row>
    <row r="780" spans="4:6" ht="15.75" customHeight="1" x14ac:dyDescent="0.25">
      <c r="D780" s="80"/>
      <c r="F780" s="80"/>
    </row>
    <row r="781" spans="4:6" ht="15.75" customHeight="1" x14ac:dyDescent="0.25">
      <c r="D781" s="80"/>
      <c r="F781" s="80"/>
    </row>
    <row r="782" spans="4:6" ht="15.75" customHeight="1" x14ac:dyDescent="0.25">
      <c r="D782" s="80"/>
      <c r="F782" s="80"/>
    </row>
    <row r="783" spans="4:6" ht="15.75" customHeight="1" x14ac:dyDescent="0.25">
      <c r="D783" s="80"/>
      <c r="F783" s="80"/>
    </row>
    <row r="784" spans="4:6" ht="15.75" customHeight="1" x14ac:dyDescent="0.25">
      <c r="D784" s="80"/>
      <c r="F784" s="80"/>
    </row>
    <row r="785" spans="4:6" ht="15.75" customHeight="1" x14ac:dyDescent="0.25">
      <c r="D785" s="80"/>
      <c r="F785" s="80"/>
    </row>
    <row r="786" spans="4:6" ht="15.75" customHeight="1" x14ac:dyDescent="0.25">
      <c r="D786" s="80"/>
      <c r="F786" s="80"/>
    </row>
    <row r="787" spans="4:6" ht="15.75" customHeight="1" x14ac:dyDescent="0.25">
      <c r="D787" s="80"/>
      <c r="F787" s="80"/>
    </row>
    <row r="788" spans="4:6" ht="15.75" customHeight="1" x14ac:dyDescent="0.25">
      <c r="D788" s="80"/>
      <c r="F788" s="80"/>
    </row>
    <row r="789" spans="4:6" ht="15.75" customHeight="1" x14ac:dyDescent="0.25">
      <c r="D789" s="80"/>
      <c r="F789" s="80"/>
    </row>
    <row r="790" spans="4:6" ht="15.75" customHeight="1" x14ac:dyDescent="0.25">
      <c r="D790" s="80"/>
      <c r="F790" s="80"/>
    </row>
    <row r="791" spans="4:6" ht="15.75" customHeight="1" x14ac:dyDescent="0.25">
      <c r="D791" s="80"/>
      <c r="F791" s="80"/>
    </row>
    <row r="792" spans="4:6" ht="15.75" customHeight="1" x14ac:dyDescent="0.25">
      <c r="D792" s="80"/>
      <c r="F792" s="80"/>
    </row>
    <row r="793" spans="4:6" ht="15.75" customHeight="1" x14ac:dyDescent="0.25">
      <c r="D793" s="80"/>
      <c r="F793" s="80"/>
    </row>
    <row r="794" spans="4:6" ht="15.75" customHeight="1" x14ac:dyDescent="0.25">
      <c r="D794" s="80"/>
      <c r="F794" s="80"/>
    </row>
    <row r="795" spans="4:6" ht="15.75" customHeight="1" x14ac:dyDescent="0.25">
      <c r="D795" s="80"/>
      <c r="F795" s="80"/>
    </row>
    <row r="796" spans="4:6" ht="15.75" customHeight="1" x14ac:dyDescent="0.25">
      <c r="D796" s="80"/>
      <c r="F796" s="80"/>
    </row>
    <row r="797" spans="4:6" ht="15.75" customHeight="1" x14ac:dyDescent="0.25">
      <c r="D797" s="80"/>
      <c r="F797" s="80"/>
    </row>
    <row r="798" spans="4:6" ht="15.75" customHeight="1" x14ac:dyDescent="0.25">
      <c r="D798" s="80"/>
      <c r="F798" s="80"/>
    </row>
    <row r="799" spans="4:6" ht="15.75" customHeight="1" x14ac:dyDescent="0.25">
      <c r="D799" s="80"/>
      <c r="F799" s="80"/>
    </row>
    <row r="800" spans="4:6" ht="15.75" customHeight="1" x14ac:dyDescent="0.25">
      <c r="D800" s="80"/>
      <c r="F800" s="80"/>
    </row>
    <row r="801" spans="4:6" ht="15.75" customHeight="1" x14ac:dyDescent="0.25">
      <c r="D801" s="80"/>
      <c r="F801" s="80"/>
    </row>
    <row r="802" spans="4:6" ht="15.75" customHeight="1" x14ac:dyDescent="0.25">
      <c r="D802" s="80"/>
      <c r="F802" s="80"/>
    </row>
    <row r="803" spans="4:6" ht="15.75" customHeight="1" x14ac:dyDescent="0.25">
      <c r="D803" s="80"/>
      <c r="F803" s="80"/>
    </row>
    <row r="804" spans="4:6" ht="15.75" customHeight="1" x14ac:dyDescent="0.25">
      <c r="D804" s="80"/>
      <c r="F804" s="80"/>
    </row>
    <row r="805" spans="4:6" ht="15.75" customHeight="1" x14ac:dyDescent="0.25">
      <c r="D805" s="80"/>
      <c r="F805" s="80"/>
    </row>
    <row r="806" spans="4:6" ht="15.75" customHeight="1" x14ac:dyDescent="0.25">
      <c r="D806" s="80"/>
      <c r="F806" s="80"/>
    </row>
    <row r="807" spans="4:6" ht="15.75" customHeight="1" x14ac:dyDescent="0.25">
      <c r="D807" s="80"/>
      <c r="F807" s="80"/>
    </row>
    <row r="808" spans="4:6" ht="15.75" customHeight="1" x14ac:dyDescent="0.25">
      <c r="D808" s="80"/>
      <c r="F808" s="80"/>
    </row>
    <row r="809" spans="4:6" ht="15.75" customHeight="1" x14ac:dyDescent="0.25">
      <c r="D809" s="80"/>
      <c r="F809" s="80"/>
    </row>
    <row r="810" spans="4:6" ht="15.75" customHeight="1" x14ac:dyDescent="0.25">
      <c r="D810" s="80"/>
      <c r="F810" s="80"/>
    </row>
    <row r="811" spans="4:6" ht="15.75" customHeight="1" x14ac:dyDescent="0.25">
      <c r="D811" s="80"/>
      <c r="F811" s="80"/>
    </row>
    <row r="812" spans="4:6" ht="15.75" customHeight="1" x14ac:dyDescent="0.25">
      <c r="D812" s="80"/>
      <c r="F812" s="80"/>
    </row>
    <row r="813" spans="4:6" ht="15.75" customHeight="1" x14ac:dyDescent="0.25">
      <c r="D813" s="80"/>
      <c r="F813" s="80"/>
    </row>
    <row r="814" spans="4:6" ht="15.75" customHeight="1" x14ac:dyDescent="0.25">
      <c r="D814" s="80"/>
      <c r="F814" s="80"/>
    </row>
    <row r="815" spans="4:6" ht="15.75" customHeight="1" x14ac:dyDescent="0.25">
      <c r="D815" s="80"/>
      <c r="F815" s="80"/>
    </row>
    <row r="816" spans="4:6" ht="15.75" customHeight="1" x14ac:dyDescent="0.25">
      <c r="D816" s="80"/>
      <c r="F816" s="80"/>
    </row>
    <row r="817" spans="4:6" ht="15.75" customHeight="1" x14ac:dyDescent="0.25">
      <c r="D817" s="80"/>
      <c r="F817" s="80"/>
    </row>
    <row r="818" spans="4:6" ht="15.75" customHeight="1" x14ac:dyDescent="0.25">
      <c r="D818" s="80"/>
      <c r="F818" s="80"/>
    </row>
    <row r="819" spans="4:6" ht="15.75" customHeight="1" x14ac:dyDescent="0.25">
      <c r="D819" s="80"/>
      <c r="F819" s="80"/>
    </row>
    <row r="820" spans="4:6" ht="15.75" customHeight="1" x14ac:dyDescent="0.25">
      <c r="D820" s="80"/>
      <c r="F820" s="80"/>
    </row>
    <row r="821" spans="4:6" ht="15.75" customHeight="1" x14ac:dyDescent="0.25">
      <c r="D821" s="80"/>
      <c r="F821" s="80"/>
    </row>
    <row r="822" spans="4:6" ht="15.75" customHeight="1" x14ac:dyDescent="0.25">
      <c r="D822" s="80"/>
      <c r="F822" s="80"/>
    </row>
    <row r="823" spans="4:6" ht="15.75" customHeight="1" x14ac:dyDescent="0.25">
      <c r="D823" s="80"/>
      <c r="F823" s="80"/>
    </row>
    <row r="824" spans="4:6" ht="15.75" customHeight="1" x14ac:dyDescent="0.25">
      <c r="D824" s="80"/>
      <c r="F824" s="80"/>
    </row>
    <row r="825" spans="4:6" ht="15.75" customHeight="1" x14ac:dyDescent="0.25">
      <c r="D825" s="80"/>
      <c r="F825" s="80"/>
    </row>
    <row r="826" spans="4:6" ht="15.75" customHeight="1" x14ac:dyDescent="0.25">
      <c r="D826" s="80"/>
      <c r="F826" s="80"/>
    </row>
    <row r="827" spans="4:6" ht="15.75" customHeight="1" x14ac:dyDescent="0.25">
      <c r="D827" s="80"/>
      <c r="F827" s="80"/>
    </row>
    <row r="828" spans="4:6" ht="15.75" customHeight="1" x14ac:dyDescent="0.25">
      <c r="D828" s="80"/>
      <c r="F828" s="80"/>
    </row>
    <row r="829" spans="4:6" ht="15.75" customHeight="1" x14ac:dyDescent="0.25">
      <c r="D829" s="80"/>
      <c r="F829" s="80"/>
    </row>
    <row r="830" spans="4:6" ht="15.75" customHeight="1" x14ac:dyDescent="0.25">
      <c r="D830" s="80"/>
      <c r="F830" s="80"/>
    </row>
    <row r="831" spans="4:6" ht="15.75" customHeight="1" x14ac:dyDescent="0.25">
      <c r="D831" s="80"/>
      <c r="F831" s="80"/>
    </row>
    <row r="832" spans="4:6" ht="15.75" customHeight="1" x14ac:dyDescent="0.25">
      <c r="D832" s="80"/>
      <c r="F832" s="80"/>
    </row>
    <row r="833" spans="4:6" ht="15.75" customHeight="1" x14ac:dyDescent="0.25">
      <c r="D833" s="80"/>
      <c r="F833" s="80"/>
    </row>
    <row r="834" spans="4:6" ht="15.75" customHeight="1" x14ac:dyDescent="0.25">
      <c r="D834" s="80"/>
      <c r="F834" s="80"/>
    </row>
    <row r="835" spans="4:6" ht="15.75" customHeight="1" x14ac:dyDescent="0.25">
      <c r="D835" s="80"/>
      <c r="F835" s="80"/>
    </row>
    <row r="836" spans="4:6" ht="15.75" customHeight="1" x14ac:dyDescent="0.25">
      <c r="D836" s="80"/>
      <c r="F836" s="80"/>
    </row>
    <row r="837" spans="4:6" ht="15.75" customHeight="1" x14ac:dyDescent="0.25">
      <c r="D837" s="80"/>
      <c r="F837" s="80"/>
    </row>
    <row r="838" spans="4:6" ht="15.75" customHeight="1" x14ac:dyDescent="0.25">
      <c r="D838" s="80"/>
      <c r="F838" s="80"/>
    </row>
    <row r="839" spans="4:6" ht="15.75" customHeight="1" x14ac:dyDescent="0.25">
      <c r="D839" s="80"/>
      <c r="F839" s="80"/>
    </row>
    <row r="840" spans="4:6" ht="15.75" customHeight="1" x14ac:dyDescent="0.25">
      <c r="D840" s="80"/>
      <c r="F840" s="80"/>
    </row>
    <row r="841" spans="4:6" ht="15.75" customHeight="1" x14ac:dyDescent="0.25">
      <c r="D841" s="80"/>
      <c r="F841" s="80"/>
    </row>
    <row r="842" spans="4:6" ht="15.75" customHeight="1" x14ac:dyDescent="0.25">
      <c r="D842" s="80"/>
      <c r="F842" s="80"/>
    </row>
    <row r="843" spans="4:6" ht="15.75" customHeight="1" x14ac:dyDescent="0.25">
      <c r="D843" s="80"/>
      <c r="F843" s="80"/>
    </row>
    <row r="844" spans="4:6" ht="15.75" customHeight="1" x14ac:dyDescent="0.25">
      <c r="D844" s="80"/>
      <c r="F844" s="80"/>
    </row>
    <row r="845" spans="4:6" ht="15.75" customHeight="1" x14ac:dyDescent="0.25">
      <c r="D845" s="80"/>
      <c r="F845" s="80"/>
    </row>
    <row r="846" spans="4:6" ht="15.75" customHeight="1" x14ac:dyDescent="0.25">
      <c r="D846" s="80"/>
      <c r="F846" s="80"/>
    </row>
    <row r="847" spans="4:6" ht="15.75" customHeight="1" x14ac:dyDescent="0.25">
      <c r="D847" s="80"/>
      <c r="F847" s="80"/>
    </row>
    <row r="848" spans="4:6" ht="15.75" customHeight="1" x14ac:dyDescent="0.25">
      <c r="D848" s="80"/>
      <c r="F848" s="80"/>
    </row>
    <row r="849" spans="4:6" ht="15.75" customHeight="1" x14ac:dyDescent="0.25">
      <c r="D849" s="80"/>
      <c r="F849" s="80"/>
    </row>
    <row r="850" spans="4:6" ht="15.75" customHeight="1" x14ac:dyDescent="0.25">
      <c r="D850" s="80"/>
      <c r="F850" s="80"/>
    </row>
    <row r="851" spans="4:6" ht="15.75" customHeight="1" x14ac:dyDescent="0.25">
      <c r="D851" s="80"/>
      <c r="F851" s="80"/>
    </row>
    <row r="852" spans="4:6" ht="15.75" customHeight="1" x14ac:dyDescent="0.25">
      <c r="D852" s="80"/>
      <c r="F852" s="80"/>
    </row>
    <row r="853" spans="4:6" ht="15.75" customHeight="1" x14ac:dyDescent="0.25">
      <c r="D853" s="80"/>
      <c r="F853" s="80"/>
    </row>
    <row r="854" spans="4:6" ht="15.75" customHeight="1" x14ac:dyDescent="0.25">
      <c r="D854" s="80"/>
      <c r="F854" s="80"/>
    </row>
    <row r="855" spans="4:6" ht="15.75" customHeight="1" x14ac:dyDescent="0.25">
      <c r="D855" s="80"/>
      <c r="F855" s="80"/>
    </row>
    <row r="856" spans="4:6" ht="15.75" customHeight="1" x14ac:dyDescent="0.25">
      <c r="D856" s="80"/>
      <c r="F856" s="80"/>
    </row>
    <row r="857" spans="4:6" ht="15.75" customHeight="1" x14ac:dyDescent="0.25">
      <c r="D857" s="80"/>
      <c r="F857" s="80"/>
    </row>
    <row r="858" spans="4:6" ht="15.75" customHeight="1" x14ac:dyDescent="0.25">
      <c r="D858" s="80"/>
      <c r="F858" s="80"/>
    </row>
    <row r="859" spans="4:6" ht="15.75" customHeight="1" x14ac:dyDescent="0.25">
      <c r="D859" s="80"/>
      <c r="F859" s="80"/>
    </row>
    <row r="860" spans="4:6" ht="15.75" customHeight="1" x14ac:dyDescent="0.25">
      <c r="D860" s="80"/>
      <c r="F860" s="80"/>
    </row>
    <row r="861" spans="4:6" ht="15.75" customHeight="1" x14ac:dyDescent="0.25">
      <c r="D861" s="80"/>
      <c r="F861" s="80"/>
    </row>
    <row r="862" spans="4:6" ht="15.75" customHeight="1" x14ac:dyDescent="0.25">
      <c r="D862" s="80"/>
      <c r="F862" s="80"/>
    </row>
    <row r="863" spans="4:6" ht="15.75" customHeight="1" x14ac:dyDescent="0.25">
      <c r="D863" s="80"/>
      <c r="F863" s="80"/>
    </row>
    <row r="864" spans="4:6" ht="15.75" customHeight="1" x14ac:dyDescent="0.25">
      <c r="D864" s="80"/>
      <c r="F864" s="80"/>
    </row>
    <row r="865" spans="4:6" ht="15.75" customHeight="1" x14ac:dyDescent="0.25">
      <c r="D865" s="80"/>
      <c r="F865" s="80"/>
    </row>
    <row r="866" spans="4:6" ht="15.75" customHeight="1" x14ac:dyDescent="0.25">
      <c r="D866" s="80"/>
      <c r="F866" s="80"/>
    </row>
    <row r="867" spans="4:6" ht="15.75" customHeight="1" x14ac:dyDescent="0.25">
      <c r="D867" s="80"/>
      <c r="F867" s="80"/>
    </row>
    <row r="868" spans="4:6" ht="15.75" customHeight="1" x14ac:dyDescent="0.25">
      <c r="D868" s="80"/>
      <c r="F868" s="80"/>
    </row>
    <row r="869" spans="4:6" ht="15.75" customHeight="1" x14ac:dyDescent="0.25">
      <c r="D869" s="80"/>
      <c r="F869" s="80"/>
    </row>
    <row r="870" spans="4:6" ht="15.75" customHeight="1" x14ac:dyDescent="0.25">
      <c r="D870" s="80"/>
      <c r="F870" s="80"/>
    </row>
    <row r="871" spans="4:6" ht="15.75" customHeight="1" x14ac:dyDescent="0.25">
      <c r="D871" s="80"/>
      <c r="F871" s="80"/>
    </row>
    <row r="872" spans="4:6" ht="15.75" customHeight="1" x14ac:dyDescent="0.25">
      <c r="D872" s="80"/>
      <c r="F872" s="80"/>
    </row>
    <row r="873" spans="4:6" ht="15.75" customHeight="1" x14ac:dyDescent="0.25">
      <c r="D873" s="80"/>
      <c r="F873" s="80"/>
    </row>
    <row r="874" spans="4:6" ht="15.75" customHeight="1" x14ac:dyDescent="0.25">
      <c r="D874" s="80"/>
      <c r="F874" s="80"/>
    </row>
    <row r="875" spans="4:6" ht="15.75" customHeight="1" x14ac:dyDescent="0.25">
      <c r="D875" s="80"/>
      <c r="F875" s="80"/>
    </row>
    <row r="876" spans="4:6" ht="15.75" customHeight="1" x14ac:dyDescent="0.25">
      <c r="D876" s="80"/>
      <c r="F876" s="80"/>
    </row>
    <row r="877" spans="4:6" ht="15.75" customHeight="1" x14ac:dyDescent="0.25">
      <c r="D877" s="80"/>
      <c r="F877" s="80"/>
    </row>
    <row r="878" spans="4:6" ht="15.75" customHeight="1" x14ac:dyDescent="0.25">
      <c r="D878" s="80"/>
      <c r="F878" s="80"/>
    </row>
    <row r="879" spans="4:6" ht="15.75" customHeight="1" x14ac:dyDescent="0.25">
      <c r="D879" s="80"/>
      <c r="F879" s="80"/>
    </row>
    <row r="880" spans="4:6" ht="15.75" customHeight="1" x14ac:dyDescent="0.25">
      <c r="D880" s="80"/>
      <c r="F880" s="80"/>
    </row>
    <row r="881" spans="4:6" ht="15.75" customHeight="1" x14ac:dyDescent="0.25">
      <c r="D881" s="80"/>
      <c r="F881" s="80"/>
    </row>
    <row r="882" spans="4:6" ht="15.75" customHeight="1" x14ac:dyDescent="0.25">
      <c r="D882" s="80"/>
      <c r="F882" s="80"/>
    </row>
    <row r="883" spans="4:6" ht="15.75" customHeight="1" x14ac:dyDescent="0.25">
      <c r="D883" s="80"/>
      <c r="F883" s="80"/>
    </row>
    <row r="884" spans="4:6" ht="15.75" customHeight="1" x14ac:dyDescent="0.25">
      <c r="D884" s="80"/>
      <c r="F884" s="80"/>
    </row>
    <row r="885" spans="4:6" ht="15.75" customHeight="1" x14ac:dyDescent="0.25">
      <c r="D885" s="80"/>
      <c r="F885" s="80"/>
    </row>
    <row r="886" spans="4:6" ht="15.75" customHeight="1" x14ac:dyDescent="0.25">
      <c r="D886" s="80"/>
      <c r="F886" s="80"/>
    </row>
    <row r="887" spans="4:6" ht="15.75" customHeight="1" x14ac:dyDescent="0.25">
      <c r="D887" s="80"/>
      <c r="F887" s="80"/>
    </row>
    <row r="888" spans="4:6" ht="15.75" customHeight="1" x14ac:dyDescent="0.25">
      <c r="D888" s="80"/>
      <c r="F888" s="80"/>
    </row>
    <row r="889" spans="4:6" ht="15.75" customHeight="1" x14ac:dyDescent="0.25">
      <c r="D889" s="80"/>
      <c r="F889" s="80"/>
    </row>
    <row r="890" spans="4:6" ht="15.75" customHeight="1" x14ac:dyDescent="0.25">
      <c r="D890" s="80"/>
      <c r="F890" s="80"/>
    </row>
    <row r="891" spans="4:6" ht="15.75" customHeight="1" x14ac:dyDescent="0.25">
      <c r="D891" s="80"/>
      <c r="F891" s="80"/>
    </row>
    <row r="892" spans="4:6" ht="15.75" customHeight="1" x14ac:dyDescent="0.25">
      <c r="D892" s="80"/>
      <c r="F892" s="80"/>
    </row>
    <row r="893" spans="4:6" ht="15.75" customHeight="1" x14ac:dyDescent="0.25">
      <c r="D893" s="80"/>
      <c r="F893" s="80"/>
    </row>
    <row r="894" spans="4:6" ht="15.75" customHeight="1" x14ac:dyDescent="0.25">
      <c r="D894" s="80"/>
      <c r="F894" s="80"/>
    </row>
    <row r="895" spans="4:6" ht="15.75" customHeight="1" x14ac:dyDescent="0.25">
      <c r="D895" s="80"/>
      <c r="F895" s="80"/>
    </row>
    <row r="896" spans="4:6" ht="15.75" customHeight="1" x14ac:dyDescent="0.25">
      <c r="D896" s="80"/>
      <c r="F896" s="80"/>
    </row>
    <row r="897" spans="4:6" ht="15.75" customHeight="1" x14ac:dyDescent="0.25">
      <c r="D897" s="80"/>
      <c r="F897" s="80"/>
    </row>
    <row r="898" spans="4:6" ht="15.75" customHeight="1" x14ac:dyDescent="0.25">
      <c r="D898" s="80"/>
      <c r="F898" s="80"/>
    </row>
    <row r="899" spans="4:6" ht="15.75" customHeight="1" x14ac:dyDescent="0.25">
      <c r="D899" s="80"/>
      <c r="F899" s="80"/>
    </row>
    <row r="900" spans="4:6" ht="15.75" customHeight="1" x14ac:dyDescent="0.25">
      <c r="D900" s="80"/>
      <c r="F900" s="80"/>
    </row>
    <row r="901" spans="4:6" ht="15.75" customHeight="1" x14ac:dyDescent="0.25">
      <c r="D901" s="80"/>
      <c r="F901" s="80"/>
    </row>
    <row r="902" spans="4:6" ht="15.75" customHeight="1" x14ac:dyDescent="0.25">
      <c r="D902" s="80"/>
      <c r="F902" s="80"/>
    </row>
    <row r="903" spans="4:6" ht="15.75" customHeight="1" x14ac:dyDescent="0.25">
      <c r="D903" s="80"/>
      <c r="F903" s="80"/>
    </row>
    <row r="904" spans="4:6" ht="15.75" customHeight="1" x14ac:dyDescent="0.25">
      <c r="D904" s="80"/>
      <c r="F904" s="80"/>
    </row>
    <row r="905" spans="4:6" ht="15.75" customHeight="1" x14ac:dyDescent="0.25">
      <c r="D905" s="80"/>
      <c r="F905" s="80"/>
    </row>
    <row r="906" spans="4:6" ht="15.75" customHeight="1" x14ac:dyDescent="0.25">
      <c r="D906" s="80"/>
      <c r="F906" s="80"/>
    </row>
    <row r="907" spans="4:6" ht="15.75" customHeight="1" x14ac:dyDescent="0.25">
      <c r="D907" s="80"/>
      <c r="F907" s="80"/>
    </row>
    <row r="908" spans="4:6" ht="15.75" customHeight="1" x14ac:dyDescent="0.25">
      <c r="D908" s="80"/>
      <c r="F908" s="80"/>
    </row>
    <row r="909" spans="4:6" ht="15.75" customHeight="1" x14ac:dyDescent="0.25">
      <c r="D909" s="80"/>
      <c r="F909" s="80"/>
    </row>
    <row r="910" spans="4:6" ht="15.75" customHeight="1" x14ac:dyDescent="0.25">
      <c r="D910" s="80"/>
      <c r="F910" s="80"/>
    </row>
    <row r="911" spans="4:6" ht="15.75" customHeight="1" x14ac:dyDescent="0.25">
      <c r="D911" s="80"/>
      <c r="F911" s="80"/>
    </row>
    <row r="912" spans="4:6" ht="15.75" customHeight="1" x14ac:dyDescent="0.25">
      <c r="D912" s="80"/>
      <c r="F912" s="80"/>
    </row>
    <row r="913" spans="4:6" ht="15.75" customHeight="1" x14ac:dyDescent="0.25">
      <c r="D913" s="80"/>
      <c r="F913" s="80"/>
    </row>
    <row r="914" spans="4:6" ht="15.75" customHeight="1" x14ac:dyDescent="0.25">
      <c r="D914" s="80"/>
      <c r="F914" s="80"/>
    </row>
    <row r="915" spans="4:6" ht="15.75" customHeight="1" x14ac:dyDescent="0.25">
      <c r="D915" s="80"/>
      <c r="F915" s="80"/>
    </row>
    <row r="916" spans="4:6" ht="15.75" customHeight="1" x14ac:dyDescent="0.25">
      <c r="D916" s="80"/>
      <c r="F916" s="80"/>
    </row>
    <row r="917" spans="4:6" ht="15.75" customHeight="1" x14ac:dyDescent="0.25">
      <c r="D917" s="80"/>
      <c r="F917" s="80"/>
    </row>
    <row r="918" spans="4:6" ht="15.75" customHeight="1" x14ac:dyDescent="0.25">
      <c r="D918" s="80"/>
      <c r="F918" s="80"/>
    </row>
    <row r="919" spans="4:6" ht="15.75" customHeight="1" x14ac:dyDescent="0.25">
      <c r="D919" s="80"/>
      <c r="F919" s="80"/>
    </row>
    <row r="920" spans="4:6" ht="15.75" customHeight="1" x14ac:dyDescent="0.25">
      <c r="D920" s="80"/>
      <c r="F920" s="80"/>
    </row>
    <row r="921" spans="4:6" ht="15.75" customHeight="1" x14ac:dyDescent="0.25">
      <c r="D921" s="80"/>
      <c r="F921" s="80"/>
    </row>
    <row r="922" spans="4:6" ht="15.75" customHeight="1" x14ac:dyDescent="0.25">
      <c r="D922" s="80"/>
      <c r="F922" s="80"/>
    </row>
    <row r="923" spans="4:6" ht="15.75" customHeight="1" x14ac:dyDescent="0.25">
      <c r="D923" s="80"/>
      <c r="F923" s="80"/>
    </row>
    <row r="924" spans="4:6" ht="15.75" customHeight="1" x14ac:dyDescent="0.25">
      <c r="D924" s="80"/>
      <c r="F924" s="80"/>
    </row>
    <row r="925" spans="4:6" ht="15.75" customHeight="1" x14ac:dyDescent="0.25">
      <c r="D925" s="80"/>
      <c r="F925" s="80"/>
    </row>
    <row r="926" spans="4:6" ht="15.75" customHeight="1" x14ac:dyDescent="0.25">
      <c r="D926" s="80"/>
      <c r="F926" s="80"/>
    </row>
    <row r="927" spans="4:6" ht="15.75" customHeight="1" x14ac:dyDescent="0.25">
      <c r="D927" s="80"/>
      <c r="F927" s="80"/>
    </row>
    <row r="928" spans="4:6" ht="15.75" customHeight="1" x14ac:dyDescent="0.25">
      <c r="D928" s="80"/>
      <c r="F928" s="80"/>
    </row>
    <row r="929" spans="4:6" ht="15.75" customHeight="1" x14ac:dyDescent="0.25">
      <c r="D929" s="80"/>
      <c r="F929" s="80"/>
    </row>
    <row r="930" spans="4:6" ht="15.75" customHeight="1" x14ac:dyDescent="0.25">
      <c r="D930" s="80"/>
      <c r="F930" s="80"/>
    </row>
    <row r="931" spans="4:6" ht="15.75" customHeight="1" x14ac:dyDescent="0.25">
      <c r="D931" s="80"/>
      <c r="F931" s="80"/>
    </row>
    <row r="932" spans="4:6" ht="15.75" customHeight="1" x14ac:dyDescent="0.25">
      <c r="D932" s="80"/>
      <c r="F932" s="80"/>
    </row>
    <row r="933" spans="4:6" ht="15.75" customHeight="1" x14ac:dyDescent="0.25">
      <c r="D933" s="80"/>
      <c r="F933" s="80"/>
    </row>
    <row r="934" spans="4:6" ht="15.75" customHeight="1" x14ac:dyDescent="0.25">
      <c r="D934" s="80"/>
      <c r="F934" s="80"/>
    </row>
    <row r="935" spans="4:6" ht="15.75" customHeight="1" x14ac:dyDescent="0.25">
      <c r="D935" s="80"/>
      <c r="F935" s="80"/>
    </row>
    <row r="936" spans="4:6" ht="15.75" customHeight="1" x14ac:dyDescent="0.25">
      <c r="D936" s="80"/>
      <c r="F936" s="80"/>
    </row>
    <row r="937" spans="4:6" ht="15.75" customHeight="1" x14ac:dyDescent="0.25">
      <c r="D937" s="80"/>
      <c r="F937" s="80"/>
    </row>
    <row r="938" spans="4:6" ht="15.75" customHeight="1" x14ac:dyDescent="0.25">
      <c r="D938" s="80"/>
      <c r="F938" s="80"/>
    </row>
    <row r="939" spans="4:6" ht="15.75" customHeight="1" x14ac:dyDescent="0.25">
      <c r="D939" s="80"/>
      <c r="F939" s="80"/>
    </row>
    <row r="940" spans="4:6" ht="15.75" customHeight="1" x14ac:dyDescent="0.25">
      <c r="D940" s="80"/>
      <c r="F940" s="80"/>
    </row>
    <row r="941" spans="4:6" ht="15.75" customHeight="1" x14ac:dyDescent="0.25">
      <c r="D941" s="80"/>
      <c r="F941" s="80"/>
    </row>
    <row r="942" spans="4:6" ht="15.75" customHeight="1" x14ac:dyDescent="0.25">
      <c r="D942" s="80"/>
      <c r="F942" s="80"/>
    </row>
    <row r="943" spans="4:6" ht="15.75" customHeight="1" x14ac:dyDescent="0.25">
      <c r="D943" s="80"/>
      <c r="F943" s="80"/>
    </row>
    <row r="944" spans="4:6" ht="15.75" customHeight="1" x14ac:dyDescent="0.25">
      <c r="D944" s="80"/>
      <c r="F944" s="80"/>
    </row>
    <row r="945" spans="4:6" ht="15.75" customHeight="1" x14ac:dyDescent="0.25">
      <c r="D945" s="80"/>
      <c r="F945" s="80"/>
    </row>
    <row r="946" spans="4:6" ht="15.75" customHeight="1" x14ac:dyDescent="0.25">
      <c r="D946" s="80"/>
      <c r="F946" s="80"/>
    </row>
    <row r="947" spans="4:6" ht="15.75" customHeight="1" x14ac:dyDescent="0.25">
      <c r="D947" s="80"/>
      <c r="F947" s="80"/>
    </row>
    <row r="948" spans="4:6" ht="15.75" customHeight="1" x14ac:dyDescent="0.25">
      <c r="D948" s="80"/>
      <c r="F948" s="80"/>
    </row>
    <row r="949" spans="4:6" ht="15.75" customHeight="1" x14ac:dyDescent="0.25">
      <c r="D949" s="80"/>
      <c r="F949" s="80"/>
    </row>
    <row r="950" spans="4:6" ht="15.75" customHeight="1" x14ac:dyDescent="0.25">
      <c r="D950" s="80"/>
      <c r="F950" s="80"/>
    </row>
    <row r="951" spans="4:6" ht="15.75" customHeight="1" x14ac:dyDescent="0.25">
      <c r="D951" s="80"/>
      <c r="F951" s="80"/>
    </row>
    <row r="952" spans="4:6" ht="15.75" customHeight="1" x14ac:dyDescent="0.25">
      <c r="D952" s="80"/>
      <c r="F952" s="80"/>
    </row>
    <row r="953" spans="4:6" ht="15.75" customHeight="1" x14ac:dyDescent="0.25">
      <c r="D953" s="80"/>
      <c r="F953" s="80"/>
    </row>
    <row r="954" spans="4:6" ht="15.75" customHeight="1" x14ac:dyDescent="0.25">
      <c r="D954" s="80"/>
      <c r="F954" s="80"/>
    </row>
    <row r="955" spans="4:6" ht="15.75" customHeight="1" x14ac:dyDescent="0.25">
      <c r="D955" s="80"/>
      <c r="F955" s="80"/>
    </row>
    <row r="956" spans="4:6" ht="15.75" customHeight="1" x14ac:dyDescent="0.25">
      <c r="D956" s="80"/>
      <c r="F956" s="80"/>
    </row>
    <row r="957" spans="4:6" ht="15.75" customHeight="1" x14ac:dyDescent="0.25">
      <c r="D957" s="80"/>
      <c r="F957" s="80"/>
    </row>
    <row r="958" spans="4:6" ht="15.75" customHeight="1" x14ac:dyDescent="0.25">
      <c r="D958" s="80"/>
      <c r="F958" s="80"/>
    </row>
    <row r="959" spans="4:6" ht="15.75" customHeight="1" x14ac:dyDescent="0.25">
      <c r="D959" s="80"/>
      <c r="F959" s="80"/>
    </row>
    <row r="960" spans="4:6" ht="15.75" customHeight="1" x14ac:dyDescent="0.25">
      <c r="D960" s="80"/>
      <c r="F960" s="80"/>
    </row>
    <row r="961" spans="4:6" ht="15.75" customHeight="1" x14ac:dyDescent="0.25">
      <c r="D961" s="80"/>
      <c r="F961" s="80"/>
    </row>
    <row r="962" spans="4:6" ht="15.75" customHeight="1" x14ac:dyDescent="0.25">
      <c r="D962" s="80"/>
      <c r="F962" s="80"/>
    </row>
    <row r="963" spans="4:6" ht="15.75" customHeight="1" x14ac:dyDescent="0.25">
      <c r="D963" s="80"/>
      <c r="F963" s="80"/>
    </row>
    <row r="964" spans="4:6" ht="15.75" customHeight="1" x14ac:dyDescent="0.25">
      <c r="D964" s="80"/>
      <c r="F964" s="80"/>
    </row>
    <row r="965" spans="4:6" ht="15.75" customHeight="1" x14ac:dyDescent="0.25">
      <c r="D965" s="80"/>
      <c r="F965" s="80"/>
    </row>
    <row r="966" spans="4:6" ht="15.75" customHeight="1" x14ac:dyDescent="0.25">
      <c r="D966" s="80"/>
      <c r="F966" s="80"/>
    </row>
    <row r="967" spans="4:6" ht="15.75" customHeight="1" x14ac:dyDescent="0.25">
      <c r="D967" s="80"/>
      <c r="F967" s="80"/>
    </row>
    <row r="968" spans="4:6" ht="15.75" customHeight="1" x14ac:dyDescent="0.25">
      <c r="D968" s="80"/>
      <c r="F968" s="80"/>
    </row>
    <row r="969" spans="4:6" ht="15.75" customHeight="1" x14ac:dyDescent="0.25">
      <c r="D969" s="80"/>
      <c r="F969" s="80"/>
    </row>
    <row r="970" spans="4:6" ht="15.75" customHeight="1" x14ac:dyDescent="0.25">
      <c r="D970" s="80"/>
      <c r="F970" s="80"/>
    </row>
    <row r="971" spans="4:6" ht="15.75" customHeight="1" x14ac:dyDescent="0.25">
      <c r="D971" s="80"/>
      <c r="F971" s="80"/>
    </row>
    <row r="972" spans="4:6" ht="15.75" customHeight="1" x14ac:dyDescent="0.25">
      <c r="D972" s="80"/>
      <c r="F972" s="80"/>
    </row>
    <row r="973" spans="4:6" ht="15.75" customHeight="1" x14ac:dyDescent="0.25">
      <c r="D973" s="80"/>
      <c r="F973" s="80"/>
    </row>
    <row r="974" spans="4:6" ht="15.75" customHeight="1" x14ac:dyDescent="0.25">
      <c r="D974" s="80"/>
      <c r="F974" s="80"/>
    </row>
    <row r="975" spans="4:6" ht="15.75" customHeight="1" x14ac:dyDescent="0.25">
      <c r="D975" s="80"/>
      <c r="F975" s="80"/>
    </row>
    <row r="976" spans="4:6" ht="15.75" customHeight="1" x14ac:dyDescent="0.25">
      <c r="D976" s="80"/>
      <c r="F976" s="80"/>
    </row>
    <row r="977" spans="4:6" ht="15.75" customHeight="1" x14ac:dyDescent="0.25">
      <c r="D977" s="80"/>
      <c r="F977" s="80"/>
    </row>
    <row r="978" spans="4:6" ht="15.75" customHeight="1" x14ac:dyDescent="0.25">
      <c r="D978" s="80"/>
      <c r="F978" s="80"/>
    </row>
    <row r="979" spans="4:6" ht="15.75" customHeight="1" x14ac:dyDescent="0.25">
      <c r="D979" s="80"/>
      <c r="F979" s="80"/>
    </row>
    <row r="980" spans="4:6" ht="15.75" customHeight="1" x14ac:dyDescent="0.25">
      <c r="D980" s="80"/>
      <c r="F980" s="80"/>
    </row>
    <row r="981" spans="4:6" ht="15.75" customHeight="1" x14ac:dyDescent="0.25">
      <c r="D981" s="80"/>
      <c r="F981" s="80"/>
    </row>
    <row r="982" spans="4:6" ht="15.75" customHeight="1" x14ac:dyDescent="0.25">
      <c r="D982" s="80"/>
      <c r="F982" s="80"/>
    </row>
    <row r="983" spans="4:6" ht="15.75" customHeight="1" x14ac:dyDescent="0.25">
      <c r="D983" s="80"/>
      <c r="F983" s="80"/>
    </row>
    <row r="984" spans="4:6" ht="15.75" customHeight="1" x14ac:dyDescent="0.25">
      <c r="D984" s="80"/>
      <c r="F984" s="80"/>
    </row>
    <row r="985" spans="4:6" ht="15.75" customHeight="1" x14ac:dyDescent="0.25">
      <c r="D985" s="80"/>
      <c r="F985" s="80"/>
    </row>
    <row r="986" spans="4:6" ht="15.75" customHeight="1" x14ac:dyDescent="0.25">
      <c r="D986" s="80"/>
      <c r="F986" s="80"/>
    </row>
    <row r="987" spans="4:6" ht="15.75" customHeight="1" x14ac:dyDescent="0.25">
      <c r="D987" s="80"/>
      <c r="F987" s="80"/>
    </row>
    <row r="988" spans="4:6" ht="15.75" customHeight="1" x14ac:dyDescent="0.25">
      <c r="D988" s="80"/>
      <c r="F988" s="80"/>
    </row>
    <row r="989" spans="4:6" ht="15.75" customHeight="1" x14ac:dyDescent="0.25">
      <c r="D989" s="80"/>
      <c r="F989" s="80"/>
    </row>
    <row r="990" spans="4:6" ht="15.75" customHeight="1" x14ac:dyDescent="0.25">
      <c r="D990" s="80"/>
      <c r="F990" s="80"/>
    </row>
    <row r="991" spans="4:6" ht="15.75" customHeight="1" x14ac:dyDescent="0.25">
      <c r="D991" s="80"/>
      <c r="F991" s="80"/>
    </row>
  </sheetData>
  <mergeCells count="4">
    <mergeCell ref="B7:B8"/>
    <mergeCell ref="B15:B16"/>
    <mergeCell ref="B20:B21"/>
    <mergeCell ref="B24:B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dhafer harbaoui</cp:lastModifiedBy>
  <dcterms:modified xsi:type="dcterms:W3CDTF">2021-04-14T09:30:18Z</dcterms:modified>
</cp:coreProperties>
</file>