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10" documentId="11_7EB867178E76F84D1649B928AFA4DE288C87C36F" xr6:coauthVersionLast="47" xr6:coauthVersionMax="47" xr10:uidLastSave="{7E643112-FD3A-4CD7-8512-F16505C6468D}"/>
  <bookViews>
    <workbookView xWindow="-120" yWindow="-120" windowWidth="29040" windowHeight="15720" tabRatio="699" xr2:uid="{00000000-000D-0000-FFFF-FFFF00000000}"/>
  </bookViews>
  <sheets>
    <sheet name="ISO 9001 Project Plan" sheetId="16" r:id="rId1"/>
    <sheet name="Sheet1" sheetId="17" r:id="rId2"/>
  </sheets>
  <definedNames>
    <definedName name="_xlnm._FilterDatabase" localSheetId="0" hidden="1">'ISO 9001 Project Plan'!$A$14:$H$14</definedName>
    <definedName name="_xlnm.Print_Area" localSheetId="0">'ISO 9001 Project Plan'!$A$1:$NH$62</definedName>
    <definedName name="_xlnm.Print_Titles" localSheetId="0">'ISO 9001 Project Plan'!$12:$14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6" l="1"/>
  <c r="I16" i="16"/>
  <c r="F16" i="16"/>
  <c r="H16" i="16"/>
  <c r="H18" i="16"/>
  <c r="F18" i="16"/>
  <c r="F20" i="16" l="1"/>
  <c r="F17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19" i="16"/>
  <c r="F15" i="16"/>
  <c r="F63" i="16" l="1"/>
  <c r="G63" i="16"/>
  <c r="H15" i="16"/>
  <c r="H19" i="16"/>
  <c r="H20" i="16"/>
  <c r="H17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 l="1"/>
  <c r="J14" i="16"/>
  <c r="K14" i="16" l="1"/>
  <c r="J18" i="16"/>
  <c r="J16" i="16"/>
  <c r="L14" i="16" l="1"/>
  <c r="K18" i="16"/>
  <c r="K16" i="16"/>
  <c r="I20" i="16"/>
  <c r="I35" i="16"/>
  <c r="I58" i="16"/>
  <c r="I62" i="16"/>
  <c r="I32" i="16"/>
  <c r="I51" i="16"/>
  <c r="I29" i="16"/>
  <c r="I44" i="16"/>
  <c r="I46" i="16"/>
  <c r="I30" i="16"/>
  <c r="I49" i="16"/>
  <c r="I36" i="16"/>
  <c r="I33" i="16"/>
  <c r="I52" i="16"/>
  <c r="I19" i="16"/>
  <c r="I57" i="16"/>
  <c r="I38" i="16"/>
  <c r="I50" i="16"/>
  <c r="I23" i="16"/>
  <c r="I61" i="16"/>
  <c r="I45" i="16"/>
  <c r="I27" i="16"/>
  <c r="I55" i="16"/>
  <c r="I24" i="16"/>
  <c r="I39" i="16"/>
  <c r="I48" i="16"/>
  <c r="I17" i="16"/>
  <c r="I59" i="16"/>
  <c r="I15" i="16"/>
  <c r="I34" i="16"/>
  <c r="I31" i="16"/>
  <c r="I43" i="16"/>
  <c r="I28" i="16"/>
  <c r="I42" i="16"/>
  <c r="I56" i="16"/>
  <c r="I25" i="16"/>
  <c r="I40" i="16"/>
  <c r="I53" i="16"/>
  <c r="I21" i="16"/>
  <c r="I37" i="16"/>
  <c r="I60" i="16"/>
  <c r="I22" i="16"/>
  <c r="I47" i="16"/>
  <c r="I26" i="16"/>
  <c r="I54" i="16"/>
  <c r="I41" i="16"/>
  <c r="M14" i="16" l="1"/>
  <c r="L18" i="16"/>
  <c r="L16" i="16"/>
  <c r="J19" i="16"/>
  <c r="J36" i="16"/>
  <c r="J62" i="16"/>
  <c r="J28" i="16"/>
  <c r="J43" i="16"/>
  <c r="J56" i="16"/>
  <c r="J42" i="16"/>
  <c r="J15" i="16"/>
  <c r="J33" i="16"/>
  <c r="J44" i="16"/>
  <c r="J30" i="16"/>
  <c r="J50" i="16"/>
  <c r="J55" i="16"/>
  <c r="J32" i="16"/>
  <c r="J23" i="16"/>
  <c r="J37" i="16"/>
  <c r="J17" i="16"/>
  <c r="J58" i="16"/>
  <c r="J47" i="16"/>
  <c r="J29" i="16"/>
  <c r="J26" i="16"/>
  <c r="J20" i="16"/>
  <c r="J40" i="16"/>
  <c r="J52" i="16"/>
  <c r="J35" i="16"/>
  <c r="J31" i="16"/>
  <c r="J45" i="16"/>
  <c r="J48" i="16"/>
  <c r="J27" i="16"/>
  <c r="J41" i="16"/>
  <c r="J22" i="16"/>
  <c r="J34" i="16"/>
  <c r="J60" i="16"/>
  <c r="J53" i="16"/>
  <c r="J25" i="16"/>
  <c r="J38" i="16"/>
  <c r="J24" i="16"/>
  <c r="J39" i="16"/>
  <c r="J61" i="16"/>
  <c r="J59" i="16"/>
  <c r="J51" i="16"/>
  <c r="J21" i="16"/>
  <c r="J57" i="16"/>
  <c r="J49" i="16"/>
  <c r="J46" i="16"/>
  <c r="J54" i="16"/>
  <c r="M18" i="16" l="1"/>
  <c r="M16" i="16"/>
  <c r="N14" i="16"/>
  <c r="O14" i="16" s="1"/>
  <c r="P14" i="16" s="1"/>
  <c r="K19" i="16"/>
  <c r="K32" i="16"/>
  <c r="K55" i="16"/>
  <c r="K24" i="16"/>
  <c r="K42" i="16"/>
  <c r="K60" i="16"/>
  <c r="K29" i="16"/>
  <c r="K45" i="16"/>
  <c r="K61" i="16"/>
  <c r="K25" i="16"/>
  <c r="K44" i="16"/>
  <c r="K58" i="16"/>
  <c r="K40" i="16"/>
  <c r="K15" i="16"/>
  <c r="K30" i="16"/>
  <c r="K33" i="16"/>
  <c r="K46" i="16"/>
  <c r="K47" i="16"/>
  <c r="K36" i="16"/>
  <c r="K28" i="16"/>
  <c r="K57" i="16"/>
  <c r="K38" i="16"/>
  <c r="K23" i="16"/>
  <c r="K41" i="16"/>
  <c r="K51" i="16"/>
  <c r="K52" i="16"/>
  <c r="K27" i="16"/>
  <c r="K53" i="16"/>
  <c r="K20" i="16"/>
  <c r="K26" i="16"/>
  <c r="K39" i="16"/>
  <c r="K59" i="16"/>
  <c r="K35" i="16"/>
  <c r="K48" i="16"/>
  <c r="K21" i="16"/>
  <c r="K37" i="16"/>
  <c r="K49" i="16"/>
  <c r="K62" i="16"/>
  <c r="K17" i="16"/>
  <c r="K31" i="16"/>
  <c r="K54" i="16"/>
  <c r="K34" i="16"/>
  <c r="K56" i="16"/>
  <c r="K43" i="16"/>
  <c r="K22" i="16"/>
  <c r="K50" i="16"/>
  <c r="Q14" i="16" l="1"/>
  <c r="P16" i="16"/>
  <c r="P18" i="16"/>
  <c r="L19" i="16"/>
  <c r="L32" i="16"/>
  <c r="L56" i="16"/>
  <c r="L57" i="16"/>
  <c r="L28" i="16"/>
  <c r="L61" i="16"/>
  <c r="L29" i="16"/>
  <c r="L46" i="16"/>
  <c r="L49" i="16"/>
  <c r="L30" i="16"/>
  <c r="L55" i="16"/>
  <c r="L15" i="16"/>
  <c r="L34" i="16"/>
  <c r="L59" i="16"/>
  <c r="L62" i="16"/>
  <c r="L17" i="16"/>
  <c r="L35" i="16"/>
  <c r="L40" i="16"/>
  <c r="L22" i="16"/>
  <c r="L51" i="16"/>
  <c r="L24" i="16"/>
  <c r="L25" i="16"/>
  <c r="L50" i="16"/>
  <c r="L44" i="16"/>
  <c r="L23" i="16"/>
  <c r="L41" i="16"/>
  <c r="L52" i="16"/>
  <c r="L42" i="16"/>
  <c r="L33" i="16"/>
  <c r="L54" i="16"/>
  <c r="L48" i="16"/>
  <c r="L60" i="16"/>
  <c r="L26" i="16"/>
  <c r="L27" i="16"/>
  <c r="L39" i="16"/>
  <c r="L53" i="16"/>
  <c r="L20" i="16"/>
  <c r="L36" i="16"/>
  <c r="L21" i="16"/>
  <c r="L37" i="16"/>
  <c r="L47" i="16"/>
  <c r="L38" i="16"/>
  <c r="L31" i="16"/>
  <c r="L58" i="16"/>
  <c r="L45" i="16"/>
  <c r="L43" i="16"/>
  <c r="R14" i="16" l="1"/>
  <c r="Q18" i="16"/>
  <c r="Q16" i="16"/>
  <c r="M19" i="16"/>
  <c r="M35" i="16"/>
  <c r="M58" i="16"/>
  <c r="M26" i="16"/>
  <c r="M45" i="16"/>
  <c r="M48" i="16"/>
  <c r="M21" i="16"/>
  <c r="M38" i="16"/>
  <c r="M61" i="16"/>
  <c r="M17" i="16"/>
  <c r="M34" i="16"/>
  <c r="M57" i="16"/>
  <c r="M62" i="16"/>
  <c r="M25" i="16"/>
  <c r="M40" i="16"/>
  <c r="M47" i="16"/>
  <c r="M29" i="16"/>
  <c r="M43" i="16"/>
  <c r="M56" i="16"/>
  <c r="M27" i="16"/>
  <c r="M36" i="16"/>
  <c r="M22" i="16"/>
  <c r="M39" i="16"/>
  <c r="M46" i="16"/>
  <c r="M53" i="16"/>
  <c r="M23" i="16"/>
  <c r="M42" i="16"/>
  <c r="M55" i="16"/>
  <c r="M32" i="16"/>
  <c r="M51" i="16"/>
  <c r="M30" i="16"/>
  <c r="M44" i="16"/>
  <c r="M28" i="16"/>
  <c r="M41" i="16"/>
  <c r="M54" i="16"/>
  <c r="M24" i="16"/>
  <c r="M50" i="16"/>
  <c r="M20" i="16"/>
  <c r="M37" i="16"/>
  <c r="M59" i="16"/>
  <c r="M60" i="16"/>
  <c r="M15" i="16"/>
  <c r="M33" i="16"/>
  <c r="M52" i="16"/>
  <c r="M31" i="16"/>
  <c r="M49" i="16"/>
  <c r="S14" i="16" l="1"/>
  <c r="R18" i="16"/>
  <c r="R16" i="16"/>
  <c r="P20" i="16"/>
  <c r="P35" i="16"/>
  <c r="P60" i="16"/>
  <c r="P28" i="16"/>
  <c r="P49" i="16"/>
  <c r="P46" i="16"/>
  <c r="P25" i="16"/>
  <c r="P42" i="16"/>
  <c r="P62" i="16"/>
  <c r="P30" i="16"/>
  <c r="P51" i="16"/>
  <c r="P54" i="16"/>
  <c r="P22" i="16"/>
  <c r="P53" i="16"/>
  <c r="P32" i="16"/>
  <c r="P57" i="16"/>
  <c r="P61" i="16"/>
  <c r="P29" i="16"/>
  <c r="P50" i="16"/>
  <c r="P48" i="16"/>
  <c r="P17" i="16"/>
  <c r="P33" i="16"/>
  <c r="P59" i="16"/>
  <c r="P27" i="16"/>
  <c r="P34" i="16"/>
  <c r="P41" i="16"/>
  <c r="P15" i="16"/>
  <c r="P58" i="16"/>
  <c r="P24" i="16"/>
  <c r="P47" i="16"/>
  <c r="P52" i="16"/>
  <c r="P45" i="16"/>
  <c r="P23" i="16"/>
  <c r="P37" i="16"/>
  <c r="P43" i="16"/>
  <c r="P26" i="16"/>
  <c r="P44" i="16"/>
  <c r="P40" i="16"/>
  <c r="P38" i="16"/>
  <c r="P19" i="16"/>
  <c r="P36" i="16"/>
  <c r="P39" i="16"/>
  <c r="P31" i="16"/>
  <c r="P56" i="16"/>
  <c r="P21" i="16"/>
  <c r="P55" i="16"/>
  <c r="T14" i="16" l="1"/>
  <c r="S18" i="16"/>
  <c r="S16" i="16"/>
  <c r="Q19" i="16"/>
  <c r="Q36" i="16"/>
  <c r="Q55" i="16"/>
  <c r="Q24" i="16"/>
  <c r="Q42" i="16"/>
  <c r="Q60" i="16"/>
  <c r="Q34" i="16"/>
  <c r="Q45" i="16"/>
  <c r="Q62" i="16"/>
  <c r="Q28" i="16"/>
  <c r="Q44" i="16"/>
  <c r="Q58" i="16"/>
  <c r="Q23" i="16"/>
  <c r="Q51" i="16"/>
  <c r="Q52" i="16"/>
  <c r="Q40" i="16"/>
  <c r="Q15" i="16"/>
  <c r="Q30" i="16"/>
  <c r="Q35" i="16"/>
  <c r="Q46" i="16"/>
  <c r="Q25" i="16"/>
  <c r="Q48" i="16"/>
  <c r="Q49" i="16"/>
  <c r="Q32" i="16"/>
  <c r="Q31" i="16"/>
  <c r="Q43" i="16"/>
  <c r="Q50" i="16"/>
  <c r="Q41" i="16"/>
  <c r="Q33" i="16"/>
  <c r="Q53" i="16"/>
  <c r="Q59" i="16"/>
  <c r="Q29" i="16"/>
  <c r="Q21" i="16"/>
  <c r="Q54" i="16"/>
  <c r="Q47" i="16"/>
  <c r="Q56" i="16"/>
  <c r="Q57" i="16"/>
  <c r="Q38" i="16"/>
  <c r="Q39" i="16"/>
  <c r="Q61" i="16"/>
  <c r="Q37" i="16"/>
  <c r="Q17" i="16"/>
  <c r="Q26" i="16"/>
  <c r="Q20" i="16"/>
  <c r="Q27" i="16"/>
  <c r="Q22" i="16"/>
  <c r="U14" i="16" l="1"/>
  <c r="V14" i="16" s="1"/>
  <c r="W14" i="16" s="1"/>
  <c r="T18" i="16"/>
  <c r="T16" i="16"/>
  <c r="R19" i="16"/>
  <c r="R32" i="16"/>
  <c r="R56" i="16"/>
  <c r="R51" i="16"/>
  <c r="R28" i="16"/>
  <c r="R39" i="16"/>
  <c r="R60" i="16"/>
  <c r="R25" i="16"/>
  <c r="R43" i="16"/>
  <c r="R50" i="16"/>
  <c r="R30" i="16"/>
  <c r="R47" i="16"/>
  <c r="R62" i="16"/>
  <c r="R33" i="16"/>
  <c r="R53" i="16"/>
  <c r="R45" i="16"/>
  <c r="R40" i="16"/>
  <c r="R17" i="16"/>
  <c r="R35" i="16"/>
  <c r="R57" i="16"/>
  <c r="R31" i="16"/>
  <c r="R21" i="16"/>
  <c r="R52" i="16"/>
  <c r="R23" i="16"/>
  <c r="R41" i="16"/>
  <c r="R59" i="16"/>
  <c r="R29" i="16"/>
  <c r="R55" i="16"/>
  <c r="R48" i="16"/>
  <c r="R42" i="16"/>
  <c r="R37" i="16"/>
  <c r="R44" i="16"/>
  <c r="R27" i="16"/>
  <c r="R46" i="16"/>
  <c r="R58" i="16"/>
  <c r="R20" i="16"/>
  <c r="R36" i="16"/>
  <c r="R61" i="16"/>
  <c r="R49" i="16"/>
  <c r="R15" i="16"/>
  <c r="R34" i="16"/>
  <c r="R54" i="16"/>
  <c r="R22" i="16"/>
  <c r="R38" i="16"/>
  <c r="R24" i="16"/>
  <c r="R26" i="16"/>
  <c r="X14" i="16" l="1"/>
  <c r="W18" i="16"/>
  <c r="W16" i="16"/>
  <c r="S19" i="16"/>
  <c r="S35" i="16"/>
  <c r="S58" i="16"/>
  <c r="S24" i="16"/>
  <c r="S40" i="16"/>
  <c r="S48" i="16"/>
  <c r="S25" i="16"/>
  <c r="S45" i="16"/>
  <c r="S17" i="16"/>
  <c r="S34" i="16"/>
  <c r="S57" i="16"/>
  <c r="S62" i="16"/>
  <c r="S43" i="16"/>
  <c r="S56" i="16"/>
  <c r="S29" i="16"/>
  <c r="S22" i="16"/>
  <c r="S46" i="16"/>
  <c r="S53" i="16"/>
  <c r="S31" i="16"/>
  <c r="S36" i="16"/>
  <c r="S23" i="16"/>
  <c r="S39" i="16"/>
  <c r="S47" i="16"/>
  <c r="S28" i="16"/>
  <c r="S44" i="16"/>
  <c r="S38" i="16"/>
  <c r="S59" i="16"/>
  <c r="S37" i="16"/>
  <c r="S30" i="16"/>
  <c r="S27" i="16"/>
  <c r="S42" i="16"/>
  <c r="S55" i="16"/>
  <c r="S61" i="16"/>
  <c r="S32" i="16"/>
  <c r="S51" i="16"/>
  <c r="S15" i="16"/>
  <c r="S33" i="16"/>
  <c r="S52" i="16"/>
  <c r="S26" i="16"/>
  <c r="S41" i="16"/>
  <c r="S54" i="16"/>
  <c r="S50" i="16"/>
  <c r="S20" i="16"/>
  <c r="S21" i="16"/>
  <c r="S60" i="16"/>
  <c r="S49" i="16"/>
  <c r="Y14" i="16" l="1"/>
  <c r="X18" i="16"/>
  <c r="X16" i="16"/>
  <c r="T20" i="16"/>
  <c r="T33" i="16"/>
  <c r="T60" i="16"/>
  <c r="T41" i="16"/>
  <c r="T43" i="16"/>
  <c r="T32" i="16"/>
  <c r="T57" i="16"/>
  <c r="T26" i="16"/>
  <c r="T37" i="16"/>
  <c r="T17" i="16"/>
  <c r="T36" i="16"/>
  <c r="T59" i="16"/>
  <c r="T56" i="16"/>
  <c r="T46" i="16"/>
  <c r="T21" i="16"/>
  <c r="T35" i="16"/>
  <c r="T50" i="16"/>
  <c r="T24" i="16"/>
  <c r="T39" i="16"/>
  <c r="T62" i="16"/>
  <c r="T52" i="16"/>
  <c r="T49" i="16"/>
  <c r="T38" i="16"/>
  <c r="T30" i="16"/>
  <c r="T22" i="16"/>
  <c r="T40" i="16"/>
  <c r="T29" i="16"/>
  <c r="T48" i="16"/>
  <c r="T61" i="16"/>
  <c r="T51" i="16"/>
  <c r="T28" i="16"/>
  <c r="T44" i="16"/>
  <c r="T53" i="16"/>
  <c r="T55" i="16"/>
  <c r="T25" i="16"/>
  <c r="T45" i="16"/>
  <c r="T15" i="16"/>
  <c r="T34" i="16"/>
  <c r="T58" i="16"/>
  <c r="T27" i="16"/>
  <c r="T42" i="16"/>
  <c r="T47" i="16"/>
  <c r="T31" i="16"/>
  <c r="T54" i="16"/>
  <c r="T19" i="16"/>
  <c r="T23" i="16"/>
  <c r="Z14" i="16" l="1"/>
  <c r="Y18" i="16"/>
  <c r="Y16" i="16"/>
  <c r="W19" i="16"/>
  <c r="W30" i="16"/>
  <c r="W55" i="16"/>
  <c r="W25" i="16"/>
  <c r="W48" i="16"/>
  <c r="W33" i="16"/>
  <c r="W45" i="16"/>
  <c r="W61" i="16"/>
  <c r="W34" i="16"/>
  <c r="W46" i="16"/>
  <c r="W62" i="16"/>
  <c r="W36" i="16"/>
  <c r="W29" i="16"/>
  <c r="W53" i="16"/>
  <c r="W17" i="16"/>
  <c r="W54" i="16"/>
  <c r="W35" i="16"/>
  <c r="W31" i="16"/>
  <c r="W43" i="16"/>
  <c r="W44" i="16"/>
  <c r="W23" i="16"/>
  <c r="W41" i="16"/>
  <c r="W51" i="16"/>
  <c r="W20" i="16"/>
  <c r="W56" i="16"/>
  <c r="W15" i="16"/>
  <c r="W32" i="16"/>
  <c r="W47" i="16"/>
  <c r="W40" i="16"/>
  <c r="W57" i="16"/>
  <c r="W27" i="16"/>
  <c r="W28" i="16"/>
  <c r="W39" i="16"/>
  <c r="W59" i="16"/>
  <c r="W24" i="16"/>
  <c r="W42" i="16"/>
  <c r="W52" i="16"/>
  <c r="W21" i="16"/>
  <c r="W37" i="16"/>
  <c r="W49" i="16"/>
  <c r="W22" i="16"/>
  <c r="W38" i="16"/>
  <c r="W50" i="16"/>
  <c r="W60" i="16"/>
  <c r="W26" i="16"/>
  <c r="W58" i="16"/>
  <c r="AA14" i="16" l="1"/>
  <c r="Z16" i="16"/>
  <c r="Z18" i="16"/>
  <c r="X19" i="16"/>
  <c r="X36" i="16"/>
  <c r="X39" i="16"/>
  <c r="X20" i="16"/>
  <c r="X32" i="16"/>
  <c r="X45" i="16"/>
  <c r="X21" i="16"/>
  <c r="X37" i="16"/>
  <c r="X22" i="16"/>
  <c r="X38" i="16"/>
  <c r="X51" i="16"/>
  <c r="X50" i="16"/>
  <c r="X24" i="16"/>
  <c r="X42" i="16"/>
  <c r="X59" i="16"/>
  <c r="X43" i="16"/>
  <c r="X26" i="16"/>
  <c r="X44" i="16"/>
  <c r="X62" i="16"/>
  <c r="X31" i="16"/>
  <c r="X56" i="16"/>
  <c r="X55" i="16"/>
  <c r="X49" i="16"/>
  <c r="X61" i="16"/>
  <c r="X23" i="16"/>
  <c r="X41" i="16"/>
  <c r="X57" i="16"/>
  <c r="X25" i="16"/>
  <c r="X54" i="16"/>
  <c r="X34" i="16"/>
  <c r="X17" i="16"/>
  <c r="X27" i="16"/>
  <c r="X40" i="16"/>
  <c r="X46" i="16"/>
  <c r="X28" i="16"/>
  <c r="X47" i="16"/>
  <c r="X60" i="16"/>
  <c r="X29" i="16"/>
  <c r="X48" i="16"/>
  <c r="X30" i="16"/>
  <c r="X53" i="16"/>
  <c r="X52" i="16"/>
  <c r="X58" i="16"/>
  <c r="X33" i="16"/>
  <c r="X15" i="16"/>
  <c r="X35" i="16"/>
  <c r="AB14" i="16" l="1"/>
  <c r="AC14" i="16" s="1"/>
  <c r="AD14" i="16" s="1"/>
  <c r="AD32" i="16" s="1"/>
  <c r="AA18" i="16"/>
  <c r="AA16" i="16"/>
  <c r="Y19" i="16"/>
  <c r="Y24" i="16"/>
  <c r="Y57" i="16"/>
  <c r="Y62" i="16"/>
  <c r="Y29" i="16"/>
  <c r="Y43" i="16"/>
  <c r="Y56" i="16"/>
  <c r="Y26" i="16"/>
  <c r="Y45" i="16"/>
  <c r="Y22" i="16"/>
  <c r="Y38" i="16"/>
  <c r="Y60" i="16"/>
  <c r="Y47" i="16"/>
  <c r="Y33" i="16"/>
  <c r="Y50" i="16"/>
  <c r="Y44" i="16"/>
  <c r="Y27" i="16"/>
  <c r="Y41" i="16"/>
  <c r="Y54" i="16"/>
  <c r="Y32" i="16"/>
  <c r="Y40" i="16"/>
  <c r="Y21" i="16"/>
  <c r="Y17" i="16"/>
  <c r="Y52" i="16"/>
  <c r="Y23" i="16"/>
  <c r="Y39" i="16"/>
  <c r="Y53" i="16"/>
  <c r="Y30" i="16"/>
  <c r="Y59" i="16"/>
  <c r="Y48" i="16"/>
  <c r="Y28" i="16"/>
  <c r="Y42" i="16"/>
  <c r="Y55" i="16"/>
  <c r="Y20" i="16"/>
  <c r="Y36" i="16"/>
  <c r="Y58" i="16"/>
  <c r="Y61" i="16"/>
  <c r="Y15" i="16"/>
  <c r="Y34" i="16"/>
  <c r="Y51" i="16"/>
  <c r="Y31" i="16"/>
  <c r="Y46" i="16"/>
  <c r="Y49" i="16"/>
  <c r="Y25" i="16"/>
  <c r="Y37" i="16"/>
  <c r="Y35" i="16"/>
  <c r="AE14" i="16" l="1"/>
  <c r="AD18" i="16"/>
  <c r="AD16" i="16"/>
  <c r="Z19" i="16"/>
  <c r="Z35" i="16"/>
  <c r="Z60" i="16"/>
  <c r="Z22" i="16"/>
  <c r="Z33" i="16"/>
  <c r="Z54" i="16"/>
  <c r="Z25" i="16"/>
  <c r="Z41" i="16"/>
  <c r="Z47" i="16"/>
  <c r="Z17" i="16"/>
  <c r="Z34" i="16"/>
  <c r="Z59" i="16"/>
  <c r="Z21" i="16"/>
  <c r="Z61" i="16"/>
  <c r="Z49" i="16"/>
  <c r="Z50" i="16"/>
  <c r="Z24" i="16"/>
  <c r="Z40" i="16"/>
  <c r="Z44" i="16"/>
  <c r="Z55" i="16"/>
  <c r="Z37" i="16"/>
  <c r="Z39" i="16"/>
  <c r="Z30" i="16"/>
  <c r="Z45" i="16"/>
  <c r="Z48" i="16"/>
  <c r="Z28" i="16"/>
  <c r="Z29" i="16"/>
  <c r="Z31" i="16"/>
  <c r="Z38" i="16"/>
  <c r="Z53" i="16"/>
  <c r="Z27" i="16"/>
  <c r="Z46" i="16"/>
  <c r="Z32" i="16"/>
  <c r="Z57" i="16"/>
  <c r="Z56" i="16"/>
  <c r="Z15" i="16"/>
  <c r="Z36" i="16"/>
  <c r="Z58" i="16"/>
  <c r="Z26" i="16"/>
  <c r="Z43" i="16"/>
  <c r="Z62" i="16"/>
  <c r="Z52" i="16"/>
  <c r="Z20" i="16"/>
  <c r="Z23" i="16"/>
  <c r="Z42" i="16"/>
  <c r="Z51" i="16"/>
  <c r="AF14" i="16" l="1"/>
  <c r="AE18" i="16"/>
  <c r="AE16" i="16"/>
  <c r="AA19" i="16"/>
  <c r="AA36" i="16"/>
  <c r="AA55" i="16"/>
  <c r="AA20" i="16"/>
  <c r="AA29" i="16"/>
  <c r="AA56" i="16"/>
  <c r="AA30" i="16"/>
  <c r="AA45" i="16"/>
  <c r="AA22" i="16"/>
  <c r="AA38" i="16"/>
  <c r="AA50" i="16"/>
  <c r="AA24" i="16"/>
  <c r="AA42" i="16"/>
  <c r="AA57" i="16"/>
  <c r="AA31" i="16"/>
  <c r="AA53" i="16"/>
  <c r="AA26" i="16"/>
  <c r="AA58" i="16"/>
  <c r="AA61" i="16"/>
  <c r="AA47" i="16"/>
  <c r="AA48" i="16"/>
  <c r="AA25" i="16"/>
  <c r="AA17" i="16"/>
  <c r="AA23" i="16"/>
  <c r="AA41" i="16"/>
  <c r="AA51" i="16"/>
  <c r="AA52" i="16"/>
  <c r="AA15" i="16"/>
  <c r="AA44" i="16"/>
  <c r="AA43" i="16"/>
  <c r="AA54" i="16"/>
  <c r="AA27" i="16"/>
  <c r="AA39" i="16"/>
  <c r="AA59" i="16"/>
  <c r="AA28" i="16"/>
  <c r="AA40" i="16"/>
  <c r="AA60" i="16"/>
  <c r="AA21" i="16"/>
  <c r="AA37" i="16"/>
  <c r="AA49" i="16"/>
  <c r="AA33" i="16"/>
  <c r="AA46" i="16"/>
  <c r="AA34" i="16"/>
  <c r="AA35" i="16"/>
  <c r="AA62" i="16"/>
  <c r="AA32" i="16"/>
  <c r="AG14" i="16" l="1"/>
  <c r="AF18" i="16"/>
  <c r="AF16" i="16"/>
  <c r="AD19" i="16"/>
  <c r="AD46" i="16"/>
  <c r="AD52" i="16"/>
  <c r="AD33" i="16"/>
  <c r="AD55" i="16"/>
  <c r="AD29" i="16"/>
  <c r="AD48" i="16"/>
  <c r="AD45" i="16"/>
  <c r="AD30" i="16"/>
  <c r="AD53" i="16"/>
  <c r="AD62" i="16"/>
  <c r="AD36" i="16"/>
  <c r="AD39" i="16"/>
  <c r="AD15" i="16"/>
  <c r="AD56" i="16"/>
  <c r="AD50" i="16"/>
  <c r="AD17" i="16"/>
  <c r="AD35" i="16"/>
  <c r="AD58" i="16"/>
  <c r="AD31" i="16"/>
  <c r="AD59" i="16"/>
  <c r="AD43" i="16"/>
  <c r="AD51" i="16"/>
  <c r="AD23" i="16"/>
  <c r="AD41" i="16"/>
  <c r="AD20" i="16"/>
  <c r="AD60" i="16"/>
  <c r="AD34" i="16"/>
  <c r="AD61" i="16"/>
  <c r="AD47" i="16"/>
  <c r="AD49" i="16"/>
  <c r="AD26" i="16"/>
  <c r="AD27" i="16"/>
  <c r="AD40" i="16"/>
  <c r="AD57" i="16"/>
  <c r="AD24" i="16"/>
  <c r="AD42" i="16"/>
  <c r="AD21" i="16"/>
  <c r="AD37" i="16"/>
  <c r="AD22" i="16"/>
  <c r="AD38" i="16"/>
  <c r="AD54" i="16"/>
  <c r="AD28" i="16"/>
  <c r="AD25" i="16"/>
  <c r="AD44" i="16"/>
  <c r="AH14" i="16" l="1"/>
  <c r="AG18" i="16"/>
  <c r="AG16" i="16"/>
  <c r="AE20" i="16"/>
  <c r="AE35" i="16"/>
  <c r="AE58" i="16"/>
  <c r="AE62" i="16"/>
  <c r="AE47" i="16"/>
  <c r="AE32" i="16"/>
  <c r="AE51" i="16"/>
  <c r="AE46" i="16"/>
  <c r="AE26" i="16"/>
  <c r="AE19" i="16"/>
  <c r="AE34" i="16"/>
  <c r="AE57" i="16"/>
  <c r="AE24" i="16"/>
  <c r="AE37" i="16"/>
  <c r="AE21" i="16"/>
  <c r="AE36" i="16"/>
  <c r="AE55" i="16"/>
  <c r="AE29" i="16"/>
  <c r="AE17" i="16"/>
  <c r="AE38" i="16"/>
  <c r="AE50" i="16"/>
  <c r="AE43" i="16"/>
  <c r="AE44" i="16"/>
  <c r="AE49" i="16"/>
  <c r="AE39" i="16"/>
  <c r="AE48" i="16"/>
  <c r="AE59" i="16"/>
  <c r="AE54" i="16"/>
  <c r="AE60" i="16"/>
  <c r="AE28" i="16"/>
  <c r="AE42" i="16"/>
  <c r="AE56" i="16"/>
  <c r="AE52" i="16"/>
  <c r="AE25" i="16"/>
  <c r="AE40" i="16"/>
  <c r="AE53" i="16"/>
  <c r="AE45" i="16"/>
  <c r="AE15" i="16"/>
  <c r="AE33" i="16"/>
  <c r="AE27" i="16"/>
  <c r="AE41" i="16"/>
  <c r="AE31" i="16"/>
  <c r="AE23" i="16"/>
  <c r="AE61" i="16"/>
  <c r="AE22" i="16"/>
  <c r="AE30" i="16"/>
  <c r="AI14" i="16" l="1"/>
  <c r="AJ14" i="16" s="1"/>
  <c r="AK14" i="16" s="1"/>
  <c r="AH18" i="16"/>
  <c r="AH16" i="16"/>
  <c r="AF19" i="16"/>
  <c r="AF36" i="16"/>
  <c r="AF59" i="16"/>
  <c r="AF28" i="16"/>
  <c r="AF43" i="16"/>
  <c r="AF56" i="16"/>
  <c r="AF25" i="16"/>
  <c r="AF38" i="16"/>
  <c r="AF44" i="16"/>
  <c r="AF47" i="16"/>
  <c r="AF17" i="16"/>
  <c r="AF35" i="16"/>
  <c r="AF58" i="16"/>
  <c r="AF53" i="16"/>
  <c r="AF52" i="16"/>
  <c r="AF29" i="16"/>
  <c r="AF24" i="16"/>
  <c r="AF39" i="16"/>
  <c r="AF42" i="16"/>
  <c r="AF26" i="16"/>
  <c r="AF45" i="16"/>
  <c r="AF23" i="16"/>
  <c r="AF54" i="16"/>
  <c r="AF50" i="16"/>
  <c r="AF21" i="16"/>
  <c r="AF40" i="16"/>
  <c r="AF32" i="16"/>
  <c r="AF49" i="16"/>
  <c r="AF62" i="16"/>
  <c r="AF46" i="16"/>
  <c r="AF31" i="16"/>
  <c r="AF51" i="16"/>
  <c r="AF37" i="16"/>
  <c r="AF27" i="16"/>
  <c r="AF41" i="16"/>
  <c r="AF22" i="16"/>
  <c r="AF34" i="16"/>
  <c r="AF60" i="16"/>
  <c r="AF55" i="16"/>
  <c r="AF15" i="16"/>
  <c r="AF33" i="16"/>
  <c r="AF57" i="16"/>
  <c r="AF48" i="16"/>
  <c r="AF20" i="16"/>
  <c r="AF61" i="16"/>
  <c r="AF30" i="16"/>
  <c r="AL14" i="16" l="1"/>
  <c r="AK18" i="16"/>
  <c r="AK16" i="16"/>
  <c r="AG19" i="16"/>
  <c r="AG32" i="16"/>
  <c r="AG55" i="16"/>
  <c r="AG20" i="16"/>
  <c r="AG36" i="16"/>
  <c r="AG56" i="16"/>
  <c r="AG15" i="16"/>
  <c r="AG30" i="16"/>
  <c r="AG53" i="16"/>
  <c r="AG17" i="16"/>
  <c r="AG31" i="16"/>
  <c r="AG54" i="16"/>
  <c r="AG49" i="16"/>
  <c r="AG38" i="16"/>
  <c r="AG50" i="16"/>
  <c r="AG58" i="16"/>
  <c r="AG27" i="16"/>
  <c r="AG45" i="16"/>
  <c r="AG34" i="16"/>
  <c r="AG23" i="16"/>
  <c r="AG41" i="16"/>
  <c r="AG51" i="16"/>
  <c r="AG24" i="16"/>
  <c r="AG42" i="16"/>
  <c r="AG52" i="16"/>
  <c r="AG21" i="16"/>
  <c r="AG37" i="16"/>
  <c r="AG22" i="16"/>
  <c r="AG25" i="16"/>
  <c r="AG47" i="16"/>
  <c r="AG61" i="16"/>
  <c r="AG62" i="16"/>
  <c r="AG26" i="16"/>
  <c r="AG39" i="16"/>
  <c r="AG59" i="16"/>
  <c r="AG29" i="16"/>
  <c r="AG40" i="16"/>
  <c r="AG60" i="16"/>
  <c r="AG28" i="16"/>
  <c r="AG43" i="16"/>
  <c r="AG57" i="16"/>
  <c r="AG44" i="16"/>
  <c r="AG35" i="16"/>
  <c r="AG48" i="16"/>
  <c r="AG33" i="16"/>
  <c r="AG46" i="16"/>
  <c r="AM14" i="16" l="1"/>
  <c r="AL16" i="16"/>
  <c r="AL18" i="16"/>
  <c r="AH19" i="16"/>
  <c r="AH32" i="16"/>
  <c r="AH56" i="16"/>
  <c r="AH33" i="16"/>
  <c r="AH53" i="16"/>
  <c r="AH57" i="16"/>
  <c r="AH15" i="16"/>
  <c r="AH34" i="16"/>
  <c r="AH54" i="16"/>
  <c r="AH22" i="16"/>
  <c r="AH38" i="16"/>
  <c r="AH50" i="16"/>
  <c r="AH52" i="16"/>
  <c r="AH20" i="16"/>
  <c r="AH36" i="16"/>
  <c r="AH21" i="16"/>
  <c r="AH40" i="16"/>
  <c r="AH26" i="16"/>
  <c r="AH44" i="16"/>
  <c r="AH28" i="16"/>
  <c r="AH62" i="16"/>
  <c r="AH55" i="16"/>
  <c r="AH23" i="16"/>
  <c r="AH41" i="16"/>
  <c r="AH61" i="16"/>
  <c r="AH37" i="16"/>
  <c r="AH49" i="16"/>
  <c r="AH48" i="16"/>
  <c r="AH45" i="16"/>
  <c r="AH29" i="16"/>
  <c r="AH17" i="16"/>
  <c r="AH27" i="16"/>
  <c r="AH39" i="16"/>
  <c r="AH24" i="16"/>
  <c r="AH42" i="16"/>
  <c r="AH58" i="16"/>
  <c r="AH60" i="16"/>
  <c r="AH25" i="16"/>
  <c r="AH43" i="16"/>
  <c r="AH59" i="16"/>
  <c r="AH30" i="16"/>
  <c r="AH47" i="16"/>
  <c r="AH31" i="16"/>
  <c r="AH51" i="16"/>
  <c r="AH46" i="16"/>
  <c r="AH35" i="16"/>
  <c r="AN14" i="16" l="1"/>
  <c r="AM18" i="16"/>
  <c r="AM16" i="16"/>
  <c r="AK19" i="16"/>
  <c r="AK35" i="16"/>
  <c r="AK58" i="16"/>
  <c r="AK26" i="16"/>
  <c r="AK45" i="16"/>
  <c r="AK56" i="16"/>
  <c r="AK30" i="16"/>
  <c r="AK44" i="16"/>
  <c r="AK61" i="16"/>
  <c r="AK62" i="16"/>
  <c r="AK17" i="16"/>
  <c r="AK34" i="16"/>
  <c r="AK57" i="16"/>
  <c r="AK29" i="16"/>
  <c r="AK43" i="16"/>
  <c r="AK33" i="16"/>
  <c r="AK52" i="16"/>
  <c r="AK22" i="16"/>
  <c r="AK54" i="16"/>
  <c r="AK50" i="16"/>
  <c r="AK59" i="16"/>
  <c r="AK36" i="16"/>
  <c r="AK31" i="16"/>
  <c r="AK25" i="16"/>
  <c r="AK40" i="16"/>
  <c r="AK47" i="16"/>
  <c r="AK48" i="16"/>
  <c r="AK15" i="16"/>
  <c r="AK39" i="16"/>
  <c r="AK20" i="16"/>
  <c r="AK24" i="16"/>
  <c r="AK42" i="16"/>
  <c r="AK55" i="16"/>
  <c r="AK32" i="16"/>
  <c r="AK51" i="16"/>
  <c r="AK21" i="16"/>
  <c r="AK38" i="16"/>
  <c r="AK60" i="16"/>
  <c r="AK46" i="16"/>
  <c r="AK28" i="16"/>
  <c r="AK41" i="16"/>
  <c r="AK23" i="16"/>
  <c r="AK37" i="16"/>
  <c r="AK27" i="16"/>
  <c r="AK53" i="16"/>
  <c r="AK49" i="16"/>
  <c r="AO14" i="16" l="1"/>
  <c r="AN18" i="16"/>
  <c r="AN16" i="16"/>
  <c r="AL20" i="16"/>
  <c r="AL35" i="16"/>
  <c r="AL38" i="16"/>
  <c r="AL21" i="16"/>
  <c r="AL50" i="16"/>
  <c r="AL61" i="16"/>
  <c r="AL15" i="16"/>
  <c r="AL36" i="16"/>
  <c r="AL59" i="16"/>
  <c r="AL17" i="16"/>
  <c r="AL33" i="16"/>
  <c r="AL60" i="16"/>
  <c r="AL32" i="16"/>
  <c r="AL23" i="16"/>
  <c r="AL37" i="16"/>
  <c r="AL47" i="16"/>
  <c r="AL24" i="16"/>
  <c r="AL39" i="16"/>
  <c r="AL31" i="16"/>
  <c r="AL56" i="16"/>
  <c r="AL45" i="16"/>
  <c r="AL29" i="16"/>
  <c r="AL48" i="16"/>
  <c r="AL30" i="16"/>
  <c r="AL22" i="16"/>
  <c r="AL40" i="16"/>
  <c r="AL53" i="16"/>
  <c r="AL46" i="16"/>
  <c r="AL58" i="16"/>
  <c r="AL43" i="16"/>
  <c r="AL52" i="16"/>
  <c r="AL28" i="16"/>
  <c r="AL49" i="16"/>
  <c r="AL19" i="16"/>
  <c r="AL34" i="16"/>
  <c r="AL41" i="16"/>
  <c r="AL26" i="16"/>
  <c r="AL42" i="16"/>
  <c r="AL62" i="16"/>
  <c r="AL54" i="16"/>
  <c r="AL27" i="16"/>
  <c r="AL44" i="16"/>
  <c r="AL57" i="16"/>
  <c r="AL25" i="16"/>
  <c r="AL55" i="16"/>
  <c r="AL51" i="16"/>
  <c r="AP14" i="16" l="1"/>
  <c r="AQ14" i="16" s="1"/>
  <c r="AO18" i="16"/>
  <c r="AO16" i="16"/>
  <c r="AM19" i="16"/>
  <c r="AM31" i="16"/>
  <c r="AM55" i="16"/>
  <c r="AM33" i="16"/>
  <c r="AM40" i="16"/>
  <c r="AM60" i="16"/>
  <c r="AM27" i="16"/>
  <c r="AM43" i="16"/>
  <c r="AM17" i="16"/>
  <c r="AM32" i="16"/>
  <c r="AM54" i="16"/>
  <c r="AM61" i="16"/>
  <c r="AM45" i="16"/>
  <c r="AM22" i="16"/>
  <c r="AM50" i="16"/>
  <c r="AM57" i="16"/>
  <c r="AM47" i="16"/>
  <c r="AM42" i="16"/>
  <c r="AM21" i="16"/>
  <c r="AM23" i="16"/>
  <c r="AM41" i="16"/>
  <c r="AM51" i="16"/>
  <c r="AM62" i="16"/>
  <c r="AM26" i="16"/>
  <c r="AM48" i="16"/>
  <c r="AM34" i="16"/>
  <c r="AM38" i="16"/>
  <c r="AM24" i="16"/>
  <c r="AM49" i="16"/>
  <c r="AM35" i="16"/>
  <c r="AM25" i="16"/>
  <c r="AM39" i="16"/>
  <c r="AM59" i="16"/>
  <c r="AM20" i="16"/>
  <c r="AM36" i="16"/>
  <c r="AM56" i="16"/>
  <c r="AM15" i="16"/>
  <c r="AM30" i="16"/>
  <c r="AM53" i="16"/>
  <c r="AM28" i="16"/>
  <c r="AM44" i="16"/>
  <c r="AM58" i="16"/>
  <c r="AM29" i="16"/>
  <c r="AM52" i="16"/>
  <c r="AM37" i="16"/>
  <c r="AM46" i="16"/>
  <c r="AN19" i="16" l="1"/>
  <c r="AN35" i="16"/>
  <c r="AN56" i="16"/>
  <c r="AN49" i="16"/>
  <c r="AN24" i="16"/>
  <c r="AN42" i="16"/>
  <c r="AN29" i="16"/>
  <c r="AN45" i="16"/>
  <c r="AN62" i="16"/>
  <c r="AN30" i="16"/>
  <c r="AN47" i="16"/>
  <c r="AN41" i="16"/>
  <c r="AN60" i="16"/>
  <c r="AN28" i="16"/>
  <c r="AN39" i="16"/>
  <c r="AN15" i="16"/>
  <c r="AN34" i="16"/>
  <c r="AN59" i="16"/>
  <c r="AN32" i="16"/>
  <c r="AN55" i="16"/>
  <c r="AN40" i="16"/>
  <c r="AN48" i="16"/>
  <c r="AN36" i="16"/>
  <c r="AN43" i="16"/>
  <c r="AN52" i="16"/>
  <c r="AN23" i="16"/>
  <c r="AN51" i="16"/>
  <c r="AN54" i="16"/>
  <c r="AN17" i="16"/>
  <c r="AN31" i="16"/>
  <c r="AN61" i="16"/>
  <c r="AN25" i="16"/>
  <c r="AN26" i="16"/>
  <c r="AN27" i="16"/>
  <c r="AN46" i="16"/>
  <c r="AN58" i="16"/>
  <c r="AN57" i="16"/>
  <c r="AN33" i="16"/>
  <c r="AN53" i="16"/>
  <c r="AN21" i="16"/>
  <c r="AN37" i="16"/>
  <c r="AN22" i="16"/>
  <c r="AN38" i="16"/>
  <c r="AN20" i="16"/>
  <c r="AN50" i="16"/>
  <c r="AN44" i="16"/>
  <c r="AO19" i="16" l="1"/>
  <c r="AO35" i="16"/>
  <c r="AO58" i="16"/>
  <c r="AO20" i="16"/>
  <c r="AO36" i="16"/>
  <c r="AO59" i="16"/>
  <c r="AO25" i="16"/>
  <c r="AO45" i="16"/>
  <c r="AO53" i="16"/>
  <c r="AO30" i="16"/>
  <c r="AO49" i="16"/>
  <c r="AO40" i="16"/>
  <c r="AO29" i="16"/>
  <c r="AO44" i="16"/>
  <c r="AO61" i="16"/>
  <c r="AO17" i="16"/>
  <c r="AO34" i="16"/>
  <c r="AO62" i="16"/>
  <c r="AO50" i="16"/>
  <c r="AO32" i="16"/>
  <c r="AO21" i="16"/>
  <c r="AO54" i="16"/>
  <c r="AO23" i="16"/>
  <c r="AO39" i="16"/>
  <c r="AO47" i="16"/>
  <c r="AO48" i="16"/>
  <c r="AO24" i="16"/>
  <c r="AO56" i="16"/>
  <c r="AO57" i="16"/>
  <c r="AO31" i="16"/>
  <c r="AR14" i="16"/>
  <c r="AO60" i="16"/>
  <c r="AO41" i="16"/>
  <c r="AO27" i="16"/>
  <c r="AO42" i="16"/>
  <c r="AO55" i="16"/>
  <c r="AO28" i="16"/>
  <c r="AO43" i="16"/>
  <c r="AO15" i="16"/>
  <c r="AO33" i="16"/>
  <c r="AO52" i="16"/>
  <c r="AO22" i="16"/>
  <c r="AO38" i="16"/>
  <c r="AO46" i="16"/>
  <c r="AO51" i="16"/>
  <c r="AO37" i="16"/>
  <c r="AO26" i="16"/>
  <c r="AR18" i="16" l="1"/>
  <c r="AR16" i="16"/>
  <c r="AR20" i="16"/>
  <c r="AR33" i="16"/>
  <c r="AR60" i="16"/>
  <c r="AR56" i="16"/>
  <c r="AS14" i="16"/>
  <c r="AR32" i="16"/>
  <c r="AR57" i="16"/>
  <c r="AR15" i="16"/>
  <c r="AR34" i="16"/>
  <c r="AR58" i="16"/>
  <c r="AR30" i="16"/>
  <c r="AR51" i="16"/>
  <c r="AR19" i="16"/>
  <c r="AR46" i="16"/>
  <c r="AR21" i="16"/>
  <c r="AR41" i="16"/>
  <c r="AR54" i="16"/>
  <c r="AR17" i="16"/>
  <c r="AR36" i="16"/>
  <c r="AR59" i="16"/>
  <c r="AR49" i="16"/>
  <c r="AR29" i="16"/>
  <c r="AR43" i="16"/>
  <c r="AR42" i="16"/>
  <c r="AR24" i="16"/>
  <c r="AR45" i="16"/>
  <c r="AR62" i="16"/>
  <c r="AR38" i="16"/>
  <c r="AR39" i="16"/>
  <c r="AR48" i="16"/>
  <c r="AR52" i="16"/>
  <c r="AR28" i="16"/>
  <c r="AR27" i="16"/>
  <c r="AR44" i="16"/>
  <c r="AR53" i="16"/>
  <c r="AR22" i="16"/>
  <c r="AR35" i="16"/>
  <c r="AR25" i="16"/>
  <c r="AR37" i="16"/>
  <c r="AR23" i="16"/>
  <c r="AR40" i="16"/>
  <c r="AR61" i="16"/>
  <c r="AR31" i="16"/>
  <c r="AR55" i="16"/>
  <c r="AR50" i="16"/>
  <c r="AR26" i="16"/>
  <c r="AR47" i="16"/>
  <c r="AS18" i="16" l="1"/>
  <c r="AS16" i="16"/>
  <c r="AS19" i="16"/>
  <c r="AS36" i="16"/>
  <c r="AS55" i="16"/>
  <c r="AS24" i="16"/>
  <c r="AS43" i="16"/>
  <c r="AS52" i="16"/>
  <c r="AS21" i="16"/>
  <c r="AS37" i="16"/>
  <c r="AS49" i="16"/>
  <c r="AS22" i="16"/>
  <c r="AS41" i="16"/>
  <c r="AS50" i="16"/>
  <c r="AS59" i="16"/>
  <c r="AS26" i="16"/>
  <c r="AS44" i="16"/>
  <c r="AS27" i="16"/>
  <c r="AS38" i="16"/>
  <c r="AS35" i="16"/>
  <c r="AS20" i="16"/>
  <c r="AS56" i="16"/>
  <c r="AS32" i="16"/>
  <c r="AS17" i="16"/>
  <c r="AS54" i="16"/>
  <c r="AS23" i="16"/>
  <c r="AS42" i="16"/>
  <c r="AS51" i="16"/>
  <c r="AS31" i="16"/>
  <c r="AS40" i="16"/>
  <c r="AS60" i="16"/>
  <c r="AS57" i="16"/>
  <c r="AS58" i="16"/>
  <c r="AS28" i="16"/>
  <c r="AS39" i="16"/>
  <c r="AT14" i="16"/>
  <c r="AS29" i="16"/>
  <c r="AS48" i="16"/>
  <c r="AS33" i="16"/>
  <c r="AS45" i="16"/>
  <c r="AS61" i="16"/>
  <c r="AS34" i="16"/>
  <c r="AS46" i="16"/>
  <c r="AS62" i="16"/>
  <c r="AS47" i="16"/>
  <c r="AS25" i="16"/>
  <c r="AS15" i="16"/>
  <c r="AS53" i="16"/>
  <c r="AS30" i="16"/>
  <c r="AT18" i="16" l="1"/>
  <c r="AT16" i="16"/>
  <c r="AT19" i="16"/>
  <c r="AT36" i="16"/>
  <c r="AT39" i="16"/>
  <c r="AT20" i="16"/>
  <c r="AT37" i="16"/>
  <c r="AT45" i="16"/>
  <c r="AT21" i="16"/>
  <c r="AT38" i="16"/>
  <c r="AT49" i="16"/>
  <c r="AT22" i="16"/>
  <c r="AT32" i="16"/>
  <c r="AT51" i="16"/>
  <c r="AT24" i="16"/>
  <c r="AT59" i="16"/>
  <c r="AT25" i="16"/>
  <c r="AT43" i="16"/>
  <c r="AT26" i="16"/>
  <c r="AT44" i="16"/>
  <c r="AT31" i="16"/>
  <c r="AT52" i="16"/>
  <c r="AT33" i="16"/>
  <c r="AT15" i="16"/>
  <c r="AT60" i="16"/>
  <c r="AT61" i="16"/>
  <c r="AT23" i="16"/>
  <c r="AT41" i="16"/>
  <c r="AT57" i="16"/>
  <c r="AT42" i="16"/>
  <c r="AT58" i="16"/>
  <c r="AT54" i="16"/>
  <c r="AU14" i="16"/>
  <c r="AT56" i="16"/>
  <c r="AT17" i="16"/>
  <c r="AT27" i="16"/>
  <c r="AT40" i="16"/>
  <c r="AT28" i="16"/>
  <c r="AT47" i="16"/>
  <c r="AT29" i="16"/>
  <c r="AT48" i="16"/>
  <c r="AT46" i="16"/>
  <c r="AT30" i="16"/>
  <c r="AT53" i="16"/>
  <c r="AT50" i="16"/>
  <c r="AT55" i="16"/>
  <c r="AT34" i="16"/>
  <c r="AT35" i="16"/>
  <c r="AT62" i="16"/>
  <c r="AU18" i="16" l="1"/>
  <c r="AU16" i="16"/>
  <c r="AU19" i="16"/>
  <c r="AU35" i="16"/>
  <c r="AU57" i="16"/>
  <c r="AU62" i="16"/>
  <c r="AV14" i="16"/>
  <c r="AU32" i="16"/>
  <c r="AU50" i="16"/>
  <c r="AU29" i="16"/>
  <c r="AU44" i="16"/>
  <c r="AU61" i="16"/>
  <c r="AU17" i="16"/>
  <c r="AU34" i="16"/>
  <c r="AU52" i="16"/>
  <c r="AU48" i="16"/>
  <c r="AU21" i="16"/>
  <c r="AU41" i="16"/>
  <c r="AU31" i="16"/>
  <c r="AU43" i="16"/>
  <c r="AU26" i="16"/>
  <c r="AU53" i="16"/>
  <c r="AU46" i="16"/>
  <c r="AU23" i="16"/>
  <c r="AU39" i="16"/>
  <c r="AU47" i="16"/>
  <c r="AU20" i="16"/>
  <c r="AU36" i="16"/>
  <c r="AU58" i="16"/>
  <c r="AU15" i="16"/>
  <c r="AU33" i="16"/>
  <c r="AU51" i="16"/>
  <c r="AU22" i="16"/>
  <c r="AU38" i="16"/>
  <c r="AU60" i="16"/>
  <c r="AU55" i="16"/>
  <c r="AU25" i="16"/>
  <c r="AU59" i="16"/>
  <c r="AU27" i="16"/>
  <c r="AU54" i="16"/>
  <c r="AU49" i="16"/>
  <c r="AU24" i="16"/>
  <c r="AU45" i="16"/>
  <c r="AU30" i="16"/>
  <c r="AU28" i="16"/>
  <c r="AU42" i="16"/>
  <c r="AU40" i="16"/>
  <c r="AU37" i="16"/>
  <c r="AU56" i="16"/>
  <c r="AV18" i="16" l="1"/>
  <c r="AV16" i="16"/>
  <c r="AV23" i="16"/>
  <c r="AV39" i="16"/>
  <c r="AV44" i="16"/>
  <c r="AV15" i="16"/>
  <c r="AV30" i="16"/>
  <c r="AV51" i="16"/>
  <c r="AV53" i="16"/>
  <c r="AV28" i="16"/>
  <c r="AV46" i="16"/>
  <c r="AV20" i="16"/>
  <c r="AV33" i="16"/>
  <c r="AV42" i="16"/>
  <c r="AV37" i="16"/>
  <c r="AV19" i="16"/>
  <c r="AV22" i="16"/>
  <c r="AV58" i="16"/>
  <c r="AV43" i="16"/>
  <c r="AV45" i="16"/>
  <c r="AV48" i="16"/>
  <c r="AV57" i="16"/>
  <c r="AV26" i="16"/>
  <c r="AV41" i="16"/>
  <c r="AV56" i="16"/>
  <c r="AV17" i="16"/>
  <c r="AV34" i="16"/>
  <c r="AV59" i="16"/>
  <c r="AV31" i="16"/>
  <c r="AV52" i="16"/>
  <c r="AV25" i="16"/>
  <c r="AV38" i="16"/>
  <c r="AV54" i="16"/>
  <c r="AV55" i="16"/>
  <c r="AV40" i="16"/>
  <c r="AV35" i="16"/>
  <c r="AV49" i="16"/>
  <c r="AV36" i="16"/>
  <c r="AV27" i="16"/>
  <c r="AV21" i="16"/>
  <c r="AV32" i="16"/>
  <c r="AV61" i="16"/>
  <c r="AV29" i="16"/>
  <c r="AV50" i="16"/>
  <c r="AV47" i="16"/>
  <c r="AV24" i="16"/>
  <c r="AW14" i="16"/>
  <c r="AX14" i="16" s="1"/>
  <c r="AY14" i="16" s="1"/>
  <c r="AV60" i="16"/>
  <c r="AV62" i="16"/>
  <c r="AY20" i="16" l="1"/>
  <c r="AY18" i="16"/>
  <c r="AY16" i="16"/>
  <c r="AY31" i="16"/>
  <c r="AY30" i="16"/>
  <c r="AY38" i="16"/>
  <c r="AY33" i="16"/>
  <c r="AY41" i="16"/>
  <c r="AY50" i="16"/>
  <c r="AY25" i="16"/>
  <c r="AY22" i="16"/>
  <c r="AY56" i="16"/>
  <c r="AY47" i="16"/>
  <c r="AY49" i="16"/>
  <c r="AY28" i="16"/>
  <c r="AY44" i="16"/>
  <c r="AY58" i="16"/>
  <c r="AY61" i="16"/>
  <c r="AY19" i="16"/>
  <c r="AY52" i="16"/>
  <c r="AY43" i="16"/>
  <c r="AY37" i="16"/>
  <c r="AY39" i="16"/>
  <c r="AY23" i="16"/>
  <c r="AY55" i="16"/>
  <c r="AZ14" i="16"/>
  <c r="AY29" i="16"/>
  <c r="AY46" i="16"/>
  <c r="AY54" i="16"/>
  <c r="AY15" i="16"/>
  <c r="AY45" i="16"/>
  <c r="AY27" i="16"/>
  <c r="AY17" i="16"/>
  <c r="AY36" i="16"/>
  <c r="AY26" i="16"/>
  <c r="AY32" i="16"/>
  <c r="AY35" i="16"/>
  <c r="AY42" i="16"/>
  <c r="AY21" i="16"/>
  <c r="AY40" i="16"/>
  <c r="AY62" i="16"/>
  <c r="AY34" i="16"/>
  <c r="AY59" i="16"/>
  <c r="AY48" i="16"/>
  <c r="AY51" i="16"/>
  <c r="AY57" i="16"/>
  <c r="AY60" i="16"/>
  <c r="AY53" i="16"/>
  <c r="AY24" i="16"/>
  <c r="AZ18" i="16" l="1"/>
  <c r="AZ16" i="16"/>
  <c r="AZ30" i="16"/>
  <c r="AZ55" i="16"/>
  <c r="AZ21" i="16"/>
  <c r="AZ43" i="16"/>
  <c r="AZ40" i="16"/>
  <c r="AZ54" i="16"/>
  <c r="AZ52" i="16"/>
  <c r="AZ31" i="16"/>
  <c r="AZ48" i="16"/>
  <c r="AZ35" i="16"/>
  <c r="AZ44" i="16"/>
  <c r="AZ62" i="16"/>
  <c r="AZ60" i="16"/>
  <c r="AZ26" i="16"/>
  <c r="AZ53" i="16"/>
  <c r="AZ49" i="16"/>
  <c r="AZ17" i="16"/>
  <c r="AZ28" i="16"/>
  <c r="AZ15" i="16"/>
  <c r="AZ32" i="16"/>
  <c r="AZ59" i="16"/>
  <c r="AZ25" i="16"/>
  <c r="AZ57" i="16"/>
  <c r="AZ19" i="16"/>
  <c r="AZ41" i="16"/>
  <c r="AZ50" i="16"/>
  <c r="AZ58" i="16"/>
  <c r="AZ29" i="16"/>
  <c r="AZ37" i="16"/>
  <c r="AZ33" i="16"/>
  <c r="AZ39" i="16"/>
  <c r="AZ36" i="16"/>
  <c r="AZ47" i="16"/>
  <c r="AZ46" i="16"/>
  <c r="AZ24" i="16"/>
  <c r="AZ23" i="16"/>
  <c r="AZ22" i="16"/>
  <c r="AZ51" i="16"/>
  <c r="AZ34" i="16"/>
  <c r="AZ27" i="16"/>
  <c r="AZ38" i="16"/>
  <c r="BA14" i="16"/>
  <c r="AZ45" i="16"/>
  <c r="AZ61" i="16"/>
  <c r="AZ56" i="16"/>
  <c r="AZ42" i="16"/>
  <c r="AZ20" i="16"/>
  <c r="BA18" i="16" l="1"/>
  <c r="BA16" i="16"/>
  <c r="BA59" i="16"/>
  <c r="BA20" i="16"/>
  <c r="BA38" i="16"/>
  <c r="BA40" i="16"/>
  <c r="BA51" i="16"/>
  <c r="BA25" i="16"/>
  <c r="BA47" i="16"/>
  <c r="BA60" i="16"/>
  <c r="BA33" i="16"/>
  <c r="BA53" i="16"/>
  <c r="BA22" i="16"/>
  <c r="BA61" i="16"/>
  <c r="BA62" i="16"/>
  <c r="BA35" i="16"/>
  <c r="BA54" i="16"/>
  <c r="BA56" i="16"/>
  <c r="BA24" i="16"/>
  <c r="BA45" i="16"/>
  <c r="BA52" i="16"/>
  <c r="BA28" i="16"/>
  <c r="BA41" i="16"/>
  <c r="BA27" i="16"/>
  <c r="BA32" i="16"/>
  <c r="BA15" i="16"/>
  <c r="BA46" i="16"/>
  <c r="BA49" i="16"/>
  <c r="BA39" i="16"/>
  <c r="BA55" i="16"/>
  <c r="BA37" i="16"/>
  <c r="BA36" i="16"/>
  <c r="BA50" i="16"/>
  <c r="BA44" i="16"/>
  <c r="BA48" i="16"/>
  <c r="BA43" i="16"/>
  <c r="BB14" i="16"/>
  <c r="BA31" i="16"/>
  <c r="BA17" i="16"/>
  <c r="BA29" i="16"/>
  <c r="BA42" i="16"/>
  <c r="BA21" i="16"/>
  <c r="BA19" i="16"/>
  <c r="BA58" i="16"/>
  <c r="BA34" i="16"/>
  <c r="BA23" i="16"/>
  <c r="BA30" i="16"/>
  <c r="BA57" i="16"/>
  <c r="BA26" i="16"/>
  <c r="BB18" i="16" l="1"/>
  <c r="BB16" i="16"/>
  <c r="BB29" i="16"/>
  <c r="BB17" i="16"/>
  <c r="BB21" i="16"/>
  <c r="BB35" i="16"/>
  <c r="BB26" i="16"/>
  <c r="BB24" i="16"/>
  <c r="BB44" i="16"/>
  <c r="BB62" i="16"/>
  <c r="BB40" i="16"/>
  <c r="BC14" i="16"/>
  <c r="BB31" i="16"/>
  <c r="BB22" i="16"/>
  <c r="BB48" i="16"/>
  <c r="BB50" i="16"/>
  <c r="BB37" i="16"/>
  <c r="BB55" i="16"/>
  <c r="BB53" i="16"/>
  <c r="BB42" i="16"/>
  <c r="BB15" i="16"/>
  <c r="BB47" i="16"/>
  <c r="BB20" i="16"/>
  <c r="BB41" i="16"/>
  <c r="BB51" i="16"/>
  <c r="BB25" i="16"/>
  <c r="BB38" i="16"/>
  <c r="BB23" i="16"/>
  <c r="BB60" i="16"/>
  <c r="BB56" i="16"/>
  <c r="BB30" i="16"/>
  <c r="BB49" i="16"/>
  <c r="BB45" i="16"/>
  <c r="BB61" i="16"/>
  <c r="BB43" i="16"/>
  <c r="BB33" i="16"/>
  <c r="BB32" i="16"/>
  <c r="BB52" i="16"/>
  <c r="BB19" i="16"/>
  <c r="BB34" i="16"/>
  <c r="BB59" i="16"/>
  <c r="BB27" i="16"/>
  <c r="BB46" i="16"/>
  <c r="BB36" i="16"/>
  <c r="BB57" i="16"/>
  <c r="BB54" i="16"/>
  <c r="BB39" i="16"/>
  <c r="BB58" i="16"/>
  <c r="BB28" i="16"/>
  <c r="BC18" i="16" l="1"/>
  <c r="BC16" i="16"/>
  <c r="BC31" i="16"/>
  <c r="BC22" i="16"/>
  <c r="BC55" i="16"/>
  <c r="BC20" i="16"/>
  <c r="BC35" i="16"/>
  <c r="BC36" i="16"/>
  <c r="BC23" i="16"/>
  <c r="BC60" i="16"/>
  <c r="BC45" i="16"/>
  <c r="BC59" i="16"/>
  <c r="BC28" i="16"/>
  <c r="BC48" i="16"/>
  <c r="BC58" i="16"/>
  <c r="BC34" i="16"/>
  <c r="BC53" i="16"/>
  <c r="BC46" i="16"/>
  <c r="BC41" i="16"/>
  <c r="BC56" i="16"/>
  <c r="BC57" i="16"/>
  <c r="BC49" i="16"/>
  <c r="BC26" i="16"/>
  <c r="BC47" i="16"/>
  <c r="BC50" i="16"/>
  <c r="BC62" i="16"/>
  <c r="BC39" i="16"/>
  <c r="BD14" i="16"/>
  <c r="BE14" i="16" s="1"/>
  <c r="BF14" i="16" s="1"/>
  <c r="BC29" i="16"/>
  <c r="BC21" i="16"/>
  <c r="BC40" i="16"/>
  <c r="BC52" i="16"/>
  <c r="BC33" i="16"/>
  <c r="BC32" i="16"/>
  <c r="BC44" i="16"/>
  <c r="BC19" i="16"/>
  <c r="BC61" i="16"/>
  <c r="BC30" i="16"/>
  <c r="BC51" i="16"/>
  <c r="BC25" i="16"/>
  <c r="BC37" i="16"/>
  <c r="BC27" i="16"/>
  <c r="BC17" i="16"/>
  <c r="BC54" i="16"/>
  <c r="BC38" i="16"/>
  <c r="BC15" i="16"/>
  <c r="BC43" i="16"/>
  <c r="BC42" i="16"/>
  <c r="BC24" i="16"/>
  <c r="BF18" i="16" l="1"/>
  <c r="BF16" i="16"/>
  <c r="BF30" i="16"/>
  <c r="BF34" i="16"/>
  <c r="BF21" i="16"/>
  <c r="BF46" i="16"/>
  <c r="BF58" i="16"/>
  <c r="BF24" i="16"/>
  <c r="BF51" i="16"/>
  <c r="BF23" i="16"/>
  <c r="BF60" i="16"/>
  <c r="BF36" i="16"/>
  <c r="BF27" i="16"/>
  <c r="BF22" i="16"/>
  <c r="BF15" i="16"/>
  <c r="BF45" i="16"/>
  <c r="BF25" i="16"/>
  <c r="BF42" i="16"/>
  <c r="BG14" i="16"/>
  <c r="BF32" i="16"/>
  <c r="BF38" i="16"/>
  <c r="BF49" i="16"/>
  <c r="BF55" i="16"/>
  <c r="BF29" i="16"/>
  <c r="BF59" i="16"/>
  <c r="BF20" i="16"/>
  <c r="BF35" i="16"/>
  <c r="BF56" i="16"/>
  <c r="BF37" i="16"/>
  <c r="BF33" i="16"/>
  <c r="BF39" i="16"/>
  <c r="BF41" i="16"/>
  <c r="BF62" i="16"/>
  <c r="BF61" i="16"/>
  <c r="BF17" i="16"/>
  <c r="BF43" i="16"/>
  <c r="BF57" i="16"/>
  <c r="BF47" i="16"/>
  <c r="BF54" i="16"/>
  <c r="BF52" i="16"/>
  <c r="BF28" i="16"/>
  <c r="BF48" i="16"/>
  <c r="BF31" i="16"/>
  <c r="BF44" i="16"/>
  <c r="BF19" i="16"/>
  <c r="BF26" i="16"/>
  <c r="BF40" i="16"/>
  <c r="BF50" i="16"/>
  <c r="BF53" i="16"/>
  <c r="BG18" i="16" l="1"/>
  <c r="BG16" i="16"/>
  <c r="BG29" i="16"/>
  <c r="BG55" i="16"/>
  <c r="BG25" i="16"/>
  <c r="BG51" i="16"/>
  <c r="BG59" i="16"/>
  <c r="BG28" i="16"/>
  <c r="BG41" i="16"/>
  <c r="BG56" i="16"/>
  <c r="BG30" i="16"/>
  <c r="BG27" i="16"/>
  <c r="BG47" i="16"/>
  <c r="BG21" i="16"/>
  <c r="BG58" i="16"/>
  <c r="BG48" i="16"/>
  <c r="BG20" i="16"/>
  <c r="BG39" i="16"/>
  <c r="BG33" i="16"/>
  <c r="BG17" i="16"/>
  <c r="BG43" i="16"/>
  <c r="BG23" i="16"/>
  <c r="BG46" i="16"/>
  <c r="BG34" i="16"/>
  <c r="BG62" i="16"/>
  <c r="BG53" i="16"/>
  <c r="BG37" i="16"/>
  <c r="BG38" i="16"/>
  <c r="BG15" i="16"/>
  <c r="BG26" i="16"/>
  <c r="BG45" i="16"/>
  <c r="BG50" i="16"/>
  <c r="BG57" i="16"/>
  <c r="BG19" i="16"/>
  <c r="BG60" i="16"/>
  <c r="BG24" i="16"/>
  <c r="BG32" i="16"/>
  <c r="BH14" i="16"/>
  <c r="BG52" i="16"/>
  <c r="BG35" i="16"/>
  <c r="BG54" i="16"/>
  <c r="BG31" i="16"/>
  <c r="BG49" i="16"/>
  <c r="BG42" i="16"/>
  <c r="BG22" i="16"/>
  <c r="BG36" i="16"/>
  <c r="BG61" i="16"/>
  <c r="BG40" i="16"/>
  <c r="BG44" i="16"/>
  <c r="BH16" i="16" l="1"/>
  <c r="BH18" i="16"/>
  <c r="BH29" i="16"/>
  <c r="BH22" i="16"/>
  <c r="BH46" i="16"/>
  <c r="BH35" i="16"/>
  <c r="BH32" i="16"/>
  <c r="BH58" i="16"/>
  <c r="BH50" i="16"/>
  <c r="BH25" i="16"/>
  <c r="BH60" i="16"/>
  <c r="BH26" i="16"/>
  <c r="BH27" i="16"/>
  <c r="BH62" i="16"/>
  <c r="BH41" i="16"/>
  <c r="BH38" i="16"/>
  <c r="BH55" i="16"/>
  <c r="BI14" i="16"/>
  <c r="BH24" i="16"/>
  <c r="BH31" i="16"/>
  <c r="BH49" i="16"/>
  <c r="BH47" i="16"/>
  <c r="BH21" i="16"/>
  <c r="BH51" i="16"/>
  <c r="BH15" i="16"/>
  <c r="BH23" i="16"/>
  <c r="BH42" i="16"/>
  <c r="BH39" i="16"/>
  <c r="BH57" i="16"/>
  <c r="BH36" i="16"/>
  <c r="BH28" i="16"/>
  <c r="BH37" i="16"/>
  <c r="BH61" i="16"/>
  <c r="BH30" i="16"/>
  <c r="BH44" i="16"/>
  <c r="BH59" i="16"/>
  <c r="BH20" i="16"/>
  <c r="BH33" i="16"/>
  <c r="BH56" i="16"/>
  <c r="BH40" i="16"/>
  <c r="BH52" i="16"/>
  <c r="BH34" i="16"/>
  <c r="BH19" i="16"/>
  <c r="BH53" i="16"/>
  <c r="BH17" i="16"/>
  <c r="BH54" i="16"/>
  <c r="BH43" i="16"/>
  <c r="BH45" i="16"/>
  <c r="BH48" i="16"/>
  <c r="BI18" i="16" l="1"/>
  <c r="BI16" i="16"/>
  <c r="BI31" i="16"/>
  <c r="BI22" i="16"/>
  <c r="BI15" i="16"/>
  <c r="BI58" i="16"/>
  <c r="BI34" i="16"/>
  <c r="BI30" i="16"/>
  <c r="BI21" i="16"/>
  <c r="BI51" i="16"/>
  <c r="BI20" i="16"/>
  <c r="BI48" i="16"/>
  <c r="BI43" i="16"/>
  <c r="BI40" i="16"/>
  <c r="BI62" i="16"/>
  <c r="BI27" i="16"/>
  <c r="BI50" i="16"/>
  <c r="BI38" i="16"/>
  <c r="BI36" i="16"/>
  <c r="BI39" i="16"/>
  <c r="BI35" i="16"/>
  <c r="BI37" i="16"/>
  <c r="BI55" i="16"/>
  <c r="BJ14" i="16"/>
  <c r="BI49" i="16"/>
  <c r="BI47" i="16"/>
  <c r="BI33" i="16"/>
  <c r="BI26" i="16"/>
  <c r="BI24" i="16"/>
  <c r="BI44" i="16"/>
  <c r="BI28" i="16"/>
  <c r="BI53" i="16"/>
  <c r="BI17" i="16"/>
  <c r="BI32" i="16"/>
  <c r="BI23" i="16"/>
  <c r="BI61" i="16"/>
  <c r="BI45" i="16"/>
  <c r="BI42" i="16"/>
  <c r="BI54" i="16"/>
  <c r="BI29" i="16"/>
  <c r="BI41" i="16"/>
  <c r="BI59" i="16"/>
  <c r="BI56" i="16"/>
  <c r="BI60" i="16"/>
  <c r="BI57" i="16"/>
  <c r="BI19" i="16"/>
  <c r="BI52" i="16"/>
  <c r="BI46" i="16"/>
  <c r="BI25" i="16"/>
  <c r="BJ18" i="16" l="1"/>
  <c r="BJ16" i="16"/>
  <c r="BJ30" i="16"/>
  <c r="BJ22" i="16"/>
  <c r="BJ15" i="16"/>
  <c r="BJ55" i="16"/>
  <c r="BJ35" i="16"/>
  <c r="BJ31" i="16"/>
  <c r="BJ57" i="16"/>
  <c r="BJ42" i="16"/>
  <c r="BJ45" i="16"/>
  <c r="BJ54" i="16"/>
  <c r="BJ27" i="16"/>
  <c r="BJ60" i="16"/>
  <c r="BJ51" i="16"/>
  <c r="BJ41" i="16"/>
  <c r="BJ52" i="16"/>
  <c r="BJ58" i="16"/>
  <c r="BJ33" i="16"/>
  <c r="BJ48" i="16"/>
  <c r="BJ23" i="16"/>
  <c r="BJ40" i="16"/>
  <c r="BJ59" i="16"/>
  <c r="BJ32" i="16"/>
  <c r="BJ24" i="16"/>
  <c r="BJ19" i="16"/>
  <c r="BJ26" i="16"/>
  <c r="BJ62" i="16"/>
  <c r="BJ20" i="16"/>
  <c r="BJ39" i="16"/>
  <c r="BJ37" i="16"/>
  <c r="BJ38" i="16"/>
  <c r="BJ28" i="16"/>
  <c r="BJ44" i="16"/>
  <c r="BJ46" i="16"/>
  <c r="BJ34" i="16"/>
  <c r="BJ21" i="16"/>
  <c r="BJ47" i="16"/>
  <c r="BJ43" i="16"/>
  <c r="BJ25" i="16"/>
  <c r="BJ49" i="16"/>
  <c r="BJ53" i="16"/>
  <c r="BJ17" i="16"/>
  <c r="BJ56" i="16"/>
  <c r="BK14" i="16"/>
  <c r="BL14" i="16" s="1"/>
  <c r="BM14" i="16" s="1"/>
  <c r="BJ36" i="16"/>
  <c r="BJ29" i="16"/>
  <c r="BJ61" i="16"/>
  <c r="BJ50" i="16"/>
  <c r="BM18" i="16" l="1"/>
  <c r="BM16" i="16"/>
  <c r="BM29" i="16"/>
  <c r="BM55" i="16"/>
  <c r="BM25" i="16"/>
  <c r="BM51" i="16"/>
  <c r="BM48" i="16"/>
  <c r="BM44" i="16"/>
  <c r="BM53" i="16"/>
  <c r="BM26" i="16"/>
  <c r="BM39" i="16"/>
  <c r="BM27" i="16"/>
  <c r="BM46" i="16"/>
  <c r="BM21" i="16"/>
  <c r="BM58" i="16"/>
  <c r="BN14" i="16"/>
  <c r="BM35" i="16"/>
  <c r="BM57" i="16"/>
  <c r="BM17" i="16"/>
  <c r="BM59" i="16"/>
  <c r="BM23" i="16"/>
  <c r="BM45" i="16"/>
  <c r="BM19" i="16"/>
  <c r="BM61" i="16"/>
  <c r="BM60" i="16"/>
  <c r="BM24" i="16"/>
  <c r="BM32" i="16"/>
  <c r="BM15" i="16"/>
  <c r="BM43" i="16"/>
  <c r="BM20" i="16"/>
  <c r="BM38" i="16"/>
  <c r="BM34" i="16"/>
  <c r="BM47" i="16"/>
  <c r="BM31" i="16"/>
  <c r="BM54" i="16"/>
  <c r="BM49" i="16"/>
  <c r="BM62" i="16"/>
  <c r="BM37" i="16"/>
  <c r="BM50" i="16"/>
  <c r="BM40" i="16"/>
  <c r="BM33" i="16"/>
  <c r="BM42" i="16"/>
  <c r="BM22" i="16"/>
  <c r="BM56" i="16"/>
  <c r="BM28" i="16"/>
  <c r="BM41" i="16"/>
  <c r="BM52" i="16"/>
  <c r="BM30" i="16"/>
  <c r="BM36" i="16"/>
  <c r="BN18" i="16" l="1"/>
  <c r="BN16" i="16"/>
  <c r="BN29" i="16"/>
  <c r="BN22" i="16"/>
  <c r="BN46" i="16"/>
  <c r="BN35" i="16"/>
  <c r="BN32" i="16"/>
  <c r="BN15" i="16"/>
  <c r="BN25" i="16"/>
  <c r="BN17" i="16"/>
  <c r="BN40" i="16"/>
  <c r="BN50" i="16"/>
  <c r="BN23" i="16"/>
  <c r="BN47" i="16"/>
  <c r="BN55" i="16"/>
  <c r="BN33" i="16"/>
  <c r="BN51" i="16"/>
  <c r="BN31" i="16"/>
  <c r="BN43" i="16"/>
  <c r="BN42" i="16"/>
  <c r="BN21" i="16"/>
  <c r="BN56" i="16"/>
  <c r="BN20" i="16"/>
  <c r="BN38" i="16"/>
  <c r="BN34" i="16"/>
  <c r="BN26" i="16"/>
  <c r="BN24" i="16"/>
  <c r="BN45" i="16"/>
  <c r="BN61" i="16"/>
  <c r="BN28" i="16"/>
  <c r="BN49" i="16"/>
  <c r="BN59" i="16"/>
  <c r="BO14" i="16"/>
  <c r="BN41" i="16"/>
  <c r="BN48" i="16"/>
  <c r="BN36" i="16"/>
  <c r="BN54" i="16"/>
  <c r="BN57" i="16"/>
  <c r="BN27" i="16"/>
  <c r="BN39" i="16"/>
  <c r="BN52" i="16"/>
  <c r="BN37" i="16"/>
  <c r="BN58" i="16"/>
  <c r="BN19" i="16"/>
  <c r="BN60" i="16"/>
  <c r="BN53" i="16"/>
  <c r="BN44" i="16"/>
  <c r="BN30" i="16"/>
  <c r="BN62" i="16"/>
  <c r="BO18" i="16" l="1"/>
  <c r="BO16" i="16"/>
  <c r="BO31" i="16"/>
  <c r="BO22" i="16"/>
  <c r="BO52" i="16"/>
  <c r="BO26" i="16"/>
  <c r="BO19" i="16"/>
  <c r="BO49" i="16"/>
  <c r="BO43" i="16"/>
  <c r="BO23" i="16"/>
  <c r="BO51" i="16"/>
  <c r="BO40" i="16"/>
  <c r="BP14" i="16"/>
  <c r="BO39" i="16"/>
  <c r="BO21" i="16"/>
  <c r="BO36" i="16"/>
  <c r="BO30" i="16"/>
  <c r="BO61" i="16"/>
  <c r="BO58" i="16"/>
  <c r="BO15" i="16"/>
  <c r="BO37" i="16"/>
  <c r="BO27" i="16"/>
  <c r="BO56" i="16"/>
  <c r="BO35" i="16"/>
  <c r="BO48" i="16"/>
  <c r="BO17" i="16"/>
  <c r="BO45" i="16"/>
  <c r="BO59" i="16"/>
  <c r="BO41" i="16"/>
  <c r="BO34" i="16"/>
  <c r="BO38" i="16"/>
  <c r="BO24" i="16"/>
  <c r="BO57" i="16"/>
  <c r="BO55" i="16"/>
  <c r="BO33" i="16"/>
  <c r="BO60" i="16"/>
  <c r="BO25" i="16"/>
  <c r="BO62" i="16"/>
  <c r="BO42" i="16"/>
  <c r="BO54" i="16"/>
  <c r="BO50" i="16"/>
  <c r="BO46" i="16"/>
  <c r="BO53" i="16"/>
  <c r="BO29" i="16"/>
  <c r="BO44" i="16"/>
  <c r="BO47" i="16"/>
  <c r="BO32" i="16"/>
  <c r="BO28" i="16"/>
  <c r="BO20" i="16"/>
  <c r="BP18" i="16" l="1"/>
  <c r="BP16" i="16"/>
  <c r="BP30" i="16"/>
  <c r="BP25" i="16"/>
  <c r="BQ14" i="16"/>
  <c r="BP58" i="16"/>
  <c r="BP46" i="16"/>
  <c r="BP28" i="16"/>
  <c r="BP21" i="16"/>
  <c r="BP42" i="16"/>
  <c r="BP31" i="16"/>
  <c r="BP47" i="16"/>
  <c r="BP59" i="16"/>
  <c r="BP43" i="16"/>
  <c r="BP32" i="16"/>
  <c r="BP24" i="16"/>
  <c r="BP56" i="16"/>
  <c r="BP40" i="16"/>
  <c r="BP35" i="16"/>
  <c r="BP60" i="16"/>
  <c r="BP52" i="16"/>
  <c r="BP53" i="16"/>
  <c r="BP49" i="16"/>
  <c r="BP50" i="16"/>
  <c r="BP23" i="16"/>
  <c r="BP20" i="16"/>
  <c r="BP39" i="16"/>
  <c r="BP44" i="16"/>
  <c r="BP34" i="16"/>
  <c r="BP22" i="16"/>
  <c r="BP61" i="16"/>
  <c r="BP57" i="16"/>
  <c r="BP37" i="16"/>
  <c r="BP36" i="16"/>
  <c r="BP38" i="16"/>
  <c r="BP41" i="16"/>
  <c r="BP17" i="16"/>
  <c r="BP54" i="16"/>
  <c r="BP51" i="16"/>
  <c r="BP33" i="16"/>
  <c r="BP55" i="16"/>
  <c r="BP26" i="16"/>
  <c r="BP45" i="16"/>
  <c r="BP19" i="16"/>
  <c r="BP29" i="16"/>
  <c r="BP62" i="16"/>
  <c r="BP48" i="16"/>
  <c r="BP15" i="16"/>
  <c r="BP27" i="16"/>
  <c r="BQ18" i="16" l="1"/>
  <c r="BQ16" i="16"/>
  <c r="BQ29" i="16"/>
  <c r="BQ24" i="16"/>
  <c r="BQ25" i="16"/>
  <c r="BQ60" i="16"/>
  <c r="BQ19" i="16"/>
  <c r="BQ61" i="16"/>
  <c r="BQ26" i="16"/>
  <c r="BQ34" i="16"/>
  <c r="BQ43" i="16"/>
  <c r="BQ35" i="16"/>
  <c r="BQ59" i="16"/>
  <c r="BQ45" i="16"/>
  <c r="BQ38" i="16"/>
  <c r="BQ40" i="16"/>
  <c r="BQ28" i="16"/>
  <c r="BQ33" i="16"/>
  <c r="BQ32" i="16"/>
  <c r="BQ23" i="16"/>
  <c r="BR14" i="16"/>
  <c r="BS14" i="16" s="1"/>
  <c r="BT14" i="16" s="1"/>
  <c r="BQ15" i="16"/>
  <c r="BQ53" i="16"/>
  <c r="BQ57" i="16"/>
  <c r="BQ41" i="16"/>
  <c r="BQ21" i="16"/>
  <c r="BQ51" i="16"/>
  <c r="BQ62" i="16"/>
  <c r="BQ49" i="16"/>
  <c r="BQ54" i="16"/>
  <c r="BQ56" i="16"/>
  <c r="BQ37" i="16"/>
  <c r="BQ46" i="16"/>
  <c r="BQ48" i="16"/>
  <c r="BQ30" i="16"/>
  <c r="BQ31" i="16"/>
  <c r="BQ47" i="16"/>
  <c r="BQ39" i="16"/>
  <c r="BQ20" i="16"/>
  <c r="BQ36" i="16"/>
  <c r="BQ55" i="16"/>
  <c r="BQ58" i="16"/>
  <c r="BQ17" i="16"/>
  <c r="BQ22" i="16"/>
  <c r="BQ50" i="16"/>
  <c r="BQ52" i="16"/>
  <c r="BQ44" i="16"/>
  <c r="BQ27" i="16"/>
  <c r="BQ42" i="16"/>
  <c r="BT16" i="16" l="1"/>
  <c r="BT18" i="16"/>
  <c r="BT29" i="16"/>
  <c r="BT50" i="16"/>
  <c r="BT57" i="16"/>
  <c r="BT51" i="16"/>
  <c r="BT30" i="16"/>
  <c r="BT15" i="16"/>
  <c r="BT32" i="16"/>
  <c r="BT25" i="16"/>
  <c r="BT26" i="16"/>
  <c r="BT62" i="16"/>
  <c r="BT39" i="16"/>
  <c r="BT47" i="16"/>
  <c r="BT28" i="16"/>
  <c r="BT33" i="16"/>
  <c r="BT61" i="16"/>
  <c r="BT48" i="16"/>
  <c r="BT31" i="16"/>
  <c r="BT42" i="16"/>
  <c r="BT20" i="16"/>
  <c r="BT41" i="16"/>
  <c r="BT56" i="16"/>
  <c r="BT43" i="16"/>
  <c r="BT24" i="16"/>
  <c r="BT17" i="16"/>
  <c r="BT45" i="16"/>
  <c r="BT27" i="16"/>
  <c r="BT46" i="16"/>
  <c r="BT58" i="16"/>
  <c r="BT40" i="16"/>
  <c r="BT55" i="16"/>
  <c r="BT19" i="16"/>
  <c r="BT22" i="16"/>
  <c r="BT59" i="16"/>
  <c r="BT36" i="16"/>
  <c r="BT21" i="16"/>
  <c r="BT49" i="16"/>
  <c r="BT53" i="16"/>
  <c r="BT52" i="16"/>
  <c r="BT38" i="16"/>
  <c r="BT44" i="16"/>
  <c r="BT23" i="16"/>
  <c r="BT54" i="16"/>
  <c r="BT60" i="16"/>
  <c r="BT35" i="16"/>
  <c r="BU14" i="16"/>
  <c r="BT34" i="16"/>
  <c r="BT37" i="16"/>
  <c r="BU18" i="16" l="1"/>
  <c r="BU16" i="16"/>
  <c r="BU31" i="16"/>
  <c r="BU49" i="16"/>
  <c r="BU45" i="16"/>
  <c r="BU33" i="16"/>
  <c r="BU26" i="16"/>
  <c r="BU53" i="16"/>
  <c r="BU51" i="16"/>
  <c r="BU23" i="16"/>
  <c r="BU41" i="16"/>
  <c r="BU40" i="16"/>
  <c r="BU56" i="16"/>
  <c r="BU57" i="16"/>
  <c r="BU29" i="16"/>
  <c r="BU39" i="16"/>
  <c r="BV14" i="16"/>
  <c r="BU17" i="16"/>
  <c r="BU36" i="16"/>
  <c r="BU55" i="16"/>
  <c r="BU20" i="16"/>
  <c r="BU35" i="16"/>
  <c r="BU43" i="16"/>
  <c r="BU48" i="16"/>
  <c r="BU46" i="16"/>
  <c r="BU27" i="16"/>
  <c r="BU37" i="16"/>
  <c r="BU50" i="16"/>
  <c r="BU32" i="16"/>
  <c r="BU21" i="16"/>
  <c r="BU30" i="16"/>
  <c r="BU34" i="16"/>
  <c r="BU25" i="16"/>
  <c r="BU60" i="16"/>
  <c r="BU24" i="16"/>
  <c r="BU42" i="16"/>
  <c r="BU58" i="16"/>
  <c r="BU59" i="16"/>
  <c r="BU54" i="16"/>
  <c r="BU52" i="16"/>
  <c r="BU22" i="16"/>
  <c r="BU44" i="16"/>
  <c r="BU19" i="16"/>
  <c r="BU61" i="16"/>
  <c r="BU15" i="16"/>
  <c r="BU47" i="16"/>
  <c r="BU38" i="16"/>
  <c r="BU62" i="16"/>
  <c r="BU28" i="16"/>
  <c r="BV18" i="16" l="1"/>
  <c r="BV16" i="16"/>
  <c r="BV30" i="16"/>
  <c r="BV25" i="16"/>
  <c r="BV15" i="16"/>
  <c r="BV56" i="16"/>
  <c r="BV43" i="16"/>
  <c r="BV36" i="16"/>
  <c r="BV42" i="16"/>
  <c r="BV31" i="16"/>
  <c r="BV24" i="16"/>
  <c r="BV39" i="16"/>
  <c r="BV35" i="16"/>
  <c r="BV33" i="16"/>
  <c r="BV40" i="16"/>
  <c r="BV53" i="16"/>
  <c r="BV48" i="16"/>
  <c r="BV50" i="16"/>
  <c r="BV51" i="16"/>
  <c r="BV59" i="16"/>
  <c r="BV47" i="16"/>
  <c r="BV32" i="16"/>
  <c r="BV22" i="16"/>
  <c r="BV57" i="16"/>
  <c r="BV52" i="16"/>
  <c r="BV37" i="16"/>
  <c r="BV58" i="16"/>
  <c r="BV45" i="16"/>
  <c r="BV49" i="16"/>
  <c r="BV44" i="16"/>
  <c r="BV19" i="16"/>
  <c r="BV26" i="16"/>
  <c r="BV62" i="16"/>
  <c r="BV29" i="16"/>
  <c r="BV61" i="16"/>
  <c r="BV54" i="16"/>
  <c r="BV41" i="16"/>
  <c r="BV60" i="16"/>
  <c r="BV20" i="16"/>
  <c r="BV55" i="16"/>
  <c r="BV17" i="16"/>
  <c r="BV46" i="16"/>
  <c r="BV28" i="16"/>
  <c r="BV21" i="16"/>
  <c r="BV23" i="16"/>
  <c r="BW14" i="16"/>
  <c r="BV38" i="16"/>
  <c r="BV34" i="16"/>
  <c r="BV27" i="16"/>
  <c r="BW18" i="16" l="1"/>
  <c r="BW16" i="16"/>
  <c r="BW29" i="16"/>
  <c r="BW49" i="16"/>
  <c r="BW55" i="16"/>
  <c r="BW40" i="16"/>
  <c r="BW33" i="16"/>
  <c r="BW24" i="16"/>
  <c r="BW37" i="16"/>
  <c r="BW32" i="16"/>
  <c r="BW54" i="16"/>
  <c r="BW59" i="16"/>
  <c r="BW58" i="16"/>
  <c r="BW25" i="16"/>
  <c r="BW56" i="16"/>
  <c r="BW51" i="16"/>
  <c r="BW47" i="16"/>
  <c r="BW34" i="16"/>
  <c r="BX14" i="16"/>
  <c r="BW27" i="16"/>
  <c r="BW44" i="16"/>
  <c r="BW42" i="16"/>
  <c r="BW26" i="16"/>
  <c r="BW38" i="16"/>
  <c r="BW28" i="16"/>
  <c r="BW61" i="16"/>
  <c r="BW62" i="16"/>
  <c r="BW35" i="16"/>
  <c r="BW50" i="16"/>
  <c r="BW15" i="16"/>
  <c r="BW48" i="16"/>
  <c r="BW52" i="16"/>
  <c r="BW60" i="16"/>
  <c r="BW31" i="16"/>
  <c r="BW43" i="16"/>
  <c r="BW46" i="16"/>
  <c r="BW21" i="16"/>
  <c r="BW45" i="16"/>
  <c r="BW53" i="16"/>
  <c r="BW23" i="16"/>
  <c r="BW39" i="16"/>
  <c r="BW30" i="16"/>
  <c r="BW17" i="16"/>
  <c r="BW41" i="16"/>
  <c r="BW19" i="16"/>
  <c r="BW36" i="16"/>
  <c r="BW22" i="16"/>
  <c r="BW20" i="16"/>
  <c r="BW57" i="16"/>
  <c r="BX18" i="16" l="1"/>
  <c r="BX16" i="16"/>
  <c r="BX29" i="16"/>
  <c r="BX34" i="16"/>
  <c r="BX19" i="16"/>
  <c r="BX26" i="16"/>
  <c r="BX22" i="16"/>
  <c r="BX37" i="16"/>
  <c r="BX44" i="16"/>
  <c r="BX54" i="16"/>
  <c r="BX31" i="16"/>
  <c r="BX47" i="16"/>
  <c r="BX15" i="16"/>
  <c r="BX35" i="16"/>
  <c r="BX46" i="16"/>
  <c r="BX21" i="16"/>
  <c r="BX23" i="16"/>
  <c r="BX62" i="16"/>
  <c r="BX42" i="16"/>
  <c r="BX32" i="16"/>
  <c r="BX60" i="16"/>
  <c r="BX52" i="16"/>
  <c r="BX50" i="16"/>
  <c r="BX58" i="16"/>
  <c r="BX40" i="16"/>
  <c r="BX39" i="16"/>
  <c r="BX28" i="16"/>
  <c r="BX30" i="16"/>
  <c r="BX51" i="16"/>
  <c r="BX20" i="16"/>
  <c r="BX41" i="16"/>
  <c r="BX43" i="16"/>
  <c r="BX55" i="16"/>
  <c r="BX24" i="16"/>
  <c r="BX48" i="16"/>
  <c r="BX49" i="16"/>
  <c r="BX27" i="16"/>
  <c r="BX17" i="16"/>
  <c r="BX45" i="16"/>
  <c r="BX33" i="16"/>
  <c r="BX56" i="16"/>
  <c r="BX53" i="16"/>
  <c r="BY14" i="16"/>
  <c r="BZ14" i="16" s="1"/>
  <c r="CA14" i="16" s="1"/>
  <c r="BX61" i="16"/>
  <c r="BX36" i="16"/>
  <c r="BX57" i="16"/>
  <c r="BX59" i="16"/>
  <c r="BX25" i="16"/>
  <c r="BX38" i="16"/>
  <c r="CA18" i="16" l="1"/>
  <c r="CA16" i="16"/>
  <c r="CA31" i="16"/>
  <c r="CA22" i="16"/>
  <c r="CA58" i="16"/>
  <c r="CA41" i="16"/>
  <c r="CA62" i="16"/>
  <c r="CA19" i="16"/>
  <c r="CA52" i="16"/>
  <c r="CA29" i="16"/>
  <c r="CA47" i="16"/>
  <c r="CA43" i="16"/>
  <c r="CA53" i="16"/>
  <c r="CA49" i="16"/>
  <c r="CA40" i="16"/>
  <c r="CA38" i="16"/>
  <c r="CA15" i="16"/>
  <c r="CA21" i="16"/>
  <c r="CA39" i="16"/>
  <c r="CB14" i="16"/>
  <c r="CA24" i="16"/>
  <c r="CA34" i="16"/>
  <c r="CA33" i="16"/>
  <c r="CA45" i="16"/>
  <c r="CA50" i="16"/>
  <c r="CA23" i="16"/>
  <c r="CA60" i="16"/>
  <c r="CA36" i="16"/>
  <c r="CA30" i="16"/>
  <c r="CA27" i="16"/>
  <c r="CA37" i="16"/>
  <c r="CA54" i="16"/>
  <c r="CA61" i="16"/>
  <c r="CA59" i="16"/>
  <c r="CA32" i="16"/>
  <c r="CA48" i="16"/>
  <c r="CA55" i="16"/>
  <c r="CA20" i="16"/>
  <c r="CA46" i="16"/>
  <c r="CA42" i="16"/>
  <c r="CA56" i="16"/>
  <c r="CA17" i="16"/>
  <c r="CA57" i="16"/>
  <c r="CA44" i="16"/>
  <c r="CA26" i="16"/>
  <c r="CA51" i="16"/>
  <c r="CA25" i="16"/>
  <c r="CA35" i="16"/>
  <c r="CA28" i="16"/>
  <c r="CB18" i="16" l="1"/>
  <c r="CB16" i="16"/>
  <c r="CB30" i="16"/>
  <c r="CB34" i="16"/>
  <c r="CC14" i="16"/>
  <c r="CB55" i="16"/>
  <c r="CB56" i="16"/>
  <c r="CB15" i="16"/>
  <c r="CB35" i="16"/>
  <c r="CB42" i="16"/>
  <c r="CB45" i="16"/>
  <c r="CB24" i="16"/>
  <c r="CB27" i="16"/>
  <c r="CB22" i="16"/>
  <c r="CB51" i="16"/>
  <c r="CB41" i="16"/>
  <c r="CB39" i="16"/>
  <c r="CB58" i="16"/>
  <c r="CB37" i="16"/>
  <c r="CB23" i="16"/>
  <c r="CB40" i="16"/>
  <c r="CB59" i="16"/>
  <c r="CB32" i="16"/>
  <c r="CB43" i="16"/>
  <c r="CB31" i="16"/>
  <c r="CB57" i="16"/>
  <c r="CB52" i="16"/>
  <c r="CB20" i="16"/>
  <c r="CB33" i="16"/>
  <c r="CB38" i="16"/>
  <c r="CB28" i="16"/>
  <c r="CB44" i="16"/>
  <c r="CB29" i="16"/>
  <c r="CB19" i="16"/>
  <c r="CB60" i="16"/>
  <c r="CB26" i="16"/>
  <c r="CB62" i="16"/>
  <c r="CB53" i="16"/>
  <c r="CB47" i="16"/>
  <c r="CB25" i="16"/>
  <c r="CB48" i="16"/>
  <c r="CB50" i="16"/>
  <c r="CB61" i="16"/>
  <c r="CB46" i="16"/>
  <c r="CB36" i="16"/>
  <c r="CB21" i="16"/>
  <c r="CB54" i="16"/>
  <c r="CB17" i="16"/>
  <c r="CB49" i="16"/>
  <c r="CC18" i="16" l="1"/>
  <c r="CC16" i="16"/>
  <c r="CC29" i="16"/>
  <c r="CC32" i="16"/>
  <c r="CC51" i="16"/>
  <c r="CC62" i="16"/>
  <c r="CC30" i="16"/>
  <c r="CC57" i="16"/>
  <c r="CC56" i="16"/>
  <c r="CC20" i="16"/>
  <c r="CC38" i="16"/>
  <c r="CC53" i="16"/>
  <c r="CC37" i="16"/>
  <c r="CC50" i="16"/>
  <c r="CC55" i="16"/>
  <c r="CC54" i="16"/>
  <c r="CC27" i="16"/>
  <c r="CC39" i="16"/>
  <c r="CC42" i="16"/>
  <c r="CC34" i="16"/>
  <c r="CC43" i="16"/>
  <c r="CC60" i="16"/>
  <c r="CC41" i="16"/>
  <c r="CC19" i="16"/>
  <c r="CC17" i="16"/>
  <c r="CC48" i="16"/>
  <c r="CC35" i="16"/>
  <c r="CC22" i="16"/>
  <c r="CC23" i="16"/>
  <c r="CC28" i="16"/>
  <c r="CC36" i="16"/>
  <c r="CC46" i="16"/>
  <c r="CC15" i="16"/>
  <c r="CC61" i="16"/>
  <c r="CC24" i="16"/>
  <c r="CC26" i="16"/>
  <c r="CC47" i="16"/>
  <c r="CC25" i="16"/>
  <c r="CC33" i="16"/>
  <c r="CC52" i="16"/>
  <c r="CC45" i="16"/>
  <c r="CC49" i="16"/>
  <c r="CC44" i="16"/>
  <c r="CC59" i="16"/>
  <c r="CD14" i="16"/>
  <c r="CC31" i="16"/>
  <c r="CC40" i="16"/>
  <c r="CC58" i="16"/>
  <c r="CC21" i="16"/>
  <c r="CD16" i="16" l="1"/>
  <c r="CD18" i="16"/>
  <c r="CD29" i="16"/>
  <c r="CD17" i="16"/>
  <c r="CD21" i="16"/>
  <c r="CD55" i="16"/>
  <c r="CD61" i="16"/>
  <c r="CD25" i="16"/>
  <c r="CD46" i="16"/>
  <c r="CD42" i="16"/>
  <c r="CD38" i="16"/>
  <c r="CD62" i="16"/>
  <c r="CD47" i="16"/>
  <c r="CD58" i="16"/>
  <c r="CD41" i="16"/>
  <c r="CD26" i="16"/>
  <c r="CD35" i="16"/>
  <c r="CD43" i="16"/>
  <c r="CD32" i="16"/>
  <c r="CD33" i="16"/>
  <c r="CD40" i="16"/>
  <c r="CD39" i="16"/>
  <c r="CD31" i="16"/>
  <c r="CD34" i="16"/>
  <c r="CD44" i="16"/>
  <c r="CD28" i="16"/>
  <c r="CD48" i="16"/>
  <c r="CD27" i="16"/>
  <c r="CD15" i="16"/>
  <c r="CD24" i="16"/>
  <c r="CD57" i="16"/>
  <c r="CD23" i="16"/>
  <c r="CD60" i="16"/>
  <c r="CD59" i="16"/>
  <c r="CE14" i="16"/>
  <c r="CD45" i="16"/>
  <c r="CD51" i="16"/>
  <c r="CD56" i="16"/>
  <c r="CD20" i="16"/>
  <c r="CD49" i="16"/>
  <c r="CD30" i="16"/>
  <c r="CD36" i="16"/>
  <c r="CD52" i="16"/>
  <c r="CD37" i="16"/>
  <c r="CD22" i="16"/>
  <c r="CD19" i="16"/>
  <c r="CD54" i="16"/>
  <c r="CD53" i="16"/>
  <c r="CD50" i="16"/>
  <c r="CE18" i="16" l="1"/>
  <c r="CE16" i="16"/>
  <c r="CE31" i="16"/>
  <c r="CE45" i="16"/>
  <c r="CE32" i="16"/>
  <c r="CE57" i="16"/>
  <c r="CE46" i="16"/>
  <c r="CE23" i="16"/>
  <c r="CE52" i="16"/>
  <c r="CE58" i="16"/>
  <c r="CE59" i="16"/>
  <c r="CE25" i="16"/>
  <c r="CE53" i="16"/>
  <c r="CE49" i="16"/>
  <c r="CE62" i="16"/>
  <c r="CE15" i="16"/>
  <c r="CE39" i="16"/>
  <c r="CE40" i="16"/>
  <c r="CE50" i="16"/>
  <c r="CE22" i="16"/>
  <c r="CE19" i="16"/>
  <c r="CE56" i="16"/>
  <c r="CE42" i="16"/>
  <c r="CE30" i="16"/>
  <c r="CE47" i="16"/>
  <c r="CE26" i="16"/>
  <c r="CE29" i="16"/>
  <c r="CE48" i="16"/>
  <c r="CE61" i="16"/>
  <c r="CE51" i="16"/>
  <c r="CE27" i="16"/>
  <c r="CE54" i="16"/>
  <c r="CE43" i="16"/>
  <c r="CE21" i="16"/>
  <c r="CE28" i="16"/>
  <c r="CE34" i="16"/>
  <c r="CE17" i="16"/>
  <c r="CE24" i="16"/>
  <c r="CE20" i="16"/>
  <c r="CE60" i="16"/>
  <c r="CE44" i="16"/>
  <c r="CE36" i="16"/>
  <c r="CE55" i="16"/>
  <c r="CF14" i="16"/>
  <c r="CG14" i="16" s="1"/>
  <c r="CH14" i="16" s="1"/>
  <c r="CE41" i="16"/>
  <c r="CE38" i="16"/>
  <c r="CE33" i="16"/>
  <c r="CE37" i="16"/>
  <c r="CE35" i="16"/>
  <c r="CH18" i="16" l="1"/>
  <c r="CH16" i="16"/>
  <c r="CH30" i="16"/>
  <c r="CH38" i="16"/>
  <c r="CH15" i="16"/>
  <c r="CH55" i="16"/>
  <c r="CH46" i="16"/>
  <c r="CH51" i="16"/>
  <c r="CH36" i="16"/>
  <c r="CH40" i="16"/>
  <c r="CH61" i="16"/>
  <c r="CH54" i="16"/>
  <c r="CH50" i="16"/>
  <c r="CH27" i="16"/>
  <c r="CH59" i="16"/>
  <c r="CH25" i="16"/>
  <c r="CH32" i="16"/>
  <c r="CH21" i="16"/>
  <c r="CH56" i="16"/>
  <c r="CH28" i="16"/>
  <c r="CH62" i="16"/>
  <c r="CH23" i="16"/>
  <c r="CH22" i="16"/>
  <c r="CH58" i="16"/>
  <c r="CH17" i="16"/>
  <c r="CH39" i="16"/>
  <c r="CH20" i="16"/>
  <c r="CH41" i="16"/>
  <c r="CH37" i="16"/>
  <c r="CH49" i="16"/>
  <c r="CH26" i="16"/>
  <c r="CH33" i="16"/>
  <c r="CH43" i="16"/>
  <c r="CH44" i="16"/>
  <c r="CH57" i="16"/>
  <c r="CH47" i="16"/>
  <c r="CH53" i="16"/>
  <c r="CH42" i="16"/>
  <c r="CI14" i="16"/>
  <c r="CH24" i="16"/>
  <c r="CH35" i="16"/>
  <c r="CH52" i="16"/>
  <c r="CH48" i="16"/>
  <c r="CH29" i="16"/>
  <c r="CH34" i="16"/>
  <c r="CH19" i="16"/>
  <c r="CH60" i="16"/>
  <c r="CH45" i="16"/>
  <c r="CH31" i="16"/>
  <c r="CI18" i="16" l="1"/>
  <c r="CI16" i="16"/>
  <c r="CI29" i="16"/>
  <c r="CI46" i="16"/>
  <c r="CI25" i="16"/>
  <c r="CI56" i="16"/>
  <c r="CI23" i="16"/>
  <c r="CI41" i="16"/>
  <c r="CI38" i="16"/>
  <c r="CI24" i="16"/>
  <c r="CI26" i="16"/>
  <c r="CI15" i="16"/>
  <c r="CI37" i="16"/>
  <c r="CI59" i="16"/>
  <c r="CI20" i="16"/>
  <c r="CI45" i="16"/>
  <c r="CI48" i="16"/>
  <c r="CI40" i="16"/>
  <c r="CI47" i="16"/>
  <c r="CI31" i="16"/>
  <c r="CI30" i="16"/>
  <c r="CI54" i="16"/>
  <c r="CI51" i="16"/>
  <c r="CI27" i="16"/>
  <c r="CI21" i="16"/>
  <c r="CJ14" i="16"/>
  <c r="CI62" i="16"/>
  <c r="CI35" i="16"/>
  <c r="CI34" i="16"/>
  <c r="CI19" i="16"/>
  <c r="CI22" i="16"/>
  <c r="CI60" i="16"/>
  <c r="CI36" i="16"/>
  <c r="CI52" i="16"/>
  <c r="CI28" i="16"/>
  <c r="CI57" i="16"/>
  <c r="CI49" i="16"/>
  <c r="CI17" i="16"/>
  <c r="CI53" i="16"/>
  <c r="CI32" i="16"/>
  <c r="CI43" i="16"/>
  <c r="CI50" i="16"/>
  <c r="CI58" i="16"/>
  <c r="CI39" i="16"/>
  <c r="CI55" i="16"/>
  <c r="CI33" i="16"/>
  <c r="CI61" i="16"/>
  <c r="CI44" i="16"/>
  <c r="CI42" i="16"/>
  <c r="CJ18" i="16" l="1"/>
  <c r="CJ16" i="16"/>
  <c r="CJ29" i="16"/>
  <c r="CJ22" i="16"/>
  <c r="CJ61" i="16"/>
  <c r="CJ40" i="16"/>
  <c r="CJ49" i="16"/>
  <c r="CJ42" i="16"/>
  <c r="CJ59" i="16"/>
  <c r="CJ60" i="16"/>
  <c r="CJ56" i="16"/>
  <c r="CJ20" i="16"/>
  <c r="CJ47" i="16"/>
  <c r="CJ19" i="16"/>
  <c r="CJ53" i="16"/>
  <c r="CJ26" i="16"/>
  <c r="CJ41" i="16"/>
  <c r="CJ44" i="16"/>
  <c r="CJ21" i="16"/>
  <c r="CJ48" i="16"/>
  <c r="CJ17" i="16"/>
  <c r="CJ54" i="16"/>
  <c r="CJ36" i="16"/>
  <c r="CJ55" i="16"/>
  <c r="CJ39" i="16"/>
  <c r="CJ52" i="16"/>
  <c r="CJ30" i="16"/>
  <c r="CJ35" i="16"/>
  <c r="CJ38" i="16"/>
  <c r="CJ15" i="16"/>
  <c r="CJ57" i="16"/>
  <c r="CJ25" i="16"/>
  <c r="CJ32" i="16"/>
  <c r="CJ27" i="16"/>
  <c r="CJ62" i="16"/>
  <c r="CJ50" i="16"/>
  <c r="CJ46" i="16"/>
  <c r="CJ58" i="16"/>
  <c r="CK14" i="16"/>
  <c r="CJ33" i="16"/>
  <c r="CJ37" i="16"/>
  <c r="CJ45" i="16"/>
  <c r="CJ34" i="16"/>
  <c r="CJ51" i="16"/>
  <c r="CJ24" i="16"/>
  <c r="CJ31" i="16"/>
  <c r="CJ28" i="16"/>
  <c r="CJ43" i="16"/>
  <c r="CJ23" i="16"/>
  <c r="CK18" i="16" l="1"/>
  <c r="CK16" i="16"/>
  <c r="CK31" i="16"/>
  <c r="CK61" i="16"/>
  <c r="CK15" i="16"/>
  <c r="CK38" i="16"/>
  <c r="CK58" i="16"/>
  <c r="CK20" i="16"/>
  <c r="CK47" i="16"/>
  <c r="CK17" i="16"/>
  <c r="CK23" i="16"/>
  <c r="CK34" i="16"/>
  <c r="CK32" i="16"/>
  <c r="CK62" i="16"/>
  <c r="CK51" i="16"/>
  <c r="CK27" i="16"/>
  <c r="CK46" i="16"/>
  <c r="CK42" i="16"/>
  <c r="CK54" i="16"/>
  <c r="CK59" i="16"/>
  <c r="CK39" i="16"/>
  <c r="CK35" i="16"/>
  <c r="CK33" i="16"/>
  <c r="CK60" i="16"/>
  <c r="CK41" i="16"/>
  <c r="CK19" i="16"/>
  <c r="CK44" i="16"/>
  <c r="CK21" i="16"/>
  <c r="CK50" i="16"/>
  <c r="CK57" i="16"/>
  <c r="CK52" i="16"/>
  <c r="CK30" i="16"/>
  <c r="CK37" i="16"/>
  <c r="CL14" i="16"/>
  <c r="CK53" i="16"/>
  <c r="CK45" i="16"/>
  <c r="CK36" i="16"/>
  <c r="CK49" i="16"/>
  <c r="CK24" i="16"/>
  <c r="CK28" i="16"/>
  <c r="CK43" i="16"/>
  <c r="CK26" i="16"/>
  <c r="CK29" i="16"/>
  <c r="CK25" i="16"/>
  <c r="CK48" i="16"/>
  <c r="CK40" i="16"/>
  <c r="CK22" i="16"/>
  <c r="CK55" i="16"/>
  <c r="CK56" i="16"/>
  <c r="CL18" i="16" l="1"/>
  <c r="CL16" i="16"/>
  <c r="CL30" i="16"/>
  <c r="CL34" i="16"/>
  <c r="CL54" i="16"/>
  <c r="CL19" i="16"/>
  <c r="CL29" i="16"/>
  <c r="CL36" i="16"/>
  <c r="CL23" i="16"/>
  <c r="CL60" i="16"/>
  <c r="CL15" i="16"/>
  <c r="CL62" i="16"/>
  <c r="CL59" i="16"/>
  <c r="CM14" i="16"/>
  <c r="CN14" i="16" s="1"/>
  <c r="CO14" i="16" s="1"/>
  <c r="CL46" i="16"/>
  <c r="CL41" i="16"/>
  <c r="CL33" i="16"/>
  <c r="CL51" i="16"/>
  <c r="CL42" i="16"/>
  <c r="CL55" i="16"/>
  <c r="CL44" i="16"/>
  <c r="CL27" i="16"/>
  <c r="CL22" i="16"/>
  <c r="CL21" i="16"/>
  <c r="CL45" i="16"/>
  <c r="CL58" i="16"/>
  <c r="CL40" i="16"/>
  <c r="CL57" i="16"/>
  <c r="CL26" i="16"/>
  <c r="CL17" i="16"/>
  <c r="CL31" i="16"/>
  <c r="CL56" i="16"/>
  <c r="CL20" i="16"/>
  <c r="CL48" i="16"/>
  <c r="CL32" i="16"/>
  <c r="CL52" i="16"/>
  <c r="CL25" i="16"/>
  <c r="CL39" i="16"/>
  <c r="CL35" i="16"/>
  <c r="CL38" i="16"/>
  <c r="CL61" i="16"/>
  <c r="CL37" i="16"/>
  <c r="CL53" i="16"/>
  <c r="CL49" i="16"/>
  <c r="CL24" i="16"/>
  <c r="CL47" i="16"/>
  <c r="CL43" i="16"/>
  <c r="CL50" i="16"/>
  <c r="CL28" i="16"/>
  <c r="CO18" i="16" l="1"/>
  <c r="CO16" i="16"/>
  <c r="CO29" i="16"/>
  <c r="CO58" i="16"/>
  <c r="CO25" i="16"/>
  <c r="CO55" i="16"/>
  <c r="CO24" i="16"/>
  <c r="CO22" i="16"/>
  <c r="CO53" i="16"/>
  <c r="CO44" i="16"/>
  <c r="CO36" i="16"/>
  <c r="CO59" i="16"/>
  <c r="CO20" i="16"/>
  <c r="CO38" i="16"/>
  <c r="CO19" i="16"/>
  <c r="CO45" i="16"/>
  <c r="CO61" i="16"/>
  <c r="CO40" i="16"/>
  <c r="CO50" i="16"/>
  <c r="CO23" i="16"/>
  <c r="CO34" i="16"/>
  <c r="CO15" i="16"/>
  <c r="CO26" i="16"/>
  <c r="CO57" i="16"/>
  <c r="CO49" i="16"/>
  <c r="CO30" i="16"/>
  <c r="CO62" i="16"/>
  <c r="CO35" i="16"/>
  <c r="CO54" i="16"/>
  <c r="CO37" i="16"/>
  <c r="CO33" i="16"/>
  <c r="CO56" i="16"/>
  <c r="CO48" i="16"/>
  <c r="CO60" i="16"/>
  <c r="CO31" i="16"/>
  <c r="CP14" i="16"/>
  <c r="CO42" i="16"/>
  <c r="CO27" i="16"/>
  <c r="CO39" i="16"/>
  <c r="CO41" i="16"/>
  <c r="CO43" i="16"/>
  <c r="CO21" i="16"/>
  <c r="CO47" i="16"/>
  <c r="CO17" i="16"/>
  <c r="CO46" i="16"/>
  <c r="CO51" i="16"/>
  <c r="CO52" i="16"/>
  <c r="CO28" i="16"/>
  <c r="CO32" i="16"/>
  <c r="CP18" i="16" l="1"/>
  <c r="CP16" i="16"/>
  <c r="CP29" i="16"/>
  <c r="CP34" i="16"/>
  <c r="CP55" i="16"/>
  <c r="CP35" i="16"/>
  <c r="CP38" i="16"/>
  <c r="CP50" i="16"/>
  <c r="CP59" i="16"/>
  <c r="CP23" i="16"/>
  <c r="CP31" i="16"/>
  <c r="CP48" i="16"/>
  <c r="CP52" i="16"/>
  <c r="CP57" i="16"/>
  <c r="CP40" i="16"/>
  <c r="CP22" i="16"/>
  <c r="CP41" i="16"/>
  <c r="CP39" i="16"/>
  <c r="CP47" i="16"/>
  <c r="CQ14" i="16"/>
  <c r="CP24" i="16"/>
  <c r="CP51" i="16"/>
  <c r="CP20" i="16"/>
  <c r="CP33" i="16"/>
  <c r="CP49" i="16"/>
  <c r="CP43" i="16"/>
  <c r="CP27" i="16"/>
  <c r="CP30" i="16"/>
  <c r="CP44" i="16"/>
  <c r="CP61" i="16"/>
  <c r="CP36" i="16"/>
  <c r="CP45" i="16"/>
  <c r="CP32" i="16"/>
  <c r="CP25" i="16"/>
  <c r="CP26" i="16"/>
  <c r="CP21" i="16"/>
  <c r="CP53" i="16"/>
  <c r="CP62" i="16"/>
  <c r="CP54" i="16"/>
  <c r="CP19" i="16"/>
  <c r="CP60" i="16"/>
  <c r="CP17" i="16"/>
  <c r="CP42" i="16"/>
  <c r="CP58" i="16"/>
  <c r="CP15" i="16"/>
  <c r="CP56" i="16"/>
  <c r="CP28" i="16"/>
  <c r="CP37" i="16"/>
  <c r="CP46" i="16"/>
  <c r="CQ18" i="16" l="1"/>
  <c r="CQ16" i="16"/>
  <c r="CQ31" i="16"/>
  <c r="CQ17" i="16"/>
  <c r="CQ38" i="16"/>
  <c r="CQ41" i="16"/>
  <c r="CQ55" i="16"/>
  <c r="CQ44" i="16"/>
  <c r="CQ25" i="16"/>
  <c r="CQ61" i="16"/>
  <c r="CQ60" i="16"/>
  <c r="CQ46" i="16"/>
  <c r="CQ39" i="16"/>
  <c r="CQ54" i="16"/>
  <c r="CQ24" i="16"/>
  <c r="CQ29" i="16"/>
  <c r="CQ23" i="16"/>
  <c r="CQ47" i="16"/>
  <c r="CQ30" i="16"/>
  <c r="CQ15" i="16"/>
  <c r="CQ45" i="16"/>
  <c r="CQ59" i="16"/>
  <c r="CR14" i="16"/>
  <c r="CQ49" i="16"/>
  <c r="CQ27" i="16"/>
  <c r="CQ42" i="16"/>
  <c r="CQ20" i="16"/>
  <c r="CQ37" i="16"/>
  <c r="CQ62" i="16"/>
  <c r="CQ19" i="16"/>
  <c r="CQ52" i="16"/>
  <c r="CQ40" i="16"/>
  <c r="CQ51" i="16"/>
  <c r="CQ35" i="16"/>
  <c r="CQ36" i="16"/>
  <c r="CQ43" i="16"/>
  <c r="CQ32" i="16"/>
  <c r="CQ26" i="16"/>
  <c r="CQ21" i="16"/>
  <c r="CQ56" i="16"/>
  <c r="CQ34" i="16"/>
  <c r="CQ57" i="16"/>
  <c r="CQ33" i="16"/>
  <c r="CQ22" i="16"/>
  <c r="CQ58" i="16"/>
  <c r="CQ48" i="16"/>
  <c r="CQ28" i="16"/>
  <c r="CQ53" i="16"/>
  <c r="CQ50" i="16"/>
  <c r="CR18" i="16" l="1"/>
  <c r="CR16" i="16"/>
  <c r="CR30" i="16"/>
  <c r="CR34" i="16"/>
  <c r="CR62" i="16"/>
  <c r="CR19" i="16"/>
  <c r="CR60" i="16"/>
  <c r="CR38" i="16"/>
  <c r="CR17" i="16"/>
  <c r="CR29" i="16"/>
  <c r="CR20" i="16"/>
  <c r="CR23" i="16"/>
  <c r="CR49" i="16"/>
  <c r="CR53" i="16"/>
  <c r="CR57" i="16"/>
  <c r="CR27" i="16"/>
  <c r="CS14" i="16"/>
  <c r="CR45" i="16"/>
  <c r="CR58" i="16"/>
  <c r="CR28" i="16"/>
  <c r="CR59" i="16"/>
  <c r="CR15" i="16"/>
  <c r="CR46" i="16"/>
  <c r="CR41" i="16"/>
  <c r="CR24" i="16"/>
  <c r="CR51" i="16"/>
  <c r="CR42" i="16"/>
  <c r="CR55" i="16"/>
  <c r="CR48" i="16"/>
  <c r="CR26" i="16"/>
  <c r="CR40" i="16"/>
  <c r="CR44" i="16"/>
  <c r="CR31" i="16"/>
  <c r="CR56" i="16"/>
  <c r="CR21" i="16"/>
  <c r="CR37" i="16"/>
  <c r="CR33" i="16"/>
  <c r="CR52" i="16"/>
  <c r="CR25" i="16"/>
  <c r="CR39" i="16"/>
  <c r="CR32" i="16"/>
  <c r="CR61" i="16"/>
  <c r="CR47" i="16"/>
  <c r="CR22" i="16"/>
  <c r="CR36" i="16"/>
  <c r="CR43" i="16"/>
  <c r="CR35" i="16"/>
  <c r="CR54" i="16"/>
  <c r="CR50" i="16"/>
  <c r="CS18" i="16" l="1"/>
  <c r="CS16" i="16"/>
  <c r="CS29" i="16"/>
  <c r="CS39" i="16"/>
  <c r="CS21" i="16"/>
  <c r="CS51" i="16"/>
  <c r="CS19" i="16"/>
  <c r="CS58" i="16"/>
  <c r="CS34" i="16"/>
  <c r="CS47" i="16"/>
  <c r="CS55" i="16"/>
  <c r="CS33" i="16"/>
  <c r="CS28" i="16"/>
  <c r="CS57" i="16"/>
  <c r="CS23" i="16"/>
  <c r="CS44" i="16"/>
  <c r="CS15" i="16"/>
  <c r="CS43" i="16"/>
  <c r="CS59" i="16"/>
  <c r="CT14" i="16"/>
  <c r="CU14" i="16" s="1"/>
  <c r="CV14" i="16" s="1"/>
  <c r="CS38" i="16"/>
  <c r="CS40" i="16"/>
  <c r="CS42" i="16"/>
  <c r="CS25" i="16"/>
  <c r="CS61" i="16"/>
  <c r="CS52" i="16"/>
  <c r="CS41" i="16"/>
  <c r="CS53" i="16"/>
  <c r="CS22" i="16"/>
  <c r="CS31" i="16"/>
  <c r="CS62" i="16"/>
  <c r="CS30" i="16"/>
  <c r="CS54" i="16"/>
  <c r="CS56" i="16"/>
  <c r="CS20" i="16"/>
  <c r="CS45" i="16"/>
  <c r="CS48" i="16"/>
  <c r="CS37" i="16"/>
  <c r="CS32" i="16"/>
  <c r="CS27" i="16"/>
  <c r="CS26" i="16"/>
  <c r="CS24" i="16"/>
  <c r="CS60" i="16"/>
  <c r="CS49" i="16"/>
  <c r="CS17" i="16"/>
  <c r="CS36" i="16"/>
  <c r="CS35" i="16"/>
  <c r="CS50" i="16"/>
  <c r="CS46" i="16"/>
  <c r="CV18" i="16" l="1"/>
  <c r="CV16" i="16"/>
  <c r="CV29" i="16"/>
  <c r="CV26" i="16"/>
  <c r="CV21" i="16"/>
  <c r="CV55" i="16"/>
  <c r="CV61" i="16"/>
  <c r="CV30" i="16"/>
  <c r="CV43" i="16"/>
  <c r="CV39" i="16"/>
  <c r="CV33" i="16"/>
  <c r="CV52" i="16"/>
  <c r="CV44" i="16"/>
  <c r="CV20" i="16"/>
  <c r="CV27" i="16"/>
  <c r="CW14" i="16"/>
  <c r="CV23" i="16"/>
  <c r="CV56" i="16"/>
  <c r="CV47" i="16"/>
  <c r="CV41" i="16"/>
  <c r="CV60" i="16"/>
  <c r="CV45" i="16"/>
  <c r="CV19" i="16"/>
  <c r="CV24" i="16"/>
  <c r="CV59" i="16"/>
  <c r="CV17" i="16"/>
  <c r="CV50" i="16"/>
  <c r="CV46" i="16"/>
  <c r="CV49" i="16"/>
  <c r="CV28" i="16"/>
  <c r="CV57" i="16"/>
  <c r="CV38" i="16"/>
  <c r="CV35" i="16"/>
  <c r="CV32" i="16"/>
  <c r="CV54" i="16"/>
  <c r="CV37" i="16"/>
  <c r="CV36" i="16"/>
  <c r="CV40" i="16"/>
  <c r="CV58" i="16"/>
  <c r="CV31" i="16"/>
  <c r="CV62" i="16"/>
  <c r="CV25" i="16"/>
  <c r="CV53" i="16"/>
  <c r="CV48" i="16"/>
  <c r="CV22" i="16"/>
  <c r="CV34" i="16"/>
  <c r="CV51" i="16"/>
  <c r="CV15" i="16"/>
  <c r="CV42" i="16"/>
  <c r="CW18" i="16" l="1"/>
  <c r="CW16" i="16"/>
  <c r="CW31" i="16"/>
  <c r="CW22" i="16"/>
  <c r="CW21" i="16"/>
  <c r="CW58" i="16"/>
  <c r="CW19" i="16"/>
  <c r="CW52" i="16"/>
  <c r="CW30" i="16"/>
  <c r="CW26" i="16"/>
  <c r="CW34" i="16"/>
  <c r="CW47" i="16"/>
  <c r="CW62" i="16"/>
  <c r="CW39" i="16"/>
  <c r="CW37" i="16"/>
  <c r="CW33" i="16"/>
  <c r="CW36" i="16"/>
  <c r="CW24" i="16"/>
  <c r="CW23" i="16"/>
  <c r="CW61" i="16"/>
  <c r="CW54" i="16"/>
  <c r="CW45" i="16"/>
  <c r="CW27" i="16"/>
  <c r="CW60" i="16"/>
  <c r="CW15" i="16"/>
  <c r="CW38" i="16"/>
  <c r="CW51" i="16"/>
  <c r="CW44" i="16"/>
  <c r="CW25" i="16"/>
  <c r="CW43" i="16"/>
  <c r="CW28" i="16"/>
  <c r="CW49" i="16"/>
  <c r="CW55" i="16"/>
  <c r="CX14" i="16"/>
  <c r="CW48" i="16"/>
  <c r="CW46" i="16"/>
  <c r="CW41" i="16"/>
  <c r="CW29" i="16"/>
  <c r="CW42" i="16"/>
  <c r="CW50" i="16"/>
  <c r="CW35" i="16"/>
  <c r="CW32" i="16"/>
  <c r="CW20" i="16"/>
  <c r="CW59" i="16"/>
  <c r="CW53" i="16"/>
  <c r="CW56" i="16"/>
  <c r="CW40" i="16"/>
  <c r="CW17" i="16"/>
  <c r="CW57" i="16"/>
  <c r="CX18" i="16" l="1"/>
  <c r="CX16" i="16"/>
  <c r="CX30" i="16"/>
  <c r="CX36" i="16"/>
  <c r="CX21" i="16"/>
  <c r="CX46" i="16"/>
  <c r="CX45" i="16"/>
  <c r="CX24" i="16"/>
  <c r="CX42" i="16"/>
  <c r="CX38" i="16"/>
  <c r="CX33" i="16"/>
  <c r="CX59" i="16"/>
  <c r="CY14" i="16"/>
  <c r="CX35" i="16"/>
  <c r="CX56" i="16"/>
  <c r="CX20" i="16"/>
  <c r="CX37" i="16"/>
  <c r="CX52" i="16"/>
  <c r="CX25" i="16"/>
  <c r="CX48" i="16"/>
  <c r="CX28" i="16"/>
  <c r="CX44" i="16"/>
  <c r="CX60" i="16"/>
  <c r="CX34" i="16"/>
  <c r="CX27" i="16"/>
  <c r="CX15" i="16"/>
  <c r="CX39" i="16"/>
  <c r="CX62" i="16"/>
  <c r="CX31" i="16"/>
  <c r="CX57" i="16"/>
  <c r="CX43" i="16"/>
  <c r="CX47" i="16"/>
  <c r="CX54" i="16"/>
  <c r="CX40" i="16"/>
  <c r="CX53" i="16"/>
  <c r="CX50" i="16"/>
  <c r="CX49" i="16"/>
  <c r="CX17" i="16"/>
  <c r="CX26" i="16"/>
  <c r="CX41" i="16"/>
  <c r="CX51" i="16"/>
  <c r="CX32" i="16"/>
  <c r="CX29" i="16"/>
  <c r="CX55" i="16"/>
  <c r="CX19" i="16"/>
  <c r="CX61" i="16"/>
  <c r="CX58" i="16"/>
  <c r="CX22" i="16"/>
  <c r="CX23" i="16"/>
  <c r="CY18" i="16" l="1"/>
  <c r="CY16" i="16"/>
  <c r="CY29" i="16"/>
  <c r="CY34" i="16"/>
  <c r="CY19" i="16"/>
  <c r="CY26" i="16"/>
  <c r="CY17" i="16"/>
  <c r="CY40" i="16"/>
  <c r="CY58" i="16"/>
  <c r="CY25" i="16"/>
  <c r="CY53" i="16"/>
  <c r="CY37" i="16"/>
  <c r="CY57" i="16"/>
  <c r="CY20" i="16"/>
  <c r="CY27" i="16"/>
  <c r="CY55" i="16"/>
  <c r="CY23" i="16"/>
  <c r="CY43" i="16"/>
  <c r="CY60" i="16"/>
  <c r="CY36" i="16"/>
  <c r="CY39" i="16"/>
  <c r="CY21" i="16"/>
  <c r="CY61" i="16"/>
  <c r="CY56" i="16"/>
  <c r="CY50" i="16"/>
  <c r="CY22" i="16"/>
  <c r="CY46" i="16"/>
  <c r="CY24" i="16"/>
  <c r="CY41" i="16"/>
  <c r="CY28" i="16"/>
  <c r="CY59" i="16"/>
  <c r="CZ14" i="16"/>
  <c r="CY38" i="16"/>
  <c r="CY45" i="16"/>
  <c r="CY48" i="16"/>
  <c r="CY35" i="16"/>
  <c r="CY47" i="16"/>
  <c r="CY51" i="16"/>
  <c r="CY33" i="16"/>
  <c r="CY44" i="16"/>
  <c r="CY42" i="16"/>
  <c r="CY52" i="16"/>
  <c r="CY31" i="16"/>
  <c r="CY49" i="16"/>
  <c r="CY15" i="16"/>
  <c r="CY62" i="16"/>
  <c r="CY30" i="16"/>
  <c r="CY54" i="16"/>
  <c r="CY32" i="16"/>
  <c r="CZ18" i="16" l="1"/>
  <c r="CZ16" i="16"/>
  <c r="CZ29" i="16"/>
  <c r="CZ39" i="16"/>
  <c r="CZ21" i="16"/>
  <c r="CZ58" i="16"/>
  <c r="CZ35" i="16"/>
  <c r="CZ50" i="16"/>
  <c r="CZ23" i="16"/>
  <c r="CZ49" i="16"/>
  <c r="CZ25" i="16"/>
  <c r="CZ20" i="16"/>
  <c r="CZ47" i="16"/>
  <c r="CZ24" i="16"/>
  <c r="CZ41" i="16"/>
  <c r="CZ45" i="16"/>
  <c r="CZ51" i="16"/>
  <c r="CZ28" i="16"/>
  <c r="CZ38" i="16"/>
  <c r="CZ62" i="16"/>
  <c r="CZ43" i="16"/>
  <c r="DA14" i="16"/>
  <c r="DB14" i="16" s="1"/>
  <c r="DC14" i="16" s="1"/>
  <c r="CZ56" i="16"/>
  <c r="CZ36" i="16"/>
  <c r="CZ42" i="16"/>
  <c r="CZ27" i="16"/>
  <c r="CZ44" i="16"/>
  <c r="CZ57" i="16"/>
  <c r="CZ61" i="16"/>
  <c r="CZ52" i="16"/>
  <c r="CZ54" i="16"/>
  <c r="CZ33" i="16"/>
  <c r="CZ59" i="16"/>
  <c r="CZ30" i="16"/>
  <c r="CZ48" i="16"/>
  <c r="CZ26" i="16"/>
  <c r="CZ32" i="16"/>
  <c r="CZ15" i="16"/>
  <c r="CZ40" i="16"/>
  <c r="CZ31" i="16"/>
  <c r="CZ53" i="16"/>
  <c r="CZ46" i="16"/>
  <c r="CZ17" i="16"/>
  <c r="CZ19" i="16"/>
  <c r="CZ60" i="16"/>
  <c r="CZ55" i="16"/>
  <c r="CZ22" i="16"/>
  <c r="CZ37" i="16"/>
  <c r="CZ34" i="16"/>
  <c r="DC18" i="16" l="1"/>
  <c r="DC16" i="16"/>
  <c r="DC31" i="16"/>
  <c r="DC46" i="16"/>
  <c r="DC58" i="16"/>
  <c r="DC42" i="16"/>
  <c r="DC44" i="16"/>
  <c r="DC38" i="16"/>
  <c r="DC23" i="16"/>
  <c r="DC60" i="16"/>
  <c r="DC36" i="16"/>
  <c r="DC59" i="16"/>
  <c r="DC32" i="16"/>
  <c r="DC45" i="16"/>
  <c r="DC26" i="16"/>
  <c r="DC47" i="16"/>
  <c r="DC15" i="16"/>
  <c r="DC49" i="16"/>
  <c r="DC37" i="16"/>
  <c r="DC30" i="16"/>
  <c r="DC22" i="16"/>
  <c r="DC40" i="16"/>
  <c r="DC20" i="16"/>
  <c r="DC24" i="16"/>
  <c r="DC62" i="16"/>
  <c r="DC19" i="16"/>
  <c r="DC61" i="16"/>
  <c r="DC33" i="16"/>
  <c r="DC41" i="16"/>
  <c r="DC34" i="16"/>
  <c r="DC54" i="16"/>
  <c r="DC51" i="16"/>
  <c r="DC28" i="16"/>
  <c r="DC35" i="16"/>
  <c r="DC50" i="16"/>
  <c r="DC27" i="16"/>
  <c r="DC39" i="16"/>
  <c r="DC56" i="16"/>
  <c r="DC17" i="16"/>
  <c r="DC57" i="16"/>
  <c r="DC55" i="16"/>
  <c r="DC25" i="16"/>
  <c r="DC29" i="16"/>
  <c r="DC48" i="16"/>
  <c r="DC52" i="16"/>
  <c r="DC53" i="16"/>
  <c r="DC43" i="16"/>
  <c r="DD14" i="16"/>
  <c r="DC21" i="16"/>
  <c r="DD18" i="16" l="1"/>
  <c r="DD16" i="16"/>
  <c r="DD30" i="16"/>
  <c r="DD38" i="16"/>
  <c r="DD22" i="16"/>
  <c r="DD58" i="16"/>
  <c r="DD40" i="16"/>
  <c r="DD47" i="16"/>
  <c r="DD23" i="16"/>
  <c r="DD20" i="16"/>
  <c r="DD26" i="16"/>
  <c r="DD51" i="16"/>
  <c r="DD29" i="16"/>
  <c r="DD15" i="16"/>
  <c r="DD59" i="16"/>
  <c r="DD21" i="16"/>
  <c r="DD36" i="16"/>
  <c r="DD54" i="16"/>
  <c r="DD19" i="16"/>
  <c r="DD17" i="16"/>
  <c r="DD41" i="16"/>
  <c r="DD42" i="16"/>
  <c r="DD33" i="16"/>
  <c r="DD44" i="16"/>
  <c r="DD31" i="16"/>
  <c r="DD43" i="16"/>
  <c r="DE14" i="16"/>
  <c r="DD39" i="16"/>
  <c r="DD35" i="16"/>
  <c r="DD57" i="16"/>
  <c r="DD46" i="16"/>
  <c r="DD55" i="16"/>
  <c r="DD24" i="16"/>
  <c r="DD52" i="16"/>
  <c r="DD28" i="16"/>
  <c r="DD48" i="16"/>
  <c r="DD45" i="16"/>
  <c r="DD49" i="16"/>
  <c r="DD53" i="16"/>
  <c r="DD34" i="16"/>
  <c r="DD32" i="16"/>
  <c r="DD61" i="16"/>
  <c r="DD60" i="16"/>
  <c r="DD62" i="16"/>
  <c r="DD56" i="16"/>
  <c r="DD25" i="16"/>
  <c r="DD37" i="16"/>
  <c r="DD50" i="16"/>
  <c r="DD27" i="16"/>
  <c r="DE18" i="16" l="1"/>
  <c r="DE16" i="16"/>
  <c r="DE29" i="16"/>
  <c r="DE46" i="16"/>
  <c r="DE25" i="16"/>
  <c r="DE51" i="16"/>
  <c r="DE55" i="16"/>
  <c r="DE17" i="16"/>
  <c r="DE56" i="16"/>
  <c r="DE54" i="16"/>
  <c r="DE24" i="16"/>
  <c r="DE34" i="16"/>
  <c r="DE15" i="16"/>
  <c r="DE38" i="16"/>
  <c r="DE58" i="16"/>
  <c r="DE36" i="16"/>
  <c r="DE43" i="16"/>
  <c r="DE37" i="16"/>
  <c r="DE59" i="16"/>
  <c r="DE20" i="16"/>
  <c r="DE45" i="16"/>
  <c r="DE23" i="16"/>
  <c r="DE32" i="16"/>
  <c r="DE27" i="16"/>
  <c r="DE22" i="16"/>
  <c r="DE47" i="16"/>
  <c r="DE31" i="16"/>
  <c r="DE53" i="16"/>
  <c r="DE62" i="16"/>
  <c r="DE35" i="16"/>
  <c r="DE50" i="16"/>
  <c r="DE39" i="16"/>
  <c r="DE61" i="16"/>
  <c r="DE60" i="16"/>
  <c r="DE49" i="16"/>
  <c r="DE48" i="16"/>
  <c r="DE52" i="16"/>
  <c r="DE28" i="16"/>
  <c r="DE57" i="16"/>
  <c r="DF14" i="16"/>
  <c r="DE44" i="16"/>
  <c r="DE21" i="16"/>
  <c r="DE42" i="16"/>
  <c r="DE26" i="16"/>
  <c r="DE40" i="16"/>
  <c r="DE33" i="16"/>
  <c r="DE19" i="16"/>
  <c r="DE41" i="16"/>
  <c r="DE30" i="16"/>
  <c r="DF18" i="16" l="1"/>
  <c r="DF16" i="16"/>
  <c r="DF29" i="16"/>
  <c r="DF62" i="16"/>
  <c r="DF15" i="16"/>
  <c r="DF58" i="16"/>
  <c r="DF51" i="16"/>
  <c r="DF41" i="16"/>
  <c r="DF25" i="16"/>
  <c r="DF53" i="16"/>
  <c r="DF46" i="16"/>
  <c r="DF34" i="16"/>
  <c r="DF17" i="16"/>
  <c r="DF47" i="16"/>
  <c r="DF50" i="16"/>
  <c r="DF31" i="16"/>
  <c r="DF57" i="16"/>
  <c r="DF61" i="16"/>
  <c r="DF28" i="16"/>
  <c r="DF43" i="16"/>
  <c r="DF26" i="16"/>
  <c r="DF23" i="16"/>
  <c r="DF55" i="16"/>
  <c r="DF39" i="16"/>
  <c r="DF42" i="16"/>
  <c r="DF38" i="16"/>
  <c r="DF36" i="16"/>
  <c r="DF54" i="16"/>
  <c r="DF40" i="16"/>
  <c r="DF27" i="16"/>
  <c r="DF24" i="16"/>
  <c r="DF49" i="16"/>
  <c r="DF19" i="16"/>
  <c r="DF52" i="16"/>
  <c r="DF32" i="16"/>
  <c r="DF59" i="16"/>
  <c r="DG14" i="16"/>
  <c r="DF37" i="16"/>
  <c r="DF45" i="16"/>
  <c r="DF56" i="16"/>
  <c r="DF20" i="16"/>
  <c r="DF22" i="16"/>
  <c r="DF30" i="16"/>
  <c r="DF44" i="16"/>
  <c r="DF33" i="16"/>
  <c r="DF48" i="16"/>
  <c r="DF60" i="16"/>
  <c r="DF35" i="16"/>
  <c r="DF21" i="16"/>
  <c r="DG18" i="16" l="1"/>
  <c r="DG16" i="16"/>
  <c r="DG31" i="16"/>
  <c r="DG22" i="16"/>
  <c r="DG33" i="16"/>
  <c r="DG19" i="16"/>
  <c r="DG52" i="16"/>
  <c r="DG30" i="16"/>
  <c r="DG26" i="16"/>
  <c r="DG53" i="16"/>
  <c r="DG48" i="16"/>
  <c r="DG44" i="16"/>
  <c r="DG57" i="16"/>
  <c r="DG37" i="16"/>
  <c r="DG39" i="16"/>
  <c r="DH14" i="16"/>
  <c r="DI14" i="16" s="1"/>
  <c r="DJ14" i="16" s="1"/>
  <c r="DG36" i="16"/>
  <c r="DG35" i="16"/>
  <c r="DG21" i="16"/>
  <c r="DG58" i="16"/>
  <c r="DG25" i="16"/>
  <c r="DG60" i="16"/>
  <c r="DG42" i="16"/>
  <c r="DG46" i="16"/>
  <c r="DG15" i="16"/>
  <c r="DG40" i="16"/>
  <c r="DG38" i="16"/>
  <c r="DG24" i="16"/>
  <c r="DG59" i="16"/>
  <c r="DG32" i="16"/>
  <c r="DG55" i="16"/>
  <c r="DG20" i="16"/>
  <c r="DG45" i="16"/>
  <c r="DG29" i="16"/>
  <c r="DG47" i="16"/>
  <c r="DG54" i="16"/>
  <c r="DG23" i="16"/>
  <c r="DG28" i="16"/>
  <c r="DG27" i="16"/>
  <c r="DG51" i="16"/>
  <c r="DG41" i="16"/>
  <c r="DG43" i="16"/>
  <c r="DG61" i="16"/>
  <c r="DG56" i="16"/>
  <c r="DG17" i="16"/>
  <c r="DG34" i="16"/>
  <c r="DG49" i="16"/>
  <c r="DG62" i="16"/>
  <c r="DG50" i="16"/>
  <c r="DJ18" i="16" l="1"/>
  <c r="DJ16" i="16"/>
  <c r="DJ30" i="16"/>
  <c r="DJ45" i="16"/>
  <c r="DJ15" i="16"/>
  <c r="DJ46" i="16"/>
  <c r="DJ58" i="16"/>
  <c r="DJ21" i="16"/>
  <c r="DJ49" i="16"/>
  <c r="DJ43" i="16"/>
  <c r="DJ54" i="16"/>
  <c r="DJ39" i="16"/>
  <c r="DJ33" i="16"/>
  <c r="DJ50" i="16"/>
  <c r="DJ36" i="16"/>
  <c r="DJ59" i="16"/>
  <c r="DK14" i="16"/>
  <c r="DJ32" i="16"/>
  <c r="DJ56" i="16"/>
  <c r="DJ20" i="16"/>
  <c r="DJ35" i="16"/>
  <c r="DJ23" i="16"/>
  <c r="DJ29" i="16"/>
  <c r="DJ38" i="16"/>
  <c r="DJ22" i="16"/>
  <c r="DJ28" i="16"/>
  <c r="DJ37" i="16"/>
  <c r="DJ31" i="16"/>
  <c r="DJ44" i="16"/>
  <c r="DJ40" i="16"/>
  <c r="DJ47" i="16"/>
  <c r="DJ57" i="16"/>
  <c r="DJ42" i="16"/>
  <c r="DJ55" i="16"/>
  <c r="DJ24" i="16"/>
  <c r="DJ48" i="16"/>
  <c r="DJ61" i="16"/>
  <c r="DJ53" i="16"/>
  <c r="DJ25" i="16"/>
  <c r="DJ34" i="16"/>
  <c r="DJ27" i="16"/>
  <c r="DJ60" i="16"/>
  <c r="DJ41" i="16"/>
  <c r="DJ19" i="16"/>
  <c r="DJ17" i="16"/>
  <c r="DJ26" i="16"/>
  <c r="DJ62" i="16"/>
  <c r="DJ52" i="16"/>
  <c r="DJ51" i="16"/>
  <c r="DK18" i="16" l="1"/>
  <c r="DK16" i="16"/>
  <c r="DK29" i="16"/>
  <c r="DK26" i="16"/>
  <c r="DK21" i="16"/>
  <c r="DK51" i="16"/>
  <c r="DK40" i="16"/>
  <c r="DK42" i="16"/>
  <c r="DK38" i="16"/>
  <c r="DK44" i="16"/>
  <c r="DK37" i="16"/>
  <c r="DK50" i="16"/>
  <c r="DK58" i="16"/>
  <c r="DK27" i="16"/>
  <c r="DK22" i="16"/>
  <c r="DK31" i="16"/>
  <c r="DK23" i="16"/>
  <c r="DK43" i="16"/>
  <c r="DK61" i="16"/>
  <c r="DK28" i="16"/>
  <c r="DK24" i="16"/>
  <c r="DK53" i="16"/>
  <c r="DK59" i="16"/>
  <c r="DK15" i="16"/>
  <c r="DK36" i="16"/>
  <c r="DK25" i="16"/>
  <c r="DK56" i="16"/>
  <c r="DK20" i="16"/>
  <c r="DK32" i="16"/>
  <c r="DK17" i="16"/>
  <c r="DK39" i="16"/>
  <c r="DK49" i="16"/>
  <c r="DK62" i="16"/>
  <c r="DK30" i="16"/>
  <c r="DK57" i="16"/>
  <c r="DK54" i="16"/>
  <c r="DK45" i="16"/>
  <c r="DK35" i="16"/>
  <c r="DK48" i="16"/>
  <c r="DK55" i="16"/>
  <c r="DK33" i="16"/>
  <c r="DL14" i="16"/>
  <c r="DK46" i="16"/>
  <c r="DK34" i="16"/>
  <c r="DK60" i="16"/>
  <c r="DK19" i="16"/>
  <c r="DK47" i="16"/>
  <c r="DK52" i="16"/>
  <c r="DK41" i="16"/>
  <c r="DL18" i="16" l="1"/>
  <c r="DL16" i="16"/>
  <c r="DL29" i="16"/>
  <c r="DL50" i="16"/>
  <c r="DL49" i="16"/>
  <c r="DL19" i="16"/>
  <c r="DL22" i="16"/>
  <c r="DL41" i="16"/>
  <c r="DL17" i="16"/>
  <c r="DL31" i="16"/>
  <c r="DL48" i="16"/>
  <c r="DL52" i="16"/>
  <c r="DL55" i="16"/>
  <c r="DL39" i="16"/>
  <c r="DL20" i="16"/>
  <c r="DL60" i="16"/>
  <c r="DL47" i="16"/>
  <c r="DL23" i="16"/>
  <c r="DL35" i="16"/>
  <c r="DL21" i="16"/>
  <c r="DL59" i="16"/>
  <c r="DL56" i="16"/>
  <c r="DL25" i="16"/>
  <c r="DL34" i="16"/>
  <c r="DL58" i="16"/>
  <c r="DL32" i="16"/>
  <c r="DL45" i="16"/>
  <c r="DL30" i="16"/>
  <c r="DL62" i="16"/>
  <c r="DL27" i="16"/>
  <c r="DL43" i="16"/>
  <c r="DL51" i="16"/>
  <c r="DL28" i="16"/>
  <c r="DL37" i="16"/>
  <c r="DL33" i="16"/>
  <c r="DL42" i="16"/>
  <c r="DL15" i="16"/>
  <c r="DL24" i="16"/>
  <c r="DL36" i="16"/>
  <c r="DM14" i="16"/>
  <c r="DL54" i="16"/>
  <c r="DL53" i="16"/>
  <c r="DL38" i="16"/>
  <c r="DL26" i="16"/>
  <c r="DL61" i="16"/>
  <c r="DL40" i="16"/>
  <c r="DL57" i="16"/>
  <c r="DL46" i="16"/>
  <c r="DL44" i="16"/>
  <c r="DM18" i="16" l="1"/>
  <c r="DM16" i="16"/>
  <c r="DM31" i="16"/>
  <c r="DM17" i="16"/>
  <c r="DM22" i="16"/>
  <c r="DM34" i="16"/>
  <c r="DM51" i="16"/>
  <c r="DM23" i="16"/>
  <c r="DM44" i="16"/>
  <c r="DM24" i="16"/>
  <c r="DM43" i="16"/>
  <c r="DM60" i="16"/>
  <c r="DM27" i="16"/>
  <c r="DM15" i="16"/>
  <c r="DM30" i="16"/>
  <c r="DM38" i="16"/>
  <c r="DM53" i="16"/>
  <c r="DM39" i="16"/>
  <c r="DN14" i="16"/>
  <c r="DM45" i="16"/>
  <c r="DM57" i="16"/>
  <c r="DM19" i="16"/>
  <c r="DM52" i="16"/>
  <c r="DM41" i="16"/>
  <c r="DM48" i="16"/>
  <c r="DM40" i="16"/>
  <c r="DM62" i="16"/>
  <c r="DM54" i="16"/>
  <c r="DM28" i="16"/>
  <c r="DM32" i="16"/>
  <c r="DM49" i="16"/>
  <c r="DM33" i="16"/>
  <c r="DM26" i="16"/>
  <c r="DM37" i="16"/>
  <c r="DM25" i="16"/>
  <c r="DM61" i="16"/>
  <c r="DM58" i="16"/>
  <c r="DM46" i="16"/>
  <c r="DM42" i="16"/>
  <c r="DM50" i="16"/>
  <c r="DM35" i="16"/>
  <c r="DM29" i="16"/>
  <c r="DM59" i="16"/>
  <c r="DM56" i="16"/>
  <c r="DM36" i="16"/>
  <c r="DM20" i="16"/>
  <c r="DM55" i="16"/>
  <c r="DM21" i="16"/>
  <c r="DM47" i="16"/>
  <c r="DN18" i="16" l="1"/>
  <c r="DN16" i="16"/>
  <c r="DN30" i="16"/>
  <c r="DN45" i="16"/>
  <c r="DN15" i="16"/>
  <c r="DN55" i="16"/>
  <c r="DN43" i="16"/>
  <c r="DN47" i="16"/>
  <c r="DN25" i="16"/>
  <c r="DN17" i="16"/>
  <c r="DN41" i="16"/>
  <c r="DN22" i="16"/>
  <c r="DN39" i="16"/>
  <c r="DO14" i="16"/>
  <c r="DP14" i="16" s="1"/>
  <c r="DQ14" i="16" s="1"/>
  <c r="DN33" i="16"/>
  <c r="DN48" i="16"/>
  <c r="DN31" i="16"/>
  <c r="DN50" i="16"/>
  <c r="DN61" i="16"/>
  <c r="DN29" i="16"/>
  <c r="DN59" i="16"/>
  <c r="DN20" i="16"/>
  <c r="DN32" i="16"/>
  <c r="DN57" i="16"/>
  <c r="DN19" i="16"/>
  <c r="DN60" i="16"/>
  <c r="DN34" i="16"/>
  <c r="DN42" i="16"/>
  <c r="DN24" i="16"/>
  <c r="DN54" i="16"/>
  <c r="DN27" i="16"/>
  <c r="DN35" i="16"/>
  <c r="DN44" i="16"/>
  <c r="DN46" i="16"/>
  <c r="DN58" i="16"/>
  <c r="DN21" i="16"/>
  <c r="DN52" i="16"/>
  <c r="DN28" i="16"/>
  <c r="DN37" i="16"/>
  <c r="DN38" i="16"/>
  <c r="DN49" i="16"/>
  <c r="DN40" i="16"/>
  <c r="DN62" i="16"/>
  <c r="DN51" i="16"/>
  <c r="DN26" i="16"/>
  <c r="DN56" i="16"/>
  <c r="DN23" i="16"/>
  <c r="DN36" i="16"/>
  <c r="DN53" i="16"/>
  <c r="DQ18" i="16" l="1"/>
  <c r="DQ16" i="16"/>
  <c r="DQ29" i="16"/>
  <c r="DQ46" i="16"/>
  <c r="DQ21" i="16"/>
  <c r="DQ51" i="16"/>
  <c r="DQ61" i="16"/>
  <c r="DQ19" i="16"/>
  <c r="DQ25" i="16"/>
  <c r="DQ53" i="16"/>
  <c r="DQ37" i="16"/>
  <c r="DQ49" i="16"/>
  <c r="DQ15" i="16"/>
  <c r="DQ42" i="16"/>
  <c r="DQ32" i="16"/>
  <c r="DQ41" i="16"/>
  <c r="DQ30" i="16"/>
  <c r="DQ59" i="16"/>
  <c r="DQ20" i="16"/>
  <c r="DQ38" i="16"/>
  <c r="DQ55" i="16"/>
  <c r="DQ40" i="16"/>
  <c r="DQ58" i="16"/>
  <c r="DQ50" i="16"/>
  <c r="DQ23" i="16"/>
  <c r="DQ22" i="16"/>
  <c r="DQ60" i="16"/>
  <c r="DQ39" i="16"/>
  <c r="DQ27" i="16"/>
  <c r="DQ57" i="16"/>
  <c r="DQ62" i="16"/>
  <c r="DQ35" i="16"/>
  <c r="DQ54" i="16"/>
  <c r="DQ45" i="16"/>
  <c r="DQ56" i="16"/>
  <c r="DQ24" i="16"/>
  <c r="DQ47" i="16"/>
  <c r="DQ33" i="16"/>
  <c r="DQ44" i="16"/>
  <c r="DQ43" i="16"/>
  <c r="DR14" i="16"/>
  <c r="DQ31" i="16"/>
  <c r="DQ26" i="16"/>
  <c r="DQ17" i="16"/>
  <c r="DQ34" i="16"/>
  <c r="DQ48" i="16"/>
  <c r="DQ36" i="16"/>
  <c r="DQ52" i="16"/>
  <c r="DQ28" i="16"/>
  <c r="DR18" i="16" l="1"/>
  <c r="DR16" i="16"/>
  <c r="DR29" i="16"/>
  <c r="DR42" i="16"/>
  <c r="DR46" i="16"/>
  <c r="DR58" i="16"/>
  <c r="DR61" i="16"/>
  <c r="DR17" i="16"/>
  <c r="DR43" i="16"/>
  <c r="DR56" i="16"/>
  <c r="DR21" i="16"/>
  <c r="DR48" i="16"/>
  <c r="DR47" i="16"/>
  <c r="DS14" i="16"/>
  <c r="DR33" i="16"/>
  <c r="DR36" i="16"/>
  <c r="DR22" i="16"/>
  <c r="DR19" i="16"/>
  <c r="DR31" i="16"/>
  <c r="DR53" i="16"/>
  <c r="DR23" i="16"/>
  <c r="DR41" i="16"/>
  <c r="DR27" i="16"/>
  <c r="DR34" i="16"/>
  <c r="DR39" i="16"/>
  <c r="DR32" i="16"/>
  <c r="DR59" i="16"/>
  <c r="DR38" i="16"/>
  <c r="DR52" i="16"/>
  <c r="DR55" i="16"/>
  <c r="DR30" i="16"/>
  <c r="DR45" i="16"/>
  <c r="DR15" i="16"/>
  <c r="DR35" i="16"/>
  <c r="DR50" i="16"/>
  <c r="DR37" i="16"/>
  <c r="DR44" i="16"/>
  <c r="DR40" i="16"/>
  <c r="DR24" i="16"/>
  <c r="DR62" i="16"/>
  <c r="DR26" i="16"/>
  <c r="DR28" i="16"/>
  <c r="DR54" i="16"/>
  <c r="DR60" i="16"/>
  <c r="DR49" i="16"/>
  <c r="DR51" i="16"/>
  <c r="DR20" i="16"/>
  <c r="DR57" i="16"/>
  <c r="DR25" i="16"/>
  <c r="DS18" i="16" l="1"/>
  <c r="DS16" i="16"/>
  <c r="DS31" i="16"/>
  <c r="DS26" i="16"/>
  <c r="DS15" i="16"/>
  <c r="DS38" i="16"/>
  <c r="DS33" i="16"/>
  <c r="DS36" i="16"/>
  <c r="DS22" i="16"/>
  <c r="DS46" i="16"/>
  <c r="DS41" i="16"/>
  <c r="DS24" i="16"/>
  <c r="DS62" i="16"/>
  <c r="DS39" i="16"/>
  <c r="DS35" i="16"/>
  <c r="DS20" i="16"/>
  <c r="DS55" i="16"/>
  <c r="DT14" i="16"/>
  <c r="DS37" i="16"/>
  <c r="DS51" i="16"/>
  <c r="DS21" i="16"/>
  <c r="DS48" i="16"/>
  <c r="DS27" i="16"/>
  <c r="DS17" i="16"/>
  <c r="DS45" i="16"/>
  <c r="DS25" i="16"/>
  <c r="DS59" i="16"/>
  <c r="DS44" i="16"/>
  <c r="DS56" i="16"/>
  <c r="DS28" i="16"/>
  <c r="DS53" i="16"/>
  <c r="DS58" i="16"/>
  <c r="DS32" i="16"/>
  <c r="DS49" i="16"/>
  <c r="DS43" i="16"/>
  <c r="DS34" i="16"/>
  <c r="DS42" i="16"/>
  <c r="DS54" i="16"/>
  <c r="DS29" i="16"/>
  <c r="DS50" i="16"/>
  <c r="DS47" i="16"/>
  <c r="DS52" i="16"/>
  <c r="DS40" i="16"/>
  <c r="DS57" i="16"/>
  <c r="DS19" i="16"/>
  <c r="DS61" i="16"/>
  <c r="DS30" i="16"/>
  <c r="DS60" i="16"/>
  <c r="DS23" i="16"/>
  <c r="DT18" i="16" l="1"/>
  <c r="DT16" i="16"/>
  <c r="DT30" i="16"/>
  <c r="DT29" i="16"/>
  <c r="DT60" i="16"/>
  <c r="DT41" i="16"/>
  <c r="DT55" i="16"/>
  <c r="DT19" i="16"/>
  <c r="DT54" i="16"/>
  <c r="DT50" i="16"/>
  <c r="DT32" i="16"/>
  <c r="DT43" i="16"/>
  <c r="DT51" i="16"/>
  <c r="DT28" i="16"/>
  <c r="DT17" i="16"/>
  <c r="DT36" i="16"/>
  <c r="DT27" i="16"/>
  <c r="DT61" i="16"/>
  <c r="DT39" i="16"/>
  <c r="DT59" i="16"/>
  <c r="DT15" i="16"/>
  <c r="DT57" i="16"/>
  <c r="DT47" i="16"/>
  <c r="DT46" i="16"/>
  <c r="DT45" i="16"/>
  <c r="DT37" i="16"/>
  <c r="DT25" i="16"/>
  <c r="DT26" i="16"/>
  <c r="DT35" i="16"/>
  <c r="DT40" i="16"/>
  <c r="DT42" i="16"/>
  <c r="DT33" i="16"/>
  <c r="DT20" i="16"/>
  <c r="DT48" i="16"/>
  <c r="DT31" i="16"/>
  <c r="DT34" i="16"/>
  <c r="DU14" i="16"/>
  <c r="DT56" i="16"/>
  <c r="DT21" i="16"/>
  <c r="DT58" i="16"/>
  <c r="DT44" i="16"/>
  <c r="DT53" i="16"/>
  <c r="DT24" i="16"/>
  <c r="DT38" i="16"/>
  <c r="DT22" i="16"/>
  <c r="DT49" i="16"/>
  <c r="DT52" i="16"/>
  <c r="DT23" i="16"/>
  <c r="DT62" i="16"/>
  <c r="DU18" i="16" l="1"/>
  <c r="DU16" i="16"/>
  <c r="DU29" i="16"/>
  <c r="DU32" i="16"/>
  <c r="DU15" i="16"/>
  <c r="DU58" i="16"/>
  <c r="DU54" i="16"/>
  <c r="DU36" i="16"/>
  <c r="DU20" i="16"/>
  <c r="DU34" i="16"/>
  <c r="DU23" i="16"/>
  <c r="DU17" i="16"/>
  <c r="DU25" i="16"/>
  <c r="DU44" i="16"/>
  <c r="DU53" i="16"/>
  <c r="DU40" i="16"/>
  <c r="DU45" i="16"/>
  <c r="DU27" i="16"/>
  <c r="DU26" i="16"/>
  <c r="DU39" i="16"/>
  <c r="DU43" i="16"/>
  <c r="DV14" i="16"/>
  <c r="DW14" i="16" s="1"/>
  <c r="DX14" i="16" s="1"/>
  <c r="DU31" i="16"/>
  <c r="DU42" i="16"/>
  <c r="DU22" i="16"/>
  <c r="DU59" i="16"/>
  <c r="DU46" i="16"/>
  <c r="DU55" i="16"/>
  <c r="DU60" i="16"/>
  <c r="DU30" i="16"/>
  <c r="DU57" i="16"/>
  <c r="DU35" i="16"/>
  <c r="DU51" i="16"/>
  <c r="DU62" i="16"/>
  <c r="DU38" i="16"/>
  <c r="DU56" i="16"/>
  <c r="DU24" i="16"/>
  <c r="DU47" i="16"/>
  <c r="DU61" i="16"/>
  <c r="DU33" i="16"/>
  <c r="DU48" i="16"/>
  <c r="DU28" i="16"/>
  <c r="DU41" i="16"/>
  <c r="DU49" i="16"/>
  <c r="DU21" i="16"/>
  <c r="DU50" i="16"/>
  <c r="DU19" i="16"/>
  <c r="DU37" i="16"/>
  <c r="DU52" i="16"/>
  <c r="DX18" i="16" l="1"/>
  <c r="DX16" i="16"/>
  <c r="DX29" i="16"/>
  <c r="DX39" i="16"/>
  <c r="DX58" i="16"/>
  <c r="DX35" i="16"/>
  <c r="DX50" i="16"/>
  <c r="DX15" i="16"/>
  <c r="DX52" i="16"/>
  <c r="DX37" i="16"/>
  <c r="DX40" i="16"/>
  <c r="DY14" i="16"/>
  <c r="DX24" i="16"/>
  <c r="DX51" i="16"/>
  <c r="DX26" i="16"/>
  <c r="DX22" i="16"/>
  <c r="DX30" i="16"/>
  <c r="DX47" i="16"/>
  <c r="DX20" i="16"/>
  <c r="DX33" i="16"/>
  <c r="DX23" i="16"/>
  <c r="DX31" i="16"/>
  <c r="DX25" i="16"/>
  <c r="DX32" i="16"/>
  <c r="DX60" i="16"/>
  <c r="DX38" i="16"/>
  <c r="DX36" i="16"/>
  <c r="DX45" i="16"/>
  <c r="DX61" i="16"/>
  <c r="DX44" i="16"/>
  <c r="DX49" i="16"/>
  <c r="DX43" i="16"/>
  <c r="DX21" i="16"/>
  <c r="DX59" i="16"/>
  <c r="DX48" i="16"/>
  <c r="DX55" i="16"/>
  <c r="DX57" i="16"/>
  <c r="DX54" i="16"/>
  <c r="DX56" i="16"/>
  <c r="DX19" i="16"/>
  <c r="DX17" i="16"/>
  <c r="DX62" i="16"/>
  <c r="DX53" i="16"/>
  <c r="DX28" i="16"/>
  <c r="DX41" i="16"/>
  <c r="DX27" i="16"/>
  <c r="DX34" i="16"/>
  <c r="DX42" i="16"/>
  <c r="DX46" i="16"/>
  <c r="DY18" i="16" l="1"/>
  <c r="DY16" i="16"/>
  <c r="DY31" i="16"/>
  <c r="DY46" i="16"/>
  <c r="DY58" i="16"/>
  <c r="DY52" i="16"/>
  <c r="DY53" i="16"/>
  <c r="DY51" i="16"/>
  <c r="DY32" i="16"/>
  <c r="DY45" i="16"/>
  <c r="DY37" i="16"/>
  <c r="DY17" i="16"/>
  <c r="DY57" i="16"/>
  <c r="DY42" i="16"/>
  <c r="DY21" i="16"/>
  <c r="DY41" i="16"/>
  <c r="DY40" i="16"/>
  <c r="DY23" i="16"/>
  <c r="DY29" i="16"/>
  <c r="DY19" i="16"/>
  <c r="DY61" i="16"/>
  <c r="DY36" i="16"/>
  <c r="DY48" i="16"/>
  <c r="DY49" i="16"/>
  <c r="DY27" i="16"/>
  <c r="DY26" i="16"/>
  <c r="DY54" i="16"/>
  <c r="DY39" i="16"/>
  <c r="DY60" i="16"/>
  <c r="DY43" i="16"/>
  <c r="DY24" i="16"/>
  <c r="DY33" i="16"/>
  <c r="DY44" i="16"/>
  <c r="DY38" i="16"/>
  <c r="DY34" i="16"/>
  <c r="DY50" i="16"/>
  <c r="DY15" i="16"/>
  <c r="DY30" i="16"/>
  <c r="DY25" i="16"/>
  <c r="DY56" i="16"/>
  <c r="DY20" i="16"/>
  <c r="DY62" i="16"/>
  <c r="DY55" i="16"/>
  <c r="DY28" i="16"/>
  <c r="DY35" i="16"/>
  <c r="DY47" i="16"/>
  <c r="DZ14" i="16"/>
  <c r="DY22" i="16"/>
  <c r="DY59" i="16"/>
  <c r="DZ18" i="16" l="1"/>
  <c r="DZ16" i="16"/>
  <c r="DZ30" i="16"/>
  <c r="DZ17" i="16"/>
  <c r="DZ15" i="16"/>
  <c r="DZ58" i="16"/>
  <c r="DZ35" i="16"/>
  <c r="DZ28" i="16"/>
  <c r="DZ25" i="16"/>
  <c r="DZ62" i="16"/>
  <c r="DZ38" i="16"/>
  <c r="DZ29" i="16"/>
  <c r="DZ39" i="16"/>
  <c r="DZ41" i="16"/>
  <c r="DZ33" i="16"/>
  <c r="DZ61" i="16"/>
  <c r="DZ21" i="16"/>
  <c r="DZ46" i="16"/>
  <c r="DZ37" i="16"/>
  <c r="DZ43" i="16"/>
  <c r="DZ60" i="16"/>
  <c r="DZ53" i="16"/>
  <c r="DZ56" i="16"/>
  <c r="DZ32" i="16"/>
  <c r="DZ57" i="16"/>
  <c r="DZ19" i="16"/>
  <c r="DZ20" i="16"/>
  <c r="DZ42" i="16"/>
  <c r="DZ34" i="16"/>
  <c r="DZ24" i="16"/>
  <c r="DZ48" i="16"/>
  <c r="DZ45" i="16"/>
  <c r="DZ22" i="16"/>
  <c r="EA14" i="16"/>
  <c r="DZ51" i="16"/>
  <c r="DZ27" i="16"/>
  <c r="DZ52" i="16"/>
  <c r="DZ59" i="16"/>
  <c r="DZ23" i="16"/>
  <c r="DZ44" i="16"/>
  <c r="DZ26" i="16"/>
  <c r="DZ40" i="16"/>
  <c r="DZ54" i="16"/>
  <c r="DZ50" i="16"/>
  <c r="DZ49" i="16"/>
  <c r="DZ36" i="16"/>
  <c r="DZ47" i="16"/>
  <c r="DZ31" i="16"/>
  <c r="DZ55" i="16"/>
  <c r="EA18" i="16" l="1"/>
  <c r="EA16" i="16"/>
  <c r="EA29" i="16"/>
  <c r="EA51" i="16"/>
  <c r="EB14" i="16"/>
  <c r="EA58" i="16"/>
  <c r="EA56" i="16"/>
  <c r="EA28" i="16"/>
  <c r="EA30" i="16"/>
  <c r="EA44" i="16"/>
  <c r="EA43" i="16"/>
  <c r="EA20" i="16"/>
  <c r="EA33" i="16"/>
  <c r="EA17" i="16"/>
  <c r="EA45" i="16"/>
  <c r="EA59" i="16"/>
  <c r="EA24" i="16"/>
  <c r="EA31" i="16"/>
  <c r="EA46" i="16"/>
  <c r="EA25" i="16"/>
  <c r="EA40" i="16"/>
  <c r="EA49" i="16"/>
  <c r="EA54" i="16"/>
  <c r="EA23" i="16"/>
  <c r="EA32" i="16"/>
  <c r="EA35" i="16"/>
  <c r="EA37" i="16"/>
  <c r="EA62" i="16"/>
  <c r="EA48" i="16"/>
  <c r="EA41" i="16"/>
  <c r="EA36" i="16"/>
  <c r="EA22" i="16"/>
  <c r="EA19" i="16"/>
  <c r="EA21" i="16"/>
  <c r="EA47" i="16"/>
  <c r="EA15" i="16"/>
  <c r="EA53" i="16"/>
  <c r="EA26" i="16"/>
  <c r="EA50" i="16"/>
  <c r="EA27" i="16"/>
  <c r="EA61" i="16"/>
  <c r="EA38" i="16"/>
  <c r="EA34" i="16"/>
  <c r="EA39" i="16"/>
  <c r="EA60" i="16"/>
  <c r="EA57" i="16"/>
  <c r="EA52" i="16"/>
  <c r="EA55" i="16"/>
  <c r="EA42" i="16"/>
  <c r="EB18" i="16" l="1"/>
  <c r="EB16" i="16"/>
  <c r="EB29" i="16"/>
  <c r="EB38" i="16"/>
  <c r="EB58" i="16"/>
  <c r="EB21" i="16"/>
  <c r="EB19" i="16"/>
  <c r="EB32" i="16"/>
  <c r="EB43" i="16"/>
  <c r="EB57" i="16"/>
  <c r="EB26" i="16"/>
  <c r="EB47" i="16"/>
  <c r="EB20" i="16"/>
  <c r="EB33" i="16"/>
  <c r="EC14" i="16"/>
  <c r="ED14" i="16" s="1"/>
  <c r="EE14" i="16" s="1"/>
  <c r="EB35" i="16"/>
  <c r="EB50" i="16"/>
  <c r="EB31" i="16"/>
  <c r="EB53" i="16"/>
  <c r="EB28" i="16"/>
  <c r="EB39" i="16"/>
  <c r="EB15" i="16"/>
  <c r="EB24" i="16"/>
  <c r="EB22" i="16"/>
  <c r="EB60" i="16"/>
  <c r="EB37" i="16"/>
  <c r="EB36" i="16"/>
  <c r="EB45" i="16"/>
  <c r="EB49" i="16"/>
  <c r="EB51" i="16"/>
  <c r="EB23" i="16"/>
  <c r="EB44" i="16"/>
  <c r="EB54" i="16"/>
  <c r="EB30" i="16"/>
  <c r="EB52" i="16"/>
  <c r="EB34" i="16"/>
  <c r="EB59" i="16"/>
  <c r="EB61" i="16"/>
  <c r="EB40" i="16"/>
  <c r="EB41" i="16"/>
  <c r="EB25" i="16"/>
  <c r="EB62" i="16"/>
  <c r="EB46" i="16"/>
  <c r="EB48" i="16"/>
  <c r="EB17" i="16"/>
  <c r="EB55" i="16"/>
  <c r="EB27" i="16"/>
  <c r="EB56" i="16"/>
  <c r="EB42" i="16"/>
  <c r="EE18" i="16" l="1"/>
  <c r="EE16" i="16"/>
  <c r="EE31" i="16"/>
  <c r="EE17" i="16"/>
  <c r="EE15" i="16"/>
  <c r="EE54" i="16"/>
  <c r="EE55" i="16"/>
  <c r="EE20" i="16"/>
  <c r="EE45" i="16"/>
  <c r="EE48" i="16"/>
  <c r="EE44" i="16"/>
  <c r="EE57" i="16"/>
  <c r="EE40" i="16"/>
  <c r="EE52" i="16"/>
  <c r="EE62" i="16"/>
  <c r="EE27" i="16"/>
  <c r="EE46" i="16"/>
  <c r="EE51" i="16"/>
  <c r="EE28" i="16"/>
  <c r="EE39" i="16"/>
  <c r="EF14" i="16"/>
  <c r="EE33" i="16"/>
  <c r="EE49" i="16"/>
  <c r="EE34" i="16"/>
  <c r="EE25" i="16"/>
  <c r="EE60" i="16"/>
  <c r="EE58" i="16"/>
  <c r="EE35" i="16"/>
  <c r="EE41" i="16"/>
  <c r="EE37" i="16"/>
  <c r="EE32" i="16"/>
  <c r="EE53" i="16"/>
  <c r="EE22" i="16"/>
  <c r="EE19" i="16"/>
  <c r="EE61" i="16"/>
  <c r="EE42" i="16"/>
  <c r="EE47" i="16"/>
  <c r="EE38" i="16"/>
  <c r="EE24" i="16"/>
  <c r="EE43" i="16"/>
  <c r="EE50" i="16"/>
  <c r="EE29" i="16"/>
  <c r="EE59" i="16"/>
  <c r="EE56" i="16"/>
  <c r="EE26" i="16"/>
  <c r="EE36" i="16"/>
  <c r="EE30" i="16"/>
  <c r="EE21" i="16"/>
  <c r="EE23" i="16"/>
  <c r="EF18" i="16" l="1"/>
  <c r="EF16" i="16"/>
  <c r="EF30" i="16"/>
  <c r="EF38" i="16"/>
  <c r="EF24" i="16"/>
  <c r="EF52" i="16"/>
  <c r="EF48" i="16"/>
  <c r="EF49" i="16"/>
  <c r="EF40" i="16"/>
  <c r="EF29" i="16"/>
  <c r="EF54" i="16"/>
  <c r="EF57" i="16"/>
  <c r="EF43" i="16"/>
  <c r="EF25" i="16"/>
  <c r="EG14" i="16"/>
  <c r="EF45" i="16"/>
  <c r="EF50" i="16"/>
  <c r="EF62" i="16"/>
  <c r="EF21" i="16"/>
  <c r="EF53" i="16"/>
  <c r="EF28" i="16"/>
  <c r="EF37" i="16"/>
  <c r="EF15" i="16"/>
  <c r="EF36" i="16"/>
  <c r="EF51" i="16"/>
  <c r="EF26" i="16"/>
  <c r="EF41" i="16"/>
  <c r="EF35" i="16"/>
  <c r="EF60" i="16"/>
  <c r="EF55" i="16"/>
  <c r="EF17" i="16"/>
  <c r="EF19" i="16"/>
  <c r="EF61" i="16"/>
  <c r="EF42" i="16"/>
  <c r="EF20" i="16"/>
  <c r="EF32" i="16"/>
  <c r="EF58" i="16"/>
  <c r="EF27" i="16"/>
  <c r="EF34" i="16"/>
  <c r="EF56" i="16"/>
  <c r="EF22" i="16"/>
  <c r="EF33" i="16"/>
  <c r="EF46" i="16"/>
  <c r="EF31" i="16"/>
  <c r="EF59" i="16"/>
  <c r="EF47" i="16"/>
  <c r="EF44" i="16"/>
  <c r="EF39" i="16"/>
  <c r="EF23" i="16"/>
  <c r="EG18" i="16" l="1"/>
  <c r="EG16" i="16"/>
  <c r="EG29" i="16"/>
  <c r="EG34" i="16"/>
  <c r="EG25" i="16"/>
  <c r="EG51" i="16"/>
  <c r="EG57" i="16"/>
  <c r="EG19" i="16"/>
  <c r="EG60" i="16"/>
  <c r="EG32" i="16"/>
  <c r="EG44" i="16"/>
  <c r="EG37" i="16"/>
  <c r="EG36" i="16"/>
  <c r="EG27" i="16"/>
  <c r="EG21" i="16"/>
  <c r="EG48" i="16"/>
  <c r="EG31" i="16"/>
  <c r="EG53" i="16"/>
  <c r="EG41" i="16"/>
  <c r="EG22" i="16"/>
  <c r="EG59" i="16"/>
  <c r="EH14" i="16"/>
  <c r="EG38" i="16"/>
  <c r="EG50" i="16"/>
  <c r="EG40" i="16"/>
  <c r="EG47" i="16"/>
  <c r="EG33" i="16"/>
  <c r="EG23" i="16"/>
  <c r="EG15" i="16"/>
  <c r="EG39" i="16"/>
  <c r="EG42" i="16"/>
  <c r="EG46" i="16"/>
  <c r="EG58" i="16"/>
  <c r="EG43" i="16"/>
  <c r="EG24" i="16"/>
  <c r="EG62" i="16"/>
  <c r="EG30" i="16"/>
  <c r="EG54" i="16"/>
  <c r="EG61" i="16"/>
  <c r="EG56" i="16"/>
  <c r="EG20" i="16"/>
  <c r="EG49" i="16"/>
  <c r="EG55" i="16"/>
  <c r="EG17" i="16"/>
  <c r="EG28" i="16"/>
  <c r="EG45" i="16"/>
  <c r="EG35" i="16"/>
  <c r="EG26" i="16"/>
  <c r="EG52" i="16"/>
  <c r="EH18" i="16" l="1"/>
  <c r="EH16" i="16"/>
  <c r="EH29" i="16"/>
  <c r="EH62" i="16"/>
  <c r="EH38" i="16"/>
  <c r="EH50" i="16"/>
  <c r="EH19" i="16"/>
  <c r="EH52" i="16"/>
  <c r="EH15" i="16"/>
  <c r="EH36" i="16"/>
  <c r="EH57" i="16"/>
  <c r="EH43" i="16"/>
  <c r="EH47" i="16"/>
  <c r="EH56" i="16"/>
  <c r="EH33" i="16"/>
  <c r="EH26" i="16"/>
  <c r="EH35" i="16"/>
  <c r="EH17" i="16"/>
  <c r="EH25" i="16"/>
  <c r="EH54" i="16"/>
  <c r="EH41" i="16"/>
  <c r="EH22" i="16"/>
  <c r="EH32" i="16"/>
  <c r="EH27" i="16"/>
  <c r="EH59" i="16"/>
  <c r="EH24" i="16"/>
  <c r="EH21" i="16"/>
  <c r="EH39" i="16"/>
  <c r="EH23" i="16"/>
  <c r="EH45" i="16"/>
  <c r="EH31" i="16"/>
  <c r="EH51" i="16"/>
  <c r="EH42" i="16"/>
  <c r="EH34" i="16"/>
  <c r="EH58" i="16"/>
  <c r="EH46" i="16"/>
  <c r="EH40" i="16"/>
  <c r="EH49" i="16"/>
  <c r="EH61" i="16"/>
  <c r="EH28" i="16"/>
  <c r="EH53" i="16"/>
  <c r="EI14" i="16"/>
  <c r="EH37" i="16"/>
  <c r="EH44" i="16"/>
  <c r="EH60" i="16"/>
  <c r="EH20" i="16"/>
  <c r="EH30" i="16"/>
  <c r="EH55" i="16"/>
  <c r="EH48" i="16"/>
  <c r="EI18" i="16" l="1"/>
  <c r="EI16" i="16"/>
  <c r="EI31" i="16"/>
  <c r="EI20" i="16"/>
  <c r="EI15" i="16"/>
  <c r="EI54" i="16"/>
  <c r="EI55" i="16"/>
  <c r="EI21" i="16"/>
  <c r="EI45" i="16"/>
  <c r="EI51" i="16"/>
  <c r="EI23" i="16"/>
  <c r="EI37" i="16"/>
  <c r="EI27" i="16"/>
  <c r="EI46" i="16"/>
  <c r="EI48" i="16"/>
  <c r="EI42" i="16"/>
  <c r="EI50" i="16"/>
  <c r="EI30" i="16"/>
  <c r="EI62" i="16"/>
  <c r="EI39" i="16"/>
  <c r="EJ14" i="16"/>
  <c r="EK14" i="16" s="1"/>
  <c r="EL14" i="16" s="1"/>
  <c r="EI35" i="16"/>
  <c r="EI49" i="16"/>
  <c r="EI34" i="16"/>
  <c r="EI17" i="16"/>
  <c r="EI43" i="16"/>
  <c r="EI29" i="16"/>
  <c r="EI32" i="16"/>
  <c r="EI53" i="16"/>
  <c r="EI57" i="16"/>
  <c r="EI19" i="16"/>
  <c r="EI61" i="16"/>
  <c r="EI41" i="16"/>
  <c r="EI25" i="16"/>
  <c r="EI60" i="16"/>
  <c r="EI58" i="16"/>
  <c r="EI59" i="16"/>
  <c r="EI28" i="16"/>
  <c r="EI44" i="16"/>
  <c r="EI24" i="16"/>
  <c r="EI40" i="16"/>
  <c r="EI56" i="16"/>
  <c r="EI26" i="16"/>
  <c r="EI33" i="16"/>
  <c r="EI36" i="16"/>
  <c r="EI22" i="16"/>
  <c r="EI47" i="16"/>
  <c r="EI38" i="16"/>
  <c r="EI52" i="16"/>
  <c r="EL18" i="16" l="1"/>
  <c r="EL16" i="16"/>
  <c r="EL30" i="16"/>
  <c r="EL56" i="16"/>
  <c r="EL24" i="16"/>
  <c r="EL38" i="16"/>
  <c r="EL43" i="16"/>
  <c r="EL40" i="16"/>
  <c r="EL51" i="16"/>
  <c r="EL34" i="16"/>
  <c r="EL25" i="16"/>
  <c r="EL22" i="16"/>
  <c r="EL15" i="16"/>
  <c r="EL61" i="16"/>
  <c r="EL35" i="16"/>
  <c r="EL57" i="16"/>
  <c r="EL50" i="16"/>
  <c r="EL33" i="16"/>
  <c r="EL31" i="16"/>
  <c r="EL41" i="16"/>
  <c r="EL36" i="16"/>
  <c r="EL53" i="16"/>
  <c r="EL23" i="16"/>
  <c r="EL37" i="16"/>
  <c r="EL45" i="16"/>
  <c r="EL19" i="16"/>
  <c r="EL60" i="16"/>
  <c r="EL29" i="16"/>
  <c r="EL42" i="16"/>
  <c r="EM14" i="16"/>
  <c r="EL32" i="16"/>
  <c r="EL26" i="16"/>
  <c r="EL52" i="16"/>
  <c r="EL27" i="16"/>
  <c r="EL21" i="16"/>
  <c r="EL20" i="16"/>
  <c r="EL59" i="16"/>
  <c r="EL47" i="16"/>
  <c r="EL55" i="16"/>
  <c r="EL46" i="16"/>
  <c r="EL62" i="16"/>
  <c r="EL58" i="16"/>
  <c r="EL17" i="16"/>
  <c r="EL49" i="16"/>
  <c r="EL28" i="16"/>
  <c r="EL48" i="16"/>
  <c r="EL44" i="16"/>
  <c r="EL54" i="16"/>
  <c r="EL39" i="16"/>
  <c r="EM18" i="16" l="1"/>
  <c r="EM16" i="16"/>
  <c r="EM29" i="16"/>
  <c r="EM32" i="16"/>
  <c r="EM15" i="16"/>
  <c r="EM59" i="16"/>
  <c r="EM20" i="16"/>
  <c r="EM38" i="16"/>
  <c r="EM48" i="16"/>
  <c r="EM37" i="16"/>
  <c r="EM50" i="16"/>
  <c r="EM47" i="16"/>
  <c r="EM61" i="16"/>
  <c r="EM33" i="16"/>
  <c r="EM35" i="16"/>
  <c r="EM17" i="16"/>
  <c r="EM39" i="16"/>
  <c r="EM58" i="16"/>
  <c r="EM43" i="16"/>
  <c r="EN14" i="16"/>
  <c r="EM31" i="16"/>
  <c r="EM54" i="16"/>
  <c r="EM62" i="16"/>
  <c r="EM26" i="16"/>
  <c r="EM23" i="16"/>
  <c r="EM42" i="16"/>
  <c r="EM30" i="16"/>
  <c r="EM57" i="16"/>
  <c r="EM60" i="16"/>
  <c r="EM19" i="16"/>
  <c r="EM34" i="16"/>
  <c r="EM40" i="16"/>
  <c r="EM55" i="16"/>
  <c r="EM25" i="16"/>
  <c r="EM41" i="16"/>
  <c r="EM53" i="16"/>
  <c r="EM44" i="16"/>
  <c r="EM28" i="16"/>
  <c r="EM49" i="16"/>
  <c r="EM36" i="16"/>
  <c r="EM46" i="16"/>
  <c r="EM21" i="16"/>
  <c r="EM56" i="16"/>
  <c r="EM24" i="16"/>
  <c r="EM45" i="16"/>
  <c r="EM27" i="16"/>
  <c r="EM22" i="16"/>
  <c r="EM51" i="16"/>
  <c r="EM52" i="16"/>
  <c r="EN18" i="16" l="1"/>
  <c r="EN16" i="16"/>
  <c r="EN29" i="16"/>
  <c r="EN46" i="16"/>
  <c r="EN21" i="16"/>
  <c r="EN58" i="16"/>
  <c r="EN35" i="16"/>
  <c r="EN56" i="16"/>
  <c r="EN38" i="16"/>
  <c r="EN25" i="16"/>
  <c r="EN22" i="16"/>
  <c r="EN32" i="16"/>
  <c r="EN27" i="16"/>
  <c r="EN42" i="16"/>
  <c r="EN31" i="16"/>
  <c r="EN48" i="16"/>
  <c r="EN47" i="16"/>
  <c r="EN20" i="16"/>
  <c r="EN41" i="16"/>
  <c r="EN24" i="16"/>
  <c r="EN51" i="16"/>
  <c r="EN23" i="16"/>
  <c r="EN43" i="16"/>
  <c r="EN59" i="16"/>
  <c r="EN33" i="16"/>
  <c r="EN15" i="16"/>
  <c r="EN40" i="16"/>
  <c r="EO14" i="16"/>
  <c r="EN39" i="16"/>
  <c r="EN28" i="16"/>
  <c r="EN49" i="16"/>
  <c r="EN60" i="16"/>
  <c r="EN30" i="16"/>
  <c r="EN52" i="16"/>
  <c r="EN36" i="16"/>
  <c r="EN57" i="16"/>
  <c r="EN55" i="16"/>
  <c r="EN61" i="16"/>
  <c r="EN37" i="16"/>
  <c r="EN53" i="16"/>
  <c r="EN45" i="16"/>
  <c r="EN54" i="16"/>
  <c r="EN34" i="16"/>
  <c r="EN17" i="16"/>
  <c r="EN26" i="16"/>
  <c r="EN19" i="16"/>
  <c r="EN62" i="16"/>
  <c r="EN50" i="16"/>
  <c r="EN44" i="16"/>
  <c r="EO18" i="16" l="1"/>
  <c r="EO16" i="16"/>
  <c r="EO31" i="16"/>
  <c r="EO17" i="16"/>
  <c r="EO33" i="16"/>
  <c r="EO26" i="16"/>
  <c r="EO15" i="16"/>
  <c r="EO50" i="16"/>
  <c r="EO46" i="16"/>
  <c r="EO36" i="16"/>
  <c r="EO37" i="16"/>
  <c r="EO27" i="16"/>
  <c r="EO41" i="16"/>
  <c r="EO30" i="16"/>
  <c r="EO44" i="16"/>
  <c r="EO55" i="16"/>
  <c r="EO22" i="16"/>
  <c r="EO42" i="16"/>
  <c r="EO24" i="16"/>
  <c r="EO38" i="16"/>
  <c r="EO29" i="16"/>
  <c r="EO39" i="16"/>
  <c r="EO54" i="16"/>
  <c r="EO58" i="16"/>
  <c r="EO35" i="16"/>
  <c r="EO51" i="16"/>
  <c r="EO45" i="16"/>
  <c r="EO21" i="16"/>
  <c r="EO34" i="16"/>
  <c r="EO23" i="16"/>
  <c r="EO53" i="16"/>
  <c r="EO49" i="16"/>
  <c r="EO43" i="16"/>
  <c r="EO28" i="16"/>
  <c r="EO59" i="16"/>
  <c r="EP14" i="16"/>
  <c r="EO48" i="16"/>
  <c r="EO52" i="16"/>
  <c r="EO62" i="16"/>
  <c r="EO19" i="16"/>
  <c r="EO61" i="16"/>
  <c r="EO47" i="16"/>
  <c r="EO20" i="16"/>
  <c r="EO25" i="16"/>
  <c r="EO60" i="16"/>
  <c r="EO56" i="16"/>
  <c r="EO40" i="16"/>
  <c r="EO32" i="16"/>
  <c r="EO57" i="16"/>
  <c r="EP18" i="16" l="1"/>
  <c r="EP16" i="16"/>
  <c r="EP30" i="16"/>
  <c r="EP45" i="16"/>
  <c r="EP24" i="16"/>
  <c r="EP49" i="16"/>
  <c r="EP28" i="16"/>
  <c r="EP48" i="16"/>
  <c r="EP42" i="16"/>
  <c r="EQ14" i="16"/>
  <c r="ER14" i="16" s="1"/>
  <c r="ES14" i="16" s="1"/>
  <c r="EP32" i="16"/>
  <c r="EP39" i="16"/>
  <c r="EP35" i="16"/>
  <c r="EP53" i="16"/>
  <c r="EP23" i="16"/>
  <c r="EP37" i="16"/>
  <c r="EP40" i="16"/>
  <c r="EP50" i="16"/>
  <c r="EP51" i="16"/>
  <c r="EP59" i="16"/>
  <c r="EP31" i="16"/>
  <c r="EP44" i="16"/>
  <c r="EP47" i="16"/>
  <c r="EP57" i="16"/>
  <c r="EP56" i="16"/>
  <c r="EP41" i="16"/>
  <c r="EP43" i="16"/>
  <c r="EP55" i="16"/>
  <c r="EP19" i="16"/>
  <c r="EP60" i="16"/>
  <c r="EP29" i="16"/>
  <c r="EP54" i="16"/>
  <c r="EP34" i="16"/>
  <c r="EP62" i="16"/>
  <c r="EP61" i="16"/>
  <c r="EP58" i="16"/>
  <c r="EP46" i="16"/>
  <c r="EP52" i="16"/>
  <c r="EP33" i="16"/>
  <c r="EP25" i="16"/>
  <c r="EP17" i="16"/>
  <c r="EP15" i="16"/>
  <c r="EP36" i="16"/>
  <c r="EP27" i="16"/>
  <c r="EP26" i="16"/>
  <c r="EP22" i="16"/>
  <c r="EP38" i="16"/>
  <c r="EP21" i="16"/>
  <c r="EP20" i="16"/>
  <c r="ES18" i="16" l="1"/>
  <c r="ES16" i="16"/>
  <c r="ES29" i="16"/>
  <c r="ES55" i="16"/>
  <c r="ES15" i="16"/>
  <c r="ES40" i="16"/>
  <c r="ES61" i="16"/>
  <c r="ES21" i="16"/>
  <c r="ES23" i="16"/>
  <c r="ES36" i="16"/>
  <c r="ES51" i="16"/>
  <c r="ES26" i="16"/>
  <c r="ES27" i="16"/>
  <c r="ES46" i="16"/>
  <c r="ES60" i="16"/>
  <c r="ES39" i="16"/>
  <c r="ES47" i="16"/>
  <c r="ES25" i="16"/>
  <c r="ES44" i="16"/>
  <c r="ES33" i="16"/>
  <c r="ES35" i="16"/>
  <c r="ES59" i="16"/>
  <c r="ES24" i="16"/>
  <c r="ES31" i="16"/>
  <c r="ES56" i="16"/>
  <c r="ES28" i="16"/>
  <c r="ES38" i="16"/>
  <c r="ET14" i="16"/>
  <c r="ES20" i="16"/>
  <c r="ES62" i="16"/>
  <c r="ES37" i="16"/>
  <c r="ES57" i="16"/>
  <c r="ES48" i="16"/>
  <c r="ES41" i="16"/>
  <c r="ES54" i="16"/>
  <c r="ES52" i="16"/>
  <c r="ES30" i="16"/>
  <c r="ES45" i="16"/>
  <c r="ES42" i="16"/>
  <c r="ES32" i="16"/>
  <c r="ES58" i="16"/>
  <c r="ES19" i="16"/>
  <c r="ES34" i="16"/>
  <c r="ES43" i="16"/>
  <c r="ES22" i="16"/>
  <c r="ES49" i="16"/>
  <c r="ES53" i="16"/>
  <c r="ES50" i="16"/>
  <c r="ES17" i="16"/>
  <c r="ET18" i="16" l="1"/>
  <c r="ET16" i="16"/>
  <c r="ET29" i="16"/>
  <c r="ET17" i="16"/>
  <c r="ET58" i="16"/>
  <c r="ET56" i="16"/>
  <c r="ET19" i="16"/>
  <c r="ET59" i="16"/>
  <c r="ET54" i="16"/>
  <c r="ET43" i="16"/>
  <c r="ET34" i="16"/>
  <c r="ET21" i="16"/>
  <c r="ET60" i="16"/>
  <c r="ET20" i="16"/>
  <c r="ET38" i="16"/>
  <c r="ET15" i="16"/>
  <c r="ET53" i="16"/>
  <c r="ET41" i="16"/>
  <c r="ET48" i="16"/>
  <c r="ET55" i="16"/>
  <c r="ET47" i="16"/>
  <c r="ET50" i="16"/>
  <c r="ET33" i="16"/>
  <c r="ET35" i="16"/>
  <c r="ET26" i="16"/>
  <c r="EU14" i="16"/>
  <c r="ET36" i="16"/>
  <c r="ET30" i="16"/>
  <c r="ET62" i="16"/>
  <c r="ET23" i="16"/>
  <c r="ET45" i="16"/>
  <c r="ET51" i="16"/>
  <c r="ET31" i="16"/>
  <c r="ET57" i="16"/>
  <c r="ET37" i="16"/>
  <c r="ET32" i="16"/>
  <c r="ET27" i="16"/>
  <c r="ET52" i="16"/>
  <c r="ET44" i="16"/>
  <c r="ET61" i="16"/>
  <c r="ET28" i="16"/>
  <c r="ET49" i="16"/>
  <c r="ET46" i="16"/>
  <c r="ET25" i="16"/>
  <c r="ET22" i="16"/>
  <c r="ET40" i="16"/>
  <c r="ET42" i="16"/>
  <c r="ET24" i="16"/>
  <c r="ET39" i="16"/>
  <c r="EU18" i="16" l="1"/>
  <c r="EU16" i="16"/>
  <c r="EU31" i="16"/>
  <c r="EV14" i="16"/>
  <c r="EU35" i="16"/>
  <c r="EU56" i="16"/>
  <c r="EU33" i="16"/>
  <c r="EU50" i="16"/>
  <c r="EU47" i="16"/>
  <c r="EU23" i="16"/>
  <c r="EU42" i="16"/>
  <c r="EU59" i="16"/>
  <c r="EU48" i="16"/>
  <c r="EU62" i="16"/>
  <c r="EU36" i="16"/>
  <c r="EU53" i="16"/>
  <c r="EU26" i="16"/>
  <c r="EU40" i="16"/>
  <c r="EU37" i="16"/>
  <c r="EU32" i="16"/>
  <c r="EU54" i="16"/>
  <c r="EU43" i="16"/>
  <c r="EU17" i="16"/>
  <c r="EU52" i="16"/>
  <c r="EU38" i="16"/>
  <c r="EU57" i="16"/>
  <c r="EU39" i="16"/>
  <c r="EU30" i="16"/>
  <c r="EU58" i="16"/>
  <c r="EU19" i="16"/>
  <c r="EU61" i="16"/>
  <c r="EU22" i="16"/>
  <c r="EU46" i="16"/>
  <c r="EU41" i="16"/>
  <c r="EU51" i="16"/>
  <c r="EU20" i="16"/>
  <c r="EU27" i="16"/>
  <c r="EU29" i="16"/>
  <c r="EU55" i="16"/>
  <c r="EU44" i="16"/>
  <c r="EU28" i="16"/>
  <c r="EU49" i="16"/>
  <c r="EU15" i="16"/>
  <c r="EU34" i="16"/>
  <c r="EU21" i="16"/>
  <c r="EU45" i="16"/>
  <c r="EU25" i="16"/>
  <c r="EU60" i="16"/>
  <c r="EU24" i="16"/>
  <c r="EV18" i="16" l="1"/>
  <c r="EV16" i="16"/>
  <c r="EV30" i="16"/>
  <c r="EV48" i="16"/>
  <c r="EV62" i="16"/>
  <c r="EV19" i="16"/>
  <c r="EV32" i="16"/>
  <c r="EV58" i="16"/>
  <c r="EV60" i="16"/>
  <c r="EV22" i="16"/>
  <c r="EV34" i="16"/>
  <c r="EV29" i="16"/>
  <c r="EV27" i="16"/>
  <c r="EV37" i="16"/>
  <c r="EV38" i="16"/>
  <c r="EV56" i="16"/>
  <c r="EV25" i="16"/>
  <c r="EV52" i="16"/>
  <c r="EV39" i="16"/>
  <c r="EV28" i="16"/>
  <c r="EV41" i="16"/>
  <c r="EV23" i="16"/>
  <c r="EV17" i="16"/>
  <c r="EV31" i="16"/>
  <c r="EV45" i="16"/>
  <c r="EV53" i="16"/>
  <c r="EV51" i="16"/>
  <c r="EV46" i="16"/>
  <c r="EV44" i="16"/>
  <c r="EV21" i="16"/>
  <c r="EV36" i="16"/>
  <c r="EV55" i="16"/>
  <c r="EV50" i="16"/>
  <c r="EV61" i="16"/>
  <c r="EV43" i="16"/>
  <c r="EV24" i="16"/>
  <c r="EV59" i="16"/>
  <c r="EV20" i="16"/>
  <c r="EV49" i="16"/>
  <c r="EV35" i="16"/>
  <c r="EV42" i="16"/>
  <c r="EV57" i="16"/>
  <c r="EV33" i="16"/>
  <c r="EV15" i="16"/>
  <c r="EW14" i="16"/>
  <c r="EV26" i="16"/>
  <c r="EV54" i="16"/>
  <c r="EV47" i="16"/>
  <c r="EV40" i="16"/>
  <c r="EW18" i="16" l="1"/>
  <c r="EW16" i="16"/>
  <c r="EW29" i="16"/>
  <c r="EW20" i="16"/>
  <c r="EW56" i="16"/>
  <c r="EW31" i="16"/>
  <c r="EW49" i="16"/>
  <c r="EW25" i="16"/>
  <c r="EW37" i="16"/>
  <c r="EW42" i="16"/>
  <c r="EW57" i="16"/>
  <c r="EW15" i="16"/>
  <c r="EW43" i="16"/>
  <c r="EW61" i="16"/>
  <c r="EW32" i="16"/>
  <c r="EW55" i="16"/>
  <c r="EW46" i="16"/>
  <c r="EX14" i="16"/>
  <c r="EY14" i="16" s="1"/>
  <c r="EZ14" i="16" s="1"/>
  <c r="EW44" i="16"/>
  <c r="EW53" i="16"/>
  <c r="EW35" i="16"/>
  <c r="EW59" i="16"/>
  <c r="EW26" i="16"/>
  <c r="EW19" i="16"/>
  <c r="EW36" i="16"/>
  <c r="EW23" i="16"/>
  <c r="EW45" i="16"/>
  <c r="EW58" i="16"/>
  <c r="EW38" i="16"/>
  <c r="EW62" i="16"/>
  <c r="EW54" i="16"/>
  <c r="EW21" i="16"/>
  <c r="EW39" i="16"/>
  <c r="EW24" i="16"/>
  <c r="EW22" i="16"/>
  <c r="EW47" i="16"/>
  <c r="EW28" i="16"/>
  <c r="EW34" i="16"/>
  <c r="EW50" i="16"/>
  <c r="EW27" i="16"/>
  <c r="EW33" i="16"/>
  <c r="EW17" i="16"/>
  <c r="EW48" i="16"/>
  <c r="EW40" i="16"/>
  <c r="EW51" i="16"/>
  <c r="EW52" i="16"/>
  <c r="EW41" i="16"/>
  <c r="EW60" i="16"/>
  <c r="EW30" i="16"/>
  <c r="EZ18" i="16" l="1"/>
  <c r="EZ16" i="16"/>
  <c r="EZ29" i="16"/>
  <c r="EZ20" i="16"/>
  <c r="EZ35" i="16"/>
  <c r="EZ23" i="16"/>
  <c r="FA14" i="16"/>
  <c r="EZ59" i="16"/>
  <c r="EZ25" i="16"/>
  <c r="EZ38" i="16"/>
  <c r="EZ22" i="16"/>
  <c r="EZ15" i="16"/>
  <c r="EZ47" i="16"/>
  <c r="EZ36" i="16"/>
  <c r="EZ33" i="16"/>
  <c r="EZ51" i="16"/>
  <c r="EZ44" i="16"/>
  <c r="EZ31" i="16"/>
  <c r="EZ43" i="16"/>
  <c r="EZ28" i="16"/>
  <c r="EZ21" i="16"/>
  <c r="EZ39" i="16"/>
  <c r="EZ30" i="16"/>
  <c r="EZ24" i="16"/>
  <c r="EZ50" i="16"/>
  <c r="EZ40" i="16"/>
  <c r="EZ60" i="16"/>
  <c r="EZ48" i="16"/>
  <c r="EZ42" i="16"/>
  <c r="EZ52" i="16"/>
  <c r="EZ45" i="16"/>
  <c r="EZ61" i="16"/>
  <c r="EZ54" i="16"/>
  <c r="EZ49" i="16"/>
  <c r="EZ53" i="16"/>
  <c r="EZ41" i="16"/>
  <c r="EZ37" i="16"/>
  <c r="EZ46" i="16"/>
  <c r="EZ17" i="16"/>
  <c r="EZ19" i="16"/>
  <c r="EZ56" i="16"/>
  <c r="EZ34" i="16"/>
  <c r="EZ26" i="16"/>
  <c r="EZ57" i="16"/>
  <c r="EZ32" i="16"/>
  <c r="EZ62" i="16"/>
  <c r="EZ55" i="16"/>
  <c r="EZ27" i="16"/>
  <c r="EZ58" i="16"/>
  <c r="FA18" i="16" l="1"/>
  <c r="FA16" i="16"/>
  <c r="FA31" i="16"/>
  <c r="FA39" i="16"/>
  <c r="FA49" i="16"/>
  <c r="FA41" i="16"/>
  <c r="FA43" i="16"/>
  <c r="FA54" i="16"/>
  <c r="FA25" i="16"/>
  <c r="FA17" i="16"/>
  <c r="FA61" i="16"/>
  <c r="FA59" i="16"/>
  <c r="FA32" i="16"/>
  <c r="FA22" i="16"/>
  <c r="FA30" i="16"/>
  <c r="FA45" i="16"/>
  <c r="FA48" i="16"/>
  <c r="FA15" i="16"/>
  <c r="FA26" i="16"/>
  <c r="FA40" i="16"/>
  <c r="FA20" i="16"/>
  <c r="FA46" i="16"/>
  <c r="FA19" i="16"/>
  <c r="FA57" i="16"/>
  <c r="FA52" i="16"/>
  <c r="FA29" i="16"/>
  <c r="FA47" i="16"/>
  <c r="FA42" i="16"/>
  <c r="FA34" i="16"/>
  <c r="FA36" i="16"/>
  <c r="FA58" i="16"/>
  <c r="FA24" i="16"/>
  <c r="FA50" i="16"/>
  <c r="FA51" i="16"/>
  <c r="FA28" i="16"/>
  <c r="FA38" i="16"/>
  <c r="FA27" i="16"/>
  <c r="FA35" i="16"/>
  <c r="FA60" i="16"/>
  <c r="FB14" i="16"/>
  <c r="FA53" i="16"/>
  <c r="FA56" i="16"/>
  <c r="FA55" i="16"/>
  <c r="FA23" i="16"/>
  <c r="FA62" i="16"/>
  <c r="FA33" i="16"/>
  <c r="FA21" i="16"/>
  <c r="FA37" i="16"/>
  <c r="FA44" i="16"/>
  <c r="FB18" i="16" l="1"/>
  <c r="FB16" i="16"/>
  <c r="FB30" i="16"/>
  <c r="FB29" i="16"/>
  <c r="FB24" i="16"/>
  <c r="FB46" i="16"/>
  <c r="FB41" i="16"/>
  <c r="FB33" i="16"/>
  <c r="FB52" i="16"/>
  <c r="FB59" i="16"/>
  <c r="FB23" i="16"/>
  <c r="FB44" i="16"/>
  <c r="FB28" i="16"/>
  <c r="FB57" i="16"/>
  <c r="FB48" i="16"/>
  <c r="FB50" i="16"/>
  <c r="FB36" i="16"/>
  <c r="FB27" i="16"/>
  <c r="FB53" i="16"/>
  <c r="FC14" i="16"/>
  <c r="FB37" i="16"/>
  <c r="FB49" i="16"/>
  <c r="FB20" i="16"/>
  <c r="FB40" i="16"/>
  <c r="FB34" i="16"/>
  <c r="FB54" i="16"/>
  <c r="FB45" i="16"/>
  <c r="FB22" i="16"/>
  <c r="FB35" i="16"/>
  <c r="FB31" i="16"/>
  <c r="FB55" i="16"/>
  <c r="FB47" i="16"/>
  <c r="FB43" i="16"/>
  <c r="FB51" i="16"/>
  <c r="FB62" i="16"/>
  <c r="FB25" i="16"/>
  <c r="FB60" i="16"/>
  <c r="FB15" i="16"/>
  <c r="FB58" i="16"/>
  <c r="FB21" i="16"/>
  <c r="FB38" i="16"/>
  <c r="FB17" i="16"/>
  <c r="FB19" i="16"/>
  <c r="FB61" i="16"/>
  <c r="FB26" i="16"/>
  <c r="FB42" i="16"/>
  <c r="FB56" i="16"/>
  <c r="FB32" i="16"/>
  <c r="FB39" i="16"/>
  <c r="FC18" i="16" l="1"/>
  <c r="FC16" i="16"/>
  <c r="FC29" i="16"/>
  <c r="FC55" i="16"/>
  <c r="FC25" i="16"/>
  <c r="FC56" i="16"/>
  <c r="FC28" i="16"/>
  <c r="FC46" i="16"/>
  <c r="FC31" i="16"/>
  <c r="FC52" i="16"/>
  <c r="FC30" i="16"/>
  <c r="FC34" i="16"/>
  <c r="FC27" i="16"/>
  <c r="FC43" i="16"/>
  <c r="FC21" i="16"/>
  <c r="FC39" i="16"/>
  <c r="FC44" i="16"/>
  <c r="FC36" i="16"/>
  <c r="FC17" i="16"/>
  <c r="FC32" i="16"/>
  <c r="FC57" i="16"/>
  <c r="FC47" i="16"/>
  <c r="FC59" i="16"/>
  <c r="FC24" i="16"/>
  <c r="FC38" i="16"/>
  <c r="FC45" i="16"/>
  <c r="FC50" i="16"/>
  <c r="FC41" i="16"/>
  <c r="FC26" i="16"/>
  <c r="FC20" i="16"/>
  <c r="FC15" i="16"/>
  <c r="FC35" i="16"/>
  <c r="FC62" i="16"/>
  <c r="FC48" i="16"/>
  <c r="FC58" i="16"/>
  <c r="FC19" i="16"/>
  <c r="FC60" i="16"/>
  <c r="FC22" i="16"/>
  <c r="FC54" i="16"/>
  <c r="FC23" i="16"/>
  <c r="FC49" i="16"/>
  <c r="FC51" i="16"/>
  <c r="FC40" i="16"/>
  <c r="FC61" i="16"/>
  <c r="FC33" i="16"/>
  <c r="FC37" i="16"/>
  <c r="FD14" i="16"/>
  <c r="FC42" i="16"/>
  <c r="FC53" i="16"/>
  <c r="FD18" i="16" l="1"/>
  <c r="FD16" i="16"/>
  <c r="FD29" i="16"/>
  <c r="FD58" i="16"/>
  <c r="FD41" i="16"/>
  <c r="FD19" i="16"/>
  <c r="FD22" i="16"/>
  <c r="FD26" i="16"/>
  <c r="FD44" i="16"/>
  <c r="FD25" i="16"/>
  <c r="FD32" i="16"/>
  <c r="FD38" i="16"/>
  <c r="FD39" i="16"/>
  <c r="FD20" i="16"/>
  <c r="FD24" i="16"/>
  <c r="FE14" i="16"/>
  <c r="FF14" i="16" s="1"/>
  <c r="FG14" i="16" s="1"/>
  <c r="FD60" i="16"/>
  <c r="FD36" i="16"/>
  <c r="FD47" i="16"/>
  <c r="FD23" i="16"/>
  <c r="FD33" i="16"/>
  <c r="FD35" i="16"/>
  <c r="FD15" i="16"/>
  <c r="FD50" i="16"/>
  <c r="FD42" i="16"/>
  <c r="FD21" i="16"/>
  <c r="FD55" i="16"/>
  <c r="FD43" i="16"/>
  <c r="FD45" i="16"/>
  <c r="FD51" i="16"/>
  <c r="FD28" i="16"/>
  <c r="FD31" i="16"/>
  <c r="FD37" i="16"/>
  <c r="FD53" i="16"/>
  <c r="FD30" i="16"/>
  <c r="FD57" i="16"/>
  <c r="FD52" i="16"/>
  <c r="FD48" i="16"/>
  <c r="FD34" i="16"/>
  <c r="FD27" i="16"/>
  <c r="FD56" i="16"/>
  <c r="FD62" i="16"/>
  <c r="FD59" i="16"/>
  <c r="FD61" i="16"/>
  <c r="FD40" i="16"/>
  <c r="FD49" i="16"/>
  <c r="FD17" i="16"/>
  <c r="FD54" i="16"/>
  <c r="FD46" i="16"/>
  <c r="FG18" i="16" l="1"/>
  <c r="FG16" i="16"/>
  <c r="FG31" i="16"/>
  <c r="FG44" i="16"/>
  <c r="FG42" i="16"/>
  <c r="FG33" i="16"/>
  <c r="FG52" i="16"/>
  <c r="FG49" i="16"/>
  <c r="FG45" i="16"/>
  <c r="FG19" i="16"/>
  <c r="FG23" i="16"/>
  <c r="FG36" i="16"/>
  <c r="FG40" i="16"/>
  <c r="FG46" i="16"/>
  <c r="FG35" i="16"/>
  <c r="FG60" i="16"/>
  <c r="FG17" i="16"/>
  <c r="FG50" i="16"/>
  <c r="FG43" i="16"/>
  <c r="FG37" i="16"/>
  <c r="FG24" i="16"/>
  <c r="FG28" i="16"/>
  <c r="FG54" i="16"/>
  <c r="FG48" i="16"/>
  <c r="FG41" i="16"/>
  <c r="FG29" i="16"/>
  <c r="FG56" i="16"/>
  <c r="FG58" i="16"/>
  <c r="FG25" i="16"/>
  <c r="FG21" i="16"/>
  <c r="FG51" i="16"/>
  <c r="FG20" i="16"/>
  <c r="FG32" i="16"/>
  <c r="FG59" i="16"/>
  <c r="FG61" i="16"/>
  <c r="FG55" i="16"/>
  <c r="FG39" i="16"/>
  <c r="FH14" i="16"/>
  <c r="FG47" i="16"/>
  <c r="FG34" i="16"/>
  <c r="FG22" i="16"/>
  <c r="FG62" i="16"/>
  <c r="FG15" i="16"/>
  <c r="FG30" i="16"/>
  <c r="FG26" i="16"/>
  <c r="FG57" i="16"/>
  <c r="FG27" i="16"/>
  <c r="FG38" i="16"/>
  <c r="FG53" i="16"/>
  <c r="FH18" i="16" l="1"/>
  <c r="FH16" i="16"/>
  <c r="FH30" i="16"/>
  <c r="FH31" i="16"/>
  <c r="FH21" i="16"/>
  <c r="FH58" i="16"/>
  <c r="FH46" i="16"/>
  <c r="FH35" i="16"/>
  <c r="FH37" i="16"/>
  <c r="FH38" i="16"/>
  <c r="FH17" i="16"/>
  <c r="FH51" i="16"/>
  <c r="FH27" i="16"/>
  <c r="FH28" i="16"/>
  <c r="FH44" i="16"/>
  <c r="FH29" i="16"/>
  <c r="FH25" i="16"/>
  <c r="FH34" i="16"/>
  <c r="FH39" i="16"/>
  <c r="FH61" i="16"/>
  <c r="FH53" i="16"/>
  <c r="FH40" i="16"/>
  <c r="FH36" i="16"/>
  <c r="FH56" i="16"/>
  <c r="FH49" i="16"/>
  <c r="FH54" i="16"/>
  <c r="FH23" i="16"/>
  <c r="FH45" i="16"/>
  <c r="FH59" i="16"/>
  <c r="FH62" i="16"/>
  <c r="FH57" i="16"/>
  <c r="FH55" i="16"/>
  <c r="FH26" i="16"/>
  <c r="FH60" i="16"/>
  <c r="FH42" i="16"/>
  <c r="FH47" i="16"/>
  <c r="FH33" i="16"/>
  <c r="FH22" i="16"/>
  <c r="FH15" i="16"/>
  <c r="FH41" i="16"/>
  <c r="FH19" i="16"/>
  <c r="FH20" i="16"/>
  <c r="FH24" i="16"/>
  <c r="FH50" i="16"/>
  <c r="FH48" i="16"/>
  <c r="FH32" i="16"/>
  <c r="FH52" i="16"/>
  <c r="FI14" i="16"/>
  <c r="FH43" i="16"/>
  <c r="FI18" i="16" l="1"/>
  <c r="FI16" i="16"/>
  <c r="FI29" i="16"/>
  <c r="FJ14" i="16"/>
  <c r="FI15" i="16"/>
  <c r="FI55" i="16"/>
  <c r="FI19" i="16"/>
  <c r="FI43" i="16"/>
  <c r="FI39" i="16"/>
  <c r="FI40" i="16"/>
  <c r="FI24" i="16"/>
  <c r="FI25" i="16"/>
  <c r="FI22" i="16"/>
  <c r="FI27" i="16"/>
  <c r="FI44" i="16"/>
  <c r="FI30" i="16"/>
  <c r="FI31" i="16"/>
  <c r="FI36" i="16"/>
  <c r="FI20" i="16"/>
  <c r="FI21" i="16"/>
  <c r="FI48" i="16"/>
  <c r="FI37" i="16"/>
  <c r="FI45" i="16"/>
  <c r="FI42" i="16"/>
  <c r="FI47" i="16"/>
  <c r="FI28" i="16"/>
  <c r="FI46" i="16"/>
  <c r="FI50" i="16"/>
  <c r="FI52" i="16"/>
  <c r="FI41" i="16"/>
  <c r="FI57" i="16"/>
  <c r="FI58" i="16"/>
  <c r="FI53" i="16"/>
  <c r="FI35" i="16"/>
  <c r="FI38" i="16"/>
  <c r="FI49" i="16"/>
  <c r="FI26" i="16"/>
  <c r="FI32" i="16"/>
  <c r="FI62" i="16"/>
  <c r="FI54" i="16"/>
  <c r="FI60" i="16"/>
  <c r="FI23" i="16"/>
  <c r="FI51" i="16"/>
  <c r="FI59" i="16"/>
  <c r="FI34" i="16"/>
  <c r="FI56" i="16"/>
  <c r="FI17" i="16"/>
  <c r="FI61" i="16"/>
  <c r="FI33" i="16"/>
  <c r="FJ18" i="16" l="1"/>
  <c r="FJ16" i="16"/>
  <c r="FJ29" i="16"/>
  <c r="FJ42" i="16"/>
  <c r="FJ58" i="16"/>
  <c r="FJ46" i="16"/>
  <c r="FJ61" i="16"/>
  <c r="FJ36" i="16"/>
  <c r="FJ56" i="16"/>
  <c r="FJ25" i="16"/>
  <c r="FJ62" i="16"/>
  <c r="FJ26" i="16"/>
  <c r="FJ60" i="16"/>
  <c r="FJ47" i="16"/>
  <c r="FK14" i="16"/>
  <c r="FJ24" i="16"/>
  <c r="FJ45" i="16"/>
  <c r="FJ19" i="16"/>
  <c r="FJ22" i="16"/>
  <c r="FJ43" i="16"/>
  <c r="FJ15" i="16"/>
  <c r="FJ57" i="16"/>
  <c r="FJ52" i="16"/>
  <c r="FJ48" i="16"/>
  <c r="FJ34" i="16"/>
  <c r="FJ21" i="16"/>
  <c r="FJ28" i="16"/>
  <c r="FJ30" i="16"/>
  <c r="FJ38" i="16"/>
  <c r="FJ35" i="16"/>
  <c r="FJ50" i="16"/>
  <c r="FJ59" i="16"/>
  <c r="FJ53" i="16"/>
  <c r="FJ23" i="16"/>
  <c r="FJ31" i="16"/>
  <c r="FJ27" i="16"/>
  <c r="FJ32" i="16"/>
  <c r="FJ39" i="16"/>
  <c r="FJ49" i="16"/>
  <c r="FJ40" i="16"/>
  <c r="FJ41" i="16"/>
  <c r="FJ54" i="16"/>
  <c r="FJ17" i="16"/>
  <c r="FJ55" i="16"/>
  <c r="FJ51" i="16"/>
  <c r="FJ20" i="16"/>
  <c r="FJ33" i="16"/>
  <c r="FJ44" i="16"/>
  <c r="FJ37" i="16"/>
  <c r="FK18" i="16" l="1"/>
  <c r="FK16" i="16"/>
  <c r="FK31" i="16"/>
  <c r="FK21" i="16"/>
  <c r="FK15" i="16"/>
  <c r="FK39" i="16"/>
  <c r="FK52" i="16"/>
  <c r="FK46" i="16"/>
  <c r="FK28" i="16"/>
  <c r="FK24" i="16"/>
  <c r="FK17" i="16"/>
  <c r="FK50" i="16"/>
  <c r="FK40" i="16"/>
  <c r="FK34" i="16"/>
  <c r="FK35" i="16"/>
  <c r="FK49" i="16"/>
  <c r="FK19" i="16"/>
  <c r="FK30" i="16"/>
  <c r="FK51" i="16"/>
  <c r="FK44" i="16"/>
  <c r="FK41" i="16"/>
  <c r="FK29" i="16"/>
  <c r="FK58" i="16"/>
  <c r="FK27" i="16"/>
  <c r="FL14" i="16"/>
  <c r="FM14" i="16" s="1"/>
  <c r="FN14" i="16" s="1"/>
  <c r="FK62" i="16"/>
  <c r="FK56" i="16"/>
  <c r="FK53" i="16"/>
  <c r="FK33" i="16"/>
  <c r="FK23" i="16"/>
  <c r="FK22" i="16"/>
  <c r="FK60" i="16"/>
  <c r="FK61" i="16"/>
  <c r="FK57" i="16"/>
  <c r="FK38" i="16"/>
  <c r="FK43" i="16"/>
  <c r="FK32" i="16"/>
  <c r="FK48" i="16"/>
  <c r="FK45" i="16"/>
  <c r="FK54" i="16"/>
  <c r="FK20" i="16"/>
  <c r="FK55" i="16"/>
  <c r="FK47" i="16"/>
  <c r="FK37" i="16"/>
  <c r="FK25" i="16"/>
  <c r="FK42" i="16"/>
  <c r="FK26" i="16"/>
  <c r="FK36" i="16"/>
  <c r="FK59" i="16"/>
  <c r="FN18" i="16" l="1"/>
  <c r="FN16" i="16"/>
  <c r="FN30" i="16"/>
  <c r="FN21" i="16"/>
  <c r="FN24" i="16"/>
  <c r="FN49" i="16"/>
  <c r="FN43" i="16"/>
  <c r="FN48" i="16"/>
  <c r="FN34" i="16"/>
  <c r="FN25" i="16"/>
  <c r="FN15" i="16"/>
  <c r="FN39" i="16"/>
  <c r="FN31" i="16"/>
  <c r="FN35" i="16"/>
  <c r="FN55" i="16"/>
  <c r="FN42" i="16"/>
  <c r="FN32" i="16"/>
  <c r="FN57" i="16"/>
  <c r="FN38" i="16"/>
  <c r="FN53" i="16"/>
  <c r="FN47" i="16"/>
  <c r="FN37" i="16"/>
  <c r="FN60" i="16"/>
  <c r="FN51" i="16"/>
  <c r="FN28" i="16"/>
  <c r="FN54" i="16"/>
  <c r="FN17" i="16"/>
  <c r="FN50" i="16"/>
  <c r="FN56" i="16"/>
  <c r="FN19" i="16"/>
  <c r="FN58" i="16"/>
  <c r="FN52" i="16"/>
  <c r="FN26" i="16"/>
  <c r="FN59" i="16"/>
  <c r="FN40" i="16"/>
  <c r="FN44" i="16"/>
  <c r="FN29" i="16"/>
  <c r="FN36" i="16"/>
  <c r="FN62" i="16"/>
  <c r="FN45" i="16"/>
  <c r="FN41" i="16"/>
  <c r="FN46" i="16"/>
  <c r="FN23" i="16"/>
  <c r="FN33" i="16"/>
  <c r="FN20" i="16"/>
  <c r="FN61" i="16"/>
  <c r="FN27" i="16"/>
  <c r="FO14" i="16"/>
  <c r="FN22" i="16"/>
  <c r="FO18" i="16" l="1"/>
  <c r="FO16" i="16"/>
  <c r="FO29" i="16"/>
  <c r="FO39" i="16"/>
  <c r="FO53" i="16"/>
  <c r="FO17" i="16"/>
  <c r="FO50" i="16"/>
  <c r="FO30" i="16"/>
  <c r="FO32" i="16"/>
  <c r="FO23" i="16"/>
  <c r="FO48" i="16"/>
  <c r="FO49" i="16"/>
  <c r="FO57" i="16"/>
  <c r="FO24" i="16"/>
  <c r="FO22" i="16"/>
  <c r="FO46" i="16"/>
  <c r="FO51" i="16"/>
  <c r="FO20" i="16"/>
  <c r="FO21" i="16"/>
  <c r="FO38" i="16"/>
  <c r="FO59" i="16"/>
  <c r="FO54" i="16"/>
  <c r="FO19" i="16"/>
  <c r="FO61" i="16"/>
  <c r="FO58" i="16"/>
  <c r="FO26" i="16"/>
  <c r="FO34" i="16"/>
  <c r="FO47" i="16"/>
  <c r="FO36" i="16"/>
  <c r="FP14" i="16"/>
  <c r="FO31" i="16"/>
  <c r="FO55" i="16"/>
  <c r="FO40" i="16"/>
  <c r="FO28" i="16"/>
  <c r="FO25" i="16"/>
  <c r="FO60" i="16"/>
  <c r="FO33" i="16"/>
  <c r="FO52" i="16"/>
  <c r="FO27" i="16"/>
  <c r="FO43" i="16"/>
  <c r="FO37" i="16"/>
  <c r="FO56" i="16"/>
  <c r="FO41" i="16"/>
  <c r="FO45" i="16"/>
  <c r="FO42" i="16"/>
  <c r="FO15" i="16"/>
  <c r="FO44" i="16"/>
  <c r="FO35" i="16"/>
  <c r="FO62" i="16"/>
  <c r="FP18" i="16" l="1"/>
  <c r="FP16" i="16"/>
  <c r="FP29" i="16"/>
  <c r="FP26" i="16"/>
  <c r="FP35" i="16"/>
  <c r="FP32" i="16"/>
  <c r="FQ14" i="16"/>
  <c r="FP53" i="16"/>
  <c r="FP20" i="16"/>
  <c r="FP40" i="16"/>
  <c r="FP58" i="16"/>
  <c r="FP24" i="16"/>
  <c r="FP57" i="16"/>
  <c r="FP62" i="16"/>
  <c r="FP44" i="16"/>
  <c r="FP39" i="16"/>
  <c r="FP45" i="16"/>
  <c r="FP47" i="16"/>
  <c r="FP28" i="16"/>
  <c r="FP51" i="16"/>
  <c r="FP15" i="16"/>
  <c r="FP31" i="16"/>
  <c r="FP21" i="16"/>
  <c r="FP37" i="16"/>
  <c r="FP36" i="16"/>
  <c r="FP60" i="16"/>
  <c r="FP23" i="16"/>
  <c r="FP38" i="16"/>
  <c r="FP48" i="16"/>
  <c r="FP34" i="16"/>
  <c r="FP25" i="16"/>
  <c r="FP52" i="16"/>
  <c r="FP55" i="16"/>
  <c r="FP27" i="16"/>
  <c r="FP42" i="16"/>
  <c r="FP33" i="16"/>
  <c r="FP61" i="16"/>
  <c r="FP30" i="16"/>
  <c r="FP49" i="16"/>
  <c r="FP22" i="16"/>
  <c r="FP56" i="16"/>
  <c r="FP54" i="16"/>
  <c r="FP50" i="16"/>
  <c r="FP19" i="16"/>
  <c r="FP59" i="16"/>
  <c r="FP43" i="16"/>
  <c r="FP46" i="16"/>
  <c r="FP41" i="16"/>
  <c r="FP17" i="16"/>
  <c r="FQ18" i="16" l="1"/>
  <c r="FQ16" i="16"/>
  <c r="FQ31" i="16"/>
  <c r="FQ21" i="16"/>
  <c r="FQ24" i="16"/>
  <c r="FQ56" i="16"/>
  <c r="FQ41" i="16"/>
  <c r="FQ26" i="16"/>
  <c r="FQ25" i="16"/>
  <c r="FQ51" i="16"/>
  <c r="FQ15" i="16"/>
  <c r="FQ46" i="16"/>
  <c r="FQ27" i="16"/>
  <c r="FR14" i="16"/>
  <c r="FQ45" i="16"/>
  <c r="FQ17" i="16"/>
  <c r="FQ58" i="16"/>
  <c r="FQ54" i="16"/>
  <c r="FQ55" i="16"/>
  <c r="FQ36" i="16"/>
  <c r="FQ37" i="16"/>
  <c r="FQ33" i="16"/>
  <c r="FQ42" i="16"/>
  <c r="FQ29" i="16"/>
  <c r="FQ48" i="16"/>
  <c r="FQ47" i="16"/>
  <c r="FQ28" i="16"/>
  <c r="FQ35" i="16"/>
  <c r="FQ22" i="16"/>
  <c r="FQ44" i="16"/>
  <c r="FQ32" i="16"/>
  <c r="FQ52" i="16"/>
  <c r="FQ50" i="16"/>
  <c r="FQ53" i="16"/>
  <c r="FQ49" i="16"/>
  <c r="FQ57" i="16"/>
  <c r="FQ62" i="16"/>
  <c r="FQ19" i="16"/>
  <c r="FQ43" i="16"/>
  <c r="FQ38" i="16"/>
  <c r="FQ59" i="16"/>
  <c r="FQ30" i="16"/>
  <c r="FQ40" i="16"/>
  <c r="FQ20" i="16"/>
  <c r="FQ34" i="16"/>
  <c r="FQ23" i="16"/>
  <c r="FQ39" i="16"/>
  <c r="FQ61" i="16"/>
  <c r="FQ60" i="16"/>
  <c r="FR18" i="16" l="1"/>
  <c r="FR16" i="16"/>
  <c r="FR30" i="16"/>
  <c r="FR38" i="16"/>
  <c r="FR22" i="16"/>
  <c r="FR58" i="16"/>
  <c r="FR46" i="16"/>
  <c r="FR52" i="16"/>
  <c r="FR55" i="16"/>
  <c r="FR25" i="16"/>
  <c r="FR26" i="16"/>
  <c r="FR29" i="16"/>
  <c r="FR27" i="16"/>
  <c r="FR34" i="16"/>
  <c r="FR15" i="16"/>
  <c r="FR39" i="16"/>
  <c r="FR21" i="16"/>
  <c r="FR53" i="16"/>
  <c r="FR23" i="16"/>
  <c r="FR36" i="16"/>
  <c r="FR56" i="16"/>
  <c r="FR49" i="16"/>
  <c r="FR28" i="16"/>
  <c r="FR42" i="16"/>
  <c r="FS14" i="16"/>
  <c r="FT14" i="16" s="1"/>
  <c r="FU14" i="16" s="1"/>
  <c r="FR33" i="16"/>
  <c r="FR32" i="16"/>
  <c r="FR44" i="16"/>
  <c r="FR51" i="16"/>
  <c r="FR59" i="16"/>
  <c r="FR47" i="16"/>
  <c r="FR57" i="16"/>
  <c r="FR37" i="16"/>
  <c r="FR43" i="16"/>
  <c r="FR40" i="16"/>
  <c r="FR31" i="16"/>
  <c r="FR48" i="16"/>
  <c r="FR61" i="16"/>
  <c r="FR35" i="16"/>
  <c r="FR50" i="16"/>
  <c r="FR60" i="16"/>
  <c r="FR62" i="16"/>
  <c r="FR45" i="16"/>
  <c r="FR20" i="16"/>
  <c r="FR19" i="16"/>
  <c r="FR17" i="16"/>
  <c r="FR24" i="16"/>
  <c r="FR54" i="16"/>
  <c r="FR41" i="16"/>
  <c r="FU18" i="16" l="1"/>
  <c r="FU16" i="16"/>
  <c r="FU29" i="16"/>
  <c r="FU24" i="16"/>
  <c r="FU37" i="16"/>
  <c r="FU50" i="16"/>
  <c r="FU34" i="16"/>
  <c r="FU23" i="16"/>
  <c r="FV14" i="16"/>
  <c r="FU15" i="16"/>
  <c r="FU54" i="16"/>
  <c r="FU58" i="16"/>
  <c r="FU55" i="16"/>
  <c r="FU19" i="16"/>
  <c r="FU47" i="16"/>
  <c r="FU31" i="16"/>
  <c r="FU43" i="16"/>
  <c r="FU53" i="16"/>
  <c r="FU40" i="16"/>
  <c r="FU17" i="16"/>
  <c r="FU61" i="16"/>
  <c r="FU60" i="16"/>
  <c r="FU26" i="16"/>
  <c r="FU30" i="16"/>
  <c r="FU38" i="16"/>
  <c r="FU62" i="16"/>
  <c r="FU49" i="16"/>
  <c r="FU39" i="16"/>
  <c r="FU28" i="16"/>
  <c r="FU33" i="16"/>
  <c r="FU52" i="16"/>
  <c r="FU57" i="16"/>
  <c r="FU27" i="16"/>
  <c r="FU20" i="16"/>
  <c r="FU21" i="16"/>
  <c r="FU46" i="16"/>
  <c r="FU51" i="16"/>
  <c r="FU56" i="16"/>
  <c r="FU48" i="16"/>
  <c r="FU41" i="16"/>
  <c r="FU45" i="16"/>
  <c r="FU42" i="16"/>
  <c r="FU32" i="16"/>
  <c r="FU22" i="16"/>
  <c r="FU44" i="16"/>
  <c r="FU35" i="16"/>
  <c r="FU36" i="16"/>
  <c r="FU25" i="16"/>
  <c r="FU59" i="16"/>
  <c r="FV18" i="16" l="1"/>
  <c r="FV16" i="16"/>
  <c r="FV29" i="16"/>
  <c r="FV38" i="16"/>
  <c r="FV50" i="16"/>
  <c r="FV51" i="16"/>
  <c r="FV23" i="16"/>
  <c r="FV41" i="16"/>
  <c r="FV25" i="16"/>
  <c r="FV62" i="16"/>
  <c r="FV21" i="16"/>
  <c r="FV27" i="16"/>
  <c r="FV22" i="16"/>
  <c r="FV56" i="16"/>
  <c r="FV42" i="16"/>
  <c r="FV32" i="16"/>
  <c r="FV43" i="16"/>
  <c r="FV59" i="16"/>
  <c r="FV39" i="16"/>
  <c r="FV24" i="16"/>
  <c r="FV26" i="16"/>
  <c r="FV37" i="16"/>
  <c r="FV55" i="16"/>
  <c r="FV47" i="16"/>
  <c r="FV20" i="16"/>
  <c r="FV33" i="16"/>
  <c r="FV44" i="16"/>
  <c r="FV48" i="16"/>
  <c r="FV61" i="16"/>
  <c r="FW14" i="16"/>
  <c r="FV46" i="16"/>
  <c r="FV52" i="16"/>
  <c r="FV36" i="16"/>
  <c r="FV45" i="16"/>
  <c r="FV15" i="16"/>
  <c r="FV57" i="16"/>
  <c r="FV19" i="16"/>
  <c r="FV31" i="16"/>
  <c r="FV53" i="16"/>
  <c r="FV28" i="16"/>
  <c r="FV60" i="16"/>
  <c r="FV30" i="16"/>
  <c r="FV17" i="16"/>
  <c r="FV54" i="16"/>
  <c r="FV34" i="16"/>
  <c r="FV49" i="16"/>
  <c r="FV35" i="16"/>
  <c r="FV58" i="16"/>
  <c r="FV40" i="16"/>
  <c r="FW18" i="16" l="1"/>
  <c r="FW16" i="16"/>
  <c r="FW31" i="16"/>
  <c r="FW39" i="16"/>
  <c r="FW21" i="16"/>
  <c r="FW54" i="16"/>
  <c r="FW57" i="16"/>
  <c r="FW24" i="16"/>
  <c r="FW41" i="16"/>
  <c r="FW60" i="16"/>
  <c r="FW62" i="16"/>
  <c r="FW48" i="16"/>
  <c r="FW26" i="16"/>
  <c r="FW19" i="16"/>
  <c r="FW30" i="16"/>
  <c r="FW35" i="16"/>
  <c r="FW40" i="16"/>
  <c r="FW23" i="16"/>
  <c r="FW45" i="16"/>
  <c r="FW28" i="16"/>
  <c r="FW61" i="16"/>
  <c r="FW22" i="16"/>
  <c r="FW25" i="16"/>
  <c r="FW27" i="16"/>
  <c r="FW37" i="16"/>
  <c r="FW49" i="16"/>
  <c r="FW58" i="16"/>
  <c r="FW36" i="16"/>
  <c r="FW50" i="16"/>
  <c r="FW47" i="16"/>
  <c r="FX14" i="16"/>
  <c r="FW29" i="16"/>
  <c r="FW44" i="16"/>
  <c r="FW20" i="16"/>
  <c r="FW33" i="16"/>
  <c r="FW15" i="16"/>
  <c r="FW52" i="16"/>
  <c r="FW43" i="16"/>
  <c r="FW17" i="16"/>
  <c r="FW42" i="16"/>
  <c r="FW55" i="16"/>
  <c r="FW56" i="16"/>
  <c r="FW51" i="16"/>
  <c r="FW32" i="16"/>
  <c r="FW38" i="16"/>
  <c r="FW59" i="16"/>
  <c r="FW34" i="16"/>
  <c r="FW53" i="16"/>
  <c r="FW46" i="16"/>
  <c r="FX18" i="16" l="1"/>
  <c r="FX16" i="16"/>
  <c r="FX30" i="16"/>
  <c r="FX52" i="16"/>
  <c r="FY14" i="16"/>
  <c r="FX56" i="16"/>
  <c r="FX46" i="16"/>
  <c r="FX15" i="16"/>
  <c r="FX21" i="16"/>
  <c r="FX42" i="16"/>
  <c r="FX20" i="16"/>
  <c r="FX37" i="16"/>
  <c r="FX27" i="16"/>
  <c r="FX38" i="16"/>
  <c r="FX41" i="16"/>
  <c r="FX35" i="16"/>
  <c r="FX59" i="16"/>
  <c r="FX39" i="16"/>
  <c r="FX33" i="16"/>
  <c r="FX53" i="16"/>
  <c r="FX28" i="16"/>
  <c r="FX32" i="16"/>
  <c r="FX57" i="16"/>
  <c r="FX49" i="16"/>
  <c r="FX31" i="16"/>
  <c r="FX43" i="16"/>
  <c r="FX23" i="16"/>
  <c r="FX60" i="16"/>
  <c r="FX44" i="16"/>
  <c r="FX62" i="16"/>
  <c r="FX47" i="16"/>
  <c r="FX17" i="16"/>
  <c r="FX40" i="16"/>
  <c r="FX22" i="16"/>
  <c r="FX54" i="16"/>
  <c r="FX48" i="16"/>
  <c r="FX36" i="16"/>
  <c r="FX24" i="16"/>
  <c r="FX19" i="16"/>
  <c r="FX61" i="16"/>
  <c r="FX45" i="16"/>
  <c r="FX55" i="16"/>
  <c r="FX25" i="16"/>
  <c r="FX34" i="16"/>
  <c r="FX58" i="16"/>
  <c r="FX50" i="16"/>
  <c r="FX29" i="16"/>
  <c r="FX51" i="16"/>
  <c r="FX26" i="16"/>
  <c r="FY18" i="16" l="1"/>
  <c r="FY16" i="16"/>
  <c r="FY29" i="16"/>
  <c r="FY15" i="16"/>
  <c r="FY56" i="16"/>
  <c r="FY28" i="16"/>
  <c r="FY36" i="16"/>
  <c r="FY22" i="16"/>
  <c r="FY23" i="16"/>
  <c r="FY39" i="16"/>
  <c r="FY51" i="16"/>
  <c r="FY44" i="16"/>
  <c r="FY20" i="16"/>
  <c r="FY33" i="16"/>
  <c r="FY42" i="16"/>
  <c r="FZ14" i="16"/>
  <c r="GA14" i="16" s="1"/>
  <c r="GB14" i="16" s="1"/>
  <c r="FY25" i="16"/>
  <c r="FY35" i="16"/>
  <c r="FY47" i="16"/>
  <c r="FY17" i="16"/>
  <c r="FY59" i="16"/>
  <c r="FY24" i="16"/>
  <c r="FY31" i="16"/>
  <c r="FY41" i="16"/>
  <c r="FY48" i="16"/>
  <c r="FY57" i="16"/>
  <c r="FY37" i="16"/>
  <c r="FY62" i="16"/>
  <c r="FY45" i="16"/>
  <c r="FY19" i="16"/>
  <c r="FY26" i="16"/>
  <c r="FY43" i="16"/>
  <c r="FY52" i="16"/>
  <c r="FY30" i="16"/>
  <c r="FY38" i="16"/>
  <c r="FY50" i="16"/>
  <c r="FY34" i="16"/>
  <c r="FY40" i="16"/>
  <c r="FY61" i="16"/>
  <c r="FY21" i="16"/>
  <c r="FY55" i="16"/>
  <c r="FY53" i="16"/>
  <c r="FY54" i="16"/>
  <c r="FY27" i="16"/>
  <c r="FY58" i="16"/>
  <c r="FY60" i="16"/>
  <c r="FY32" i="16"/>
  <c r="FY46" i="16"/>
  <c r="FY49" i="16"/>
  <c r="GB18" i="16" l="1"/>
  <c r="GB16" i="16"/>
  <c r="GB29" i="16"/>
  <c r="GB28" i="16"/>
  <c r="GB15" i="16"/>
  <c r="GB58" i="16"/>
  <c r="GB61" i="16"/>
  <c r="GB57" i="16"/>
  <c r="GB26" i="16"/>
  <c r="GB62" i="16"/>
  <c r="GB55" i="16"/>
  <c r="GB39" i="16"/>
  <c r="GB43" i="16"/>
  <c r="GB33" i="16"/>
  <c r="GB36" i="16"/>
  <c r="GB22" i="16"/>
  <c r="GB47" i="16"/>
  <c r="GB40" i="16"/>
  <c r="GB31" i="16"/>
  <c r="GB17" i="16"/>
  <c r="GB19" i="16"/>
  <c r="GC14" i="16"/>
  <c r="GB46" i="16"/>
  <c r="GB25" i="16"/>
  <c r="GB20" i="16"/>
  <c r="GB56" i="16"/>
  <c r="GB34" i="16"/>
  <c r="GB60" i="16"/>
  <c r="GB54" i="16"/>
  <c r="GB45" i="16"/>
  <c r="GB42" i="16"/>
  <c r="GB41" i="16"/>
  <c r="GB23" i="16"/>
  <c r="GB59" i="16"/>
  <c r="GB49" i="16"/>
  <c r="GB35" i="16"/>
  <c r="GB30" i="16"/>
  <c r="GB21" i="16"/>
  <c r="GB24" i="16"/>
  <c r="GB50" i="16"/>
  <c r="GB32" i="16"/>
  <c r="GB51" i="16"/>
  <c r="GB48" i="16"/>
  <c r="GB37" i="16"/>
  <c r="GB53" i="16"/>
  <c r="GB52" i="16"/>
  <c r="GB44" i="16"/>
  <c r="GB38" i="16"/>
  <c r="GB27" i="16"/>
  <c r="GC18" i="16" l="1"/>
  <c r="GC16" i="16"/>
  <c r="GC31" i="16"/>
  <c r="GC23" i="16"/>
  <c r="GC15" i="16"/>
  <c r="GC33" i="16"/>
  <c r="GC28" i="16"/>
  <c r="GC22" i="16"/>
  <c r="GC60" i="16"/>
  <c r="GC57" i="16"/>
  <c r="GC27" i="16"/>
  <c r="GC21" i="16"/>
  <c r="GC39" i="16"/>
  <c r="GC25" i="16"/>
  <c r="GC55" i="16"/>
  <c r="GC43" i="16"/>
  <c r="GC34" i="16"/>
  <c r="GC29" i="16"/>
  <c r="GC38" i="16"/>
  <c r="GC52" i="16"/>
  <c r="GC17" i="16"/>
  <c r="GC40" i="16"/>
  <c r="GC37" i="16"/>
  <c r="GC35" i="16"/>
  <c r="GC56" i="16"/>
  <c r="GC44" i="16"/>
  <c r="GC45" i="16"/>
  <c r="GC36" i="16"/>
  <c r="GD14" i="16"/>
  <c r="GC41" i="16"/>
  <c r="GC48" i="16"/>
  <c r="GC54" i="16"/>
  <c r="GC61" i="16"/>
  <c r="GC50" i="16"/>
  <c r="GC47" i="16"/>
  <c r="GC32" i="16"/>
  <c r="GC24" i="16"/>
  <c r="GC59" i="16"/>
  <c r="GC49" i="16"/>
  <c r="GC53" i="16"/>
  <c r="GC30" i="16"/>
  <c r="GC42" i="16"/>
  <c r="GC26" i="16"/>
  <c r="GC58" i="16"/>
  <c r="GC19" i="16"/>
  <c r="GC51" i="16"/>
  <c r="GC46" i="16"/>
  <c r="GC20" i="16"/>
  <c r="GC62" i="16"/>
  <c r="GD18" i="16" l="1"/>
  <c r="GD16" i="16"/>
  <c r="GD30" i="16"/>
  <c r="GD38" i="16"/>
  <c r="GD33" i="16"/>
  <c r="GD49" i="16"/>
  <c r="GD28" i="16"/>
  <c r="GD22" i="16"/>
  <c r="GD44" i="16"/>
  <c r="GD40" i="16"/>
  <c r="GD39" i="16"/>
  <c r="GD20" i="16"/>
  <c r="GD58" i="16"/>
  <c r="GD61" i="16"/>
  <c r="GD45" i="16"/>
  <c r="GD21" i="16"/>
  <c r="GD15" i="16"/>
  <c r="GD27" i="16"/>
  <c r="GD53" i="16"/>
  <c r="GD23" i="16"/>
  <c r="GD32" i="16"/>
  <c r="GD43" i="16"/>
  <c r="GD52" i="16"/>
  <c r="GD36" i="16"/>
  <c r="GD25" i="16"/>
  <c r="GD26" i="16"/>
  <c r="GD62" i="16"/>
  <c r="GD35" i="16"/>
  <c r="GD29" i="16"/>
  <c r="GD34" i="16"/>
  <c r="GD59" i="16"/>
  <c r="GD47" i="16"/>
  <c r="GD41" i="16"/>
  <c r="GD19" i="16"/>
  <c r="GD17" i="16"/>
  <c r="GD24" i="16"/>
  <c r="GD42" i="16"/>
  <c r="GE14" i="16"/>
  <c r="GD57" i="16"/>
  <c r="GD55" i="16"/>
  <c r="GD54" i="16"/>
  <c r="GD60" i="16"/>
  <c r="GD51" i="16"/>
  <c r="GD50" i="16"/>
  <c r="GD46" i="16"/>
  <c r="GD37" i="16"/>
  <c r="GD56" i="16"/>
  <c r="GD31" i="16"/>
  <c r="GD48" i="16"/>
  <c r="GE18" i="16" l="1"/>
  <c r="GE16" i="16"/>
  <c r="GE29" i="16"/>
  <c r="GE39" i="16"/>
  <c r="GE51" i="16"/>
  <c r="GE56" i="16"/>
  <c r="GE19" i="16"/>
  <c r="GE26" i="16"/>
  <c r="GE32" i="16"/>
  <c r="GE47" i="16"/>
  <c r="GE40" i="16"/>
  <c r="GE37" i="16"/>
  <c r="GE27" i="16"/>
  <c r="GE45" i="16"/>
  <c r="GE25" i="16"/>
  <c r="GE20" i="16"/>
  <c r="GE55" i="16"/>
  <c r="GE41" i="16"/>
  <c r="GE44" i="16"/>
  <c r="GE15" i="16"/>
  <c r="GE33" i="16"/>
  <c r="GE36" i="16"/>
  <c r="GE59" i="16"/>
  <c r="GF14" i="16"/>
  <c r="GE61" i="16"/>
  <c r="GE38" i="16"/>
  <c r="GE60" i="16"/>
  <c r="GE48" i="16"/>
  <c r="GE21" i="16"/>
  <c r="GE52" i="16"/>
  <c r="GE46" i="16"/>
  <c r="GE42" i="16"/>
  <c r="GE53" i="16"/>
  <c r="GE43" i="16"/>
  <c r="GE34" i="16"/>
  <c r="GE22" i="16"/>
  <c r="GE54" i="16"/>
  <c r="GE23" i="16"/>
  <c r="GE28" i="16"/>
  <c r="GE30" i="16"/>
  <c r="GE31" i="16"/>
  <c r="GE49" i="16"/>
  <c r="GE17" i="16"/>
  <c r="GE62" i="16"/>
  <c r="GE35" i="16"/>
  <c r="GE58" i="16"/>
  <c r="GE24" i="16"/>
  <c r="GE50" i="16"/>
  <c r="GE57" i="16"/>
  <c r="GF18" i="16" l="1"/>
  <c r="GF16" i="16"/>
  <c r="GF29" i="16"/>
  <c r="GF57" i="16"/>
  <c r="GF56" i="16"/>
  <c r="GF51" i="16"/>
  <c r="GF30" i="16"/>
  <c r="GF39" i="16"/>
  <c r="GF53" i="16"/>
  <c r="GF40" i="16"/>
  <c r="GF47" i="16"/>
  <c r="GF28" i="16"/>
  <c r="GF32" i="16"/>
  <c r="GF58" i="16"/>
  <c r="GF61" i="16"/>
  <c r="GF48" i="16"/>
  <c r="GF21" i="16"/>
  <c r="GF42" i="16"/>
  <c r="GF33" i="16"/>
  <c r="GF52" i="16"/>
  <c r="GF60" i="16"/>
  <c r="GF44" i="16"/>
  <c r="GF59" i="16"/>
  <c r="GF24" i="16"/>
  <c r="GF41" i="16"/>
  <c r="GF54" i="16"/>
  <c r="GF37" i="16"/>
  <c r="GG14" i="16"/>
  <c r="GH14" i="16" s="1"/>
  <c r="GI14" i="16" s="1"/>
  <c r="GF45" i="16"/>
  <c r="GF19" i="16"/>
  <c r="GF62" i="16"/>
  <c r="GF34" i="16"/>
  <c r="GF46" i="16"/>
  <c r="GF25" i="16"/>
  <c r="GF26" i="16"/>
  <c r="GF49" i="16"/>
  <c r="GF17" i="16"/>
  <c r="GF35" i="16"/>
  <c r="GF15" i="16"/>
  <c r="GF55" i="16"/>
  <c r="GF43" i="16"/>
  <c r="GF20" i="16"/>
  <c r="GF31" i="16"/>
  <c r="GF27" i="16"/>
  <c r="GF50" i="16"/>
  <c r="GF38" i="16"/>
  <c r="GF36" i="16"/>
  <c r="GF23" i="16"/>
  <c r="GF22" i="16"/>
  <c r="GI18" i="16" l="1"/>
  <c r="GI16" i="16"/>
  <c r="GI31" i="16"/>
  <c r="GI21" i="16"/>
  <c r="GI22" i="16"/>
  <c r="GI38" i="16"/>
  <c r="GI19" i="16"/>
  <c r="GI50" i="16"/>
  <c r="GI36" i="16"/>
  <c r="GI25" i="16"/>
  <c r="GI54" i="16"/>
  <c r="GI59" i="16"/>
  <c r="GI48" i="16"/>
  <c r="GI53" i="16"/>
  <c r="GI30" i="16"/>
  <c r="GI26" i="16"/>
  <c r="GI39" i="16"/>
  <c r="GI40" i="16"/>
  <c r="GI34" i="16"/>
  <c r="GI37" i="16"/>
  <c r="GI33" i="16"/>
  <c r="GI23" i="16"/>
  <c r="GI24" i="16"/>
  <c r="GI46" i="16"/>
  <c r="GI28" i="16"/>
  <c r="GI29" i="16"/>
  <c r="GI60" i="16"/>
  <c r="GI45" i="16"/>
  <c r="GI43" i="16"/>
  <c r="GI35" i="16"/>
  <c r="GI56" i="16"/>
  <c r="GI49" i="16"/>
  <c r="GI55" i="16"/>
  <c r="GI47" i="16"/>
  <c r="GI41" i="16"/>
  <c r="GI51" i="16"/>
  <c r="GI44" i="16"/>
  <c r="GI62" i="16"/>
  <c r="GI27" i="16"/>
  <c r="GJ14" i="16"/>
  <c r="GI15" i="16"/>
  <c r="GI20" i="16"/>
  <c r="GI42" i="16"/>
  <c r="GI58" i="16"/>
  <c r="GI52" i="16"/>
  <c r="GI57" i="16"/>
  <c r="GI17" i="16"/>
  <c r="GI61" i="16"/>
  <c r="GI32" i="16"/>
  <c r="GJ18" i="16" l="1"/>
  <c r="GJ16" i="16"/>
  <c r="GJ30" i="16"/>
  <c r="GK14" i="16"/>
  <c r="GJ49" i="16"/>
  <c r="GJ31" i="16"/>
  <c r="GJ35" i="16"/>
  <c r="GJ26" i="16"/>
  <c r="GJ25" i="16"/>
  <c r="GJ45" i="16"/>
  <c r="GJ38" i="16"/>
  <c r="GJ39" i="16"/>
  <c r="GJ23" i="16"/>
  <c r="GJ33" i="16"/>
  <c r="GJ44" i="16"/>
  <c r="GJ42" i="16"/>
  <c r="GJ24" i="16"/>
  <c r="GJ48" i="16"/>
  <c r="GJ37" i="16"/>
  <c r="GJ60" i="16"/>
  <c r="GJ51" i="16"/>
  <c r="GJ27" i="16"/>
  <c r="GJ41" i="16"/>
  <c r="GJ53" i="16"/>
  <c r="GJ28" i="16"/>
  <c r="GJ32" i="16"/>
  <c r="GJ50" i="16"/>
  <c r="GJ54" i="16"/>
  <c r="GJ57" i="16"/>
  <c r="GJ21" i="16"/>
  <c r="GJ43" i="16"/>
  <c r="GJ56" i="16"/>
  <c r="GJ47" i="16"/>
  <c r="GJ17" i="16"/>
  <c r="GJ58" i="16"/>
  <c r="GJ40" i="16"/>
  <c r="GJ19" i="16"/>
  <c r="GJ36" i="16"/>
  <c r="GJ34" i="16"/>
  <c r="GJ62" i="16"/>
  <c r="GJ59" i="16"/>
  <c r="GJ29" i="16"/>
  <c r="GJ20" i="16"/>
  <c r="GJ46" i="16"/>
  <c r="GJ15" i="16"/>
  <c r="GJ22" i="16"/>
  <c r="GJ61" i="16"/>
  <c r="GJ55" i="16"/>
  <c r="GJ52" i="16"/>
  <c r="GK18" i="16" l="1"/>
  <c r="GK16" i="16"/>
  <c r="GK29" i="16"/>
  <c r="GK28" i="16"/>
  <c r="GK15" i="16"/>
  <c r="GK51" i="16"/>
  <c r="GK19" i="16"/>
  <c r="GL14" i="16"/>
  <c r="GK46" i="16"/>
  <c r="GK22" i="16"/>
  <c r="GK39" i="16"/>
  <c r="GK17" i="16"/>
  <c r="GK50" i="16"/>
  <c r="GK49" i="16"/>
  <c r="GK42" i="16"/>
  <c r="GK21" i="16"/>
  <c r="GK20" i="16"/>
  <c r="GK32" i="16"/>
  <c r="GK58" i="16"/>
  <c r="GK59" i="16"/>
  <c r="GK41" i="16"/>
  <c r="GK31" i="16"/>
  <c r="GK40" i="16"/>
  <c r="GK30" i="16"/>
  <c r="GK60" i="16"/>
  <c r="GK23" i="16"/>
  <c r="GK55" i="16"/>
  <c r="GK34" i="16"/>
  <c r="GK62" i="16"/>
  <c r="GK57" i="16"/>
  <c r="GK56" i="16"/>
  <c r="GK48" i="16"/>
  <c r="GK38" i="16"/>
  <c r="GK47" i="16"/>
  <c r="GK35" i="16"/>
  <c r="GK25" i="16"/>
  <c r="GK43" i="16"/>
  <c r="GK27" i="16"/>
  <c r="GK24" i="16"/>
  <c r="GK61" i="16"/>
  <c r="GK36" i="16"/>
  <c r="GK26" i="16"/>
  <c r="GK54" i="16"/>
  <c r="GK52" i="16"/>
  <c r="GK53" i="16"/>
  <c r="GK45" i="16"/>
  <c r="GK44" i="16"/>
  <c r="GK37" i="16"/>
  <c r="GK33" i="16"/>
  <c r="GL18" i="16" l="1"/>
  <c r="GL16" i="16"/>
  <c r="GL29" i="16"/>
  <c r="GL39" i="16"/>
  <c r="GL50" i="16"/>
  <c r="GL56" i="16"/>
  <c r="GL61" i="16"/>
  <c r="GL44" i="16"/>
  <c r="GL49" i="16"/>
  <c r="GL37" i="16"/>
  <c r="GL48" i="16"/>
  <c r="GL57" i="16"/>
  <c r="GL60" i="16"/>
  <c r="GL30" i="16"/>
  <c r="GL38" i="16"/>
  <c r="GL62" i="16"/>
  <c r="GL26" i="16"/>
  <c r="GL52" i="16"/>
  <c r="GL46" i="16"/>
  <c r="GL47" i="16"/>
  <c r="GL20" i="16"/>
  <c r="GL33" i="16"/>
  <c r="GL19" i="16"/>
  <c r="GL22" i="16"/>
  <c r="GL25" i="16"/>
  <c r="GL32" i="16"/>
  <c r="GL59" i="16"/>
  <c r="GL36" i="16"/>
  <c r="GL45" i="16"/>
  <c r="GL35" i="16"/>
  <c r="GL58" i="16"/>
  <c r="GL15" i="16"/>
  <c r="GL43" i="16"/>
  <c r="GL21" i="16"/>
  <c r="GL55" i="16"/>
  <c r="GL27" i="16"/>
  <c r="GL34" i="16"/>
  <c r="GL42" i="16"/>
  <c r="GL53" i="16"/>
  <c r="GL41" i="16"/>
  <c r="GL40" i="16"/>
  <c r="GL24" i="16"/>
  <c r="GL54" i="16"/>
  <c r="GL17" i="16"/>
  <c r="GL51" i="16"/>
  <c r="GL23" i="16"/>
  <c r="GL31" i="16"/>
  <c r="GL28" i="16"/>
  <c r="GM14" i="16"/>
  <c r="GM18" i="16" l="1"/>
  <c r="GM16" i="16"/>
  <c r="GM31" i="16"/>
  <c r="GM15" i="16"/>
  <c r="GM34" i="16"/>
  <c r="GN14" i="16"/>
  <c r="GO14" i="16" s="1"/>
  <c r="GP14" i="16" s="1"/>
  <c r="GM22" i="16"/>
  <c r="GM51" i="16"/>
  <c r="GM25" i="16"/>
  <c r="GM46" i="16"/>
  <c r="GM58" i="16"/>
  <c r="GM20" i="16"/>
  <c r="GM27" i="16"/>
  <c r="GM30" i="16"/>
  <c r="GM37" i="16"/>
  <c r="GM28" i="16"/>
  <c r="GM35" i="16"/>
  <c r="GM56" i="16"/>
  <c r="GM32" i="16"/>
  <c r="GM45" i="16"/>
  <c r="GM47" i="16"/>
  <c r="GM21" i="16"/>
  <c r="GM24" i="16"/>
  <c r="GM44" i="16"/>
  <c r="GM23" i="16"/>
  <c r="GM29" i="16"/>
  <c r="GM62" i="16"/>
  <c r="GM38" i="16"/>
  <c r="GM54" i="16"/>
  <c r="GM53" i="16"/>
  <c r="GM50" i="16"/>
  <c r="GM52" i="16"/>
  <c r="GM33" i="16"/>
  <c r="GM42" i="16"/>
  <c r="GM59" i="16"/>
  <c r="GM41" i="16"/>
  <c r="GM39" i="16"/>
  <c r="GM57" i="16"/>
  <c r="GM61" i="16"/>
  <c r="GM55" i="16"/>
  <c r="GM60" i="16"/>
  <c r="GM36" i="16"/>
  <c r="GM43" i="16"/>
  <c r="GM19" i="16"/>
  <c r="GM26" i="16"/>
  <c r="GM40" i="16"/>
  <c r="GM17" i="16"/>
  <c r="GM49" i="16"/>
  <c r="GM48" i="16"/>
  <c r="GP18" i="16" l="1"/>
  <c r="GP16" i="16"/>
  <c r="GP30" i="16"/>
  <c r="GP21" i="16"/>
  <c r="GP58" i="16"/>
  <c r="GP38" i="16"/>
  <c r="GP52" i="16"/>
  <c r="GP17" i="16"/>
  <c r="GP50" i="16"/>
  <c r="GP42" i="16"/>
  <c r="GP28" i="16"/>
  <c r="GP15" i="16"/>
  <c r="GP29" i="16"/>
  <c r="GP62" i="16"/>
  <c r="GP57" i="16"/>
  <c r="GP19" i="16"/>
  <c r="GQ14" i="16"/>
  <c r="GP22" i="16"/>
  <c r="GP36" i="16"/>
  <c r="GP53" i="16"/>
  <c r="GP35" i="16"/>
  <c r="GP24" i="16"/>
  <c r="GP26" i="16"/>
  <c r="GP32" i="16"/>
  <c r="GP56" i="16"/>
  <c r="GP43" i="16"/>
  <c r="GP27" i="16"/>
  <c r="GP45" i="16"/>
  <c r="GP31" i="16"/>
  <c r="GP59" i="16"/>
  <c r="GP54" i="16"/>
  <c r="GP37" i="16"/>
  <c r="GP33" i="16"/>
  <c r="GP46" i="16"/>
  <c r="GP23" i="16"/>
  <c r="GP51" i="16"/>
  <c r="GP20" i="16"/>
  <c r="GP39" i="16"/>
  <c r="GP41" i="16"/>
  <c r="GP60" i="16"/>
  <c r="GP55" i="16"/>
  <c r="GP48" i="16"/>
  <c r="GP49" i="16"/>
  <c r="GP47" i="16"/>
  <c r="GP44" i="16"/>
  <c r="GP25" i="16"/>
  <c r="GP34" i="16"/>
  <c r="GP61" i="16"/>
  <c r="GP40" i="16"/>
  <c r="GQ18" i="16" l="1"/>
  <c r="GQ16" i="16"/>
  <c r="GQ29" i="16"/>
  <c r="GQ61" i="16"/>
  <c r="GQ51" i="16"/>
  <c r="GQ38" i="16"/>
  <c r="GQ48" i="16"/>
  <c r="GQ30" i="16"/>
  <c r="GQ33" i="16"/>
  <c r="GQ23" i="16"/>
  <c r="GQ43" i="16"/>
  <c r="GQ44" i="16"/>
  <c r="GQ24" i="16"/>
  <c r="GQ21" i="16"/>
  <c r="GQ15" i="16"/>
  <c r="GQ57" i="16"/>
  <c r="GQ20" i="16"/>
  <c r="GQ40" i="16"/>
  <c r="GQ42" i="16"/>
  <c r="GQ59" i="16"/>
  <c r="GQ53" i="16"/>
  <c r="GQ28" i="16"/>
  <c r="GQ25" i="16"/>
  <c r="GQ54" i="16"/>
  <c r="GQ45" i="16"/>
  <c r="GQ47" i="16"/>
  <c r="GQ36" i="16"/>
  <c r="GQ17" i="16"/>
  <c r="GQ62" i="16"/>
  <c r="GQ41" i="16"/>
  <c r="GQ37" i="16"/>
  <c r="GQ49" i="16"/>
  <c r="GQ19" i="16"/>
  <c r="GQ32" i="16"/>
  <c r="GQ34" i="16"/>
  <c r="GQ50" i="16"/>
  <c r="GQ52" i="16"/>
  <c r="GQ35" i="16"/>
  <c r="GQ58" i="16"/>
  <c r="GQ26" i="16"/>
  <c r="GQ22" i="16"/>
  <c r="GQ55" i="16"/>
  <c r="GQ39" i="16"/>
  <c r="GR14" i="16"/>
  <c r="GQ60" i="16"/>
  <c r="GQ46" i="16"/>
  <c r="GQ31" i="16"/>
  <c r="GQ27" i="16"/>
  <c r="GQ56" i="16"/>
  <c r="GR18" i="16" l="1"/>
  <c r="GR16" i="16"/>
  <c r="GR29" i="16"/>
  <c r="GS14" i="16"/>
  <c r="GR58" i="16"/>
  <c r="GR35" i="16"/>
  <c r="GR20" i="16"/>
  <c r="GR59" i="16"/>
  <c r="GR56" i="16"/>
  <c r="GR53" i="16"/>
  <c r="GR44" i="16"/>
  <c r="GR60" i="16"/>
  <c r="GR40" i="16"/>
  <c r="GR41" i="16"/>
  <c r="GR46" i="16"/>
  <c r="GR36" i="16"/>
  <c r="GR32" i="16"/>
  <c r="GR62" i="16"/>
  <c r="GR31" i="16"/>
  <c r="GR37" i="16"/>
  <c r="GR47" i="16"/>
  <c r="GR30" i="16"/>
  <c r="GR24" i="16"/>
  <c r="GR51" i="16"/>
  <c r="GR33" i="16"/>
  <c r="GR54" i="16"/>
  <c r="GR34" i="16"/>
  <c r="GR57" i="16"/>
  <c r="GR26" i="16"/>
  <c r="GR48" i="16"/>
  <c r="GR55" i="16"/>
  <c r="GR61" i="16"/>
  <c r="GR52" i="16"/>
  <c r="GR45" i="16"/>
  <c r="GR25" i="16"/>
  <c r="GR15" i="16"/>
  <c r="GR27" i="16"/>
  <c r="GR42" i="16"/>
  <c r="GR38" i="16"/>
  <c r="GR17" i="16"/>
  <c r="GR49" i="16"/>
  <c r="GR19" i="16"/>
  <c r="GR50" i="16"/>
  <c r="GR22" i="16"/>
  <c r="GR43" i="16"/>
  <c r="GR23" i="16"/>
  <c r="GR39" i="16"/>
  <c r="GR28" i="16"/>
  <c r="GR21" i="16"/>
  <c r="GS18" i="16" l="1"/>
  <c r="GS16" i="16"/>
  <c r="GS31" i="16"/>
  <c r="GT14" i="16"/>
  <c r="GS21" i="16"/>
  <c r="GS54" i="16"/>
  <c r="GS57" i="16"/>
  <c r="GS37" i="16"/>
  <c r="GS22" i="16"/>
  <c r="GS44" i="16"/>
  <c r="GS28" i="16"/>
  <c r="GS33" i="16"/>
  <c r="GS25" i="16"/>
  <c r="GS48" i="16"/>
  <c r="GS53" i="16"/>
  <c r="GS40" i="16"/>
  <c r="GS32" i="16"/>
  <c r="GS45" i="16"/>
  <c r="GS62" i="16"/>
  <c r="GS19" i="16"/>
  <c r="GS60" i="16"/>
  <c r="GS58" i="16"/>
  <c r="GS26" i="16"/>
  <c r="GS43" i="16"/>
  <c r="GS59" i="16"/>
  <c r="GS38" i="16"/>
  <c r="GS56" i="16"/>
  <c r="GS52" i="16"/>
  <c r="GS49" i="16"/>
  <c r="GS36" i="16"/>
  <c r="GS20" i="16"/>
  <c r="GS24" i="16"/>
  <c r="GS47" i="16"/>
  <c r="GS23" i="16"/>
  <c r="GS29" i="16"/>
  <c r="GS61" i="16"/>
  <c r="GS39" i="16"/>
  <c r="GS17" i="16"/>
  <c r="GS55" i="16"/>
  <c r="GS34" i="16"/>
  <c r="GS42" i="16"/>
  <c r="GS51" i="16"/>
  <c r="GS41" i="16"/>
  <c r="GS30" i="16"/>
  <c r="GS27" i="16"/>
  <c r="GS50" i="16"/>
  <c r="GS15" i="16"/>
  <c r="GS46" i="16"/>
  <c r="GS35" i="16"/>
  <c r="GT18" i="16" l="1"/>
  <c r="GT16" i="16"/>
  <c r="GT30" i="16"/>
  <c r="GU14" i="16"/>
  <c r="GV14" i="16" s="1"/>
  <c r="GW14" i="16" s="1"/>
  <c r="GT21" i="16"/>
  <c r="GT46" i="16"/>
  <c r="GT20" i="16"/>
  <c r="GT24" i="16"/>
  <c r="GT60" i="16"/>
  <c r="GT61" i="16"/>
  <c r="GT33" i="16"/>
  <c r="GT53" i="16"/>
  <c r="GT31" i="16"/>
  <c r="GT35" i="16"/>
  <c r="GT49" i="16"/>
  <c r="GT47" i="16"/>
  <c r="GT37" i="16"/>
  <c r="GT51" i="16"/>
  <c r="GT25" i="16"/>
  <c r="GT58" i="16"/>
  <c r="GT17" i="16"/>
  <c r="GT54" i="16"/>
  <c r="GT57" i="16"/>
  <c r="GT50" i="16"/>
  <c r="GT55" i="16"/>
  <c r="GT42" i="16"/>
  <c r="GT23" i="16"/>
  <c r="GT48" i="16"/>
  <c r="GT27" i="16"/>
  <c r="GT52" i="16"/>
  <c r="GT15" i="16"/>
  <c r="GT41" i="16"/>
  <c r="GT26" i="16"/>
  <c r="GT36" i="16"/>
  <c r="GT29" i="16"/>
  <c r="GT56" i="16"/>
  <c r="GT19" i="16"/>
  <c r="GT45" i="16"/>
  <c r="GT38" i="16"/>
  <c r="GT22" i="16"/>
  <c r="GT59" i="16"/>
  <c r="GT43" i="16"/>
  <c r="GT39" i="16"/>
  <c r="GT28" i="16"/>
  <c r="GT32" i="16"/>
  <c r="GT62" i="16"/>
  <c r="GT40" i="16"/>
  <c r="GT44" i="16"/>
  <c r="GT34" i="16"/>
  <c r="GW18" i="16" l="1"/>
  <c r="GW16" i="16"/>
  <c r="GW29" i="16"/>
  <c r="GW20" i="16"/>
  <c r="GW21" i="16"/>
  <c r="GW40" i="16"/>
  <c r="GW24" i="16"/>
  <c r="GW25" i="16"/>
  <c r="GW61" i="16"/>
  <c r="GW23" i="16"/>
  <c r="GW60" i="16"/>
  <c r="GW30" i="16"/>
  <c r="GW59" i="16"/>
  <c r="GW35" i="16"/>
  <c r="GW36" i="16"/>
  <c r="GW56" i="16"/>
  <c r="GW45" i="16"/>
  <c r="GW38" i="16"/>
  <c r="GW37" i="16"/>
  <c r="GW28" i="16"/>
  <c r="GW33" i="16"/>
  <c r="GW48" i="16"/>
  <c r="GW42" i="16"/>
  <c r="GW34" i="16"/>
  <c r="GW32" i="16"/>
  <c r="GW51" i="16"/>
  <c r="GW62" i="16"/>
  <c r="GW53" i="16"/>
  <c r="GW57" i="16"/>
  <c r="GW49" i="16"/>
  <c r="GW54" i="16"/>
  <c r="GW52" i="16"/>
  <c r="GW41" i="16"/>
  <c r="GW46" i="16"/>
  <c r="GW22" i="16"/>
  <c r="GW39" i="16"/>
  <c r="GW47" i="16"/>
  <c r="GW19" i="16"/>
  <c r="GW58" i="16"/>
  <c r="GW55" i="16"/>
  <c r="GW17" i="16"/>
  <c r="GW26" i="16"/>
  <c r="GW50" i="16"/>
  <c r="GW27" i="16"/>
  <c r="GX14" i="16"/>
  <c r="GW15" i="16"/>
  <c r="GW43" i="16"/>
  <c r="GW44" i="16"/>
  <c r="GW31" i="16"/>
  <c r="GX18" i="16" l="1"/>
  <c r="GX16" i="16"/>
  <c r="GX29" i="16"/>
  <c r="GX32" i="16"/>
  <c r="GX26" i="16"/>
  <c r="GX19" i="16"/>
  <c r="GX38" i="16"/>
  <c r="GX53" i="16"/>
  <c r="GX30" i="16"/>
  <c r="GX60" i="16"/>
  <c r="GX36" i="16"/>
  <c r="GX44" i="16"/>
  <c r="GX46" i="16"/>
  <c r="GX17" i="16"/>
  <c r="GX57" i="16"/>
  <c r="GX41" i="16"/>
  <c r="GX47" i="16"/>
  <c r="GX23" i="16"/>
  <c r="GX33" i="16"/>
  <c r="GX35" i="16"/>
  <c r="GX50" i="16"/>
  <c r="GX15" i="16"/>
  <c r="GX43" i="16"/>
  <c r="GX59" i="16"/>
  <c r="GX48" i="16"/>
  <c r="GX55" i="16"/>
  <c r="GX27" i="16"/>
  <c r="GX40" i="16"/>
  <c r="GX45" i="16"/>
  <c r="GX51" i="16"/>
  <c r="GX28" i="16"/>
  <c r="GX31" i="16"/>
  <c r="GX37" i="16"/>
  <c r="GX25" i="16"/>
  <c r="GX62" i="16"/>
  <c r="GX21" i="16"/>
  <c r="GX56" i="16"/>
  <c r="GX54" i="16"/>
  <c r="GX34" i="16"/>
  <c r="GX58" i="16"/>
  <c r="GX61" i="16"/>
  <c r="GX52" i="16"/>
  <c r="GX49" i="16"/>
  <c r="GX42" i="16"/>
  <c r="GY14" i="16"/>
  <c r="GX39" i="16"/>
  <c r="GX20" i="16"/>
  <c r="GX24" i="16"/>
  <c r="GX22" i="16"/>
  <c r="GY18" i="16" l="1"/>
  <c r="GY16" i="16"/>
  <c r="GY31" i="16"/>
  <c r="GY20" i="16"/>
  <c r="GY39" i="16"/>
  <c r="GY32" i="16"/>
  <c r="GY38" i="16"/>
  <c r="GY47" i="16"/>
  <c r="GY55" i="16"/>
  <c r="GY15" i="16"/>
  <c r="GY59" i="16"/>
  <c r="GY23" i="16"/>
  <c r="GY45" i="16"/>
  <c r="GY57" i="16"/>
  <c r="GY50" i="16"/>
  <c r="GY26" i="16"/>
  <c r="GY40" i="16"/>
  <c r="GY41" i="16"/>
  <c r="GY19" i="16"/>
  <c r="GY61" i="16"/>
  <c r="GY17" i="16"/>
  <c r="GY62" i="16"/>
  <c r="GY52" i="16"/>
  <c r="GY21" i="16"/>
  <c r="GY35" i="16"/>
  <c r="GY53" i="16"/>
  <c r="GY44" i="16"/>
  <c r="GY42" i="16"/>
  <c r="GY28" i="16"/>
  <c r="GY33" i="16"/>
  <c r="GY46" i="16"/>
  <c r="GY58" i="16"/>
  <c r="GY51" i="16"/>
  <c r="GY37" i="16"/>
  <c r="GY34" i="16"/>
  <c r="GY27" i="16"/>
  <c r="GY49" i="16"/>
  <c r="GY48" i="16"/>
  <c r="GY56" i="16"/>
  <c r="GZ14" i="16"/>
  <c r="GY29" i="16"/>
  <c r="GY54" i="16"/>
  <c r="GY25" i="16"/>
  <c r="GY60" i="16"/>
  <c r="GY30" i="16"/>
  <c r="GY43" i="16"/>
  <c r="GY22" i="16"/>
  <c r="GY24" i="16"/>
  <c r="GY36" i="16"/>
  <c r="GZ18" i="16" l="1"/>
  <c r="GZ16" i="16"/>
  <c r="GZ30" i="16"/>
  <c r="GZ34" i="16"/>
  <c r="GZ21" i="16"/>
  <c r="GZ56" i="16"/>
  <c r="GZ49" i="16"/>
  <c r="GZ20" i="16"/>
  <c r="GZ37" i="16"/>
  <c r="GZ48" i="16"/>
  <c r="GZ25" i="16"/>
  <c r="GZ17" i="16"/>
  <c r="GZ39" i="16"/>
  <c r="GZ52" i="16"/>
  <c r="GZ32" i="16"/>
  <c r="GZ43" i="16"/>
  <c r="GZ42" i="16"/>
  <c r="GZ61" i="16"/>
  <c r="GZ44" i="16"/>
  <c r="GZ54" i="16"/>
  <c r="GZ53" i="16"/>
  <c r="GZ15" i="16"/>
  <c r="GZ36" i="16"/>
  <c r="GZ33" i="16"/>
  <c r="GZ47" i="16"/>
  <c r="GZ35" i="16"/>
  <c r="GZ55" i="16"/>
  <c r="GZ38" i="16"/>
  <c r="GZ59" i="16"/>
  <c r="GZ31" i="16"/>
  <c r="GZ57" i="16"/>
  <c r="GZ29" i="16"/>
  <c r="GZ19" i="16"/>
  <c r="GZ60" i="16"/>
  <c r="GZ58" i="16"/>
  <c r="GZ22" i="16"/>
  <c r="GZ23" i="16"/>
  <c r="GZ50" i="16"/>
  <c r="GZ62" i="16"/>
  <c r="GZ46" i="16"/>
  <c r="GZ45" i="16"/>
  <c r="GZ24" i="16"/>
  <c r="GZ40" i="16"/>
  <c r="GZ27" i="16"/>
  <c r="GZ26" i="16"/>
  <c r="HA14" i="16"/>
  <c r="GZ41" i="16"/>
  <c r="GZ28" i="16"/>
  <c r="GZ51" i="16"/>
  <c r="HA18" i="16" l="1"/>
  <c r="HA16" i="16"/>
  <c r="HA19" i="16"/>
  <c r="HA49" i="16"/>
  <c r="HA32" i="16"/>
  <c r="HA48" i="16"/>
  <c r="HA46" i="16"/>
  <c r="HA42" i="16"/>
  <c r="HA61" i="16"/>
  <c r="HA57" i="16"/>
  <c r="HA41" i="16"/>
  <c r="HA50" i="16"/>
  <c r="HA33" i="16"/>
  <c r="HA20" i="16"/>
  <c r="HA43" i="16"/>
  <c r="HA51" i="16"/>
  <c r="HA36" i="16"/>
  <c r="HA26" i="16"/>
  <c r="HA15" i="16"/>
  <c r="HA60" i="16"/>
  <c r="HA37" i="16"/>
  <c r="HA38" i="16"/>
  <c r="HA44" i="16"/>
  <c r="HA27" i="16"/>
  <c r="HA56" i="16"/>
  <c r="HA29" i="16"/>
  <c r="HA53" i="16"/>
  <c r="HB14" i="16"/>
  <c r="HC14" i="16" s="1"/>
  <c r="HD14" i="16" s="1"/>
  <c r="HA31" i="16"/>
  <c r="HA39" i="16"/>
  <c r="HA55" i="16"/>
  <c r="HA17" i="16"/>
  <c r="HA21" i="16"/>
  <c r="HA47" i="16"/>
  <c r="HA59" i="16"/>
  <c r="HA25" i="16"/>
  <c r="HA54" i="16"/>
  <c r="HA62" i="16"/>
  <c r="HA30" i="16"/>
  <c r="HA58" i="16"/>
  <c r="HA23" i="16"/>
  <c r="HA35" i="16"/>
  <c r="HA34" i="16"/>
  <c r="HA22" i="16"/>
  <c r="HA40" i="16"/>
  <c r="HA52" i="16"/>
  <c r="HA24" i="16"/>
  <c r="HA45" i="16"/>
  <c r="HA28" i="16"/>
  <c r="HD18" i="16" l="1"/>
  <c r="HD16" i="16"/>
  <c r="HD29" i="16"/>
  <c r="HD50" i="16"/>
  <c r="HE14" i="16"/>
  <c r="HD58" i="16"/>
  <c r="HD61" i="16"/>
  <c r="HD44" i="16"/>
  <c r="HD57" i="16"/>
  <c r="HD52" i="16"/>
  <c r="HD37" i="16"/>
  <c r="HD55" i="16"/>
  <c r="HD60" i="16"/>
  <c r="HD30" i="16"/>
  <c r="HD45" i="16"/>
  <c r="HD25" i="16"/>
  <c r="HD39" i="16"/>
  <c r="HD48" i="16"/>
  <c r="HD47" i="16"/>
  <c r="HD20" i="16"/>
  <c r="HD31" i="16"/>
  <c r="HD22" i="16"/>
  <c r="HD19" i="16"/>
  <c r="HD26" i="16"/>
  <c r="HD62" i="16"/>
  <c r="HD59" i="16"/>
  <c r="HD34" i="16"/>
  <c r="HD32" i="16"/>
  <c r="HD36" i="16"/>
  <c r="HD49" i="16"/>
  <c r="HD35" i="16"/>
  <c r="HD21" i="16"/>
  <c r="HD43" i="16"/>
  <c r="HD24" i="16"/>
  <c r="HD46" i="16"/>
  <c r="HD27" i="16"/>
  <c r="HD42" i="16"/>
  <c r="HD56" i="16"/>
  <c r="HD28" i="16"/>
  <c r="HD15" i="16"/>
  <c r="HD17" i="16"/>
  <c r="HD54" i="16"/>
  <c r="HD51" i="16"/>
  <c r="HD23" i="16"/>
  <c r="HD41" i="16"/>
  <c r="HD53" i="16"/>
  <c r="HD38" i="16"/>
  <c r="HD40" i="16"/>
  <c r="HD33" i="16"/>
  <c r="HE18" i="16" l="1"/>
  <c r="HE16" i="16"/>
  <c r="HE31" i="16"/>
  <c r="HE54" i="16"/>
  <c r="HE15" i="16"/>
  <c r="HE39" i="16"/>
  <c r="HE34" i="16"/>
  <c r="HE22" i="16"/>
  <c r="HE46" i="16"/>
  <c r="HE41" i="16"/>
  <c r="HE27" i="16"/>
  <c r="HE50" i="16"/>
  <c r="HE40" i="16"/>
  <c r="HE21" i="16"/>
  <c r="HE35" i="16"/>
  <c r="HE37" i="16"/>
  <c r="HE55" i="16"/>
  <c r="HE23" i="16"/>
  <c r="HE49" i="16"/>
  <c r="HE51" i="16"/>
  <c r="HE28" i="16"/>
  <c r="HE43" i="16"/>
  <c r="HF14" i="16"/>
  <c r="HE29" i="16"/>
  <c r="HE57" i="16"/>
  <c r="HE32" i="16"/>
  <c r="HE38" i="16"/>
  <c r="HE33" i="16"/>
  <c r="HE53" i="16"/>
  <c r="HE17" i="16"/>
  <c r="HE47" i="16"/>
  <c r="HE58" i="16"/>
  <c r="HE44" i="16"/>
  <c r="HE48" i="16"/>
  <c r="HE59" i="16"/>
  <c r="HE52" i="16"/>
  <c r="HE20" i="16"/>
  <c r="HE24" i="16"/>
  <c r="HE19" i="16"/>
  <c r="HE61" i="16"/>
  <c r="HE30" i="16"/>
  <c r="HE26" i="16"/>
  <c r="HE25" i="16"/>
  <c r="HE42" i="16"/>
  <c r="HE56" i="16"/>
  <c r="HE60" i="16"/>
  <c r="HE62" i="16"/>
  <c r="HE45" i="16"/>
  <c r="HE36" i="16"/>
  <c r="HF18" i="16" l="1"/>
  <c r="HF16" i="16"/>
  <c r="HF30" i="16"/>
  <c r="HF34" i="16"/>
  <c r="HF15" i="16"/>
  <c r="HF56" i="16"/>
  <c r="HF29" i="16"/>
  <c r="HF19" i="16"/>
  <c r="HF61" i="16"/>
  <c r="HF26" i="16"/>
  <c r="HF59" i="16"/>
  <c r="HF23" i="16"/>
  <c r="HF37" i="16"/>
  <c r="HF54" i="16"/>
  <c r="HF53" i="16"/>
  <c r="HG14" i="16"/>
  <c r="HF32" i="16"/>
  <c r="HF22" i="16"/>
  <c r="HF46" i="16"/>
  <c r="HF45" i="16"/>
  <c r="HF36" i="16"/>
  <c r="HF40" i="16"/>
  <c r="HF47" i="16"/>
  <c r="HF55" i="16"/>
  <c r="HF27" i="16"/>
  <c r="HF20" i="16"/>
  <c r="HF41" i="16"/>
  <c r="HF48" i="16"/>
  <c r="HF50" i="16"/>
  <c r="HF31" i="16"/>
  <c r="HF44" i="16"/>
  <c r="HF57" i="16"/>
  <c r="HF49" i="16"/>
  <c r="HF21" i="16"/>
  <c r="HF25" i="16"/>
  <c r="HF60" i="16"/>
  <c r="HF38" i="16"/>
  <c r="HF39" i="16"/>
  <c r="HF52" i="16"/>
  <c r="HF33" i="16"/>
  <c r="HF28" i="16"/>
  <c r="HF51" i="16"/>
  <c r="HF17" i="16"/>
  <c r="HF62" i="16"/>
  <c r="HF43" i="16"/>
  <c r="HF35" i="16"/>
  <c r="HF42" i="16"/>
  <c r="HF58" i="16"/>
  <c r="HF24" i="16"/>
  <c r="HG18" i="16" l="1"/>
  <c r="HG16" i="16"/>
  <c r="HG29" i="16"/>
  <c r="HG32" i="16"/>
  <c r="HG21" i="16"/>
  <c r="HG58" i="16"/>
  <c r="HG31" i="16"/>
  <c r="HG35" i="16"/>
  <c r="HG48" i="16"/>
  <c r="HG50" i="16"/>
  <c r="HG26" i="16"/>
  <c r="HG57" i="16"/>
  <c r="HG23" i="16"/>
  <c r="HG24" i="16"/>
  <c r="HG41" i="16"/>
  <c r="HG15" i="16"/>
  <c r="HG49" i="16"/>
  <c r="HG22" i="16"/>
  <c r="HG61" i="16"/>
  <c r="HG59" i="16"/>
  <c r="HH14" i="16"/>
  <c r="HG38" i="16"/>
  <c r="HG51" i="16"/>
  <c r="HG19" i="16"/>
  <c r="HG55" i="16"/>
  <c r="HG60" i="16"/>
  <c r="HG47" i="16"/>
  <c r="HG27" i="16"/>
  <c r="HG39" i="16"/>
  <c r="HG44" i="16"/>
  <c r="HG62" i="16"/>
  <c r="HG30" i="16"/>
  <c r="HG54" i="16"/>
  <c r="HG33" i="16"/>
  <c r="HG40" i="16"/>
  <c r="HG43" i="16"/>
  <c r="HG25" i="16"/>
  <c r="HG42" i="16"/>
  <c r="HG52" i="16"/>
  <c r="HG53" i="16"/>
  <c r="HG46" i="16"/>
  <c r="HG17" i="16"/>
  <c r="HG34" i="16"/>
  <c r="HG56" i="16"/>
  <c r="HG20" i="16"/>
  <c r="HG45" i="16"/>
  <c r="HG36" i="16"/>
  <c r="HG37" i="16"/>
  <c r="HG28" i="16"/>
  <c r="HH18" i="16" l="1"/>
  <c r="HH16" i="16"/>
  <c r="HH30" i="16"/>
  <c r="HH34" i="16"/>
  <c r="HH15" i="16"/>
  <c r="HH42" i="16"/>
  <c r="HH61" i="16"/>
  <c r="HH31" i="16"/>
  <c r="HH57" i="16"/>
  <c r="HH44" i="16"/>
  <c r="HH36" i="16"/>
  <c r="HH55" i="16"/>
  <c r="HH60" i="16"/>
  <c r="HH23" i="16"/>
  <c r="HH45" i="16"/>
  <c r="HH19" i="16"/>
  <c r="HH58" i="16"/>
  <c r="HH22" i="16"/>
  <c r="HH37" i="16"/>
  <c r="HH47" i="16"/>
  <c r="HH32" i="16"/>
  <c r="HH17" i="16"/>
  <c r="HH54" i="16"/>
  <c r="HH26" i="16"/>
  <c r="HH25" i="16"/>
  <c r="HH50" i="16"/>
  <c r="HH48" i="16"/>
  <c r="HH28" i="16"/>
  <c r="HH49" i="16"/>
  <c r="HH35" i="16"/>
  <c r="HH39" i="16"/>
  <c r="HH21" i="16"/>
  <c r="HH43" i="16"/>
  <c r="HH46" i="16"/>
  <c r="HH24" i="16"/>
  <c r="HH29" i="16"/>
  <c r="HH27" i="16"/>
  <c r="HH62" i="16"/>
  <c r="HH52" i="16"/>
  <c r="HH59" i="16"/>
  <c r="HH51" i="16"/>
  <c r="HI14" i="16"/>
  <c r="HJ14" i="16" s="1"/>
  <c r="HK14" i="16" s="1"/>
  <c r="HH41" i="16"/>
  <c r="HH53" i="16"/>
  <c r="HH20" i="16"/>
  <c r="HH38" i="16"/>
  <c r="HH40" i="16"/>
  <c r="HH56" i="16"/>
  <c r="HH33" i="16"/>
  <c r="HK18" i="16" l="1"/>
  <c r="HK16" i="16"/>
  <c r="HK31" i="16"/>
  <c r="HK46" i="16"/>
  <c r="HK22" i="16"/>
  <c r="HK30" i="16"/>
  <c r="HK19" i="16"/>
  <c r="HK40" i="16"/>
  <c r="HK47" i="16"/>
  <c r="HL14" i="16"/>
  <c r="HK29" i="16"/>
  <c r="HK54" i="16"/>
  <c r="HK44" i="16"/>
  <c r="HK21" i="16"/>
  <c r="HK34" i="16"/>
  <c r="HK24" i="16"/>
  <c r="HK52" i="16"/>
  <c r="HK39" i="16"/>
  <c r="HK33" i="16"/>
  <c r="HK37" i="16"/>
  <c r="HK23" i="16"/>
  <c r="HK45" i="16"/>
  <c r="HK36" i="16"/>
  <c r="HK51" i="16"/>
  <c r="HK32" i="16"/>
  <c r="HK55" i="16"/>
  <c r="HK59" i="16"/>
  <c r="HK41" i="16"/>
  <c r="HK50" i="16"/>
  <c r="HK56" i="16"/>
  <c r="HK28" i="16"/>
  <c r="HK42" i="16"/>
  <c r="HK38" i="16"/>
  <c r="HK48" i="16"/>
  <c r="HK62" i="16"/>
  <c r="HK49" i="16"/>
  <c r="HK60" i="16"/>
  <c r="HK61" i="16"/>
  <c r="HK35" i="16"/>
  <c r="HK17" i="16"/>
  <c r="HK53" i="16"/>
  <c r="HK57" i="16"/>
  <c r="HK25" i="16"/>
  <c r="HK20" i="16"/>
  <c r="HK58" i="16"/>
  <c r="HK43" i="16"/>
  <c r="HK27" i="16"/>
  <c r="HK26" i="16"/>
  <c r="HK15" i="16"/>
  <c r="HL18" i="16" l="1"/>
  <c r="HL16" i="16"/>
  <c r="HL30" i="16"/>
  <c r="HL52" i="16"/>
  <c r="HM14" i="16"/>
  <c r="HL58" i="16"/>
  <c r="HL40" i="16"/>
  <c r="HL45" i="16"/>
  <c r="HL34" i="16"/>
  <c r="HL37" i="16"/>
  <c r="HL20" i="16"/>
  <c r="HL51" i="16"/>
  <c r="HL27" i="16"/>
  <c r="HL26" i="16"/>
  <c r="HL39" i="16"/>
  <c r="HL33" i="16"/>
  <c r="HL61" i="16"/>
  <c r="HL53" i="16"/>
  <c r="HL28" i="16"/>
  <c r="HL32" i="16"/>
  <c r="HL15" i="16"/>
  <c r="HL55" i="16"/>
  <c r="HL19" i="16"/>
  <c r="HL17" i="16"/>
  <c r="HL35" i="16"/>
  <c r="HL50" i="16"/>
  <c r="HL60" i="16"/>
  <c r="HL29" i="16"/>
  <c r="HL38" i="16"/>
  <c r="HL41" i="16"/>
  <c r="HL56" i="16"/>
  <c r="HL23" i="16"/>
  <c r="HL48" i="16"/>
  <c r="HL59" i="16"/>
  <c r="HL43" i="16"/>
  <c r="HL44" i="16"/>
  <c r="HL22" i="16"/>
  <c r="HL46" i="16"/>
  <c r="HL31" i="16"/>
  <c r="HL25" i="16"/>
  <c r="HL62" i="16"/>
  <c r="HL36" i="16"/>
  <c r="HL57" i="16"/>
  <c r="HL49" i="16"/>
  <c r="HL54" i="16"/>
  <c r="HL42" i="16"/>
  <c r="HL21" i="16"/>
  <c r="HL24" i="16"/>
  <c r="HL47" i="16"/>
  <c r="HM18" i="16" l="1"/>
  <c r="HM16" i="16"/>
  <c r="HM30" i="16"/>
  <c r="HM26" i="16"/>
  <c r="HM15" i="16"/>
  <c r="HM34" i="16"/>
  <c r="HM43" i="16"/>
  <c r="HM22" i="16"/>
  <c r="HM61" i="16"/>
  <c r="HM39" i="16"/>
  <c r="HM56" i="16"/>
  <c r="HM25" i="16"/>
  <c r="HM52" i="16"/>
  <c r="HM28" i="16"/>
  <c r="HM45" i="16"/>
  <c r="HM24" i="16"/>
  <c r="HM44" i="16"/>
  <c r="HN14" i="16"/>
  <c r="HM32" i="16"/>
  <c r="HM53" i="16"/>
  <c r="HM21" i="16"/>
  <c r="HM36" i="16"/>
  <c r="HM55" i="16"/>
  <c r="HM48" i="16"/>
  <c r="HM37" i="16"/>
  <c r="HM57" i="16"/>
  <c r="HM31" i="16"/>
  <c r="HM42" i="16"/>
  <c r="HM62" i="16"/>
  <c r="HM35" i="16"/>
  <c r="HM58" i="16"/>
  <c r="HM50" i="16"/>
  <c r="HM41" i="16"/>
  <c r="HM40" i="16"/>
  <c r="HM29" i="16"/>
  <c r="HM27" i="16"/>
  <c r="HM20" i="16"/>
  <c r="HM60" i="16"/>
  <c r="HM54" i="16"/>
  <c r="HM49" i="16"/>
  <c r="HM19" i="16"/>
  <c r="HM38" i="16"/>
  <c r="HM59" i="16"/>
  <c r="HM23" i="16"/>
  <c r="HM17" i="16"/>
  <c r="HM51" i="16"/>
  <c r="HM47" i="16"/>
  <c r="HM33" i="16"/>
  <c r="HM46" i="16"/>
  <c r="HN18" i="16" l="1"/>
  <c r="HN16" i="16"/>
  <c r="HN30" i="16"/>
  <c r="HN26" i="16"/>
  <c r="HN51" i="16"/>
  <c r="HO14" i="16"/>
  <c r="HN32" i="16"/>
  <c r="HN43" i="16"/>
  <c r="HN38" i="16"/>
  <c r="HN21" i="16"/>
  <c r="HN39" i="16"/>
  <c r="HN50" i="16"/>
  <c r="HN24" i="16"/>
  <c r="HN31" i="16"/>
  <c r="HN53" i="16"/>
  <c r="HN41" i="16"/>
  <c r="HN23" i="16"/>
  <c r="HN58" i="16"/>
  <c r="HN40" i="16"/>
  <c r="HN47" i="16"/>
  <c r="HN33" i="16"/>
  <c r="HN61" i="16"/>
  <c r="HN49" i="16"/>
  <c r="HN28" i="16"/>
  <c r="HN45" i="16"/>
  <c r="HN19" i="16"/>
  <c r="HN22" i="16"/>
  <c r="HN44" i="16"/>
  <c r="HN36" i="16"/>
  <c r="HN57" i="16"/>
  <c r="HN52" i="16"/>
  <c r="HN54" i="16"/>
  <c r="HN35" i="16"/>
  <c r="HN34" i="16"/>
  <c r="HN15" i="16"/>
  <c r="HN59" i="16"/>
  <c r="HN25" i="16"/>
  <c r="HN62" i="16"/>
  <c r="HN46" i="16"/>
  <c r="HN29" i="16"/>
  <c r="HN27" i="16"/>
  <c r="HN17" i="16"/>
  <c r="HN56" i="16"/>
  <c r="HN42" i="16"/>
  <c r="HN20" i="16"/>
  <c r="HN60" i="16"/>
  <c r="HN37" i="16"/>
  <c r="HN48" i="16"/>
  <c r="HN55" i="16"/>
  <c r="HO18" i="16" l="1"/>
  <c r="HO16" i="16"/>
  <c r="HO31" i="16"/>
  <c r="HO34" i="16"/>
  <c r="HO50" i="16"/>
  <c r="HO19" i="16"/>
  <c r="HO61" i="16"/>
  <c r="HO26" i="16"/>
  <c r="HO51" i="16"/>
  <c r="HO23" i="16"/>
  <c r="HO45" i="16"/>
  <c r="HO59" i="16"/>
  <c r="HO28" i="16"/>
  <c r="HO42" i="16"/>
  <c r="HO33" i="16"/>
  <c r="HO37" i="16"/>
  <c r="HO49" i="16"/>
  <c r="HO48" i="16"/>
  <c r="HO57" i="16"/>
  <c r="HO46" i="16"/>
  <c r="HO20" i="16"/>
  <c r="HO44" i="16"/>
  <c r="HO62" i="16"/>
  <c r="HO40" i="16"/>
  <c r="HP14" i="16"/>
  <c r="HQ14" i="16" s="1"/>
  <c r="HR14" i="16" s="1"/>
  <c r="HO29" i="16"/>
  <c r="HO35" i="16"/>
  <c r="HO39" i="16"/>
  <c r="HO15" i="16"/>
  <c r="HO41" i="16"/>
  <c r="HO56" i="16"/>
  <c r="HO17" i="16"/>
  <c r="HO27" i="16"/>
  <c r="HO54" i="16"/>
  <c r="HO32" i="16"/>
  <c r="HO38" i="16"/>
  <c r="HO55" i="16"/>
  <c r="HO21" i="16"/>
  <c r="HO53" i="16"/>
  <c r="HO25" i="16"/>
  <c r="HO30" i="16"/>
  <c r="HO52" i="16"/>
  <c r="HO60" i="16"/>
  <c r="HO43" i="16"/>
  <c r="HO36" i="16"/>
  <c r="HO47" i="16"/>
  <c r="HO58" i="16"/>
  <c r="HO22" i="16"/>
  <c r="HO24" i="16"/>
  <c r="HR18" i="16" l="1"/>
  <c r="HR16" i="16"/>
  <c r="HR30" i="16"/>
  <c r="HR56" i="16"/>
  <c r="HR22" i="16"/>
  <c r="HR49" i="16"/>
  <c r="HR28" i="16"/>
  <c r="HR37" i="16"/>
  <c r="HR51" i="16"/>
  <c r="HR25" i="16"/>
  <c r="HR36" i="16"/>
  <c r="HR52" i="16"/>
  <c r="HR39" i="16"/>
  <c r="HR57" i="16"/>
  <c r="HR53" i="16"/>
  <c r="HR23" i="16"/>
  <c r="HR35" i="16"/>
  <c r="HR40" i="16"/>
  <c r="HR43" i="16"/>
  <c r="HR55" i="16"/>
  <c r="HR42" i="16"/>
  <c r="HS14" i="16"/>
  <c r="HR33" i="16"/>
  <c r="HR34" i="16"/>
  <c r="HR44" i="16"/>
  <c r="HR58" i="16"/>
  <c r="HR31" i="16"/>
  <c r="HR61" i="16"/>
  <c r="HR47" i="16"/>
  <c r="HR62" i="16"/>
  <c r="HR19" i="16"/>
  <c r="HR29" i="16"/>
  <c r="HR38" i="16"/>
  <c r="HR17" i="16"/>
  <c r="HR59" i="16"/>
  <c r="HR48" i="16"/>
  <c r="HR60" i="16"/>
  <c r="HR26" i="16"/>
  <c r="HR46" i="16"/>
  <c r="HR24" i="16"/>
  <c r="HR50" i="16"/>
  <c r="HR54" i="16"/>
  <c r="HR20" i="16"/>
  <c r="HR27" i="16"/>
  <c r="HR41" i="16"/>
  <c r="HR15" i="16"/>
  <c r="HR45" i="16"/>
  <c r="HR21" i="16"/>
  <c r="HR32" i="16"/>
  <c r="HS18" i="16" l="1"/>
  <c r="HS16" i="16"/>
  <c r="HS30" i="16"/>
  <c r="HS47" i="16"/>
  <c r="HT14" i="16"/>
  <c r="HS51" i="16"/>
  <c r="HS59" i="16"/>
  <c r="HS24" i="16"/>
  <c r="HS54" i="16"/>
  <c r="HS23" i="16"/>
  <c r="HS17" i="16"/>
  <c r="HS55" i="16"/>
  <c r="HS53" i="16"/>
  <c r="HS50" i="16"/>
  <c r="HS27" i="16"/>
  <c r="HS29" i="16"/>
  <c r="HS43" i="16"/>
  <c r="HS33" i="16"/>
  <c r="HS52" i="16"/>
  <c r="HS44" i="16"/>
  <c r="HS21" i="16"/>
  <c r="HS32" i="16"/>
  <c r="HS39" i="16"/>
  <c r="HS25" i="16"/>
  <c r="HS62" i="16"/>
  <c r="HS45" i="16"/>
  <c r="HS40" i="16"/>
  <c r="HS38" i="16"/>
  <c r="HS60" i="16"/>
  <c r="HS48" i="16"/>
  <c r="HS31" i="16"/>
  <c r="HS35" i="16"/>
  <c r="HS42" i="16"/>
  <c r="HS36" i="16"/>
  <c r="HS20" i="16"/>
  <c r="HS19" i="16"/>
  <c r="HS22" i="16"/>
  <c r="HS56" i="16"/>
  <c r="HS28" i="16"/>
  <c r="HS37" i="16"/>
  <c r="HS15" i="16"/>
  <c r="HS41" i="16"/>
  <c r="HS49" i="16"/>
  <c r="HS26" i="16"/>
  <c r="HS57" i="16"/>
  <c r="HS34" i="16"/>
  <c r="HS58" i="16"/>
  <c r="HS61" i="16"/>
  <c r="HS46" i="16"/>
  <c r="HT18" i="16" l="1"/>
  <c r="HT16" i="16"/>
  <c r="HT30" i="16"/>
  <c r="HT38" i="16"/>
  <c r="HT24" i="16"/>
  <c r="HT52" i="16"/>
  <c r="HT23" i="16"/>
  <c r="HT45" i="16"/>
  <c r="HT41" i="16"/>
  <c r="HT25" i="16"/>
  <c r="HT62" i="16"/>
  <c r="HU14" i="16"/>
  <c r="HT37" i="16"/>
  <c r="HT47" i="16"/>
  <c r="HT20" i="16"/>
  <c r="HT44" i="16"/>
  <c r="HT61" i="16"/>
  <c r="HT43" i="16"/>
  <c r="HT42" i="16"/>
  <c r="HT32" i="16"/>
  <c r="HT60" i="16"/>
  <c r="HT31" i="16"/>
  <c r="HT57" i="16"/>
  <c r="HT56" i="16"/>
  <c r="HT49" i="16"/>
  <c r="HT21" i="16"/>
  <c r="HT39" i="16"/>
  <c r="HT55" i="16"/>
  <c r="HT36" i="16"/>
  <c r="HT22" i="16"/>
  <c r="HT19" i="16"/>
  <c r="HT51" i="16"/>
  <c r="HT26" i="16"/>
  <c r="HT53" i="16"/>
  <c r="HT28" i="16"/>
  <c r="HT50" i="16"/>
  <c r="HT48" i="16"/>
  <c r="HT59" i="16"/>
  <c r="HT17" i="16"/>
  <c r="HT40" i="16"/>
  <c r="HT27" i="16"/>
  <c r="HT46" i="16"/>
  <c r="HT15" i="16"/>
  <c r="HT54" i="16"/>
  <c r="HT29" i="16"/>
  <c r="HT35" i="16"/>
  <c r="HT58" i="16"/>
  <c r="HT33" i="16"/>
  <c r="HT34" i="16"/>
  <c r="HU18" i="16" l="1"/>
  <c r="HU16" i="16"/>
  <c r="HU31" i="16"/>
  <c r="HU35" i="16"/>
  <c r="HU55" i="16"/>
  <c r="HU56" i="16"/>
  <c r="HU21" i="16"/>
  <c r="HU29" i="16"/>
  <c r="HU15" i="16"/>
  <c r="HU44" i="16"/>
  <c r="HU37" i="16"/>
  <c r="HU43" i="16"/>
  <c r="HU22" i="16"/>
  <c r="HU57" i="16"/>
  <c r="HU38" i="16"/>
  <c r="HU28" i="16"/>
  <c r="HU42" i="16"/>
  <c r="HU49" i="16"/>
  <c r="HU40" i="16"/>
  <c r="HV14" i="16"/>
  <c r="HU24" i="16"/>
  <c r="HU33" i="16"/>
  <c r="HU54" i="16"/>
  <c r="HU25" i="16"/>
  <c r="HU32" i="16"/>
  <c r="HU41" i="16"/>
  <c r="HU19" i="16"/>
  <c r="HU61" i="16"/>
  <c r="HU17" i="16"/>
  <c r="HU62" i="16"/>
  <c r="HU47" i="16"/>
  <c r="HU58" i="16"/>
  <c r="HU34" i="16"/>
  <c r="HU50" i="16"/>
  <c r="HU48" i="16"/>
  <c r="HU60" i="16"/>
  <c r="HU36" i="16"/>
  <c r="HU39" i="16"/>
  <c r="HU51" i="16"/>
  <c r="HU52" i="16"/>
  <c r="HU23" i="16"/>
  <c r="HU27" i="16"/>
  <c r="HU20" i="16"/>
  <c r="HU46" i="16"/>
  <c r="HU30" i="16"/>
  <c r="HU26" i="16"/>
  <c r="HU59" i="16"/>
  <c r="HU45" i="16"/>
  <c r="HU53" i="16"/>
  <c r="HV18" i="16" l="1"/>
  <c r="HV16" i="16"/>
  <c r="HV30" i="16"/>
  <c r="HV20" i="16"/>
  <c r="HV56" i="16"/>
  <c r="HV19" i="16"/>
  <c r="HV62" i="16"/>
  <c r="HV29" i="16"/>
  <c r="HV25" i="16"/>
  <c r="HV60" i="16"/>
  <c r="HV45" i="16"/>
  <c r="HV27" i="16"/>
  <c r="HV17" i="16"/>
  <c r="HV58" i="16"/>
  <c r="HV41" i="16"/>
  <c r="HV22" i="16"/>
  <c r="HV39" i="16"/>
  <c r="HV24" i="16"/>
  <c r="HV40" i="16"/>
  <c r="HV53" i="16"/>
  <c r="HV52" i="16"/>
  <c r="HV33" i="16"/>
  <c r="HV46" i="16"/>
  <c r="HV26" i="16"/>
  <c r="HV15" i="16"/>
  <c r="HV42" i="16"/>
  <c r="HV36" i="16"/>
  <c r="HV38" i="16"/>
  <c r="HV57" i="16"/>
  <c r="HV43" i="16"/>
  <c r="HV59" i="16"/>
  <c r="HV28" i="16"/>
  <c r="HV48" i="16"/>
  <c r="HV49" i="16"/>
  <c r="HW14" i="16"/>
  <c r="HX14" i="16" s="1"/>
  <c r="HY14" i="16" s="1"/>
  <c r="HV32" i="16"/>
  <c r="HV21" i="16"/>
  <c r="HV35" i="16"/>
  <c r="HV61" i="16"/>
  <c r="HV23" i="16"/>
  <c r="HV37" i="16"/>
  <c r="HV54" i="16"/>
  <c r="HV55" i="16"/>
  <c r="HV50" i="16"/>
  <c r="HV51" i="16"/>
  <c r="HV47" i="16"/>
  <c r="HV31" i="16"/>
  <c r="HV44" i="16"/>
  <c r="HV34" i="16"/>
  <c r="HY18" i="16" l="1"/>
  <c r="HY16" i="16"/>
  <c r="HY30" i="16"/>
  <c r="HY39" i="16"/>
  <c r="HY55" i="16"/>
  <c r="HY34" i="16"/>
  <c r="HY58" i="16"/>
  <c r="HY61" i="16"/>
  <c r="HY62" i="16"/>
  <c r="HY37" i="16"/>
  <c r="HY57" i="16"/>
  <c r="HY46" i="16"/>
  <c r="HY47" i="16"/>
  <c r="HZ14" i="16"/>
  <c r="HY25" i="16"/>
  <c r="HY44" i="16"/>
  <c r="HY21" i="16"/>
  <c r="HY33" i="16"/>
  <c r="HY23" i="16"/>
  <c r="HY26" i="16"/>
  <c r="HY40" i="16"/>
  <c r="HY60" i="16"/>
  <c r="HY22" i="16"/>
  <c r="HY50" i="16"/>
  <c r="HY59" i="16"/>
  <c r="HY32" i="16"/>
  <c r="HY41" i="16"/>
  <c r="HY27" i="16"/>
  <c r="HY52" i="16"/>
  <c r="HY31" i="16"/>
  <c r="HY45" i="16"/>
  <c r="HY35" i="16"/>
  <c r="HY42" i="16"/>
  <c r="HY36" i="16"/>
  <c r="HY51" i="16"/>
  <c r="HY15" i="16"/>
  <c r="HY56" i="16"/>
  <c r="HY28" i="16"/>
  <c r="HY38" i="16"/>
  <c r="HY53" i="16"/>
  <c r="HY54" i="16"/>
  <c r="HY29" i="16"/>
  <c r="HY20" i="16"/>
  <c r="HY48" i="16"/>
  <c r="HY43" i="16"/>
  <c r="HY19" i="16"/>
  <c r="HY17" i="16"/>
  <c r="HY49" i="16"/>
  <c r="HY24" i="16"/>
  <c r="HZ18" i="16" l="1"/>
  <c r="HZ16" i="16"/>
  <c r="HZ30" i="16"/>
  <c r="HZ34" i="16"/>
  <c r="HZ35" i="16"/>
  <c r="HZ46" i="16"/>
  <c r="HZ15" i="16"/>
  <c r="HZ49" i="16"/>
  <c r="HZ44" i="16"/>
  <c r="HZ60" i="16"/>
  <c r="HZ28" i="16"/>
  <c r="HZ38" i="16"/>
  <c r="HZ56" i="16"/>
  <c r="HZ17" i="16"/>
  <c r="HZ37" i="16"/>
  <c r="HZ55" i="16"/>
  <c r="HZ27" i="16"/>
  <c r="HZ39" i="16"/>
  <c r="HZ47" i="16"/>
  <c r="IA14" i="16"/>
  <c r="HZ33" i="16"/>
  <c r="HZ52" i="16"/>
  <c r="HZ20" i="16"/>
  <c r="HZ32" i="16"/>
  <c r="HZ57" i="16"/>
  <c r="HZ25" i="16"/>
  <c r="HZ31" i="16"/>
  <c r="HZ61" i="16"/>
  <c r="HZ36" i="16"/>
  <c r="HZ50" i="16"/>
  <c r="HZ43" i="16"/>
  <c r="HZ58" i="16"/>
  <c r="HZ21" i="16"/>
  <c r="HZ51" i="16"/>
  <c r="HZ48" i="16"/>
  <c r="HZ29" i="16"/>
  <c r="HZ19" i="16"/>
  <c r="HZ62" i="16"/>
  <c r="HZ22" i="16"/>
  <c r="HZ53" i="16"/>
  <c r="HZ23" i="16"/>
  <c r="HZ40" i="16"/>
  <c r="HZ59" i="16"/>
  <c r="HZ24" i="16"/>
  <c r="HZ45" i="16"/>
  <c r="HZ42" i="16"/>
  <c r="HZ54" i="16"/>
  <c r="HZ41" i="16"/>
  <c r="HZ26" i="16"/>
  <c r="IA18" i="16" l="1"/>
  <c r="IA16" i="16"/>
  <c r="IA31" i="16"/>
  <c r="IA35" i="16"/>
  <c r="IA22" i="16"/>
  <c r="IA58" i="16"/>
  <c r="IA56" i="16"/>
  <c r="IA23" i="16"/>
  <c r="IA41" i="16"/>
  <c r="IA46" i="16"/>
  <c r="IA29" i="16"/>
  <c r="IA20" i="16"/>
  <c r="IA40" i="16"/>
  <c r="IA21" i="16"/>
  <c r="IA37" i="16"/>
  <c r="IA26" i="16"/>
  <c r="IA53" i="16"/>
  <c r="IA57" i="16"/>
  <c r="IA52" i="16"/>
  <c r="IA28" i="16"/>
  <c r="IA62" i="16"/>
  <c r="IA27" i="16"/>
  <c r="IA15" i="16"/>
  <c r="IA55" i="16"/>
  <c r="IA61" i="16"/>
  <c r="IA51" i="16"/>
  <c r="IA32" i="16"/>
  <c r="IA33" i="16"/>
  <c r="IA50" i="16"/>
  <c r="IA38" i="16"/>
  <c r="IA19" i="16"/>
  <c r="IA48" i="16"/>
  <c r="IA42" i="16"/>
  <c r="IA47" i="16"/>
  <c r="IA60" i="16"/>
  <c r="IA43" i="16"/>
  <c r="IB14" i="16"/>
  <c r="IA34" i="16"/>
  <c r="IA59" i="16"/>
  <c r="IA54" i="16"/>
  <c r="IA44" i="16"/>
  <c r="IA49" i="16"/>
  <c r="IA30" i="16"/>
  <c r="IA17" i="16"/>
  <c r="IA36" i="16"/>
  <c r="IA39" i="16"/>
  <c r="IA24" i="16"/>
  <c r="IA45" i="16"/>
  <c r="IA25" i="16"/>
  <c r="IB18" i="16" l="1"/>
  <c r="IB16" i="16"/>
  <c r="IB30" i="16"/>
  <c r="IB42" i="16"/>
  <c r="IB50" i="16"/>
  <c r="IB23" i="16"/>
  <c r="IB32" i="16"/>
  <c r="IB43" i="16"/>
  <c r="IB22" i="16"/>
  <c r="IB52" i="16"/>
  <c r="IB54" i="16"/>
  <c r="IB21" i="16"/>
  <c r="IB33" i="16"/>
  <c r="IB47" i="16"/>
  <c r="IB44" i="16"/>
  <c r="IB38" i="16"/>
  <c r="IB59" i="16"/>
  <c r="IB28" i="16"/>
  <c r="IB35" i="16"/>
  <c r="IB51" i="16"/>
  <c r="IB56" i="16"/>
  <c r="IB62" i="16"/>
  <c r="IB40" i="16"/>
  <c r="IB24" i="16"/>
  <c r="IB31" i="16"/>
  <c r="IB34" i="16"/>
  <c r="IB39" i="16"/>
  <c r="IB19" i="16"/>
  <c r="IB60" i="16"/>
  <c r="IB36" i="16"/>
  <c r="IB57" i="16"/>
  <c r="IB55" i="16"/>
  <c r="IB58" i="16"/>
  <c r="IB27" i="16"/>
  <c r="IB20" i="16"/>
  <c r="IB53" i="16"/>
  <c r="IB29" i="16"/>
  <c r="IB17" i="16"/>
  <c r="IB15" i="16"/>
  <c r="IB41" i="16"/>
  <c r="IB37" i="16"/>
  <c r="IB61" i="16"/>
  <c r="IB26" i="16"/>
  <c r="IB46" i="16"/>
  <c r="IB49" i="16"/>
  <c r="IC14" i="16"/>
  <c r="IB48" i="16"/>
  <c r="IB25" i="16"/>
  <c r="IB45" i="16"/>
  <c r="IC18" i="16" l="1"/>
  <c r="IC16" i="16"/>
  <c r="IC30" i="16"/>
  <c r="IC39" i="16"/>
  <c r="IC15" i="16"/>
  <c r="IC55" i="16"/>
  <c r="IC62" i="16"/>
  <c r="IC37" i="16"/>
  <c r="IC54" i="16"/>
  <c r="IC56" i="16"/>
  <c r="IC28" i="16"/>
  <c r="IC52" i="16"/>
  <c r="IC31" i="16"/>
  <c r="IC42" i="16"/>
  <c r="IC50" i="16"/>
  <c r="IC41" i="16"/>
  <c r="IC48" i="16"/>
  <c r="IC36" i="16"/>
  <c r="IC46" i="16"/>
  <c r="IC33" i="16"/>
  <c r="IC44" i="16"/>
  <c r="IC21" i="16"/>
  <c r="IC32" i="16"/>
  <c r="IC45" i="16"/>
  <c r="IC19" i="16"/>
  <c r="IC43" i="16"/>
  <c r="IC20" i="16"/>
  <c r="IC53" i="16"/>
  <c r="IC47" i="16"/>
  <c r="IC35" i="16"/>
  <c r="IC57" i="16"/>
  <c r="IC34" i="16"/>
  <c r="IC58" i="16"/>
  <c r="IC22" i="16"/>
  <c r="IC25" i="16"/>
  <c r="IC23" i="16"/>
  <c r="IC17" i="16"/>
  <c r="IC51" i="16"/>
  <c r="IC27" i="16"/>
  <c r="IC26" i="16"/>
  <c r="IC60" i="16"/>
  <c r="ID14" i="16"/>
  <c r="IE14" i="16" s="1"/>
  <c r="IF14" i="16" s="1"/>
  <c r="IC49" i="16"/>
  <c r="IC29" i="16"/>
  <c r="IC59" i="16"/>
  <c r="IC24" i="16"/>
  <c r="IC38" i="16"/>
  <c r="IC40" i="16"/>
  <c r="IC61" i="16"/>
  <c r="IF18" i="16" l="1"/>
  <c r="IF16" i="16"/>
  <c r="IF30" i="16"/>
  <c r="IF56" i="16"/>
  <c r="IF58" i="16"/>
  <c r="IF61" i="16"/>
  <c r="IF37" i="16"/>
  <c r="IF45" i="16"/>
  <c r="IF43" i="16"/>
  <c r="IG14" i="16"/>
  <c r="IF15" i="16"/>
  <c r="IF36" i="16"/>
  <c r="IF47" i="16"/>
  <c r="IF23" i="16"/>
  <c r="IF38" i="16"/>
  <c r="IF19" i="16"/>
  <c r="IF26" i="16"/>
  <c r="IF53" i="16"/>
  <c r="IF31" i="16"/>
  <c r="IF32" i="16"/>
  <c r="IF62" i="16"/>
  <c r="IF48" i="16"/>
  <c r="IF57" i="16"/>
  <c r="IF29" i="16"/>
  <c r="IF21" i="16"/>
  <c r="IF60" i="16"/>
  <c r="IF44" i="16"/>
  <c r="IF35" i="16"/>
  <c r="IF51" i="16"/>
  <c r="IF59" i="16"/>
  <c r="IF49" i="16"/>
  <c r="IF50" i="16"/>
  <c r="IF27" i="16"/>
  <c r="IF46" i="16"/>
  <c r="IF39" i="16"/>
  <c r="IF22" i="16"/>
  <c r="IF42" i="16"/>
  <c r="IF20" i="16"/>
  <c r="IF24" i="16"/>
  <c r="IF41" i="16"/>
  <c r="IF55" i="16"/>
  <c r="IF17" i="16"/>
  <c r="IF54" i="16"/>
  <c r="IF52" i="16"/>
  <c r="IF28" i="16"/>
  <c r="IF33" i="16"/>
  <c r="IF25" i="16"/>
  <c r="IF34" i="16"/>
  <c r="IF40" i="16"/>
  <c r="IG18" i="16" l="1"/>
  <c r="IG16" i="16"/>
  <c r="IG31" i="16"/>
  <c r="IG30" i="16"/>
  <c r="IG56" i="16"/>
  <c r="IG21" i="16"/>
  <c r="IG34" i="16"/>
  <c r="IG50" i="16"/>
  <c r="IG38" i="16"/>
  <c r="IG41" i="16"/>
  <c r="IG44" i="16"/>
  <c r="IG37" i="16"/>
  <c r="IH14" i="16"/>
  <c r="IG29" i="16"/>
  <c r="IG33" i="16"/>
  <c r="IG54" i="16"/>
  <c r="IG20" i="16"/>
  <c r="IG25" i="16"/>
  <c r="IG40" i="16"/>
  <c r="IG59" i="16"/>
  <c r="IG28" i="16"/>
  <c r="IG42" i="16"/>
  <c r="IG43" i="16"/>
  <c r="IG17" i="16"/>
  <c r="IG24" i="16"/>
  <c r="IG32" i="16"/>
  <c r="IG39" i="16"/>
  <c r="IG19" i="16"/>
  <c r="IG60" i="16"/>
  <c r="IG26" i="16"/>
  <c r="IG47" i="16"/>
  <c r="IG55" i="16"/>
  <c r="IG22" i="16"/>
  <c r="IG49" i="16"/>
  <c r="IG53" i="16"/>
  <c r="IG57" i="16"/>
  <c r="IG27" i="16"/>
  <c r="IG58" i="16"/>
  <c r="IG62" i="16"/>
  <c r="IG61" i="16"/>
  <c r="IG48" i="16"/>
  <c r="IG36" i="16"/>
  <c r="IG46" i="16"/>
  <c r="IG15" i="16"/>
  <c r="IG51" i="16"/>
  <c r="IG52" i="16"/>
  <c r="IG23" i="16"/>
  <c r="IG45" i="16"/>
  <c r="IG35" i="16"/>
  <c r="IH18" i="16" l="1"/>
  <c r="IH16" i="16"/>
  <c r="IH30" i="16"/>
  <c r="IH21" i="16"/>
  <c r="IH22" i="16"/>
  <c r="IH46" i="16"/>
  <c r="IH23" i="16"/>
  <c r="IH24" i="16"/>
  <c r="IH44" i="16"/>
  <c r="IH40" i="16"/>
  <c r="IH32" i="16"/>
  <c r="IH54" i="16"/>
  <c r="IH34" i="16"/>
  <c r="IH35" i="16"/>
  <c r="IH50" i="16"/>
  <c r="IH47" i="16"/>
  <c r="IH37" i="16"/>
  <c r="IH29" i="16"/>
  <c r="IH52" i="16"/>
  <c r="IH61" i="16"/>
  <c r="IH57" i="16"/>
  <c r="IH38" i="16"/>
  <c r="IH17" i="16"/>
  <c r="IH59" i="16"/>
  <c r="IH55" i="16"/>
  <c r="IH58" i="16"/>
  <c r="IH60" i="16"/>
  <c r="IH51" i="16"/>
  <c r="IH56" i="16"/>
  <c r="IH25" i="16"/>
  <c r="IH20" i="16"/>
  <c r="IH36" i="16"/>
  <c r="IH62" i="16"/>
  <c r="IH45" i="16"/>
  <c r="IH26" i="16"/>
  <c r="IH53" i="16"/>
  <c r="IH19" i="16"/>
  <c r="IH49" i="16"/>
  <c r="IH39" i="16"/>
  <c r="IH43" i="16"/>
  <c r="IH28" i="16"/>
  <c r="IH33" i="16"/>
  <c r="IH48" i="16"/>
  <c r="IH27" i="16"/>
  <c r="II14" i="16"/>
  <c r="IH15" i="16"/>
  <c r="IH42" i="16"/>
  <c r="IH41" i="16"/>
  <c r="IH31" i="16"/>
  <c r="II18" i="16" l="1"/>
  <c r="II16" i="16"/>
  <c r="II30" i="16"/>
  <c r="II24" i="16"/>
  <c r="II33" i="16"/>
  <c r="II62" i="16"/>
  <c r="II46" i="16"/>
  <c r="II23" i="16"/>
  <c r="II15" i="16"/>
  <c r="II22" i="16"/>
  <c r="II53" i="16"/>
  <c r="II44" i="16"/>
  <c r="II40" i="16"/>
  <c r="II50" i="16"/>
  <c r="II19" i="16"/>
  <c r="II61" i="16"/>
  <c r="IJ14" i="16"/>
  <c r="II29" i="16"/>
  <c r="II39" i="16"/>
  <c r="II31" i="16"/>
  <c r="II36" i="16"/>
  <c r="II38" i="16"/>
  <c r="II43" i="16"/>
  <c r="II17" i="16"/>
  <c r="II51" i="16"/>
  <c r="II37" i="16"/>
  <c r="II54" i="16"/>
  <c r="II49" i="16"/>
  <c r="II34" i="16"/>
  <c r="II28" i="16"/>
  <c r="II32" i="16"/>
  <c r="II60" i="16"/>
  <c r="II56" i="16"/>
  <c r="II48" i="16"/>
  <c r="II27" i="16"/>
  <c r="II21" i="16"/>
  <c r="II25" i="16"/>
  <c r="II55" i="16"/>
  <c r="II35" i="16"/>
  <c r="II45" i="16"/>
  <c r="II52" i="16"/>
  <c r="II20" i="16"/>
  <c r="II58" i="16"/>
  <c r="II59" i="16"/>
  <c r="II41" i="16"/>
  <c r="II42" i="16"/>
  <c r="II57" i="16"/>
  <c r="II26" i="16"/>
  <c r="II47" i="16"/>
  <c r="IJ18" i="16" l="1"/>
  <c r="IJ16" i="16"/>
  <c r="IJ30" i="16"/>
  <c r="IJ38" i="16"/>
  <c r="IJ24" i="16"/>
  <c r="IJ56" i="16"/>
  <c r="IJ52" i="16"/>
  <c r="IJ23" i="16"/>
  <c r="IJ45" i="16"/>
  <c r="IJ43" i="16"/>
  <c r="IJ59" i="16"/>
  <c r="IJ50" i="16"/>
  <c r="IJ27" i="16"/>
  <c r="IJ51" i="16"/>
  <c r="IJ47" i="16"/>
  <c r="IJ20" i="16"/>
  <c r="IJ37" i="16"/>
  <c r="IJ61" i="16"/>
  <c r="IJ44" i="16"/>
  <c r="IJ53" i="16"/>
  <c r="IJ28" i="16"/>
  <c r="IJ39" i="16"/>
  <c r="IJ15" i="16"/>
  <c r="IJ41" i="16"/>
  <c r="IJ17" i="16"/>
  <c r="IJ21" i="16"/>
  <c r="IJ36" i="16"/>
  <c r="IJ55" i="16"/>
  <c r="IJ32" i="16"/>
  <c r="IJ19" i="16"/>
  <c r="IJ29" i="16"/>
  <c r="IJ40" i="16"/>
  <c r="IJ54" i="16"/>
  <c r="IJ60" i="16"/>
  <c r="IJ31" i="16"/>
  <c r="IJ57" i="16"/>
  <c r="IK14" i="16"/>
  <c r="IL14" i="16" s="1"/>
  <c r="IM14" i="16" s="1"/>
  <c r="IJ34" i="16"/>
  <c r="IJ26" i="16"/>
  <c r="IJ48" i="16"/>
  <c r="IJ46" i="16"/>
  <c r="IJ22" i="16"/>
  <c r="IJ35" i="16"/>
  <c r="IJ58" i="16"/>
  <c r="IJ33" i="16"/>
  <c r="IJ42" i="16"/>
  <c r="IJ25" i="16"/>
  <c r="IJ62" i="16"/>
  <c r="IJ49" i="16"/>
  <c r="IM18" i="16" l="1"/>
  <c r="IM16" i="16"/>
  <c r="IM31" i="16"/>
  <c r="IM23" i="16"/>
  <c r="IM15" i="16"/>
  <c r="IM56" i="16"/>
  <c r="IM37" i="16"/>
  <c r="IM45" i="16"/>
  <c r="IM52" i="16"/>
  <c r="IM53" i="16"/>
  <c r="IM42" i="16"/>
  <c r="IM59" i="16"/>
  <c r="IM49" i="16"/>
  <c r="IM38" i="16"/>
  <c r="IM51" i="16"/>
  <c r="IM60" i="16"/>
  <c r="IM34" i="16"/>
  <c r="IM43" i="16"/>
  <c r="IM32" i="16"/>
  <c r="IM36" i="16"/>
  <c r="IM40" i="16"/>
  <c r="IM41" i="16"/>
  <c r="IM33" i="16"/>
  <c r="IM61" i="16"/>
  <c r="IM50" i="16"/>
  <c r="IM20" i="16"/>
  <c r="IM57" i="16"/>
  <c r="IM62" i="16"/>
  <c r="IM47" i="16"/>
  <c r="IM48" i="16"/>
  <c r="IM54" i="16"/>
  <c r="IM19" i="16"/>
  <c r="IM58" i="16"/>
  <c r="IM46" i="16"/>
  <c r="IM17" i="16"/>
  <c r="IM25" i="16"/>
  <c r="IN14" i="16"/>
  <c r="IM55" i="16"/>
  <c r="IM30" i="16"/>
  <c r="IM27" i="16"/>
  <c r="IM21" i="16"/>
  <c r="IM44" i="16"/>
  <c r="IM39" i="16"/>
  <c r="IM26" i="16"/>
  <c r="IM35" i="16"/>
  <c r="IM28" i="16"/>
  <c r="IM22" i="16"/>
  <c r="IM24" i="16"/>
  <c r="IM29" i="16"/>
  <c r="IN18" i="16" l="1"/>
  <c r="IN16" i="16"/>
  <c r="IN30" i="16"/>
  <c r="IN28" i="16"/>
  <c r="IN22" i="16"/>
  <c r="IN49" i="16"/>
  <c r="IN20" i="16"/>
  <c r="IN50" i="16"/>
  <c r="IN61" i="16"/>
  <c r="IN43" i="16"/>
  <c r="IN34" i="16"/>
  <c r="IN33" i="16"/>
  <c r="IN29" i="16"/>
  <c r="IN54" i="16"/>
  <c r="IN44" i="16"/>
  <c r="IN35" i="16"/>
  <c r="IN57" i="16"/>
  <c r="IN60" i="16"/>
  <c r="IN24" i="16"/>
  <c r="IN59" i="16"/>
  <c r="IN55" i="16"/>
  <c r="IN41" i="16"/>
  <c r="IN27" i="16"/>
  <c r="IN23" i="16"/>
  <c r="IO14" i="16"/>
  <c r="IN45" i="16"/>
  <c r="IN25" i="16"/>
  <c r="IN48" i="16"/>
  <c r="IN38" i="16"/>
  <c r="IN58" i="16"/>
  <c r="IN39" i="16"/>
  <c r="IN52" i="16"/>
  <c r="IN19" i="16"/>
  <c r="IN15" i="16"/>
  <c r="IN56" i="16"/>
  <c r="IN26" i="16"/>
  <c r="IN17" i="16"/>
  <c r="IN40" i="16"/>
  <c r="IN47" i="16"/>
  <c r="IN32" i="16"/>
  <c r="IN36" i="16"/>
  <c r="IN21" i="16"/>
  <c r="IN51" i="16"/>
  <c r="IN53" i="16"/>
  <c r="IN42" i="16"/>
  <c r="IN62" i="16"/>
  <c r="IN37" i="16"/>
  <c r="IN46" i="16"/>
  <c r="IN31" i="16"/>
  <c r="IO18" i="16" l="1"/>
  <c r="IO16" i="16"/>
  <c r="IO30" i="16"/>
  <c r="IO47" i="16"/>
  <c r="IO15" i="16"/>
  <c r="IO51" i="16"/>
  <c r="IO59" i="16"/>
  <c r="IO24" i="16"/>
  <c r="IO36" i="16"/>
  <c r="IO40" i="16"/>
  <c r="IO25" i="16"/>
  <c r="IO29" i="16"/>
  <c r="IO44" i="16"/>
  <c r="IO21" i="16"/>
  <c r="IO32" i="16"/>
  <c r="IO62" i="16"/>
  <c r="IO45" i="16"/>
  <c r="IO57" i="16"/>
  <c r="IO56" i="16"/>
  <c r="IO28" i="16"/>
  <c r="IO37" i="16"/>
  <c r="IP14" i="16"/>
  <c r="IO33" i="16"/>
  <c r="IO54" i="16"/>
  <c r="IO20" i="16"/>
  <c r="IO48" i="16"/>
  <c r="IO27" i="16"/>
  <c r="IO43" i="16"/>
  <c r="IO35" i="16"/>
  <c r="IO42" i="16"/>
  <c r="IO38" i="16"/>
  <c r="IO19" i="16"/>
  <c r="IO39" i="16"/>
  <c r="IO60" i="16"/>
  <c r="IO41" i="16"/>
  <c r="IO53" i="16"/>
  <c r="IO52" i="16"/>
  <c r="IO31" i="16"/>
  <c r="IO46" i="16"/>
  <c r="IO58" i="16"/>
  <c r="IO50" i="16"/>
  <c r="IO61" i="16"/>
  <c r="IO49" i="16"/>
  <c r="IO17" i="16"/>
  <c r="IO34" i="16"/>
  <c r="IO55" i="16"/>
  <c r="IO22" i="16"/>
  <c r="IO26" i="16"/>
  <c r="IO23" i="16"/>
  <c r="IP18" i="16" l="1"/>
  <c r="IP16" i="16"/>
  <c r="IP30" i="16"/>
  <c r="IP46" i="16"/>
  <c r="IP21" i="16"/>
  <c r="IP58" i="16"/>
  <c r="IP35" i="16"/>
  <c r="IP56" i="16"/>
  <c r="IP24" i="16"/>
  <c r="IP42" i="16"/>
  <c r="IP29" i="16"/>
  <c r="IP27" i="16"/>
  <c r="IP47" i="16"/>
  <c r="IP20" i="16"/>
  <c r="IP37" i="16"/>
  <c r="IP55" i="16"/>
  <c r="IP52" i="16"/>
  <c r="IP23" i="16"/>
  <c r="IP44" i="16"/>
  <c r="IP53" i="16"/>
  <c r="IP28" i="16"/>
  <c r="IP39" i="16"/>
  <c r="IQ14" i="16"/>
  <c r="IP32" i="16"/>
  <c r="IP45" i="16"/>
  <c r="IP25" i="16"/>
  <c r="IP51" i="16"/>
  <c r="IP34" i="16"/>
  <c r="IP38" i="16"/>
  <c r="IP36" i="16"/>
  <c r="IP57" i="16"/>
  <c r="IP61" i="16"/>
  <c r="IP40" i="16"/>
  <c r="IP22" i="16"/>
  <c r="IP43" i="16"/>
  <c r="IP48" i="16"/>
  <c r="IP60" i="16"/>
  <c r="IP31" i="16"/>
  <c r="IP50" i="16"/>
  <c r="IP41" i="16"/>
  <c r="IP62" i="16"/>
  <c r="IP49" i="16"/>
  <c r="IP15" i="16"/>
  <c r="IP54" i="16"/>
  <c r="IP26" i="16"/>
  <c r="IP17" i="16"/>
  <c r="IP19" i="16"/>
  <c r="IP59" i="16"/>
  <c r="IP33" i="16"/>
  <c r="IQ18" i="16" l="1"/>
  <c r="IQ16" i="16"/>
  <c r="IQ31" i="16"/>
  <c r="IQ20" i="16"/>
  <c r="IQ55" i="16"/>
  <c r="IQ57" i="16"/>
  <c r="IQ19" i="16"/>
  <c r="IQ48" i="16"/>
  <c r="IQ30" i="16"/>
  <c r="IQ41" i="16"/>
  <c r="IQ25" i="16"/>
  <c r="IQ60" i="16"/>
  <c r="IQ58" i="16"/>
  <c r="IQ40" i="16"/>
  <c r="IR14" i="16"/>
  <c r="IS14" i="16" s="1"/>
  <c r="IT14" i="16" s="1"/>
  <c r="IQ29" i="16"/>
  <c r="IQ44" i="16"/>
  <c r="IQ36" i="16"/>
  <c r="IQ46" i="16"/>
  <c r="IQ15" i="16"/>
  <c r="IQ47" i="16"/>
  <c r="IQ39" i="16"/>
  <c r="IQ59" i="16"/>
  <c r="IQ28" i="16"/>
  <c r="IQ35" i="16"/>
  <c r="IQ22" i="16"/>
  <c r="IQ27" i="16"/>
  <c r="IQ32" i="16"/>
  <c r="IQ38" i="16"/>
  <c r="IQ45" i="16"/>
  <c r="IQ56" i="16"/>
  <c r="IQ21" i="16"/>
  <c r="IQ34" i="16"/>
  <c r="IQ42" i="16"/>
  <c r="IQ52" i="16"/>
  <c r="IQ23" i="16"/>
  <c r="IQ53" i="16"/>
  <c r="IQ61" i="16"/>
  <c r="IQ37" i="16"/>
  <c r="IQ51" i="16"/>
  <c r="IQ43" i="16"/>
  <c r="IQ24" i="16"/>
  <c r="IQ49" i="16"/>
  <c r="IQ17" i="16"/>
  <c r="IQ62" i="16"/>
  <c r="IQ26" i="16"/>
  <c r="IQ33" i="16"/>
  <c r="IQ54" i="16"/>
  <c r="IQ50" i="16"/>
  <c r="IT18" i="16" l="1"/>
  <c r="IT16" i="16"/>
  <c r="IT30" i="16"/>
  <c r="IT21" i="16"/>
  <c r="IT24" i="16"/>
  <c r="IT46" i="16"/>
  <c r="IT23" i="16"/>
  <c r="IT33" i="16"/>
  <c r="IT48" i="16"/>
  <c r="IT25" i="16"/>
  <c r="IT15" i="16"/>
  <c r="IT26" i="16"/>
  <c r="IT61" i="16"/>
  <c r="IT57" i="16"/>
  <c r="IT58" i="16"/>
  <c r="IT60" i="16"/>
  <c r="IT45" i="16"/>
  <c r="IT22" i="16"/>
  <c r="IT35" i="16"/>
  <c r="IT54" i="16"/>
  <c r="IT34" i="16"/>
  <c r="IT37" i="16"/>
  <c r="IT50" i="16"/>
  <c r="IT47" i="16"/>
  <c r="IT41" i="16"/>
  <c r="IT43" i="16"/>
  <c r="IT28" i="16"/>
  <c r="IT32" i="16"/>
  <c r="IT36" i="16"/>
  <c r="IT31" i="16"/>
  <c r="IT59" i="16"/>
  <c r="IT51" i="16"/>
  <c r="IT56" i="16"/>
  <c r="IT55" i="16"/>
  <c r="IT62" i="16"/>
  <c r="IT52" i="16"/>
  <c r="IT44" i="16"/>
  <c r="IT38" i="16"/>
  <c r="IT39" i="16"/>
  <c r="IT27" i="16"/>
  <c r="IU14" i="16"/>
  <c r="IT40" i="16"/>
  <c r="IT42" i="16"/>
  <c r="IT53" i="16"/>
  <c r="IT17" i="16"/>
  <c r="IT19" i="16"/>
  <c r="IT49" i="16"/>
  <c r="IT20" i="16"/>
  <c r="IT29" i="16"/>
  <c r="IU18" i="16" l="1"/>
  <c r="IU16" i="16"/>
  <c r="IU30" i="16"/>
  <c r="IU46" i="16"/>
  <c r="IU61" i="16"/>
  <c r="IU58" i="16"/>
  <c r="IU19" i="16"/>
  <c r="IU49" i="16"/>
  <c r="IU29" i="16"/>
  <c r="IU23" i="16"/>
  <c r="IU43" i="16"/>
  <c r="IU20" i="16"/>
  <c r="IU27" i="16"/>
  <c r="IU17" i="16"/>
  <c r="IU51" i="16"/>
  <c r="IU39" i="16"/>
  <c r="IV14" i="16"/>
  <c r="IU47" i="16"/>
  <c r="IU21" i="16"/>
  <c r="IU33" i="16"/>
  <c r="IU34" i="16"/>
  <c r="IU55" i="16"/>
  <c r="IU15" i="16"/>
  <c r="IU36" i="16"/>
  <c r="IU60" i="16"/>
  <c r="IU22" i="16"/>
  <c r="IU40" i="16"/>
  <c r="IU25" i="16"/>
  <c r="IU56" i="16"/>
  <c r="IU52" i="16"/>
  <c r="IU35" i="16"/>
  <c r="IU42" i="16"/>
  <c r="IU44" i="16"/>
  <c r="IU24" i="16"/>
  <c r="IU32" i="16"/>
  <c r="IU59" i="16"/>
  <c r="IU28" i="16"/>
  <c r="IU38" i="16"/>
  <c r="IU31" i="16"/>
  <c r="IU48" i="16"/>
  <c r="IU26" i="16"/>
  <c r="IU41" i="16"/>
  <c r="IU57" i="16"/>
  <c r="IU62" i="16"/>
  <c r="IU53" i="16"/>
  <c r="IU54" i="16"/>
  <c r="IU37" i="16"/>
  <c r="IU50" i="16"/>
  <c r="IU45" i="16"/>
  <c r="IV18" i="16" l="1"/>
  <c r="IV16" i="16"/>
  <c r="IV30" i="16"/>
  <c r="IV39" i="16"/>
  <c r="IV59" i="16"/>
  <c r="IV19" i="16"/>
  <c r="IV34" i="16"/>
  <c r="IV25" i="16"/>
  <c r="IV62" i="16"/>
  <c r="IV46" i="16"/>
  <c r="IV29" i="16"/>
  <c r="IV27" i="16"/>
  <c r="IV22" i="16"/>
  <c r="IV56" i="16"/>
  <c r="IV42" i="16"/>
  <c r="IV40" i="16"/>
  <c r="IW14" i="16"/>
  <c r="IV51" i="16"/>
  <c r="IV37" i="16"/>
  <c r="IV48" i="16"/>
  <c r="IV47" i="16"/>
  <c r="IV20" i="16"/>
  <c r="IV33" i="16"/>
  <c r="IV35" i="16"/>
  <c r="IV58" i="16"/>
  <c r="IV15" i="16"/>
  <c r="IV43" i="16"/>
  <c r="IV21" i="16"/>
  <c r="IV24" i="16"/>
  <c r="IV57" i="16"/>
  <c r="IV55" i="16"/>
  <c r="IV36" i="16"/>
  <c r="IV45" i="16"/>
  <c r="IV52" i="16"/>
  <c r="IV23" i="16"/>
  <c r="IV32" i="16"/>
  <c r="IV53" i="16"/>
  <c r="IV28" i="16"/>
  <c r="IV41" i="16"/>
  <c r="IV60" i="16"/>
  <c r="IV31" i="16"/>
  <c r="IV38" i="16"/>
  <c r="IV49" i="16"/>
  <c r="IV17" i="16"/>
  <c r="IV54" i="16"/>
  <c r="IV26" i="16"/>
  <c r="IV61" i="16"/>
  <c r="IV44" i="16"/>
  <c r="IV50" i="16"/>
  <c r="IW18" i="16" l="1"/>
  <c r="IW16" i="16"/>
  <c r="IW31" i="16"/>
  <c r="IW35" i="16"/>
  <c r="IW15" i="16"/>
  <c r="IW51" i="16"/>
  <c r="IW19" i="16"/>
  <c r="IW61" i="16"/>
  <c r="IW22" i="16"/>
  <c r="IW44" i="16"/>
  <c r="IW47" i="16"/>
  <c r="IW57" i="16"/>
  <c r="IW62" i="16"/>
  <c r="IW27" i="16"/>
  <c r="IW40" i="16"/>
  <c r="IX14" i="16"/>
  <c r="IW34" i="16"/>
  <c r="IW26" i="16"/>
  <c r="IW36" i="16"/>
  <c r="IW42" i="16"/>
  <c r="IW20" i="16"/>
  <c r="IW25" i="16"/>
  <c r="IW60" i="16"/>
  <c r="IW45" i="16"/>
  <c r="IW30" i="16"/>
  <c r="IW43" i="16"/>
  <c r="IW39" i="16"/>
  <c r="IW23" i="16"/>
  <c r="IW32" i="16"/>
  <c r="IW54" i="16"/>
  <c r="IW37" i="16"/>
  <c r="IW56" i="16"/>
  <c r="IW21" i="16"/>
  <c r="IW46" i="16"/>
  <c r="IW58" i="16"/>
  <c r="IW24" i="16"/>
  <c r="IW55" i="16"/>
  <c r="IW59" i="16"/>
  <c r="IW28" i="16"/>
  <c r="IW52" i="16"/>
  <c r="IW38" i="16"/>
  <c r="IW48" i="16"/>
  <c r="IW29" i="16"/>
  <c r="IW49" i="16"/>
  <c r="IW17" i="16"/>
  <c r="IW50" i="16"/>
  <c r="IW33" i="16"/>
  <c r="IW41" i="16"/>
  <c r="IW53" i="16"/>
  <c r="IX18" i="16" l="1"/>
  <c r="IX16" i="16"/>
  <c r="IX30" i="16"/>
  <c r="IX26" i="16"/>
  <c r="IX22" i="16"/>
  <c r="IX53" i="16"/>
  <c r="IX19" i="16"/>
  <c r="IX61" i="16"/>
  <c r="IX49" i="16"/>
  <c r="IX20" i="16"/>
  <c r="IX52" i="16"/>
  <c r="IX59" i="16"/>
  <c r="IX23" i="16"/>
  <c r="IX42" i="16"/>
  <c r="IX27" i="16"/>
  <c r="IX54" i="16"/>
  <c r="IY14" i="16"/>
  <c r="IZ14" i="16" s="1"/>
  <c r="JA14" i="16" s="1"/>
  <c r="IX35" i="16"/>
  <c r="IX46" i="16"/>
  <c r="IX36" i="16"/>
  <c r="IX24" i="16"/>
  <c r="IX15" i="16"/>
  <c r="IX57" i="16"/>
  <c r="IX47" i="16"/>
  <c r="IX40" i="16"/>
  <c r="IX48" i="16"/>
  <c r="IX43" i="16"/>
  <c r="IX51" i="16"/>
  <c r="IX17" i="16"/>
  <c r="IX31" i="16"/>
  <c r="IX58" i="16"/>
  <c r="IX50" i="16"/>
  <c r="IX21" i="16"/>
  <c r="IX37" i="16"/>
  <c r="IX38" i="16"/>
  <c r="IX25" i="16"/>
  <c r="IX60" i="16"/>
  <c r="IX33" i="16"/>
  <c r="IX28" i="16"/>
  <c r="IX39" i="16"/>
  <c r="IX55" i="16"/>
  <c r="IX32" i="16"/>
  <c r="IX45" i="16"/>
  <c r="IX62" i="16"/>
  <c r="IX44" i="16"/>
  <c r="IX34" i="16"/>
  <c r="IX56" i="16"/>
  <c r="IX41" i="16"/>
  <c r="IX29" i="16"/>
  <c r="JA18" i="16" l="1"/>
  <c r="JA16" i="16"/>
  <c r="JA62" i="16"/>
  <c r="JA41" i="16"/>
  <c r="JA54" i="16"/>
  <c r="JA45" i="16"/>
  <c r="JA15" i="16"/>
  <c r="JA48" i="16"/>
  <c r="JA53" i="16"/>
  <c r="JA30" i="16"/>
  <c r="JA47" i="16"/>
  <c r="JA21" i="16"/>
  <c r="JA33" i="16"/>
  <c r="JA32" i="16"/>
  <c r="JA35" i="16"/>
  <c r="JA24" i="16"/>
  <c r="JA19" i="16"/>
  <c r="JA26" i="16"/>
  <c r="JA29" i="16"/>
  <c r="JA20" i="16"/>
  <c r="JA50" i="16"/>
  <c r="JA23" i="16"/>
  <c r="JA36" i="16"/>
  <c r="JA43" i="16"/>
  <c r="JA55" i="16"/>
  <c r="JA52" i="16"/>
  <c r="JA42" i="16"/>
  <c r="JA44" i="16"/>
  <c r="JA27" i="16"/>
  <c r="JA34" i="16"/>
  <c r="JA61" i="16"/>
  <c r="JA22" i="16"/>
  <c r="JA60" i="16"/>
  <c r="JA40" i="16"/>
  <c r="JB14" i="16"/>
  <c r="JA39" i="16"/>
  <c r="JA17" i="16"/>
  <c r="JA49" i="16"/>
  <c r="JA46" i="16"/>
  <c r="JA58" i="16"/>
  <c r="JA59" i="16"/>
  <c r="JA28" i="16"/>
  <c r="JA38" i="16"/>
  <c r="JA25" i="16"/>
  <c r="JA37" i="16"/>
  <c r="JA56" i="16"/>
  <c r="JA31" i="16"/>
  <c r="JA57" i="16"/>
  <c r="JA51" i="16"/>
  <c r="JB18" i="16" l="1"/>
  <c r="JB16" i="16"/>
  <c r="JB30" i="16"/>
  <c r="JB34" i="16"/>
  <c r="JB52" i="16"/>
  <c r="JB28" i="16"/>
  <c r="JB32" i="16"/>
  <c r="JB22" i="16"/>
  <c r="JB25" i="16"/>
  <c r="JB62" i="16"/>
  <c r="JB51" i="16"/>
  <c r="JB60" i="16"/>
  <c r="JB36" i="16"/>
  <c r="JB38" i="16"/>
  <c r="JB58" i="16"/>
  <c r="JB48" i="16"/>
  <c r="JB17" i="16"/>
  <c r="JB41" i="16"/>
  <c r="JB56" i="16"/>
  <c r="JB47" i="16"/>
  <c r="JB23" i="16"/>
  <c r="JB33" i="16"/>
  <c r="JB61" i="16"/>
  <c r="JB49" i="16"/>
  <c r="JB50" i="16"/>
  <c r="JB43" i="16"/>
  <c r="JC14" i="16"/>
  <c r="JB21" i="16"/>
  <c r="JB55" i="16"/>
  <c r="JB40" i="16"/>
  <c r="JB45" i="16"/>
  <c r="JB44" i="16"/>
  <c r="JB19" i="16"/>
  <c r="JB39" i="16"/>
  <c r="JB53" i="16"/>
  <c r="JB31" i="16"/>
  <c r="JB57" i="16"/>
  <c r="JB27" i="16"/>
  <c r="JB26" i="16"/>
  <c r="JB42" i="16"/>
  <c r="JB24" i="16"/>
  <c r="JB54" i="16"/>
  <c r="JB29" i="16"/>
  <c r="JB35" i="16"/>
  <c r="JB46" i="16"/>
  <c r="JB15" i="16"/>
  <c r="JB37" i="16"/>
  <c r="JB59" i="16"/>
  <c r="JB20" i="16"/>
  <c r="JC18" i="16" l="1"/>
  <c r="JC16" i="16"/>
  <c r="JC31" i="16"/>
  <c r="JC28" i="16"/>
  <c r="JC54" i="16"/>
  <c r="JC26" i="16"/>
  <c r="JC25" i="16"/>
  <c r="JC48" i="16"/>
  <c r="JC40" i="16"/>
  <c r="JC59" i="16"/>
  <c r="JC21" i="16"/>
  <c r="JC42" i="16"/>
  <c r="JC62" i="16"/>
  <c r="JC47" i="16"/>
  <c r="JC22" i="16"/>
  <c r="JC38" i="16"/>
  <c r="JC57" i="16"/>
  <c r="JC58" i="16"/>
  <c r="JC30" i="16"/>
  <c r="JC37" i="16"/>
  <c r="JC43" i="16"/>
  <c r="JC39" i="16"/>
  <c r="JC19" i="16"/>
  <c r="JC49" i="16"/>
  <c r="JC35" i="16"/>
  <c r="JC20" i="16"/>
  <c r="JC41" i="16"/>
  <c r="JC55" i="16"/>
  <c r="JC33" i="16"/>
  <c r="JC29" i="16"/>
  <c r="JC23" i="16"/>
  <c r="JC36" i="16"/>
  <c r="JC17" i="16"/>
  <c r="JC15" i="16"/>
  <c r="JC52" i="16"/>
  <c r="JD14" i="16"/>
  <c r="JC50" i="16"/>
  <c r="JC27" i="16"/>
  <c r="JC60" i="16"/>
  <c r="JC46" i="16"/>
  <c r="JC32" i="16"/>
  <c r="JC44" i="16"/>
  <c r="JC53" i="16"/>
  <c r="JC61" i="16"/>
  <c r="JC56" i="16"/>
  <c r="JC51" i="16"/>
  <c r="JC34" i="16"/>
  <c r="JC45" i="16"/>
  <c r="JC24" i="16"/>
  <c r="JD18" i="16" l="1"/>
  <c r="JD16" i="16"/>
  <c r="JD30" i="16"/>
  <c r="JD39" i="16"/>
  <c r="JD22" i="16"/>
  <c r="JD50" i="16"/>
  <c r="JD28" i="16"/>
  <c r="JD37" i="16"/>
  <c r="JD29" i="16"/>
  <c r="JD25" i="16"/>
  <c r="JD60" i="16"/>
  <c r="JD32" i="16"/>
  <c r="JD54" i="16"/>
  <c r="JD23" i="16"/>
  <c r="JD35" i="16"/>
  <c r="JD47" i="16"/>
  <c r="JD56" i="16"/>
  <c r="JD43" i="16"/>
  <c r="JD15" i="16"/>
  <c r="JD33" i="16"/>
  <c r="JD61" i="16"/>
  <c r="JD34" i="16"/>
  <c r="JD38" i="16"/>
  <c r="JD49" i="16"/>
  <c r="JD52" i="16"/>
  <c r="JD42" i="16"/>
  <c r="JD21" i="16"/>
  <c r="JD59" i="16"/>
  <c r="JD44" i="16"/>
  <c r="JD58" i="16"/>
  <c r="JD19" i="16"/>
  <c r="JD62" i="16"/>
  <c r="JD53" i="16"/>
  <c r="JD17" i="16"/>
  <c r="JD31" i="16"/>
  <c r="JD41" i="16"/>
  <c r="JD55" i="16"/>
  <c r="JD36" i="16"/>
  <c r="JD57" i="16"/>
  <c r="JD27" i="16"/>
  <c r="JE14" i="16"/>
  <c r="JD40" i="16"/>
  <c r="JD51" i="16"/>
  <c r="JD45" i="16"/>
  <c r="JD46" i="16"/>
  <c r="JD48" i="16"/>
  <c r="JD24" i="16"/>
  <c r="JD26" i="16"/>
  <c r="JD20" i="16"/>
  <c r="JE18" i="16" l="1"/>
  <c r="JE16" i="16"/>
  <c r="JE19" i="16"/>
  <c r="JE29" i="16"/>
  <c r="JE22" i="16"/>
  <c r="JE47" i="16"/>
  <c r="JF14" i="16"/>
  <c r="JG14" i="16" s="1"/>
  <c r="JH14" i="16" s="1"/>
  <c r="JE39" i="16"/>
  <c r="JE55" i="16"/>
  <c r="JE48" i="16"/>
  <c r="JE51" i="16"/>
  <c r="JE34" i="16"/>
  <c r="JE43" i="16"/>
  <c r="JE15" i="16"/>
  <c r="JE61" i="16"/>
  <c r="JE57" i="16"/>
  <c r="JE17" i="16"/>
  <c r="JE20" i="16"/>
  <c r="JE56" i="16"/>
  <c r="JE41" i="16"/>
  <c r="JE28" i="16"/>
  <c r="JE44" i="16"/>
  <c r="JE27" i="16"/>
  <c r="JE54" i="16"/>
  <c r="JE30" i="16"/>
  <c r="JE50" i="16"/>
  <c r="JE33" i="16"/>
  <c r="JE31" i="16"/>
  <c r="JE60" i="16"/>
  <c r="JE59" i="16"/>
  <c r="JE21" i="16"/>
  <c r="JE32" i="16"/>
  <c r="JE24" i="16"/>
  <c r="JE49" i="16"/>
  <c r="JE45" i="16"/>
  <c r="JE40" i="16"/>
  <c r="JE36" i="16"/>
  <c r="JE25" i="16"/>
  <c r="JE26" i="16"/>
  <c r="JE52" i="16"/>
  <c r="JE53" i="16"/>
  <c r="JE23" i="16"/>
  <c r="JE38" i="16"/>
  <c r="JE62" i="16"/>
  <c r="JE35" i="16"/>
  <c r="JE42" i="16"/>
  <c r="JE46" i="16"/>
  <c r="JE37" i="16"/>
  <c r="JE58" i="16"/>
  <c r="JH18" i="16" l="1"/>
  <c r="JH16" i="16"/>
  <c r="JH30" i="16"/>
  <c r="JH29" i="16"/>
  <c r="JI14" i="16"/>
  <c r="JH35" i="16"/>
  <c r="JH38" i="16"/>
  <c r="JH21" i="16"/>
  <c r="JH25" i="16"/>
  <c r="JH17" i="16"/>
  <c r="JH46" i="16"/>
  <c r="JH42" i="16"/>
  <c r="JH59" i="16"/>
  <c r="JH47" i="16"/>
  <c r="JH15" i="16"/>
  <c r="JH32" i="16"/>
  <c r="JH52" i="16"/>
  <c r="JH20" i="16"/>
  <c r="JH41" i="16"/>
  <c r="JH43" i="16"/>
  <c r="JH58" i="16"/>
  <c r="JH24" i="16"/>
  <c r="JH60" i="16"/>
  <c r="JH28" i="16"/>
  <c r="JH45" i="16"/>
  <c r="JH56" i="16"/>
  <c r="JH39" i="16"/>
  <c r="JH31" i="16"/>
  <c r="JH50" i="16"/>
  <c r="JH61" i="16"/>
  <c r="JH36" i="16"/>
  <c r="JH57" i="16"/>
  <c r="JH53" i="16"/>
  <c r="JH23" i="16"/>
  <c r="JH37" i="16"/>
  <c r="JH51" i="16"/>
  <c r="JH49" i="16"/>
  <c r="JH48" i="16"/>
  <c r="JH44" i="16"/>
  <c r="JH22" i="16"/>
  <c r="JH33" i="16"/>
  <c r="JH54" i="16"/>
  <c r="JH62" i="16"/>
  <c r="JH19" i="16"/>
  <c r="JH34" i="16"/>
  <c r="JH26" i="16"/>
  <c r="JH40" i="16"/>
  <c r="JH55" i="16"/>
  <c r="JH27" i="16"/>
  <c r="JI18" i="16" l="1"/>
  <c r="JI16" i="16"/>
  <c r="JI31" i="16"/>
  <c r="JI20" i="16"/>
  <c r="JI55" i="16"/>
  <c r="JI33" i="16"/>
  <c r="JI56" i="16"/>
  <c r="JI15" i="16"/>
  <c r="JI41" i="16"/>
  <c r="JI48" i="16"/>
  <c r="JI44" i="16"/>
  <c r="JJ14" i="16"/>
  <c r="JI24" i="16"/>
  <c r="JI54" i="16"/>
  <c r="JI39" i="16"/>
  <c r="JI59" i="16"/>
  <c r="JI42" i="16"/>
  <c r="JI26" i="16"/>
  <c r="JI57" i="16"/>
  <c r="JI45" i="16"/>
  <c r="JI43" i="16"/>
  <c r="JI40" i="16"/>
  <c r="JI21" i="16"/>
  <c r="JI29" i="16"/>
  <c r="JI61" i="16"/>
  <c r="JI25" i="16"/>
  <c r="JI60" i="16"/>
  <c r="JI32" i="16"/>
  <c r="JI52" i="16"/>
  <c r="JI58" i="16"/>
  <c r="JI36" i="16"/>
  <c r="JI38" i="16"/>
  <c r="JI23" i="16"/>
  <c r="JI50" i="16"/>
  <c r="JI19" i="16"/>
  <c r="JI46" i="16"/>
  <c r="JI47" i="16"/>
  <c r="JI51" i="16"/>
  <c r="JI22" i="16"/>
  <c r="JI53" i="16"/>
  <c r="JI17" i="16"/>
  <c r="JI49" i="16"/>
  <c r="JI30" i="16"/>
  <c r="JI62" i="16"/>
  <c r="JI34" i="16"/>
  <c r="JI35" i="16"/>
  <c r="JI37" i="16"/>
  <c r="JI28" i="16"/>
  <c r="JI27" i="16"/>
  <c r="JJ18" i="16" l="1"/>
  <c r="JJ16" i="16"/>
  <c r="JJ30" i="16"/>
  <c r="JJ45" i="16"/>
  <c r="JJ24" i="16"/>
  <c r="JJ49" i="16"/>
  <c r="JJ33" i="16"/>
  <c r="JJ19" i="16"/>
  <c r="JJ53" i="16"/>
  <c r="JJ43" i="16"/>
  <c r="JJ32" i="16"/>
  <c r="JJ31" i="16"/>
  <c r="JJ58" i="16"/>
  <c r="JJ59" i="16"/>
  <c r="JJ38" i="16"/>
  <c r="JJ55" i="16"/>
  <c r="JJ42" i="16"/>
  <c r="JJ36" i="16"/>
  <c r="JJ25" i="16"/>
  <c r="JK14" i="16"/>
  <c r="JJ54" i="16"/>
  <c r="JJ21" i="16"/>
  <c r="JJ37" i="16"/>
  <c r="JJ61" i="16"/>
  <c r="JJ52" i="16"/>
  <c r="JJ46" i="16"/>
  <c r="JJ44" i="16"/>
  <c r="JJ28" i="16"/>
  <c r="JJ20" i="16"/>
  <c r="JJ15" i="16"/>
  <c r="JJ40" i="16"/>
  <c r="JJ34" i="16"/>
  <c r="JJ56" i="16"/>
  <c r="JJ23" i="16"/>
  <c r="JJ26" i="16"/>
  <c r="JJ50" i="16"/>
  <c r="JJ41" i="16"/>
  <c r="JJ57" i="16"/>
  <c r="JJ51" i="16"/>
  <c r="JJ29" i="16"/>
  <c r="JJ27" i="16"/>
  <c r="JJ22" i="16"/>
  <c r="JJ39" i="16"/>
  <c r="JJ17" i="16"/>
  <c r="JJ48" i="16"/>
  <c r="JJ47" i="16"/>
  <c r="JJ62" i="16"/>
  <c r="JJ60" i="16"/>
  <c r="JJ35" i="16"/>
  <c r="JK18" i="16" l="1"/>
  <c r="JK16" i="16"/>
  <c r="JK30" i="16"/>
  <c r="JK39" i="16"/>
  <c r="JK22" i="16"/>
  <c r="JK55" i="16"/>
  <c r="JK62" i="16"/>
  <c r="JK25" i="16"/>
  <c r="JK46" i="16"/>
  <c r="JK49" i="16"/>
  <c r="JK56" i="16"/>
  <c r="JK28" i="16"/>
  <c r="JK20" i="16"/>
  <c r="JK15" i="16"/>
  <c r="JK44" i="16"/>
  <c r="JK21" i="16"/>
  <c r="JK36" i="16"/>
  <c r="JK58" i="16"/>
  <c r="JK38" i="16"/>
  <c r="JK51" i="16"/>
  <c r="JK45" i="16"/>
  <c r="JK37" i="16"/>
  <c r="JL14" i="16"/>
  <c r="JK32" i="16"/>
  <c r="JK50" i="16"/>
  <c r="JK40" i="16"/>
  <c r="JK26" i="16"/>
  <c r="JK27" i="16"/>
  <c r="JK35" i="16"/>
  <c r="JK57" i="16"/>
  <c r="JK19" i="16"/>
  <c r="JK24" i="16"/>
  <c r="JK17" i="16"/>
  <c r="JK54" i="16"/>
  <c r="JK23" i="16"/>
  <c r="JK60" i="16"/>
  <c r="JK52" i="16"/>
  <c r="JK31" i="16"/>
  <c r="JK42" i="16"/>
  <c r="JK33" i="16"/>
  <c r="JK41" i="16"/>
  <c r="JK29" i="16"/>
  <c r="JK43" i="16"/>
  <c r="JK53" i="16"/>
  <c r="JK47" i="16"/>
  <c r="JK59" i="16"/>
  <c r="JK48" i="16"/>
  <c r="JK61" i="16"/>
  <c r="JK34" i="16"/>
  <c r="JL18" i="16" l="1"/>
  <c r="JL16" i="16"/>
  <c r="JL30" i="16"/>
  <c r="JL17" i="16"/>
  <c r="JL15" i="16"/>
  <c r="JL58" i="16"/>
  <c r="JL19" i="16"/>
  <c r="JL54" i="16"/>
  <c r="JL38" i="16"/>
  <c r="JL42" i="16"/>
  <c r="JL41" i="16"/>
  <c r="JL24" i="16"/>
  <c r="JL47" i="16"/>
  <c r="JM14" i="16"/>
  <c r="JN14" i="16" s="1"/>
  <c r="JO14" i="16" s="1"/>
  <c r="JL32" i="16"/>
  <c r="JL37" i="16"/>
  <c r="JL35" i="16"/>
  <c r="JL29" i="16"/>
  <c r="JL21" i="16"/>
  <c r="JL53" i="16"/>
  <c r="JL23" i="16"/>
  <c r="JL44" i="16"/>
  <c r="JL39" i="16"/>
  <c r="JL51" i="16"/>
  <c r="JL46" i="16"/>
  <c r="JL62" i="16"/>
  <c r="JL31" i="16"/>
  <c r="JL50" i="16"/>
  <c r="JL57" i="16"/>
  <c r="JL52" i="16"/>
  <c r="JL20" i="16"/>
  <c r="JL22" i="16"/>
  <c r="JL43" i="16"/>
  <c r="JL40" i="16"/>
  <c r="JL55" i="16"/>
  <c r="JL60" i="16"/>
  <c r="JL28" i="16"/>
  <c r="JL25" i="16"/>
  <c r="JL26" i="16"/>
  <c r="JL49" i="16"/>
  <c r="JL27" i="16"/>
  <c r="JL33" i="16"/>
  <c r="JL48" i="16"/>
  <c r="JL34" i="16"/>
  <c r="JL61" i="16"/>
  <c r="JL36" i="16"/>
  <c r="JL45" i="16"/>
  <c r="JL56" i="16"/>
  <c r="JL59" i="16"/>
  <c r="JO18" i="16" l="1"/>
  <c r="JO16" i="16"/>
  <c r="JO31" i="16"/>
  <c r="JO51" i="16"/>
  <c r="JO15" i="16"/>
  <c r="JO58" i="16"/>
  <c r="JO36" i="16"/>
  <c r="JP14" i="16"/>
  <c r="JO45" i="16"/>
  <c r="JO25" i="16"/>
  <c r="JO20" i="16"/>
  <c r="JO55" i="16"/>
  <c r="JO46" i="16"/>
  <c r="JO39" i="16"/>
  <c r="JO40" i="16"/>
  <c r="JO28" i="16"/>
  <c r="JO34" i="16"/>
  <c r="JO22" i="16"/>
  <c r="JO56" i="16"/>
  <c r="JO32" i="16"/>
  <c r="JO47" i="16"/>
  <c r="JO21" i="16"/>
  <c r="JO24" i="16"/>
  <c r="JO17" i="16"/>
  <c r="JO26" i="16"/>
  <c r="JO27" i="16"/>
  <c r="JO35" i="16"/>
  <c r="JO62" i="16"/>
  <c r="JO37" i="16"/>
  <c r="JO49" i="16"/>
  <c r="JO53" i="16"/>
  <c r="JO54" i="16"/>
  <c r="JO50" i="16"/>
  <c r="JO48" i="16"/>
  <c r="JO52" i="16"/>
  <c r="JO33" i="16"/>
  <c r="JO41" i="16"/>
  <c r="JO29" i="16"/>
  <c r="JO43" i="16"/>
  <c r="JO23" i="16"/>
  <c r="JO61" i="16"/>
  <c r="JO30" i="16"/>
  <c r="JO19" i="16"/>
  <c r="JO60" i="16"/>
  <c r="JO42" i="16"/>
  <c r="JO44" i="16"/>
  <c r="JO57" i="16"/>
  <c r="JO38" i="16"/>
  <c r="JO59" i="16"/>
  <c r="JP18" i="16" l="1"/>
  <c r="JP16" i="16"/>
  <c r="JP30" i="16"/>
  <c r="JP29" i="16"/>
  <c r="JP22" i="16"/>
  <c r="JP53" i="16"/>
  <c r="JP46" i="16"/>
  <c r="JP39" i="16"/>
  <c r="JP37" i="16"/>
  <c r="JP57" i="16"/>
  <c r="JP51" i="16"/>
  <c r="JP52" i="16"/>
  <c r="JP32" i="16"/>
  <c r="JP54" i="16"/>
  <c r="JP21" i="16"/>
  <c r="JP35" i="16"/>
  <c r="JP24" i="16"/>
  <c r="JP50" i="16"/>
  <c r="JP23" i="16"/>
  <c r="JP17" i="16"/>
  <c r="JP25" i="16"/>
  <c r="JP60" i="16"/>
  <c r="JP36" i="16"/>
  <c r="JP40" i="16"/>
  <c r="JP15" i="16"/>
  <c r="JP42" i="16"/>
  <c r="JP38" i="16"/>
  <c r="JQ14" i="16"/>
  <c r="JP20" i="16"/>
  <c r="JP59" i="16"/>
  <c r="JP34" i="16"/>
  <c r="JP58" i="16"/>
  <c r="JP56" i="16"/>
  <c r="JP47" i="16"/>
  <c r="JP44" i="16"/>
  <c r="JP43" i="16"/>
  <c r="JP48" i="16"/>
  <c r="JP33" i="16"/>
  <c r="JP26" i="16"/>
  <c r="JP61" i="16"/>
  <c r="JP31" i="16"/>
  <c r="JP28" i="16"/>
  <c r="JP55" i="16"/>
  <c r="JP27" i="16"/>
  <c r="JP45" i="16"/>
  <c r="JP19" i="16"/>
  <c r="JP62" i="16"/>
  <c r="JP49" i="16"/>
  <c r="JP41" i="16"/>
  <c r="JQ18" i="16" l="1"/>
  <c r="JQ16" i="16"/>
  <c r="JQ30" i="16"/>
  <c r="JQ29" i="16"/>
  <c r="JQ34" i="16"/>
  <c r="JQ39" i="16"/>
  <c r="JQ15" i="16"/>
  <c r="JQ61" i="16"/>
  <c r="JQ23" i="16"/>
  <c r="JQ26" i="16"/>
  <c r="JQ20" i="16"/>
  <c r="JQ56" i="16"/>
  <c r="JQ24" i="16"/>
  <c r="JQ45" i="16"/>
  <c r="JQ46" i="16"/>
  <c r="JQ41" i="16"/>
  <c r="JQ37" i="16"/>
  <c r="JQ43" i="16"/>
  <c r="JQ62" i="16"/>
  <c r="JQ40" i="16"/>
  <c r="JQ47" i="16"/>
  <c r="JQ60" i="16"/>
  <c r="JQ33" i="16"/>
  <c r="JQ44" i="16"/>
  <c r="JR14" i="16"/>
  <c r="JQ32" i="16"/>
  <c r="JQ36" i="16"/>
  <c r="JQ58" i="16"/>
  <c r="JQ22" i="16"/>
  <c r="JQ50" i="16"/>
  <c r="JQ54" i="16"/>
  <c r="JQ51" i="16"/>
  <c r="JQ52" i="16"/>
  <c r="JQ28" i="16"/>
  <c r="JQ42" i="16"/>
  <c r="JQ31" i="16"/>
  <c r="JQ57" i="16"/>
  <c r="JQ59" i="16"/>
  <c r="JQ21" i="16"/>
  <c r="JQ38" i="16"/>
  <c r="JQ55" i="16"/>
  <c r="JQ27" i="16"/>
  <c r="JQ17" i="16"/>
  <c r="JQ35" i="16"/>
  <c r="JQ48" i="16"/>
  <c r="JQ53" i="16"/>
  <c r="JQ19" i="16"/>
  <c r="JQ49" i="16"/>
  <c r="JQ25" i="16"/>
  <c r="JR18" i="16" l="1"/>
  <c r="JR16" i="16"/>
  <c r="JR30" i="16"/>
  <c r="JR34" i="16"/>
  <c r="JR21" i="16"/>
  <c r="JR56" i="16"/>
  <c r="JR59" i="16"/>
  <c r="JR19" i="16"/>
  <c r="JR62" i="16"/>
  <c r="JR58" i="16"/>
  <c r="JR37" i="16"/>
  <c r="JR44" i="16"/>
  <c r="JR50" i="16"/>
  <c r="JR49" i="16"/>
  <c r="JR47" i="16"/>
  <c r="JS14" i="16"/>
  <c r="JR41" i="16"/>
  <c r="JR24" i="16"/>
  <c r="JR35" i="16"/>
  <c r="JR39" i="16"/>
  <c r="JR38" i="16"/>
  <c r="JR25" i="16"/>
  <c r="JR17" i="16"/>
  <c r="JR42" i="16"/>
  <c r="JR27" i="16"/>
  <c r="JR26" i="16"/>
  <c r="JR46" i="16"/>
  <c r="JR23" i="16"/>
  <c r="JR32" i="16"/>
  <c r="JR31" i="16"/>
  <c r="JR57" i="16"/>
  <c r="JR55" i="16"/>
  <c r="JR52" i="16"/>
  <c r="JR20" i="16"/>
  <c r="JR43" i="16"/>
  <c r="JR51" i="16"/>
  <c r="JR33" i="16"/>
  <c r="JR28" i="16"/>
  <c r="JR40" i="16"/>
  <c r="JR53" i="16"/>
  <c r="JR15" i="16"/>
  <c r="JR48" i="16"/>
  <c r="JR54" i="16"/>
  <c r="JR22" i="16"/>
  <c r="JR29" i="16"/>
  <c r="JR61" i="16"/>
  <c r="JR36" i="16"/>
  <c r="JR45" i="16"/>
  <c r="JR60" i="16"/>
  <c r="JS18" i="16" l="1"/>
  <c r="JS16" i="16"/>
  <c r="JS31" i="16"/>
  <c r="JS45" i="16"/>
  <c r="JS38" i="16"/>
  <c r="JS19" i="16"/>
  <c r="JS61" i="16"/>
  <c r="JS20" i="16"/>
  <c r="JS25" i="16"/>
  <c r="JS17" i="16"/>
  <c r="JS35" i="16"/>
  <c r="JS48" i="16"/>
  <c r="JS62" i="16"/>
  <c r="JS40" i="16"/>
  <c r="JT14" i="16"/>
  <c r="JU14" i="16" s="1"/>
  <c r="JV14" i="16" s="1"/>
  <c r="JS36" i="16"/>
  <c r="JS55" i="16"/>
  <c r="JS15" i="16"/>
  <c r="JS51" i="16"/>
  <c r="JS46" i="16"/>
  <c r="JS50" i="16"/>
  <c r="JS27" i="16"/>
  <c r="JS30" i="16"/>
  <c r="JS39" i="16"/>
  <c r="JS26" i="16"/>
  <c r="JS42" i="16"/>
  <c r="JS53" i="16"/>
  <c r="JS28" i="16"/>
  <c r="JS57" i="16"/>
  <c r="JS32" i="16"/>
  <c r="JS56" i="16"/>
  <c r="JS21" i="16"/>
  <c r="JS34" i="16"/>
  <c r="JS22" i="16"/>
  <c r="JS52" i="16"/>
  <c r="JS23" i="16"/>
  <c r="JS43" i="16"/>
  <c r="JS24" i="16"/>
  <c r="JS49" i="16"/>
  <c r="JS47" i="16"/>
  <c r="JS59" i="16"/>
  <c r="JS41" i="16"/>
  <c r="JS44" i="16"/>
  <c r="JS60" i="16"/>
  <c r="JS58" i="16"/>
  <c r="JS33" i="16"/>
  <c r="JS54" i="16"/>
  <c r="JS37" i="16"/>
  <c r="JS29" i="16"/>
  <c r="JV18" i="16" l="1"/>
  <c r="JV16" i="16"/>
  <c r="JV30" i="16"/>
  <c r="JV48" i="16"/>
  <c r="JV57" i="16"/>
  <c r="JV38" i="16"/>
  <c r="JV62" i="16"/>
  <c r="JV25" i="16"/>
  <c r="JV26" i="16"/>
  <c r="JV42" i="16"/>
  <c r="JV37" i="16"/>
  <c r="JV40" i="16"/>
  <c r="JV33" i="16"/>
  <c r="JV41" i="16"/>
  <c r="JV19" i="16"/>
  <c r="JV17" i="16"/>
  <c r="JV29" i="16"/>
  <c r="JV46" i="16"/>
  <c r="JV21" i="16"/>
  <c r="JV22" i="16"/>
  <c r="JV61" i="16"/>
  <c r="JV56" i="16"/>
  <c r="JV53" i="16"/>
  <c r="JV49" i="16"/>
  <c r="JV51" i="16"/>
  <c r="JV23" i="16"/>
  <c r="JV28" i="16"/>
  <c r="JV47" i="16"/>
  <c r="JV44" i="16"/>
  <c r="JV34" i="16"/>
  <c r="JW14" i="16"/>
  <c r="JV15" i="16"/>
  <c r="JV50" i="16"/>
  <c r="JV35" i="16"/>
  <c r="JV58" i="16"/>
  <c r="JV27" i="16"/>
  <c r="JV39" i="16"/>
  <c r="JV45" i="16"/>
  <c r="JV24" i="16"/>
  <c r="JV59" i="16"/>
  <c r="JV52" i="16"/>
  <c r="JV60" i="16"/>
  <c r="JV20" i="16"/>
  <c r="JV54" i="16"/>
  <c r="JV31" i="16"/>
  <c r="JV32" i="16"/>
  <c r="JV36" i="16"/>
  <c r="JV55" i="16"/>
  <c r="JV43" i="16"/>
  <c r="JW18" i="16" l="1"/>
  <c r="JW16" i="16"/>
  <c r="JW30" i="16"/>
  <c r="JW22" i="16"/>
  <c r="JW58" i="16"/>
  <c r="JW20" i="16"/>
  <c r="JW62" i="16"/>
  <c r="JW43" i="16"/>
  <c r="JW40" i="16"/>
  <c r="JW15" i="16"/>
  <c r="JW33" i="16"/>
  <c r="JW48" i="16"/>
  <c r="JW26" i="16"/>
  <c r="JW55" i="16"/>
  <c r="JW39" i="16"/>
  <c r="JW51" i="16"/>
  <c r="JW35" i="16"/>
  <c r="JW44" i="16"/>
  <c r="JW24" i="16"/>
  <c r="JW38" i="16"/>
  <c r="JW49" i="16"/>
  <c r="JW19" i="16"/>
  <c r="JW45" i="16"/>
  <c r="JW56" i="16"/>
  <c r="JW31" i="16"/>
  <c r="JW42" i="16"/>
  <c r="JW27" i="16"/>
  <c r="JX14" i="16"/>
  <c r="JW57" i="16"/>
  <c r="JW41" i="16"/>
  <c r="JW54" i="16"/>
  <c r="JW25" i="16"/>
  <c r="JW34" i="16"/>
  <c r="JW60" i="16"/>
  <c r="JW61" i="16"/>
  <c r="JW37" i="16"/>
  <c r="JW47" i="16"/>
  <c r="JW21" i="16"/>
  <c r="JW32" i="16"/>
  <c r="JW52" i="16"/>
  <c r="JW53" i="16"/>
  <c r="JW36" i="16"/>
  <c r="JW17" i="16"/>
  <c r="JW50" i="16"/>
  <c r="JW59" i="16"/>
  <c r="JW28" i="16"/>
  <c r="JW29" i="16"/>
  <c r="JW23" i="16"/>
  <c r="JW46" i="16"/>
  <c r="JX18" i="16" l="1"/>
  <c r="JX16" i="16"/>
  <c r="JX30" i="16"/>
  <c r="JX51" i="16"/>
  <c r="JX24" i="16"/>
  <c r="JX17" i="16"/>
  <c r="JX19" i="16"/>
  <c r="JX59" i="16"/>
  <c r="JX41" i="16"/>
  <c r="JX33" i="16"/>
  <c r="JX49" i="16"/>
  <c r="JX60" i="16"/>
  <c r="JX36" i="16"/>
  <c r="JX46" i="16"/>
  <c r="JX58" i="16"/>
  <c r="JX47" i="16"/>
  <c r="JX23" i="16"/>
  <c r="JX35" i="16"/>
  <c r="JX38" i="16"/>
  <c r="JX50" i="16"/>
  <c r="JX25" i="16"/>
  <c r="JX29" i="16"/>
  <c r="JX45" i="16"/>
  <c r="JX48" i="16"/>
  <c r="JX21" i="16"/>
  <c r="JX34" i="16"/>
  <c r="JY14" i="16"/>
  <c r="JX27" i="16"/>
  <c r="JX62" i="16"/>
  <c r="JX44" i="16"/>
  <c r="JX56" i="16"/>
  <c r="JX52" i="16"/>
  <c r="JX28" i="16"/>
  <c r="JX22" i="16"/>
  <c r="JX43" i="16"/>
  <c r="JX15" i="16"/>
  <c r="JX39" i="16"/>
  <c r="JX26" i="16"/>
  <c r="JX57" i="16"/>
  <c r="JX54" i="16"/>
  <c r="JX42" i="16"/>
  <c r="JX61" i="16"/>
  <c r="JX37" i="16"/>
  <c r="JX53" i="16"/>
  <c r="JX31" i="16"/>
  <c r="JX40" i="16"/>
  <c r="JX20" i="16"/>
  <c r="JX55" i="16"/>
  <c r="JX32" i="16"/>
  <c r="JY18" i="16" l="1"/>
  <c r="JY16" i="16"/>
  <c r="JY31" i="16"/>
  <c r="JY20" i="16"/>
  <c r="JY40" i="16"/>
  <c r="JY36" i="16"/>
  <c r="JY30" i="16"/>
  <c r="JY51" i="16"/>
  <c r="JY52" i="16"/>
  <c r="JZ14" i="16"/>
  <c r="JY44" i="16"/>
  <c r="JY55" i="16"/>
  <c r="JY22" i="16"/>
  <c r="JY57" i="16"/>
  <c r="JY21" i="16"/>
  <c r="JY27" i="16"/>
  <c r="JY35" i="16"/>
  <c r="JY37" i="16"/>
  <c r="JY58" i="16"/>
  <c r="JY24" i="16"/>
  <c r="JY56" i="16"/>
  <c r="JY29" i="16"/>
  <c r="JY38" i="16"/>
  <c r="JY32" i="16"/>
  <c r="JY59" i="16"/>
  <c r="JY45" i="16"/>
  <c r="JY23" i="16"/>
  <c r="JY42" i="16"/>
  <c r="JY28" i="16"/>
  <c r="JY39" i="16"/>
  <c r="JY54" i="16"/>
  <c r="JY25" i="16"/>
  <c r="JY60" i="16"/>
  <c r="JY15" i="16"/>
  <c r="JY53" i="16"/>
  <c r="JY33" i="16"/>
  <c r="JY50" i="16"/>
  <c r="JY26" i="16"/>
  <c r="JY48" i="16"/>
  <c r="JY41" i="16"/>
  <c r="JY43" i="16"/>
  <c r="JY19" i="16"/>
  <c r="JY61" i="16"/>
  <c r="JY49" i="16"/>
  <c r="JY62" i="16"/>
  <c r="JY47" i="16"/>
  <c r="JY46" i="16"/>
  <c r="JY34" i="16"/>
  <c r="JY17" i="16"/>
  <c r="JZ18" i="16" l="1"/>
  <c r="JZ16" i="16"/>
  <c r="JZ31" i="16"/>
  <c r="JZ27" i="16"/>
  <c r="JZ15" i="16"/>
  <c r="JZ53" i="16"/>
  <c r="JZ54" i="16"/>
  <c r="JZ21" i="16"/>
  <c r="JZ36" i="16"/>
  <c r="JZ46" i="16"/>
  <c r="JZ49" i="16"/>
  <c r="JZ43" i="16"/>
  <c r="JZ29" i="16"/>
  <c r="JZ39" i="16"/>
  <c r="JZ59" i="16"/>
  <c r="JZ24" i="16"/>
  <c r="JZ41" i="16"/>
  <c r="JZ52" i="16"/>
  <c r="JZ40" i="16"/>
  <c r="KA14" i="16"/>
  <c r="KB14" i="16" s="1"/>
  <c r="KC14" i="16" s="1"/>
  <c r="JZ28" i="16"/>
  <c r="JZ48" i="16"/>
  <c r="JZ35" i="16"/>
  <c r="JZ58" i="16"/>
  <c r="JZ50" i="16"/>
  <c r="JZ33" i="16"/>
  <c r="JZ20" i="16"/>
  <c r="JZ61" i="16"/>
  <c r="JZ32" i="16"/>
  <c r="JZ38" i="16"/>
  <c r="JZ56" i="16"/>
  <c r="JZ19" i="16"/>
  <c r="JZ62" i="16"/>
  <c r="JZ30" i="16"/>
  <c r="JZ57" i="16"/>
  <c r="JZ47" i="16"/>
  <c r="JZ55" i="16"/>
  <c r="JZ44" i="16"/>
  <c r="JZ51" i="16"/>
  <c r="JZ34" i="16"/>
  <c r="JZ42" i="16"/>
  <c r="JZ22" i="16"/>
  <c r="JZ37" i="16"/>
  <c r="JZ23" i="16"/>
  <c r="JZ60" i="16"/>
  <c r="JZ26" i="16"/>
  <c r="JZ25" i="16"/>
  <c r="JZ17" i="16"/>
  <c r="JZ45" i="16"/>
  <c r="KC18" i="16" l="1"/>
  <c r="KC16" i="16"/>
  <c r="KC30" i="16"/>
  <c r="KD14" i="16"/>
  <c r="KC25" i="16"/>
  <c r="KC55" i="16"/>
  <c r="KC59" i="16"/>
  <c r="KC35" i="16"/>
  <c r="KC42" i="16"/>
  <c r="KC32" i="16"/>
  <c r="KC56" i="16"/>
  <c r="KC40" i="16"/>
  <c r="KC47" i="16"/>
  <c r="KC44" i="16"/>
  <c r="KC31" i="16"/>
  <c r="KC45" i="16"/>
  <c r="KC57" i="16"/>
  <c r="KC62" i="16"/>
  <c r="KC53" i="16"/>
  <c r="KC36" i="16"/>
  <c r="KC49" i="16"/>
  <c r="KC20" i="16"/>
  <c r="KC52" i="16"/>
  <c r="KC41" i="16"/>
  <c r="KC17" i="16"/>
  <c r="KC43" i="16"/>
  <c r="KC48" i="16"/>
  <c r="KC50" i="16"/>
  <c r="KC54" i="16"/>
  <c r="KC19" i="16"/>
  <c r="KC38" i="16"/>
  <c r="KC60" i="16"/>
  <c r="KC29" i="16"/>
  <c r="KC46" i="16"/>
  <c r="KC23" i="16"/>
  <c r="KC58" i="16"/>
  <c r="KC15" i="16"/>
  <c r="KC51" i="16"/>
  <c r="KC26" i="16"/>
  <c r="KC34" i="16"/>
  <c r="KC21" i="16"/>
  <c r="KC33" i="16"/>
  <c r="KC61" i="16"/>
  <c r="KC39" i="16"/>
  <c r="KC24" i="16"/>
  <c r="KC27" i="16"/>
  <c r="KC22" i="16"/>
  <c r="KC28" i="16"/>
  <c r="KC37" i="16"/>
  <c r="KD18" i="16" l="1"/>
  <c r="KD16" i="16"/>
  <c r="KD30" i="16"/>
  <c r="KD42" i="16"/>
  <c r="KD15" i="16"/>
  <c r="KD58" i="16"/>
  <c r="KD52" i="16"/>
  <c r="KD20" i="16"/>
  <c r="KD43" i="16"/>
  <c r="KD24" i="16"/>
  <c r="KD60" i="16"/>
  <c r="KD28" i="16"/>
  <c r="KD45" i="16"/>
  <c r="KD38" i="16"/>
  <c r="KD59" i="16"/>
  <c r="KD27" i="16"/>
  <c r="KD39" i="16"/>
  <c r="KD47" i="16"/>
  <c r="KE14" i="16"/>
  <c r="KD32" i="16"/>
  <c r="KD21" i="16"/>
  <c r="KD61" i="16"/>
  <c r="KD36" i="16"/>
  <c r="KD53" i="16"/>
  <c r="KD23" i="16"/>
  <c r="KD37" i="16"/>
  <c r="KD57" i="16"/>
  <c r="KD49" i="16"/>
  <c r="KD48" i="16"/>
  <c r="KD29" i="16"/>
  <c r="KD56" i="16"/>
  <c r="KD31" i="16"/>
  <c r="KD50" i="16"/>
  <c r="KD22" i="16"/>
  <c r="KD19" i="16"/>
  <c r="KD62" i="16"/>
  <c r="KD26" i="16"/>
  <c r="KD44" i="16"/>
  <c r="KD40" i="16"/>
  <c r="KD55" i="16"/>
  <c r="KD54" i="16"/>
  <c r="KD35" i="16"/>
  <c r="KD51" i="16"/>
  <c r="KD41" i="16"/>
  <c r="KD25" i="16"/>
  <c r="KD17" i="16"/>
  <c r="KD46" i="16"/>
  <c r="KD34" i="16"/>
  <c r="KD33" i="16"/>
  <c r="KE18" i="16" l="1"/>
  <c r="KE16" i="16"/>
  <c r="KE31" i="16"/>
  <c r="KE17" i="16"/>
  <c r="KE35" i="16"/>
  <c r="KE26" i="16"/>
  <c r="KE15" i="16"/>
  <c r="KE47" i="16"/>
  <c r="KE34" i="16"/>
  <c r="KE22" i="16"/>
  <c r="KE37" i="16"/>
  <c r="KE53" i="16"/>
  <c r="KE57" i="16"/>
  <c r="KE21" i="16"/>
  <c r="KE27" i="16"/>
  <c r="KE58" i="16"/>
  <c r="KE50" i="16"/>
  <c r="KE43" i="16"/>
  <c r="KE42" i="16"/>
  <c r="KE40" i="16"/>
  <c r="KE51" i="16"/>
  <c r="KE38" i="16"/>
  <c r="KE56" i="16"/>
  <c r="KF14" i="16"/>
  <c r="KE33" i="16"/>
  <c r="KE52" i="16"/>
  <c r="KE45" i="16"/>
  <c r="KE46" i="16"/>
  <c r="KE62" i="16"/>
  <c r="KE28" i="16"/>
  <c r="KE55" i="16"/>
  <c r="KE32" i="16"/>
  <c r="KE54" i="16"/>
  <c r="KE41" i="16"/>
  <c r="KE36" i="16"/>
  <c r="KE44" i="16"/>
  <c r="KE39" i="16"/>
  <c r="KE24" i="16"/>
  <c r="KE29" i="16"/>
  <c r="KE23" i="16"/>
  <c r="KE49" i="16"/>
  <c r="KE61" i="16"/>
  <c r="KE30" i="16"/>
  <c r="KE19" i="16"/>
  <c r="KE48" i="16"/>
  <c r="KE20" i="16"/>
  <c r="KE25" i="16"/>
  <c r="KE60" i="16"/>
  <c r="KE59" i="16"/>
  <c r="KF18" i="16" l="1"/>
  <c r="KF16" i="16"/>
  <c r="KF31" i="16"/>
  <c r="KF20" i="16"/>
  <c r="KF26" i="16"/>
  <c r="KF48" i="16"/>
  <c r="KF37" i="16"/>
  <c r="KF52" i="16"/>
  <c r="KF50" i="16"/>
  <c r="KF33" i="16"/>
  <c r="KF38" i="16"/>
  <c r="KF25" i="16"/>
  <c r="KF60" i="16"/>
  <c r="KF22" i="16"/>
  <c r="KF53" i="16"/>
  <c r="KF27" i="16"/>
  <c r="KF41" i="16"/>
  <c r="KF51" i="16"/>
  <c r="KG14" i="16"/>
  <c r="KF36" i="16"/>
  <c r="KF58" i="16"/>
  <c r="KF40" i="16"/>
  <c r="KF21" i="16"/>
  <c r="KF45" i="16"/>
  <c r="KF15" i="16"/>
  <c r="KF35" i="16"/>
  <c r="KF56" i="16"/>
  <c r="KF34" i="16"/>
  <c r="KF43" i="16"/>
  <c r="KF29" i="16"/>
  <c r="KF46" i="16"/>
  <c r="KF23" i="16"/>
  <c r="KF61" i="16"/>
  <c r="KF17" i="16"/>
  <c r="KF32" i="16"/>
  <c r="KF55" i="16"/>
  <c r="KF39" i="16"/>
  <c r="KF19" i="16"/>
  <c r="KF54" i="16"/>
  <c r="KF24" i="16"/>
  <c r="KF42" i="16"/>
  <c r="KF47" i="16"/>
  <c r="KF49" i="16"/>
  <c r="KF28" i="16"/>
  <c r="KF57" i="16"/>
  <c r="KF30" i="16"/>
  <c r="KF62" i="16"/>
  <c r="KF44" i="16"/>
  <c r="KF59" i="16"/>
  <c r="KG18" i="16" l="1"/>
  <c r="KG16" i="16"/>
  <c r="KG30" i="16"/>
  <c r="KG46" i="16"/>
  <c r="KG32" i="16"/>
  <c r="KG34" i="16"/>
  <c r="KG55" i="16"/>
  <c r="KG22" i="16"/>
  <c r="KG23" i="16"/>
  <c r="KG20" i="16"/>
  <c r="KG58" i="16"/>
  <c r="KG52" i="16"/>
  <c r="KG31" i="16"/>
  <c r="KG45" i="16"/>
  <c r="KG42" i="16"/>
  <c r="KG61" i="16"/>
  <c r="KG48" i="16"/>
  <c r="KG50" i="16"/>
  <c r="KG26" i="16"/>
  <c r="KG36" i="16"/>
  <c r="KH14" i="16"/>
  <c r="KI14" i="16" s="1"/>
  <c r="KJ14" i="16" s="1"/>
  <c r="KG57" i="16"/>
  <c r="KG44" i="16"/>
  <c r="KG21" i="16"/>
  <c r="KG51" i="16"/>
  <c r="KG59" i="16"/>
  <c r="KG24" i="16"/>
  <c r="KG39" i="16"/>
  <c r="KG60" i="16"/>
  <c r="KG25" i="16"/>
  <c r="KG28" i="16"/>
  <c r="KG27" i="16"/>
  <c r="KG43" i="16"/>
  <c r="KG47" i="16"/>
  <c r="KG15" i="16"/>
  <c r="KG35" i="16"/>
  <c r="KG62" i="16"/>
  <c r="KG40" i="16"/>
  <c r="KG56" i="16"/>
  <c r="KG37" i="16"/>
  <c r="KG29" i="16"/>
  <c r="KG49" i="16"/>
  <c r="KG17" i="16"/>
  <c r="KG54" i="16"/>
  <c r="KG19" i="16"/>
  <c r="KG38" i="16"/>
  <c r="KG41" i="16"/>
  <c r="KG53" i="16"/>
  <c r="KG33" i="16"/>
  <c r="KJ18" i="16" l="1"/>
  <c r="KJ16" i="16"/>
  <c r="KJ30" i="16"/>
  <c r="KJ42" i="16"/>
  <c r="KJ33" i="16"/>
  <c r="KJ61" i="16"/>
  <c r="KJ40" i="16"/>
  <c r="KJ50" i="16"/>
  <c r="KJ43" i="16"/>
  <c r="KK14" i="16"/>
  <c r="KJ21" i="16"/>
  <c r="KJ60" i="16"/>
  <c r="KJ36" i="16"/>
  <c r="KJ37" i="16"/>
  <c r="KJ45" i="16"/>
  <c r="KJ53" i="16"/>
  <c r="KJ41" i="16"/>
  <c r="KJ59" i="16"/>
  <c r="KJ55" i="16"/>
  <c r="KJ58" i="16"/>
  <c r="KJ29" i="16"/>
  <c r="KJ34" i="16"/>
  <c r="KJ46" i="16"/>
  <c r="KJ39" i="16"/>
  <c r="KJ24" i="16"/>
  <c r="KJ47" i="16"/>
  <c r="KJ23" i="16"/>
  <c r="KJ19" i="16"/>
  <c r="KJ17" i="16"/>
  <c r="KJ26" i="16"/>
  <c r="KJ31" i="16"/>
  <c r="KJ54" i="16"/>
  <c r="KJ49" i="16"/>
  <c r="KJ56" i="16"/>
  <c r="KJ44" i="16"/>
  <c r="KJ35" i="16"/>
  <c r="KJ51" i="16"/>
  <c r="KJ15" i="16"/>
  <c r="KJ48" i="16"/>
  <c r="KJ27" i="16"/>
  <c r="KJ62" i="16"/>
  <c r="KJ52" i="16"/>
  <c r="KJ28" i="16"/>
  <c r="KJ32" i="16"/>
  <c r="KJ57" i="16"/>
  <c r="KJ25" i="16"/>
  <c r="KJ22" i="16"/>
  <c r="KJ38" i="16"/>
  <c r="KJ20" i="16"/>
  <c r="KK18" i="16" l="1"/>
  <c r="KK16" i="16"/>
  <c r="KK31" i="16"/>
  <c r="KK36" i="16"/>
  <c r="KL14" i="16"/>
  <c r="KK15" i="16"/>
  <c r="KK51" i="16"/>
  <c r="KK25" i="16"/>
  <c r="KK20" i="16"/>
  <c r="KK39" i="16"/>
  <c r="KK44" i="16"/>
  <c r="KK23" i="16"/>
  <c r="KK24" i="16"/>
  <c r="KK37" i="16"/>
  <c r="KK43" i="16"/>
  <c r="KK59" i="16"/>
  <c r="KK42" i="16"/>
  <c r="KK45" i="16"/>
  <c r="KK17" i="16"/>
  <c r="KK40" i="16"/>
  <c r="KK28" i="16"/>
  <c r="KK56" i="16"/>
  <c r="KK32" i="16"/>
  <c r="KK34" i="16"/>
  <c r="KK47" i="16"/>
  <c r="KK21" i="16"/>
  <c r="KK22" i="16"/>
  <c r="KK41" i="16"/>
  <c r="KK26" i="16"/>
  <c r="KK57" i="16"/>
  <c r="KK35" i="16"/>
  <c r="KK48" i="16"/>
  <c r="KK54" i="16"/>
  <c r="KK52" i="16"/>
  <c r="KK33" i="16"/>
  <c r="KK61" i="16"/>
  <c r="KK38" i="16"/>
  <c r="KK19" i="16"/>
  <c r="KK60" i="16"/>
  <c r="KK46" i="16"/>
  <c r="KK53" i="16"/>
  <c r="KK50" i="16"/>
  <c r="KK27" i="16"/>
  <c r="KK55" i="16"/>
  <c r="KK58" i="16"/>
  <c r="KK30" i="16"/>
  <c r="KK62" i="16"/>
  <c r="KK49" i="16"/>
  <c r="KK29" i="16"/>
  <c r="KL18" i="16" l="1"/>
  <c r="KL16" i="16"/>
  <c r="KL30" i="16"/>
  <c r="KL17" i="16"/>
  <c r="KL15" i="16"/>
  <c r="KL29" i="16"/>
  <c r="KL19" i="16"/>
  <c r="KL51" i="16"/>
  <c r="KL20" i="16"/>
  <c r="KL41" i="16"/>
  <c r="KL35" i="16"/>
  <c r="KL24" i="16"/>
  <c r="KL42" i="16"/>
  <c r="KL23" i="16"/>
  <c r="KL46" i="16"/>
  <c r="KL37" i="16"/>
  <c r="KL52" i="16"/>
  <c r="KL26" i="16"/>
  <c r="KL43" i="16"/>
  <c r="KL40" i="16"/>
  <c r="KL32" i="16"/>
  <c r="KL34" i="16"/>
  <c r="KL27" i="16"/>
  <c r="KL22" i="16"/>
  <c r="KL45" i="16"/>
  <c r="KL62" i="16"/>
  <c r="KL57" i="16"/>
  <c r="KL28" i="16"/>
  <c r="KL61" i="16"/>
  <c r="KL33" i="16"/>
  <c r="KL38" i="16"/>
  <c r="KL54" i="16"/>
  <c r="KM14" i="16"/>
  <c r="KL36" i="16"/>
  <c r="KL47" i="16"/>
  <c r="KL39" i="16"/>
  <c r="KL56" i="16"/>
  <c r="KL25" i="16"/>
  <c r="KL60" i="16"/>
  <c r="KL49" i="16"/>
  <c r="KL48" i="16"/>
  <c r="KL55" i="16"/>
  <c r="KL53" i="16"/>
  <c r="KL59" i="16"/>
  <c r="KL31" i="16"/>
  <c r="KL58" i="16"/>
  <c r="KL50" i="16"/>
  <c r="KL21" i="16"/>
  <c r="KL44" i="16"/>
  <c r="KM18" i="16" l="1"/>
  <c r="KM16" i="16"/>
  <c r="KM30" i="16"/>
  <c r="KM26" i="16"/>
  <c r="KM55" i="16"/>
  <c r="KM34" i="16"/>
  <c r="KM38" i="16"/>
  <c r="KM33" i="16"/>
  <c r="KM62" i="16"/>
  <c r="KM35" i="16"/>
  <c r="KM27" i="16"/>
  <c r="KM46" i="16"/>
  <c r="KM20" i="16"/>
  <c r="KM61" i="16"/>
  <c r="KM51" i="16"/>
  <c r="KM23" i="16"/>
  <c r="KM29" i="16"/>
  <c r="KM39" i="16"/>
  <c r="KM24" i="16"/>
  <c r="KM47" i="16"/>
  <c r="KM60" i="16"/>
  <c r="KM45" i="16"/>
  <c r="KM44" i="16"/>
  <c r="KM15" i="16"/>
  <c r="KM22" i="16"/>
  <c r="KM52" i="16"/>
  <c r="KM28" i="16"/>
  <c r="KM42" i="16"/>
  <c r="KM31" i="16"/>
  <c r="KM36" i="16"/>
  <c r="KM58" i="16"/>
  <c r="KN14" i="16"/>
  <c r="KM56" i="16"/>
  <c r="KM50" i="16"/>
  <c r="KM48" i="16"/>
  <c r="KM53" i="16"/>
  <c r="KM57" i="16"/>
  <c r="KM19" i="16"/>
  <c r="KM49" i="16"/>
  <c r="KM17" i="16"/>
  <c r="KM59" i="16"/>
  <c r="KM21" i="16"/>
  <c r="KM32" i="16"/>
  <c r="KM40" i="16"/>
  <c r="KM41" i="16"/>
  <c r="KM54" i="16"/>
  <c r="KM43" i="16"/>
  <c r="KM25" i="16"/>
  <c r="KM37" i="16"/>
  <c r="KN18" i="16" l="1"/>
  <c r="KN16" i="16"/>
  <c r="KN30" i="16"/>
  <c r="KN51" i="16"/>
  <c r="KN35" i="16"/>
  <c r="KN21" i="16"/>
  <c r="KN59" i="16"/>
  <c r="KN43" i="16"/>
  <c r="KN15" i="16"/>
  <c r="KN37" i="16"/>
  <c r="KN27" i="16"/>
  <c r="KN38" i="16"/>
  <c r="KN42" i="16"/>
  <c r="KN50" i="16"/>
  <c r="KN20" i="16"/>
  <c r="KN33" i="16"/>
  <c r="KN58" i="16"/>
  <c r="KN57" i="16"/>
  <c r="KN45" i="16"/>
  <c r="KN47" i="16"/>
  <c r="KN23" i="16"/>
  <c r="KN52" i="16"/>
  <c r="KN28" i="16"/>
  <c r="KN41" i="16"/>
  <c r="KN24" i="16"/>
  <c r="KN53" i="16"/>
  <c r="KN31" i="16"/>
  <c r="KN39" i="16"/>
  <c r="KN44" i="16"/>
  <c r="KN48" i="16"/>
  <c r="KN60" i="16"/>
  <c r="KO14" i="16"/>
  <c r="KP14" i="16" s="1"/>
  <c r="KQ14" i="16" s="1"/>
  <c r="KN61" i="16"/>
  <c r="KN40" i="16"/>
  <c r="KN55" i="16"/>
  <c r="KN26" i="16"/>
  <c r="KN62" i="16"/>
  <c r="KN19" i="16"/>
  <c r="KN22" i="16"/>
  <c r="KN46" i="16"/>
  <c r="KN17" i="16"/>
  <c r="KN29" i="16"/>
  <c r="KN25" i="16"/>
  <c r="KN34" i="16"/>
  <c r="KN56" i="16"/>
  <c r="KN54" i="16"/>
  <c r="KN32" i="16"/>
  <c r="KN49" i="16"/>
  <c r="KN36" i="16"/>
  <c r="KQ18" i="16" l="1"/>
  <c r="KQ16" i="16"/>
  <c r="KQ31" i="16"/>
  <c r="KQ39" i="16"/>
  <c r="KQ36" i="16"/>
  <c r="KQ51" i="16"/>
  <c r="KQ24" i="16"/>
  <c r="KQ53" i="16"/>
  <c r="KQ49" i="16"/>
  <c r="KQ44" i="16"/>
  <c r="KQ21" i="16"/>
  <c r="KQ34" i="16"/>
  <c r="KQ41" i="16"/>
  <c r="KQ59" i="16"/>
  <c r="KQ54" i="16"/>
  <c r="KQ22" i="16"/>
  <c r="KQ40" i="16"/>
  <c r="KQ23" i="16"/>
  <c r="KQ56" i="16"/>
  <c r="KQ28" i="16"/>
  <c r="KQ42" i="16"/>
  <c r="KQ46" i="16"/>
  <c r="KQ25" i="16"/>
  <c r="KQ17" i="16"/>
  <c r="KQ58" i="16"/>
  <c r="KQ33" i="16"/>
  <c r="KQ62" i="16"/>
  <c r="KQ35" i="16"/>
  <c r="KQ37" i="16"/>
  <c r="KQ57" i="16"/>
  <c r="KQ47" i="16"/>
  <c r="KR14" i="16"/>
  <c r="KQ29" i="16"/>
  <c r="KQ48" i="16"/>
  <c r="KQ60" i="16"/>
  <c r="KQ45" i="16"/>
  <c r="KQ26" i="16"/>
  <c r="KQ15" i="16"/>
  <c r="KQ20" i="16"/>
  <c r="KQ61" i="16"/>
  <c r="KQ50" i="16"/>
  <c r="KQ19" i="16"/>
  <c r="KQ43" i="16"/>
  <c r="KQ30" i="16"/>
  <c r="KQ52" i="16"/>
  <c r="KQ32" i="16"/>
  <c r="KQ38" i="16"/>
  <c r="KQ27" i="16"/>
  <c r="KQ55" i="16"/>
  <c r="KR18" i="16" l="1"/>
  <c r="KR16" i="16"/>
  <c r="KR31" i="16"/>
  <c r="KR21" i="16"/>
  <c r="KR54" i="16"/>
  <c r="KR24" i="16"/>
  <c r="KR45" i="16"/>
  <c r="KR47" i="16"/>
  <c r="KR29" i="16"/>
  <c r="KR59" i="16"/>
  <c r="KR32" i="16"/>
  <c r="KR38" i="16"/>
  <c r="KR35" i="16"/>
  <c r="KR39" i="16"/>
  <c r="KR51" i="16"/>
  <c r="KR22" i="16"/>
  <c r="KR48" i="16"/>
  <c r="KR40" i="16"/>
  <c r="KR60" i="16"/>
  <c r="KR37" i="16"/>
  <c r="KR56" i="16"/>
  <c r="KR50" i="16"/>
  <c r="KR33" i="16"/>
  <c r="KR42" i="16"/>
  <c r="KR55" i="16"/>
  <c r="KR58" i="16"/>
  <c r="KR15" i="16"/>
  <c r="KR61" i="16"/>
  <c r="KR53" i="16"/>
  <c r="KR20" i="16"/>
  <c r="KR41" i="16"/>
  <c r="KR57" i="16"/>
  <c r="KR52" i="16"/>
  <c r="KR27" i="16"/>
  <c r="KR26" i="16"/>
  <c r="KR17" i="16"/>
  <c r="KR46" i="16"/>
  <c r="KR36" i="16"/>
  <c r="KR44" i="16"/>
  <c r="KR28" i="16"/>
  <c r="KR62" i="16"/>
  <c r="KR34" i="16"/>
  <c r="KR49" i="16"/>
  <c r="KR25" i="16"/>
  <c r="KR30" i="16"/>
  <c r="KR23" i="16"/>
  <c r="KR19" i="16"/>
  <c r="KS14" i="16"/>
  <c r="KR43" i="16"/>
  <c r="KS18" i="16" l="1"/>
  <c r="KS16" i="16"/>
  <c r="KS30" i="16"/>
  <c r="KS28" i="16"/>
  <c r="KS59" i="16"/>
  <c r="KT14" i="16"/>
  <c r="KS37" i="16"/>
  <c r="KS35" i="16"/>
  <c r="KS56" i="16"/>
  <c r="KS21" i="16"/>
  <c r="KS47" i="16"/>
  <c r="KS55" i="16"/>
  <c r="KS33" i="16"/>
  <c r="KS53" i="16"/>
  <c r="KS57" i="16"/>
  <c r="KS27" i="16"/>
  <c r="KS32" i="16"/>
  <c r="KS44" i="16"/>
  <c r="KS15" i="16"/>
  <c r="KS62" i="16"/>
  <c r="KS31" i="16"/>
  <c r="KS54" i="16"/>
  <c r="KS25" i="16"/>
  <c r="KS40" i="16"/>
  <c r="KS58" i="16"/>
  <c r="KS52" i="16"/>
  <c r="KS24" i="16"/>
  <c r="KS42" i="16"/>
  <c r="KS61" i="16"/>
  <c r="KS51" i="16"/>
  <c r="KS41" i="16"/>
  <c r="KS49" i="16"/>
  <c r="KS46" i="16"/>
  <c r="KS43" i="16"/>
  <c r="KS19" i="16"/>
  <c r="KS29" i="16"/>
  <c r="KS20" i="16"/>
  <c r="KS50" i="16"/>
  <c r="KS23" i="16"/>
  <c r="KS45" i="16"/>
  <c r="KS48" i="16"/>
  <c r="KS26" i="16"/>
  <c r="KS34" i="16"/>
  <c r="KS36" i="16"/>
  <c r="KS22" i="16"/>
  <c r="KS60" i="16"/>
  <c r="KS39" i="16"/>
  <c r="KS38" i="16"/>
  <c r="KS17" i="16"/>
  <c r="KT18" i="16" l="1"/>
  <c r="KT16" i="16"/>
  <c r="KT30" i="16"/>
  <c r="KT34" i="16"/>
  <c r="KT19" i="16"/>
  <c r="KT59" i="16"/>
  <c r="KT29" i="16"/>
  <c r="KT57" i="16"/>
  <c r="KT25" i="16"/>
  <c r="KT62" i="16"/>
  <c r="KT26" i="16"/>
  <c r="KT27" i="16"/>
  <c r="KT22" i="16"/>
  <c r="KT56" i="16"/>
  <c r="KT46" i="16"/>
  <c r="KT58" i="16"/>
  <c r="KT24" i="16"/>
  <c r="KT41" i="16"/>
  <c r="KT49" i="16"/>
  <c r="KT60" i="16"/>
  <c r="KT37" i="16"/>
  <c r="KT55" i="16"/>
  <c r="KT47" i="16"/>
  <c r="KT20" i="16"/>
  <c r="KT35" i="16"/>
  <c r="KT42" i="16"/>
  <c r="KT15" i="16"/>
  <c r="KT43" i="16"/>
  <c r="KT51" i="16"/>
  <c r="KT39" i="16"/>
  <c r="KU14" i="16"/>
  <c r="KT17" i="16"/>
  <c r="KT31" i="16"/>
  <c r="KT33" i="16"/>
  <c r="KT45" i="16"/>
  <c r="KT36" i="16"/>
  <c r="KT52" i="16"/>
  <c r="KT23" i="16"/>
  <c r="KT32" i="16"/>
  <c r="KT28" i="16"/>
  <c r="KT53" i="16"/>
  <c r="KT54" i="16"/>
  <c r="KT61" i="16"/>
  <c r="KT44" i="16"/>
  <c r="KT50" i="16"/>
  <c r="KT21" i="16"/>
  <c r="KT40" i="16"/>
  <c r="KT38" i="16"/>
  <c r="KT48" i="16"/>
  <c r="KU18" i="16" l="1"/>
  <c r="KU16" i="16"/>
  <c r="KU31" i="16"/>
  <c r="KU53" i="16"/>
  <c r="KU28" i="16"/>
  <c r="KU38" i="16"/>
  <c r="KU54" i="16"/>
  <c r="KU41" i="16"/>
  <c r="KU32" i="16"/>
  <c r="KU61" i="16"/>
  <c r="KU21" i="16"/>
  <c r="KU57" i="16"/>
  <c r="KU60" i="16"/>
  <c r="KU42" i="16"/>
  <c r="KU19" i="16"/>
  <c r="KU48" i="16"/>
  <c r="KU59" i="16"/>
  <c r="KU25" i="16"/>
  <c r="KU62" i="16"/>
  <c r="KU30" i="16"/>
  <c r="KU37" i="16"/>
  <c r="KU33" i="16"/>
  <c r="KU50" i="16"/>
  <c r="KU23" i="16"/>
  <c r="KU39" i="16"/>
  <c r="KU34" i="16"/>
  <c r="KU27" i="16"/>
  <c r="KU43" i="16"/>
  <c r="KU26" i="16"/>
  <c r="KU17" i="16"/>
  <c r="KU49" i="16"/>
  <c r="KU36" i="16"/>
  <c r="KU20" i="16"/>
  <c r="KU51" i="16"/>
  <c r="KU47" i="16"/>
  <c r="KU35" i="16"/>
  <c r="KU58" i="16"/>
  <c r="KU55" i="16"/>
  <c r="KU56" i="16"/>
  <c r="KU29" i="16"/>
  <c r="KU15" i="16"/>
  <c r="KU52" i="16"/>
  <c r="KV14" i="16"/>
  <c r="KW14" i="16" s="1"/>
  <c r="KX14" i="16" s="1"/>
  <c r="KU44" i="16"/>
  <c r="KU46" i="16"/>
  <c r="KU22" i="16"/>
  <c r="KU40" i="16"/>
  <c r="KU24" i="16"/>
  <c r="KU45" i="16"/>
  <c r="KX18" i="16" l="1"/>
  <c r="KX16" i="16"/>
  <c r="KX30" i="16"/>
  <c r="KX53" i="16"/>
  <c r="KX22" i="16"/>
  <c r="KX34" i="16"/>
  <c r="KX26" i="16"/>
  <c r="KX50" i="16"/>
  <c r="KX31" i="16"/>
  <c r="KX42" i="16"/>
  <c r="KX35" i="16"/>
  <c r="KX38" i="16"/>
  <c r="KX48" i="16"/>
  <c r="KX52" i="16"/>
  <c r="KX51" i="16"/>
  <c r="KX59" i="16"/>
  <c r="KX17" i="16"/>
  <c r="KX39" i="16"/>
  <c r="KX44" i="16"/>
  <c r="KX40" i="16"/>
  <c r="KX24" i="16"/>
  <c r="KX36" i="16"/>
  <c r="KX54" i="16"/>
  <c r="KX33" i="16"/>
  <c r="KX45" i="16"/>
  <c r="KX57" i="16"/>
  <c r="KX55" i="16"/>
  <c r="KY14" i="16"/>
  <c r="KX21" i="16"/>
  <c r="KX61" i="16"/>
  <c r="KX41" i="16"/>
  <c r="KX60" i="16"/>
  <c r="KX37" i="16"/>
  <c r="KX56" i="16"/>
  <c r="KX23" i="16"/>
  <c r="KX20" i="16"/>
  <c r="KX49" i="16"/>
  <c r="KX29" i="16"/>
  <c r="KX25" i="16"/>
  <c r="KX43" i="16"/>
  <c r="KX15" i="16"/>
  <c r="KX47" i="16"/>
  <c r="KX58" i="16"/>
  <c r="KX27" i="16"/>
  <c r="KX19" i="16"/>
  <c r="KX62" i="16"/>
  <c r="KX46" i="16"/>
  <c r="KX28" i="16"/>
  <c r="KX32" i="16"/>
  <c r="KY18" i="16" l="1"/>
  <c r="KY16" i="16"/>
  <c r="KY30" i="16"/>
  <c r="KY21" i="16"/>
  <c r="KY59" i="16"/>
  <c r="KY24" i="16"/>
  <c r="KY32" i="16"/>
  <c r="KY28" i="16"/>
  <c r="KY39" i="16"/>
  <c r="KY60" i="16"/>
  <c r="KY47" i="16"/>
  <c r="KZ14" i="16"/>
  <c r="KY25" i="16"/>
  <c r="KY58" i="16"/>
  <c r="KY48" i="16"/>
  <c r="KY31" i="16"/>
  <c r="KY35" i="16"/>
  <c r="KY22" i="16"/>
  <c r="KY53" i="16"/>
  <c r="KY38" i="16"/>
  <c r="KY33" i="16"/>
  <c r="KY44" i="16"/>
  <c r="KY62" i="16"/>
  <c r="KY40" i="16"/>
  <c r="KY57" i="16"/>
  <c r="KY36" i="16"/>
  <c r="KY56" i="16"/>
  <c r="KY52" i="16"/>
  <c r="KY45" i="16"/>
  <c r="KY55" i="16"/>
  <c r="KY49" i="16"/>
  <c r="KY50" i="16"/>
  <c r="KY43" i="16"/>
  <c r="KY42" i="16"/>
  <c r="KY19" i="16"/>
  <c r="KY20" i="16"/>
  <c r="KY26" i="16"/>
  <c r="KY37" i="16"/>
  <c r="KY41" i="16"/>
  <c r="KY34" i="16"/>
  <c r="KY51" i="16"/>
  <c r="KY15" i="16"/>
  <c r="KY61" i="16"/>
  <c r="KY17" i="16"/>
  <c r="KY23" i="16"/>
  <c r="KY29" i="16"/>
  <c r="KY54" i="16"/>
  <c r="KY27" i="16"/>
  <c r="KY46" i="16"/>
  <c r="KZ18" i="16" l="1"/>
  <c r="KZ16" i="16"/>
  <c r="KZ47" i="16"/>
  <c r="KZ32" i="16"/>
  <c r="KZ61" i="16"/>
  <c r="KZ28" i="16"/>
  <c r="KZ17" i="16"/>
  <c r="KZ25" i="16"/>
  <c r="KZ60" i="16"/>
  <c r="KZ26" i="16"/>
  <c r="KZ34" i="16"/>
  <c r="KZ27" i="16"/>
  <c r="KZ46" i="16"/>
  <c r="KZ38" i="16"/>
  <c r="KZ48" i="16"/>
  <c r="KZ57" i="16"/>
  <c r="KZ39" i="16"/>
  <c r="KZ33" i="16"/>
  <c r="KZ15" i="16"/>
  <c r="KZ37" i="16"/>
  <c r="KZ20" i="16"/>
  <c r="KZ49" i="16"/>
  <c r="KZ40" i="16"/>
  <c r="KZ58" i="16"/>
  <c r="KZ19" i="16"/>
  <c r="KZ54" i="16"/>
  <c r="KZ62" i="16"/>
  <c r="KZ43" i="16"/>
  <c r="KZ42" i="16"/>
  <c r="KZ24" i="16"/>
  <c r="KZ51" i="16"/>
  <c r="KZ30" i="16"/>
  <c r="LA14" i="16"/>
  <c r="KZ59" i="16"/>
  <c r="KZ45" i="16"/>
  <c r="KZ50" i="16"/>
  <c r="KZ44" i="16"/>
  <c r="KZ56" i="16"/>
  <c r="KZ22" i="16"/>
  <c r="KZ35" i="16"/>
  <c r="KZ29" i="16"/>
  <c r="KZ21" i="16"/>
  <c r="KZ53" i="16"/>
  <c r="KZ23" i="16"/>
  <c r="KZ52" i="16"/>
  <c r="KZ41" i="16"/>
  <c r="KZ36" i="16"/>
  <c r="KZ31" i="16"/>
  <c r="KZ55" i="16"/>
  <c r="LA18" i="16" l="1"/>
  <c r="LA16" i="16"/>
  <c r="LA31" i="16"/>
  <c r="LA28" i="16"/>
  <c r="LA56" i="16"/>
  <c r="LB14" i="16"/>
  <c r="LA29" i="16"/>
  <c r="LA33" i="16"/>
  <c r="LA36" i="16"/>
  <c r="LA37" i="16"/>
  <c r="LA44" i="16"/>
  <c r="LA55" i="16"/>
  <c r="LA22" i="16"/>
  <c r="LA53" i="16"/>
  <c r="LA42" i="16"/>
  <c r="LA38" i="16"/>
  <c r="LA25" i="16"/>
  <c r="LA34" i="16"/>
  <c r="LA61" i="16"/>
  <c r="LA45" i="16"/>
  <c r="LA57" i="16"/>
  <c r="LA46" i="16"/>
  <c r="LA41" i="16"/>
  <c r="LA50" i="16"/>
  <c r="LA60" i="16"/>
  <c r="LA24" i="16"/>
  <c r="LA40" i="16"/>
  <c r="LA58" i="16"/>
  <c r="LA32" i="16"/>
  <c r="LA62" i="16"/>
  <c r="LA23" i="16"/>
  <c r="LA47" i="16"/>
  <c r="LA17" i="16"/>
  <c r="LA39" i="16"/>
  <c r="LA59" i="16"/>
  <c r="LA43" i="16"/>
  <c r="LA19" i="16"/>
  <c r="LA49" i="16"/>
  <c r="LA26" i="16"/>
  <c r="LA15" i="16"/>
  <c r="LA48" i="16"/>
  <c r="LA35" i="16"/>
  <c r="LA30" i="16"/>
  <c r="LA51" i="16"/>
  <c r="LA52" i="16"/>
  <c r="LA21" i="16"/>
  <c r="LA54" i="16"/>
  <c r="LA27" i="16"/>
  <c r="LA20" i="16"/>
  <c r="LB18" i="16" l="1"/>
  <c r="LB16" i="16"/>
  <c r="LB31" i="16"/>
  <c r="LB37" i="16"/>
  <c r="LB54" i="16"/>
  <c r="LB33" i="16"/>
  <c r="LB36" i="16"/>
  <c r="LB49" i="16"/>
  <c r="LB41" i="16"/>
  <c r="LB60" i="16"/>
  <c r="LB35" i="16"/>
  <c r="LB42" i="16"/>
  <c r="LB24" i="16"/>
  <c r="LB51" i="16"/>
  <c r="LB45" i="16"/>
  <c r="LB62" i="16"/>
  <c r="LB19" i="16"/>
  <c r="LB52" i="16"/>
  <c r="LB27" i="16"/>
  <c r="LB38" i="16"/>
  <c r="LB40" i="16"/>
  <c r="LB28" i="16"/>
  <c r="LB59" i="16"/>
  <c r="LB58" i="16"/>
  <c r="LB23" i="16"/>
  <c r="LB26" i="16"/>
  <c r="LB57" i="16"/>
  <c r="LB30" i="16"/>
  <c r="LB17" i="16"/>
  <c r="LB61" i="16"/>
  <c r="LB53" i="16"/>
  <c r="LB15" i="16"/>
  <c r="LB43" i="16"/>
  <c r="LB47" i="16"/>
  <c r="LC14" i="16"/>
  <c r="LD14" i="16" s="1"/>
  <c r="LE14" i="16" s="1"/>
  <c r="LB56" i="16"/>
  <c r="LB25" i="16"/>
  <c r="LB20" i="16"/>
  <c r="LB46" i="16"/>
  <c r="LB55" i="16"/>
  <c r="LB34" i="16"/>
  <c r="LB22" i="16"/>
  <c r="LB48" i="16"/>
  <c r="LB50" i="16"/>
  <c r="LB32" i="16"/>
  <c r="LB44" i="16"/>
  <c r="LB21" i="16"/>
  <c r="LB29" i="16"/>
  <c r="LB39" i="16"/>
  <c r="LE18" i="16" l="1"/>
  <c r="LE16" i="16"/>
  <c r="LE30" i="16"/>
  <c r="LE21" i="16"/>
  <c r="LE25" i="16"/>
  <c r="LE52" i="16"/>
  <c r="LE34" i="16"/>
  <c r="LE24" i="16"/>
  <c r="LE33" i="16"/>
  <c r="LE39" i="16"/>
  <c r="LE28" i="16"/>
  <c r="LE32" i="16"/>
  <c r="LE27" i="16"/>
  <c r="LF14" i="16"/>
  <c r="LE22" i="16"/>
  <c r="LE43" i="16"/>
  <c r="LE31" i="16"/>
  <c r="LE17" i="16"/>
  <c r="LE26" i="16"/>
  <c r="LE44" i="16"/>
  <c r="LE35" i="16"/>
  <c r="LE37" i="16"/>
  <c r="LE51" i="16"/>
  <c r="LE53" i="16"/>
  <c r="LE40" i="16"/>
  <c r="LE45" i="16"/>
  <c r="LE49" i="16"/>
  <c r="LE41" i="16"/>
  <c r="LE47" i="16"/>
  <c r="LE36" i="16"/>
  <c r="LE20" i="16"/>
  <c r="LE57" i="16"/>
  <c r="LE61" i="16"/>
  <c r="LE50" i="16"/>
  <c r="LE55" i="16"/>
  <c r="LE60" i="16"/>
  <c r="LE54" i="16"/>
  <c r="LE48" i="16"/>
  <c r="LE46" i="16"/>
  <c r="LE58" i="16"/>
  <c r="LE59" i="16"/>
  <c r="LE38" i="16"/>
  <c r="LE19" i="16"/>
  <c r="LE56" i="16"/>
  <c r="LE42" i="16"/>
  <c r="LE23" i="16"/>
  <c r="LE62" i="16"/>
  <c r="LE15" i="16"/>
  <c r="LE29" i="16"/>
  <c r="LF18" i="16" l="1"/>
  <c r="LF16" i="16"/>
  <c r="LF30" i="16"/>
  <c r="LF29" i="16"/>
  <c r="LF21" i="16"/>
  <c r="LF35" i="16"/>
  <c r="LF42" i="16"/>
  <c r="LF24" i="16"/>
  <c r="LF34" i="16"/>
  <c r="LF25" i="16"/>
  <c r="LF62" i="16"/>
  <c r="LF46" i="16"/>
  <c r="LF59" i="16"/>
  <c r="LF23" i="16"/>
  <c r="LF50" i="16"/>
  <c r="LF58" i="16"/>
  <c r="LF43" i="16"/>
  <c r="LF33" i="16"/>
  <c r="LF44" i="16"/>
  <c r="LF53" i="16"/>
  <c r="LF27" i="16"/>
  <c r="LF47" i="16"/>
  <c r="LF41" i="16"/>
  <c r="LF52" i="16"/>
  <c r="LG14" i="16"/>
  <c r="LF37" i="16"/>
  <c r="LF51" i="16"/>
  <c r="LF48" i="16"/>
  <c r="LF55" i="16"/>
  <c r="LF15" i="16"/>
  <c r="LF28" i="16"/>
  <c r="LF17" i="16"/>
  <c r="LF61" i="16"/>
  <c r="LF31" i="16"/>
  <c r="LF45" i="16"/>
  <c r="LF22" i="16"/>
  <c r="LF54" i="16"/>
  <c r="LF49" i="16"/>
  <c r="LF19" i="16"/>
  <c r="LF60" i="16"/>
  <c r="LF26" i="16"/>
  <c r="LF40" i="16"/>
  <c r="LF36" i="16"/>
  <c r="LF39" i="16"/>
  <c r="LF56" i="16"/>
  <c r="LF32" i="16"/>
  <c r="LF57" i="16"/>
  <c r="LF20" i="16"/>
  <c r="LF38" i="16"/>
  <c r="LG16" i="16" l="1"/>
  <c r="LG18" i="16"/>
  <c r="LG31" i="16"/>
  <c r="LG20" i="16"/>
  <c r="LG34" i="16"/>
  <c r="LG33" i="16"/>
  <c r="LG50" i="16"/>
  <c r="LG47" i="16"/>
  <c r="LG39" i="16"/>
  <c r="LG24" i="16"/>
  <c r="LG53" i="16"/>
  <c r="LG48" i="16"/>
  <c r="LG27" i="16"/>
  <c r="LG58" i="16"/>
  <c r="LG57" i="16"/>
  <c r="LG25" i="16"/>
  <c r="LG38" i="16"/>
  <c r="LG40" i="16"/>
  <c r="LH14" i="16"/>
  <c r="LG19" i="16"/>
  <c r="LG62" i="16"/>
  <c r="LG35" i="16"/>
  <c r="LG26" i="16"/>
  <c r="LG52" i="16"/>
  <c r="LG23" i="16"/>
  <c r="LG46" i="16"/>
  <c r="LG17" i="16"/>
  <c r="LG55" i="16"/>
  <c r="LG61" i="16"/>
  <c r="LG54" i="16"/>
  <c r="LG59" i="16"/>
  <c r="LG32" i="16"/>
  <c r="LG36" i="16"/>
  <c r="LG30" i="16"/>
  <c r="LG22" i="16"/>
  <c r="LG41" i="16"/>
  <c r="LG37" i="16"/>
  <c r="LG44" i="16"/>
  <c r="LG51" i="16"/>
  <c r="LG29" i="16"/>
  <c r="LG15" i="16"/>
  <c r="LG43" i="16"/>
  <c r="LG28" i="16"/>
  <c r="LG49" i="16"/>
  <c r="LG56" i="16"/>
  <c r="LG21" i="16"/>
  <c r="LG45" i="16"/>
  <c r="LG42" i="16"/>
  <c r="LG60" i="16"/>
  <c r="LH18" i="16" l="1"/>
  <c r="LH16" i="16"/>
  <c r="LH30" i="16"/>
  <c r="LH27" i="16"/>
  <c r="LH22" i="16"/>
  <c r="LH34" i="16"/>
  <c r="LH26" i="16"/>
  <c r="LH41" i="16"/>
  <c r="LH40" i="16"/>
  <c r="LI14" i="16"/>
  <c r="LH36" i="16"/>
  <c r="LH54" i="16"/>
  <c r="LH21" i="16"/>
  <c r="LH45" i="16"/>
  <c r="LH29" i="16"/>
  <c r="LH23" i="16"/>
  <c r="LH62" i="16"/>
  <c r="LH53" i="16"/>
  <c r="LH33" i="16"/>
  <c r="LH38" i="16"/>
  <c r="LH52" i="16"/>
  <c r="LH57" i="16"/>
  <c r="LH61" i="16"/>
  <c r="LH31" i="16"/>
  <c r="LH58" i="16"/>
  <c r="LH59" i="16"/>
  <c r="LH35" i="16"/>
  <c r="LH56" i="16"/>
  <c r="LH47" i="16"/>
  <c r="LH48" i="16"/>
  <c r="LH28" i="16"/>
  <c r="LH55" i="16"/>
  <c r="LH51" i="16"/>
  <c r="LH60" i="16"/>
  <c r="LH49" i="16"/>
  <c r="LH19" i="16"/>
  <c r="LH46" i="16"/>
  <c r="LH20" i="16"/>
  <c r="LH50" i="16"/>
  <c r="LH24" i="16"/>
  <c r="LH42" i="16"/>
  <c r="LH25" i="16"/>
  <c r="LH17" i="16"/>
  <c r="LH15" i="16"/>
  <c r="LH43" i="16"/>
  <c r="LH39" i="16"/>
  <c r="LH37" i="16"/>
  <c r="LH44" i="16"/>
  <c r="LH32" i="16"/>
  <c r="LI18" i="16" l="1"/>
  <c r="LI16" i="16"/>
  <c r="LI30" i="16"/>
  <c r="LI26" i="16"/>
  <c r="LI52" i="16"/>
  <c r="LI46" i="16"/>
  <c r="LI34" i="16"/>
  <c r="LI38" i="16"/>
  <c r="LI33" i="16"/>
  <c r="LI41" i="16"/>
  <c r="LI35" i="16"/>
  <c r="LI57" i="16"/>
  <c r="LI59" i="16"/>
  <c r="LI27" i="16"/>
  <c r="LI47" i="16"/>
  <c r="LI25" i="16"/>
  <c r="LI62" i="16"/>
  <c r="LI44" i="16"/>
  <c r="LJ14" i="16"/>
  <c r="LK14" i="16" s="1"/>
  <c r="LL14" i="16" s="1"/>
  <c r="LI60" i="16"/>
  <c r="LI23" i="16"/>
  <c r="LI17" i="16"/>
  <c r="LI29" i="16"/>
  <c r="LI61" i="16"/>
  <c r="LI39" i="16"/>
  <c r="LI56" i="16"/>
  <c r="LI55" i="16"/>
  <c r="LI21" i="16"/>
  <c r="LI48" i="16"/>
  <c r="LI22" i="16"/>
  <c r="LI28" i="16"/>
  <c r="LI45" i="16"/>
  <c r="LI42" i="16"/>
  <c r="LI31" i="16"/>
  <c r="LI36" i="16"/>
  <c r="LI58" i="16"/>
  <c r="LI15" i="16"/>
  <c r="LI43" i="16"/>
  <c r="LI49" i="16"/>
  <c r="LI24" i="16"/>
  <c r="LI53" i="16"/>
  <c r="LI37" i="16"/>
  <c r="LI20" i="16"/>
  <c r="LI50" i="16"/>
  <c r="LI54" i="16"/>
  <c r="LI51" i="16"/>
  <c r="LI19" i="16"/>
  <c r="LI32" i="16"/>
  <c r="LI40" i="16"/>
  <c r="LL18" i="16" l="1"/>
  <c r="LL16" i="16"/>
  <c r="LL30" i="16"/>
  <c r="LL46" i="16"/>
  <c r="LL38" i="16"/>
  <c r="LL22" i="16"/>
  <c r="LL51" i="16"/>
  <c r="LL19" i="16"/>
  <c r="LL62" i="16"/>
  <c r="LL24" i="16"/>
  <c r="LL49" i="16"/>
  <c r="LL40" i="16"/>
  <c r="LL45" i="16"/>
  <c r="LL50" i="16"/>
  <c r="LL27" i="16"/>
  <c r="LL42" i="16"/>
  <c r="LM14" i="16"/>
  <c r="LL15" i="16"/>
  <c r="LL47" i="16"/>
  <c r="LL20" i="16"/>
  <c r="LL21" i="16"/>
  <c r="LL44" i="16"/>
  <c r="LL35" i="16"/>
  <c r="LL56" i="16"/>
  <c r="LL55" i="16"/>
  <c r="LL25" i="16"/>
  <c r="LL29" i="16"/>
  <c r="LL26" i="16"/>
  <c r="LL39" i="16"/>
  <c r="LL36" i="16"/>
  <c r="LL41" i="16"/>
  <c r="LL58" i="16"/>
  <c r="LL52" i="16"/>
  <c r="LL23" i="16"/>
  <c r="LL43" i="16"/>
  <c r="LL34" i="16"/>
  <c r="LL59" i="16"/>
  <c r="LL31" i="16"/>
  <c r="LL48" i="16"/>
  <c r="LL60" i="16"/>
  <c r="LL57" i="16"/>
  <c r="LL37" i="16"/>
  <c r="LL61" i="16"/>
  <c r="LL17" i="16"/>
  <c r="LL53" i="16"/>
  <c r="LL28" i="16"/>
  <c r="LL33" i="16"/>
  <c r="LL32" i="16"/>
  <c r="LL54" i="16"/>
  <c r="LM16" i="16" l="1"/>
  <c r="LM18" i="16"/>
  <c r="LM31" i="16"/>
  <c r="LM30" i="16"/>
  <c r="LM15" i="16"/>
  <c r="LM58" i="16"/>
  <c r="LM24" i="16"/>
  <c r="LM36" i="16"/>
  <c r="LM43" i="16"/>
  <c r="LM22" i="16"/>
  <c r="LM42" i="16"/>
  <c r="LM23" i="16"/>
  <c r="LM49" i="16"/>
  <c r="LM51" i="16"/>
  <c r="LM40" i="16"/>
  <c r="LN14" i="16"/>
  <c r="LM34" i="16"/>
  <c r="LM47" i="16"/>
  <c r="LM35" i="16"/>
  <c r="LM56" i="16"/>
  <c r="LM21" i="16"/>
  <c r="LM45" i="16"/>
  <c r="LM52" i="16"/>
  <c r="LM53" i="16"/>
  <c r="LM57" i="16"/>
  <c r="LM27" i="16"/>
  <c r="LM17" i="16"/>
  <c r="LM25" i="16"/>
  <c r="LM44" i="16"/>
  <c r="LM28" i="16"/>
  <c r="LM59" i="16"/>
  <c r="LM32" i="16"/>
  <c r="LM54" i="16"/>
  <c r="LM55" i="16"/>
  <c r="LM29" i="16"/>
  <c r="LM33" i="16"/>
  <c r="LM50" i="16"/>
  <c r="LM38" i="16"/>
  <c r="LM37" i="16"/>
  <c r="LM61" i="16"/>
  <c r="LM48" i="16"/>
  <c r="LM62" i="16"/>
  <c r="LM46" i="16"/>
  <c r="LM39" i="16"/>
  <c r="LM19" i="16"/>
  <c r="LM60" i="16"/>
  <c r="LM26" i="16"/>
  <c r="LM20" i="16"/>
  <c r="LM41" i="16"/>
  <c r="LN18" i="16" l="1"/>
  <c r="LN16" i="16"/>
  <c r="LN31" i="16"/>
  <c r="LN53" i="16"/>
  <c r="LN25" i="16"/>
  <c r="LN49" i="16"/>
  <c r="LN20" i="16"/>
  <c r="LN59" i="16"/>
  <c r="LN48" i="16"/>
  <c r="LN37" i="16"/>
  <c r="LN60" i="16"/>
  <c r="LN57" i="16"/>
  <c r="LN22" i="16"/>
  <c r="LN40" i="16"/>
  <c r="LN23" i="16"/>
  <c r="LN17" i="16"/>
  <c r="LN39" i="16"/>
  <c r="LN27" i="16"/>
  <c r="LN58" i="16"/>
  <c r="LN24" i="16"/>
  <c r="LN45" i="16"/>
  <c r="LN55" i="16"/>
  <c r="LN15" i="16"/>
  <c r="LN42" i="16"/>
  <c r="LN62" i="16"/>
  <c r="LN26" i="16"/>
  <c r="LN43" i="16"/>
  <c r="LN61" i="16"/>
  <c r="LN41" i="16"/>
  <c r="LN56" i="16"/>
  <c r="LN29" i="16"/>
  <c r="LN34" i="16"/>
  <c r="LN47" i="16"/>
  <c r="LO14" i="16"/>
  <c r="LN28" i="16"/>
  <c r="LN30" i="16"/>
  <c r="LN44" i="16"/>
  <c r="LN21" i="16"/>
  <c r="LN51" i="16"/>
  <c r="LN46" i="16"/>
  <c r="LN19" i="16"/>
  <c r="LN52" i="16"/>
  <c r="LN54" i="16"/>
  <c r="LN33" i="16"/>
  <c r="LN50" i="16"/>
  <c r="LN32" i="16"/>
  <c r="LN38" i="16"/>
  <c r="LN36" i="16"/>
  <c r="LN35" i="16"/>
  <c r="LO18" i="16" l="1"/>
  <c r="LO16" i="16"/>
  <c r="LO30" i="16"/>
  <c r="LO46" i="16"/>
  <c r="LO60" i="16"/>
  <c r="LO58" i="16"/>
  <c r="LO53" i="16"/>
  <c r="LO24" i="16"/>
  <c r="LO32" i="16"/>
  <c r="LO49" i="16"/>
  <c r="LO28" i="16"/>
  <c r="LO37" i="16"/>
  <c r="LO54" i="16"/>
  <c r="LO20" i="16"/>
  <c r="LO51" i="16"/>
  <c r="LO59" i="16"/>
  <c r="LO26" i="16"/>
  <c r="LO38" i="16"/>
  <c r="LO43" i="16"/>
  <c r="LP14" i="16"/>
  <c r="LO45" i="16"/>
  <c r="LO44" i="16"/>
  <c r="LO21" i="16"/>
  <c r="LO33" i="16"/>
  <c r="LO61" i="16"/>
  <c r="LO40" i="16"/>
  <c r="LO41" i="16"/>
  <c r="LO57" i="16"/>
  <c r="LO48" i="16"/>
  <c r="LO50" i="16"/>
  <c r="LO27" i="16"/>
  <c r="LO52" i="16"/>
  <c r="LO17" i="16"/>
  <c r="LO47" i="16"/>
  <c r="LO25" i="16"/>
  <c r="LO31" i="16"/>
  <c r="LO35" i="16"/>
  <c r="LO42" i="16"/>
  <c r="LO55" i="16"/>
  <c r="LO19" i="16"/>
  <c r="LO36" i="16"/>
  <c r="LO23" i="16"/>
  <c r="LO29" i="16"/>
  <c r="LO34" i="16"/>
  <c r="LO56" i="16"/>
  <c r="LO15" i="16"/>
  <c r="LO39" i="16"/>
  <c r="LO62" i="16"/>
  <c r="LO22" i="16"/>
  <c r="LP18" i="16" l="1"/>
  <c r="LP16" i="16"/>
  <c r="LP30" i="16"/>
  <c r="LP26" i="16"/>
  <c r="LP56" i="16"/>
  <c r="LP42" i="16"/>
  <c r="LP35" i="16"/>
  <c r="LP34" i="16"/>
  <c r="LP33" i="16"/>
  <c r="LP40" i="16"/>
  <c r="LP36" i="16"/>
  <c r="LP50" i="16"/>
  <c r="LP59" i="16"/>
  <c r="LP23" i="16"/>
  <c r="LP41" i="16"/>
  <c r="LQ14" i="16"/>
  <c r="LR14" i="16" s="1"/>
  <c r="LS14" i="16" s="1"/>
  <c r="LP25" i="16"/>
  <c r="LP62" i="16"/>
  <c r="LP44" i="16"/>
  <c r="LP57" i="16"/>
  <c r="LP21" i="16"/>
  <c r="LP47" i="16"/>
  <c r="LP24" i="16"/>
  <c r="LP52" i="16"/>
  <c r="LP22" i="16"/>
  <c r="LP49" i="16"/>
  <c r="LP38" i="16"/>
  <c r="LP28" i="16"/>
  <c r="LP37" i="16"/>
  <c r="LP45" i="16"/>
  <c r="LP61" i="16"/>
  <c r="LP31" i="16"/>
  <c r="LP43" i="16"/>
  <c r="LP46" i="16"/>
  <c r="LP15" i="16"/>
  <c r="LP29" i="16"/>
  <c r="LP27" i="16"/>
  <c r="LP17" i="16"/>
  <c r="LP54" i="16"/>
  <c r="LP48" i="16"/>
  <c r="LP55" i="16"/>
  <c r="LP51" i="16"/>
  <c r="LP19" i="16"/>
  <c r="LP60" i="16"/>
  <c r="LP53" i="16"/>
  <c r="LP20" i="16"/>
  <c r="LP32" i="16"/>
  <c r="LP39" i="16"/>
  <c r="LP58" i="16"/>
  <c r="LS16" i="16" l="1"/>
  <c r="LS18" i="16"/>
  <c r="LS31" i="16"/>
  <c r="LS43" i="16"/>
  <c r="LS19" i="16"/>
  <c r="LS26" i="16"/>
  <c r="LS35" i="16"/>
  <c r="LS25" i="16"/>
  <c r="LS46" i="16"/>
  <c r="LS39" i="16"/>
  <c r="LS20" i="16"/>
  <c r="LS61" i="16"/>
  <c r="LS41" i="16"/>
  <c r="LS42" i="16"/>
  <c r="LS47" i="16"/>
  <c r="LS22" i="16"/>
  <c r="LS40" i="16"/>
  <c r="LS28" i="16"/>
  <c r="LS29" i="16"/>
  <c r="LS36" i="16"/>
  <c r="LT14" i="16"/>
  <c r="LS15" i="16"/>
  <c r="LS21" i="16"/>
  <c r="LS30" i="16"/>
  <c r="LS62" i="16"/>
  <c r="LS57" i="16"/>
  <c r="LS59" i="16"/>
  <c r="LS37" i="16"/>
  <c r="LS38" i="16"/>
  <c r="LS56" i="16"/>
  <c r="LS32" i="16"/>
  <c r="LS34" i="16"/>
  <c r="LS52" i="16"/>
  <c r="LS33" i="16"/>
  <c r="LS45" i="16"/>
  <c r="LS51" i="16"/>
  <c r="LS27" i="16"/>
  <c r="LS55" i="16"/>
  <c r="LS58" i="16"/>
  <c r="LS60" i="16"/>
  <c r="LS17" i="16"/>
  <c r="LS53" i="16"/>
  <c r="LS54" i="16"/>
  <c r="LS49" i="16"/>
  <c r="LS48" i="16"/>
  <c r="LS50" i="16"/>
  <c r="LS44" i="16"/>
  <c r="LS23" i="16"/>
  <c r="LS24" i="16"/>
  <c r="LT18" i="16" l="1"/>
  <c r="LT16" i="16"/>
  <c r="LT30" i="16"/>
  <c r="LT43" i="16"/>
  <c r="LT26" i="16"/>
  <c r="LT48" i="16"/>
  <c r="LT59" i="16"/>
  <c r="LT55" i="16"/>
  <c r="LT20" i="16"/>
  <c r="LT23" i="16"/>
  <c r="LT60" i="16"/>
  <c r="LT15" i="16"/>
  <c r="LT46" i="16"/>
  <c r="LT57" i="16"/>
  <c r="LT29" i="16"/>
  <c r="LT27" i="16"/>
  <c r="LT22" i="16"/>
  <c r="LT31" i="16"/>
  <c r="LT44" i="16"/>
  <c r="LT40" i="16"/>
  <c r="LT24" i="16"/>
  <c r="LT45" i="16"/>
  <c r="LT52" i="16"/>
  <c r="LT19" i="16"/>
  <c r="LT47" i="16"/>
  <c r="LU14" i="16"/>
  <c r="LT32" i="16"/>
  <c r="LT25" i="16"/>
  <c r="LT39" i="16"/>
  <c r="LT61" i="16"/>
  <c r="LT41" i="16"/>
  <c r="LT56" i="16"/>
  <c r="LT34" i="16"/>
  <c r="LT49" i="16"/>
  <c r="LT28" i="16"/>
  <c r="LT50" i="16"/>
  <c r="LT38" i="16"/>
  <c r="LT21" i="16"/>
  <c r="LT51" i="16"/>
  <c r="LT53" i="16"/>
  <c r="LT17" i="16"/>
  <c r="LT54" i="16"/>
  <c r="LT33" i="16"/>
  <c r="LT42" i="16"/>
  <c r="LT37" i="16"/>
  <c r="LT62" i="16"/>
  <c r="LT35" i="16"/>
  <c r="LT58" i="16"/>
  <c r="LT36" i="16"/>
  <c r="LU18" i="16" l="1"/>
  <c r="LU16" i="16"/>
  <c r="LU30" i="16"/>
  <c r="LU46" i="16"/>
  <c r="LU33" i="16"/>
  <c r="LU52" i="16"/>
  <c r="LU19" i="16"/>
  <c r="LU15" i="16"/>
  <c r="LU36" i="16"/>
  <c r="LU49" i="16"/>
  <c r="LU28" i="16"/>
  <c r="LU55" i="16"/>
  <c r="LU50" i="16"/>
  <c r="LU43" i="16"/>
  <c r="LU20" i="16"/>
  <c r="LU27" i="16"/>
  <c r="LU25" i="16"/>
  <c r="LU58" i="16"/>
  <c r="LU44" i="16"/>
  <c r="LU21" i="16"/>
  <c r="LU42" i="16"/>
  <c r="LU34" i="16"/>
  <c r="LU56" i="16"/>
  <c r="LU32" i="16"/>
  <c r="LU60" i="16"/>
  <c r="LU54" i="16"/>
  <c r="LU48" i="16"/>
  <c r="LU59" i="16"/>
  <c r="LU26" i="16"/>
  <c r="LU35" i="16"/>
  <c r="LU53" i="16"/>
  <c r="LU24" i="16"/>
  <c r="LU57" i="16"/>
  <c r="LU38" i="16"/>
  <c r="LU23" i="16"/>
  <c r="LU17" i="16"/>
  <c r="LU22" i="16"/>
  <c r="LU47" i="16"/>
  <c r="LV14" i="16"/>
  <c r="LU45" i="16"/>
  <c r="LU31" i="16"/>
  <c r="LU51" i="16"/>
  <c r="LU29" i="16"/>
  <c r="LU41" i="16"/>
  <c r="LU40" i="16"/>
  <c r="LU61" i="16"/>
  <c r="LU39" i="16"/>
  <c r="LU62" i="16"/>
  <c r="LU37" i="16"/>
  <c r="LV18" i="16" l="1"/>
  <c r="LV16" i="16"/>
  <c r="LV30" i="16"/>
  <c r="LV60" i="16"/>
  <c r="LV58" i="16"/>
  <c r="LV52" i="16"/>
  <c r="LV51" i="16"/>
  <c r="LV33" i="16"/>
  <c r="LV43" i="16"/>
  <c r="LV22" i="16"/>
  <c r="LV15" i="16"/>
  <c r="LV59" i="16"/>
  <c r="LW14" i="16"/>
  <c r="LV41" i="16"/>
  <c r="LV55" i="16"/>
  <c r="LV20" i="16"/>
  <c r="LV19" i="16"/>
  <c r="LV17" i="16"/>
  <c r="LV31" i="16"/>
  <c r="LV27" i="16"/>
  <c r="LV42" i="16"/>
  <c r="LV35" i="16"/>
  <c r="LV61" i="16"/>
  <c r="LV48" i="16"/>
  <c r="LV39" i="16"/>
  <c r="LV37" i="16"/>
  <c r="LV47" i="16"/>
  <c r="LV38" i="16"/>
  <c r="LV24" i="16"/>
  <c r="LV62" i="16"/>
  <c r="LV23" i="16"/>
  <c r="LV45" i="16"/>
  <c r="LV53" i="16"/>
  <c r="LV32" i="16"/>
  <c r="LV36" i="16"/>
  <c r="LV49" i="16"/>
  <c r="LV57" i="16"/>
  <c r="LV46" i="16"/>
  <c r="LV40" i="16"/>
  <c r="LV28" i="16"/>
  <c r="LV50" i="16"/>
  <c r="LV54" i="16"/>
  <c r="LV26" i="16"/>
  <c r="LV44" i="16"/>
  <c r="LV25" i="16"/>
  <c r="LV29" i="16"/>
  <c r="LV56" i="16"/>
  <c r="LV34" i="16"/>
  <c r="LV21" i="16"/>
  <c r="LW16" i="16" l="1"/>
  <c r="LW18" i="16"/>
  <c r="LW31" i="16"/>
  <c r="LW55" i="16"/>
  <c r="LW39" i="16"/>
  <c r="LW60" i="16"/>
  <c r="LW35" i="16"/>
  <c r="LW20" i="16"/>
  <c r="LW58" i="16"/>
  <c r="LW22" i="16"/>
  <c r="LW25" i="16"/>
  <c r="LW48" i="16"/>
  <c r="LW34" i="16"/>
  <c r="LW46" i="16"/>
  <c r="LW30" i="16"/>
  <c r="LW61" i="16"/>
  <c r="LW53" i="16"/>
  <c r="LW44" i="16"/>
  <c r="LW19" i="16"/>
  <c r="LW54" i="16"/>
  <c r="LW40" i="16"/>
  <c r="LW51" i="16"/>
  <c r="LW24" i="16"/>
  <c r="LW37" i="16"/>
  <c r="LW56" i="16"/>
  <c r="LW29" i="16"/>
  <c r="LW27" i="16"/>
  <c r="LW47" i="16"/>
  <c r="LW15" i="16"/>
  <c r="LW50" i="16"/>
  <c r="LW62" i="16"/>
  <c r="LW49" i="16"/>
  <c r="LW28" i="16"/>
  <c r="LW59" i="16"/>
  <c r="LW23" i="16"/>
  <c r="LW42" i="16"/>
  <c r="LW45" i="16"/>
  <c r="LW32" i="16"/>
  <c r="LW38" i="16"/>
  <c r="LW41" i="16"/>
  <c r="LW52" i="16"/>
  <c r="LX14" i="16"/>
  <c r="LY14" i="16" s="1"/>
  <c r="LZ14" i="16" s="1"/>
  <c r="LW33" i="16"/>
  <c r="LW57" i="16"/>
  <c r="LW26" i="16"/>
  <c r="LW17" i="16"/>
  <c r="LW21" i="16"/>
  <c r="LW36" i="16"/>
  <c r="LW43" i="16"/>
  <c r="LZ18" i="16" l="1"/>
  <c r="LZ16" i="16"/>
  <c r="LZ31" i="16"/>
  <c r="LZ46" i="16"/>
  <c r="LZ22" i="16"/>
  <c r="LZ49" i="16"/>
  <c r="LZ45" i="16"/>
  <c r="LZ17" i="16"/>
  <c r="LZ59" i="16"/>
  <c r="LZ19" i="16"/>
  <c r="LZ62" i="16"/>
  <c r="LZ50" i="16"/>
  <c r="LZ33" i="16"/>
  <c r="LZ42" i="16"/>
  <c r="LZ32" i="16"/>
  <c r="LZ39" i="16"/>
  <c r="LZ40" i="16"/>
  <c r="LZ21" i="16"/>
  <c r="LZ36" i="16"/>
  <c r="LZ53" i="16"/>
  <c r="LZ56" i="16"/>
  <c r="LZ15" i="16"/>
  <c r="LZ28" i="16"/>
  <c r="LZ37" i="16"/>
  <c r="LZ57" i="16"/>
  <c r="LZ52" i="16"/>
  <c r="LZ38" i="16"/>
  <c r="LZ23" i="16"/>
  <c r="LZ48" i="16"/>
  <c r="LZ25" i="16"/>
  <c r="LZ27" i="16"/>
  <c r="LZ30" i="16"/>
  <c r="LZ26" i="16"/>
  <c r="LZ47" i="16"/>
  <c r="LZ29" i="16"/>
  <c r="LZ61" i="16"/>
  <c r="LZ35" i="16"/>
  <c r="LZ58" i="16"/>
  <c r="LZ41" i="16"/>
  <c r="LZ44" i="16"/>
  <c r="LZ34" i="16"/>
  <c r="LZ24" i="16"/>
  <c r="LZ43" i="16"/>
  <c r="LZ60" i="16"/>
  <c r="LZ20" i="16"/>
  <c r="LZ51" i="16"/>
  <c r="LZ54" i="16"/>
  <c r="MA14" i="16"/>
  <c r="LZ55" i="16"/>
  <c r="MA18" i="16" l="1"/>
  <c r="MA16" i="16"/>
  <c r="MA30" i="16"/>
  <c r="MA33" i="16"/>
  <c r="MA52" i="16"/>
  <c r="MA46" i="16"/>
  <c r="MA59" i="16"/>
  <c r="MA25" i="16"/>
  <c r="MA54" i="16"/>
  <c r="MA20" i="16"/>
  <c r="MA62" i="16"/>
  <c r="MA37" i="16"/>
  <c r="MA31" i="16"/>
  <c r="MA44" i="16"/>
  <c r="MA28" i="16"/>
  <c r="MA45" i="16"/>
  <c r="MA41" i="16"/>
  <c r="MA32" i="16"/>
  <c r="MA27" i="16"/>
  <c r="MA55" i="16"/>
  <c r="MA19" i="16"/>
  <c r="MB14" i="16"/>
  <c r="MA58" i="16"/>
  <c r="MA23" i="16"/>
  <c r="MA29" i="16"/>
  <c r="MA22" i="16"/>
  <c r="MA38" i="16"/>
  <c r="MA60" i="16"/>
  <c r="MA26" i="16"/>
  <c r="MA39" i="16"/>
  <c r="MA36" i="16"/>
  <c r="MA47" i="16"/>
  <c r="MA56" i="16"/>
  <c r="MA24" i="16"/>
  <c r="MA49" i="16"/>
  <c r="MA57" i="16"/>
  <c r="MA48" i="16"/>
  <c r="MA51" i="16"/>
  <c r="MA15" i="16"/>
  <c r="MA42" i="16"/>
  <c r="MA50" i="16"/>
  <c r="MA34" i="16"/>
  <c r="MA21" i="16"/>
  <c r="MA61" i="16"/>
  <c r="MA17" i="16"/>
  <c r="MA53" i="16"/>
  <c r="MA40" i="16"/>
  <c r="MA35" i="16"/>
  <c r="MA43" i="16"/>
  <c r="MB18" i="16" l="1"/>
  <c r="MB16" i="16"/>
  <c r="MB30" i="16"/>
  <c r="MC14" i="16"/>
  <c r="MB51" i="16"/>
  <c r="MB57" i="16"/>
  <c r="MB33" i="16"/>
  <c r="MB19" i="16"/>
  <c r="MB48" i="16"/>
  <c r="MB25" i="16"/>
  <c r="MB54" i="16"/>
  <c r="MB58" i="16"/>
  <c r="MB29" i="16"/>
  <c r="MB45" i="16"/>
  <c r="MB43" i="16"/>
  <c r="MB24" i="16"/>
  <c r="MB38" i="16"/>
  <c r="MB60" i="16"/>
  <c r="MB34" i="16"/>
  <c r="MB47" i="16"/>
  <c r="MB56" i="16"/>
  <c r="MB32" i="16"/>
  <c r="MB15" i="16"/>
  <c r="MB22" i="16"/>
  <c r="MB27" i="16"/>
  <c r="MB35" i="16"/>
  <c r="MB17" i="16"/>
  <c r="MB59" i="16"/>
  <c r="MB26" i="16"/>
  <c r="MB39" i="16"/>
  <c r="MB40" i="16"/>
  <c r="MB21" i="16"/>
  <c r="MB62" i="16"/>
  <c r="MB31" i="16"/>
  <c r="MB55" i="16"/>
  <c r="MB28" i="16"/>
  <c r="MB50" i="16"/>
  <c r="MB42" i="16"/>
  <c r="MB44" i="16"/>
  <c r="MB52" i="16"/>
  <c r="MB36" i="16"/>
  <c r="MB46" i="16"/>
  <c r="MB53" i="16"/>
  <c r="MB20" i="16"/>
  <c r="MB37" i="16"/>
  <c r="MB23" i="16"/>
  <c r="MB41" i="16"/>
  <c r="MB61" i="16"/>
  <c r="MB49" i="16"/>
  <c r="MC16" i="16" l="1"/>
  <c r="MC18" i="16"/>
  <c r="MC31" i="16"/>
  <c r="MC43" i="16"/>
  <c r="MC22" i="16"/>
  <c r="MC55" i="16"/>
  <c r="MC58" i="16"/>
  <c r="MC46" i="16"/>
  <c r="MC19" i="16"/>
  <c r="MC62" i="16"/>
  <c r="MC24" i="16"/>
  <c r="MC34" i="16"/>
  <c r="MC37" i="16"/>
  <c r="MC53" i="16"/>
  <c r="MC60" i="16"/>
  <c r="MC25" i="16"/>
  <c r="MC30" i="16"/>
  <c r="MC54" i="16"/>
  <c r="MC27" i="16"/>
  <c r="MC32" i="16"/>
  <c r="MC35" i="16"/>
  <c r="MC40" i="16"/>
  <c r="MC21" i="16"/>
  <c r="MC45" i="16"/>
  <c r="MC39" i="16"/>
  <c r="MC61" i="16"/>
  <c r="MC36" i="16"/>
  <c r="MC51" i="16"/>
  <c r="MC20" i="16"/>
  <c r="MC44" i="16"/>
  <c r="MC26" i="16"/>
  <c r="MC57" i="16"/>
  <c r="MC28" i="16"/>
  <c r="MC59" i="16"/>
  <c r="MC33" i="16"/>
  <c r="MC50" i="16"/>
  <c r="MC42" i="16"/>
  <c r="MD14" i="16"/>
  <c r="MC56" i="16"/>
  <c r="MC23" i="16"/>
  <c r="MC49" i="16"/>
  <c r="MC47" i="16"/>
  <c r="MC29" i="16"/>
  <c r="MC48" i="16"/>
  <c r="MC17" i="16"/>
  <c r="MC15" i="16"/>
  <c r="MC41" i="16"/>
  <c r="MC52" i="16"/>
  <c r="MC38" i="16"/>
  <c r="MD18" i="16" l="1"/>
  <c r="MD16" i="16"/>
  <c r="MD30" i="16"/>
  <c r="MD39" i="16"/>
  <c r="MD15" i="16"/>
  <c r="MD53" i="16"/>
  <c r="MD60" i="16"/>
  <c r="MD36" i="16"/>
  <c r="MD31" i="16"/>
  <c r="MD27" i="16"/>
  <c r="MD48" i="16"/>
  <c r="MD57" i="16"/>
  <c r="MD37" i="16"/>
  <c r="MD56" i="16"/>
  <c r="MD55" i="16"/>
  <c r="MD22" i="16"/>
  <c r="MD49" i="16"/>
  <c r="MD40" i="16"/>
  <c r="MD21" i="16"/>
  <c r="MD32" i="16"/>
  <c r="MD24" i="16"/>
  <c r="MD28" i="16"/>
  <c r="MD19" i="16"/>
  <c r="MD58" i="16"/>
  <c r="MD52" i="16"/>
  <c r="MD23" i="16"/>
  <c r="MD20" i="16"/>
  <c r="MD43" i="16"/>
  <c r="MD17" i="16"/>
  <c r="MD42" i="16"/>
  <c r="MD29" i="16"/>
  <c r="MD33" i="16"/>
  <c r="MD61" i="16"/>
  <c r="MD35" i="16"/>
  <c r="MD38" i="16"/>
  <c r="MD34" i="16"/>
  <c r="MD41" i="16"/>
  <c r="MD25" i="16"/>
  <c r="MD46" i="16"/>
  <c r="MD54" i="16"/>
  <c r="MD44" i="16"/>
  <c r="MD47" i="16"/>
  <c r="MD26" i="16"/>
  <c r="MD62" i="16"/>
  <c r="MD59" i="16"/>
  <c r="MD51" i="16"/>
  <c r="MD50" i="16"/>
  <c r="MD45" i="16"/>
  <c r="ME14" i="16"/>
  <c r="MF14" i="16" s="1"/>
  <c r="MG14" i="16" s="1"/>
  <c r="MG18" i="16" l="1"/>
  <c r="MG16" i="16"/>
  <c r="MG30" i="16"/>
  <c r="MG43" i="16"/>
  <c r="MG22" i="16"/>
  <c r="MG58" i="16"/>
  <c r="MG40" i="16"/>
  <c r="MG49" i="16"/>
  <c r="MG34" i="16"/>
  <c r="MG20" i="16"/>
  <c r="MG46" i="16"/>
  <c r="MG23" i="16"/>
  <c r="MG17" i="16"/>
  <c r="MG56" i="16"/>
  <c r="MG29" i="16"/>
  <c r="MG32" i="16"/>
  <c r="MG28" i="16"/>
  <c r="MG27" i="16"/>
  <c r="MG61" i="16"/>
  <c r="MG25" i="16"/>
  <c r="MG48" i="16"/>
  <c r="MG47" i="16"/>
  <c r="MG21" i="16"/>
  <c r="MG37" i="16"/>
  <c r="MG44" i="16"/>
  <c r="MG38" i="16"/>
  <c r="MH14" i="16"/>
  <c r="MG39" i="16"/>
  <c r="MG36" i="16"/>
  <c r="MG62" i="16"/>
  <c r="MG60" i="16"/>
  <c r="MG52" i="16"/>
  <c r="MG57" i="16"/>
  <c r="MG31" i="16"/>
  <c r="MG35" i="16"/>
  <c r="MG55" i="16"/>
  <c r="MG59" i="16"/>
  <c r="MG45" i="16"/>
  <c r="MG54" i="16"/>
  <c r="MG24" i="16"/>
  <c r="MG26" i="16"/>
  <c r="MG53" i="16"/>
  <c r="MG33" i="16"/>
  <c r="MG42" i="16"/>
  <c r="MG50" i="16"/>
  <c r="MG51" i="16"/>
  <c r="MG19" i="16"/>
  <c r="MG15" i="16"/>
  <c r="MG41" i="16"/>
  <c r="MH18" i="16" l="1"/>
  <c r="MH16" i="16"/>
  <c r="MH30" i="16"/>
  <c r="MH34" i="16"/>
  <c r="MH21" i="16"/>
  <c r="MH56" i="16"/>
  <c r="MH20" i="16"/>
  <c r="MH55" i="16"/>
  <c r="MH33" i="16"/>
  <c r="MH38" i="16"/>
  <c r="MH48" i="16"/>
  <c r="MH40" i="16"/>
  <c r="MH44" i="16"/>
  <c r="MH15" i="16"/>
  <c r="MH17" i="16"/>
  <c r="MH49" i="16"/>
  <c r="MH62" i="16"/>
  <c r="MH47" i="16"/>
  <c r="MI14" i="16"/>
  <c r="MH41" i="16"/>
  <c r="MH19" i="16"/>
  <c r="MH36" i="16"/>
  <c r="MH61" i="16"/>
  <c r="MH32" i="16"/>
  <c r="MH29" i="16"/>
  <c r="MH23" i="16"/>
  <c r="MH58" i="16"/>
  <c r="MH42" i="16"/>
  <c r="MH50" i="16"/>
  <c r="MH54" i="16"/>
  <c r="MH60" i="16"/>
  <c r="MH53" i="16"/>
  <c r="MH45" i="16"/>
  <c r="MH31" i="16"/>
  <c r="MH57" i="16"/>
  <c r="MH52" i="16"/>
  <c r="MH25" i="16"/>
  <c r="MH27" i="16"/>
  <c r="MH46" i="16"/>
  <c r="MH35" i="16"/>
  <c r="MH26" i="16"/>
  <c r="MH39" i="16"/>
  <c r="MH43" i="16"/>
  <c r="MH51" i="16"/>
  <c r="MH28" i="16"/>
  <c r="MH59" i="16"/>
  <c r="MH37" i="16"/>
  <c r="MH22" i="16"/>
  <c r="MH24" i="16"/>
  <c r="MI16" i="16" l="1"/>
  <c r="MI18" i="16"/>
  <c r="MI31" i="16"/>
  <c r="MI26" i="16"/>
  <c r="MI55" i="16"/>
  <c r="MI39" i="16"/>
  <c r="MI43" i="16"/>
  <c r="MI38" i="16"/>
  <c r="MI27" i="16"/>
  <c r="MI50" i="16"/>
  <c r="MI36" i="16"/>
  <c r="MI32" i="16"/>
  <c r="MI48" i="16"/>
  <c r="MI54" i="16"/>
  <c r="MI45" i="16"/>
  <c r="MI25" i="16"/>
  <c r="MI30" i="16"/>
  <c r="MI35" i="16"/>
  <c r="MI57" i="16"/>
  <c r="MI22" i="16"/>
  <c r="MI61" i="16"/>
  <c r="MI23" i="16"/>
  <c r="MI40" i="16"/>
  <c r="MJ14" i="16"/>
  <c r="MI24" i="16"/>
  <c r="MI19" i="16"/>
  <c r="MI37" i="16"/>
  <c r="MI41" i="16"/>
  <c r="MI46" i="16"/>
  <c r="MI62" i="16"/>
  <c r="MI44" i="16"/>
  <c r="MI53" i="16"/>
  <c r="MI49" i="16"/>
  <c r="MI34" i="16"/>
  <c r="MI59" i="16"/>
  <c r="MI33" i="16"/>
  <c r="MI42" i="16"/>
  <c r="MI56" i="16"/>
  <c r="MI20" i="16"/>
  <c r="MI58" i="16"/>
  <c r="MI28" i="16"/>
  <c r="MI21" i="16"/>
  <c r="MI47" i="16"/>
  <c r="MI51" i="16"/>
  <c r="MI15" i="16"/>
  <c r="MI60" i="16"/>
  <c r="MI17" i="16"/>
  <c r="MI29" i="16"/>
  <c r="MI52" i="16"/>
  <c r="MJ18" i="16" l="1"/>
  <c r="MJ16" i="16"/>
  <c r="MJ30" i="16"/>
  <c r="MJ27" i="16"/>
  <c r="MJ22" i="16"/>
  <c r="MJ49" i="16"/>
  <c r="MJ59" i="16"/>
  <c r="MJ53" i="16"/>
  <c r="MJ39" i="16"/>
  <c r="MJ32" i="16"/>
  <c r="MJ23" i="16"/>
  <c r="MJ29" i="16"/>
  <c r="MJ25" i="16"/>
  <c r="MJ38" i="16"/>
  <c r="MJ43" i="16"/>
  <c r="MJ20" i="16"/>
  <c r="MJ54" i="16"/>
  <c r="MJ19" i="16"/>
  <c r="MJ40" i="16"/>
  <c r="MJ21" i="16"/>
  <c r="MJ36" i="16"/>
  <c r="MJ51" i="16"/>
  <c r="MJ26" i="16"/>
  <c r="MJ37" i="16"/>
  <c r="MJ45" i="16"/>
  <c r="MJ47" i="16"/>
  <c r="MJ48" i="16"/>
  <c r="MJ33" i="16"/>
  <c r="MJ55" i="16"/>
  <c r="MJ57" i="16"/>
  <c r="MJ17" i="16"/>
  <c r="MJ41" i="16"/>
  <c r="MJ52" i="16"/>
  <c r="MJ61" i="16"/>
  <c r="MJ35" i="16"/>
  <c r="MJ58" i="16"/>
  <c r="MJ15" i="16"/>
  <c r="MJ24" i="16"/>
  <c r="MJ56" i="16"/>
  <c r="MK14" i="16"/>
  <c r="MJ44" i="16"/>
  <c r="MJ50" i="16"/>
  <c r="MJ28" i="16"/>
  <c r="MJ42" i="16"/>
  <c r="MJ60" i="16"/>
  <c r="MJ46" i="16"/>
  <c r="MJ34" i="16"/>
  <c r="MJ31" i="16"/>
  <c r="MJ62" i="16"/>
  <c r="MK18" i="16" l="1"/>
  <c r="MK16" i="16"/>
  <c r="MK30" i="16"/>
  <c r="MK36" i="16"/>
  <c r="MK22" i="16"/>
  <c r="MK56" i="16"/>
  <c r="MK21" i="16"/>
  <c r="MK17" i="16"/>
  <c r="MK28" i="16"/>
  <c r="MK59" i="16"/>
  <c r="MK29" i="16"/>
  <c r="MK54" i="16"/>
  <c r="MK40" i="16"/>
  <c r="MK57" i="16"/>
  <c r="MK26" i="16"/>
  <c r="MK46" i="16"/>
  <c r="MK50" i="16"/>
  <c r="MK44" i="16"/>
  <c r="ML14" i="16"/>
  <c r="MM14" i="16" s="1"/>
  <c r="MN14" i="16" s="1"/>
  <c r="MK37" i="16"/>
  <c r="MK34" i="16"/>
  <c r="MK58" i="16"/>
  <c r="MK32" i="16"/>
  <c r="MK35" i="16"/>
  <c r="MK48" i="16"/>
  <c r="MK23" i="16"/>
  <c r="MK20" i="16"/>
  <c r="MK60" i="16"/>
  <c r="MK51" i="16"/>
  <c r="MK49" i="16"/>
  <c r="MK42" i="16"/>
  <c r="MK15" i="16"/>
  <c r="MK31" i="16"/>
  <c r="MK55" i="16"/>
  <c r="MK41" i="16"/>
  <c r="MK25" i="16"/>
  <c r="MK27" i="16"/>
  <c r="MK62" i="16"/>
  <c r="MK19" i="16"/>
  <c r="MK45" i="16"/>
  <c r="MK39" i="16"/>
  <c r="MK43" i="16"/>
  <c r="MK33" i="16"/>
  <c r="MK52" i="16"/>
  <c r="MK61" i="16"/>
  <c r="MK38" i="16"/>
  <c r="MK53" i="16"/>
  <c r="MK47" i="16"/>
  <c r="MK24" i="16"/>
  <c r="MN18" i="16" l="1"/>
  <c r="MN16" i="16"/>
  <c r="MN30" i="16"/>
  <c r="MN46" i="16"/>
  <c r="MN15" i="16"/>
  <c r="MN51" i="16"/>
  <c r="MN44" i="16"/>
  <c r="MN59" i="16"/>
  <c r="MN35" i="16"/>
  <c r="MN22" i="16"/>
  <c r="MN27" i="16"/>
  <c r="MN43" i="16"/>
  <c r="MN61" i="16"/>
  <c r="MN25" i="16"/>
  <c r="MN33" i="16"/>
  <c r="MN34" i="16"/>
  <c r="MN23" i="16"/>
  <c r="MN47" i="16"/>
  <c r="MN20" i="16"/>
  <c r="MN32" i="16"/>
  <c r="MN52" i="16"/>
  <c r="MN21" i="16"/>
  <c r="MO14" i="16"/>
  <c r="MN62" i="16"/>
  <c r="MN26" i="16"/>
  <c r="MN53" i="16"/>
  <c r="MN28" i="16"/>
  <c r="MN37" i="16"/>
  <c r="MN39" i="16"/>
  <c r="MN40" i="16"/>
  <c r="MN60" i="16"/>
  <c r="MN57" i="16"/>
  <c r="MN19" i="16"/>
  <c r="MN45" i="16"/>
  <c r="MN38" i="16"/>
  <c r="MN36" i="16"/>
  <c r="MN50" i="16"/>
  <c r="MN41" i="16"/>
  <c r="MN56" i="16"/>
  <c r="MN58" i="16"/>
  <c r="MN48" i="16"/>
  <c r="MN49" i="16"/>
  <c r="MN55" i="16"/>
  <c r="MN54" i="16"/>
  <c r="MN24" i="16"/>
  <c r="MN42" i="16"/>
  <c r="MN17" i="16"/>
  <c r="MN29" i="16"/>
  <c r="MN31" i="16"/>
  <c r="MO16" i="16" l="1"/>
  <c r="MO18" i="16"/>
  <c r="MO31" i="16"/>
  <c r="MO30" i="16"/>
  <c r="MO15" i="16"/>
  <c r="MO43" i="16"/>
  <c r="MO19" i="16"/>
  <c r="MO39" i="16"/>
  <c r="MO45" i="16"/>
  <c r="MO29" i="16"/>
  <c r="MO50" i="16"/>
  <c r="MO25" i="16"/>
  <c r="MO62" i="16"/>
  <c r="MO55" i="16"/>
  <c r="MO26" i="16"/>
  <c r="MO59" i="16"/>
  <c r="MO54" i="16"/>
  <c r="MO46" i="16"/>
  <c r="MO37" i="16"/>
  <c r="MO52" i="16"/>
  <c r="MO42" i="16"/>
  <c r="MO61" i="16"/>
  <c r="MO48" i="16"/>
  <c r="MO41" i="16"/>
  <c r="MO57" i="16"/>
  <c r="MO40" i="16"/>
  <c r="MP14" i="16"/>
  <c r="MO34" i="16"/>
  <c r="MO36" i="16"/>
  <c r="MO21" i="16"/>
  <c r="MO17" i="16"/>
  <c r="MO35" i="16"/>
  <c r="MO27" i="16"/>
  <c r="MO47" i="16"/>
  <c r="MO51" i="16"/>
  <c r="MO24" i="16"/>
  <c r="MO44" i="16"/>
  <c r="MO38" i="16"/>
  <c r="MO32" i="16"/>
  <c r="MO56" i="16"/>
  <c r="MO58" i="16"/>
  <c r="MO23" i="16"/>
  <c r="MO49" i="16"/>
  <c r="MO20" i="16"/>
  <c r="MO22" i="16"/>
  <c r="MO28" i="16"/>
  <c r="MO33" i="16"/>
  <c r="MO53" i="16"/>
  <c r="MO60" i="16"/>
  <c r="MP18" i="16" l="1"/>
  <c r="MP16" i="16"/>
  <c r="MP31" i="16"/>
  <c r="MP62" i="16"/>
  <c r="MQ14" i="16"/>
  <c r="MP48" i="16"/>
  <c r="MP28" i="16"/>
  <c r="MP38" i="16"/>
  <c r="MP24" i="16"/>
  <c r="MP43" i="16"/>
  <c r="MP23" i="16"/>
  <c r="MP33" i="16"/>
  <c r="MP35" i="16"/>
  <c r="MP36" i="16"/>
  <c r="MP50" i="16"/>
  <c r="MP42" i="16"/>
  <c r="MP53" i="16"/>
  <c r="MP17" i="16"/>
  <c r="MP26" i="16"/>
  <c r="MP30" i="16"/>
  <c r="MP40" i="16"/>
  <c r="MP29" i="16"/>
  <c r="MP41" i="16"/>
  <c r="MP54" i="16"/>
  <c r="MP39" i="16"/>
  <c r="MP15" i="16"/>
  <c r="MP25" i="16"/>
  <c r="MP19" i="16"/>
  <c r="MP27" i="16"/>
  <c r="MP56" i="16"/>
  <c r="MP46" i="16"/>
  <c r="MP51" i="16"/>
  <c r="MP47" i="16"/>
  <c r="MP61" i="16"/>
  <c r="MP52" i="16"/>
  <c r="MP45" i="16"/>
  <c r="MP57" i="16"/>
  <c r="MP21" i="16"/>
  <c r="MP49" i="16"/>
  <c r="MP32" i="16"/>
  <c r="MP34" i="16"/>
  <c r="MP55" i="16"/>
  <c r="MP44" i="16"/>
  <c r="MP37" i="16"/>
  <c r="MP60" i="16"/>
  <c r="MP58" i="16"/>
  <c r="MP59" i="16"/>
  <c r="MP20" i="16"/>
  <c r="MP22" i="16"/>
  <c r="MQ18" i="16" l="1"/>
  <c r="MQ16" i="16"/>
  <c r="MQ30" i="16"/>
  <c r="MQ28" i="16"/>
  <c r="MR14" i="16"/>
  <c r="MQ58" i="16"/>
  <c r="MQ31" i="16"/>
  <c r="MQ55" i="16"/>
  <c r="MQ20" i="16"/>
  <c r="MQ50" i="16"/>
  <c r="MQ48" i="16"/>
  <c r="MQ56" i="16"/>
  <c r="MQ45" i="16"/>
  <c r="MQ53" i="16"/>
  <c r="MQ52" i="16"/>
  <c r="MQ26" i="16"/>
  <c r="MQ46" i="16"/>
  <c r="MQ36" i="16"/>
  <c r="MQ15" i="16"/>
  <c r="MQ44" i="16"/>
  <c r="MQ41" i="16"/>
  <c r="MQ32" i="16"/>
  <c r="MQ19" i="16"/>
  <c r="MQ59" i="16"/>
  <c r="MQ17" i="16"/>
  <c r="MQ25" i="16"/>
  <c r="MQ33" i="16"/>
  <c r="MQ22" i="16"/>
  <c r="MQ39" i="16"/>
  <c r="MQ51" i="16"/>
  <c r="MQ27" i="16"/>
  <c r="MQ42" i="16"/>
  <c r="MQ57" i="16"/>
  <c r="MQ38" i="16"/>
  <c r="MQ23" i="16"/>
  <c r="MQ47" i="16"/>
  <c r="MQ34" i="16"/>
  <c r="MQ60" i="16"/>
  <c r="MQ43" i="16"/>
  <c r="MQ49" i="16"/>
  <c r="MQ62" i="16"/>
  <c r="MQ37" i="16"/>
  <c r="MQ21" i="16"/>
  <c r="MQ24" i="16"/>
  <c r="MQ61" i="16"/>
  <c r="MQ35" i="16"/>
  <c r="MQ29" i="16"/>
  <c r="MQ54" i="16"/>
  <c r="MQ40" i="16"/>
  <c r="MR18" i="16" l="1"/>
  <c r="MR16" i="16"/>
  <c r="MR30" i="16"/>
  <c r="MS14" i="16"/>
  <c r="MT14" i="16" s="1"/>
  <c r="MU14" i="16" s="1"/>
  <c r="MR46" i="16"/>
  <c r="MR29" i="16"/>
  <c r="MR28" i="16"/>
  <c r="MR27" i="16"/>
  <c r="MR61" i="16"/>
  <c r="MR62" i="16"/>
  <c r="MR56" i="16"/>
  <c r="MR34" i="16"/>
  <c r="MR49" i="16"/>
  <c r="MR37" i="16"/>
  <c r="MR39" i="16"/>
  <c r="MR24" i="16"/>
  <c r="MR57" i="16"/>
  <c r="MR25" i="16"/>
  <c r="MR38" i="16"/>
  <c r="MR31" i="16"/>
  <c r="MR40" i="16"/>
  <c r="MR17" i="16"/>
  <c r="MR26" i="16"/>
  <c r="MR20" i="16"/>
  <c r="MR35" i="16"/>
  <c r="MR41" i="16"/>
  <c r="MR53" i="16"/>
  <c r="MR60" i="16"/>
  <c r="MR36" i="16"/>
  <c r="MR47" i="16"/>
  <c r="MR51" i="16"/>
  <c r="MR32" i="16"/>
  <c r="MR52" i="16"/>
  <c r="MR21" i="16"/>
  <c r="MR15" i="16"/>
  <c r="MR59" i="16"/>
  <c r="MR45" i="16"/>
  <c r="MR22" i="16"/>
  <c r="MR58" i="16"/>
  <c r="MR33" i="16"/>
  <c r="MR43" i="16"/>
  <c r="MR44" i="16"/>
  <c r="MR50" i="16"/>
  <c r="MR19" i="16"/>
  <c r="MR55" i="16"/>
  <c r="MR54" i="16"/>
  <c r="MR23" i="16"/>
  <c r="MR48" i="16"/>
  <c r="MR42" i="16"/>
  <c r="MU16" i="16" l="1"/>
  <c r="MU18" i="16"/>
  <c r="MU31" i="16"/>
  <c r="MU30" i="16"/>
  <c r="MU39" i="16"/>
  <c r="MU42" i="16"/>
  <c r="MU26" i="16"/>
  <c r="MU52" i="16"/>
  <c r="MU23" i="16"/>
  <c r="MU45" i="16"/>
  <c r="MU49" i="16"/>
  <c r="MU24" i="16"/>
  <c r="MU20" i="16"/>
  <c r="MU57" i="16"/>
  <c r="MU32" i="16"/>
  <c r="MU15" i="16"/>
  <c r="MU35" i="16"/>
  <c r="MU58" i="16"/>
  <c r="MU17" i="16"/>
  <c r="MU28" i="16"/>
  <c r="MU48" i="16"/>
  <c r="MU62" i="16"/>
  <c r="MU54" i="16"/>
  <c r="MU21" i="16"/>
  <c r="MU55" i="16"/>
  <c r="MU61" i="16"/>
  <c r="MU40" i="16"/>
  <c r="MV14" i="16"/>
  <c r="MU29" i="16"/>
  <c r="MU36" i="16"/>
  <c r="MU44" i="16"/>
  <c r="MU34" i="16"/>
  <c r="MU19" i="16"/>
  <c r="MU60" i="16"/>
  <c r="MU33" i="16"/>
  <c r="MU37" i="16"/>
  <c r="MU41" i="16"/>
  <c r="MU50" i="16"/>
  <c r="MU59" i="16"/>
  <c r="MU38" i="16"/>
  <c r="MU43" i="16"/>
  <c r="MU25" i="16"/>
  <c r="MU46" i="16"/>
  <c r="MU27" i="16"/>
  <c r="MU51" i="16"/>
  <c r="MU56" i="16"/>
  <c r="MU47" i="16"/>
  <c r="MU22" i="16"/>
  <c r="MU53" i="16"/>
  <c r="MV18" i="16" l="1"/>
  <c r="MV16" i="16"/>
  <c r="MV40" i="16"/>
  <c r="MW14" i="16"/>
  <c r="MV29" i="16"/>
  <c r="MV50" i="16"/>
  <c r="MV36" i="16"/>
  <c r="MV45" i="16"/>
  <c r="MV15" i="16"/>
  <c r="MV51" i="16"/>
  <c r="MV30" i="16"/>
  <c r="MV48" i="16"/>
  <c r="MV41" i="16"/>
  <c r="MV37" i="16"/>
  <c r="MV56" i="16"/>
  <c r="MV55" i="16"/>
  <c r="MV52" i="16"/>
  <c r="MV21" i="16"/>
  <c r="MV27" i="16"/>
  <c r="MV39" i="16"/>
  <c r="MV35" i="16"/>
  <c r="MV23" i="16"/>
  <c r="MV25" i="16"/>
  <c r="MV22" i="16"/>
  <c r="MV53" i="16"/>
  <c r="MV61" i="16"/>
  <c r="MV32" i="16"/>
  <c r="MV42" i="16"/>
  <c r="MV62" i="16"/>
  <c r="MV44" i="16"/>
  <c r="MV34" i="16"/>
  <c r="MV43" i="16"/>
  <c r="MV17" i="16"/>
  <c r="MV49" i="16"/>
  <c r="MV33" i="16"/>
  <c r="MV19" i="16"/>
  <c r="MV24" i="16"/>
  <c r="MV60" i="16"/>
  <c r="MV54" i="16"/>
  <c r="MV28" i="16"/>
  <c r="MV57" i="16"/>
  <c r="MV26" i="16"/>
  <c r="MV47" i="16"/>
  <c r="MV31" i="16"/>
  <c r="MV46" i="16"/>
  <c r="MV59" i="16"/>
  <c r="MV38" i="16"/>
  <c r="MV58" i="16"/>
  <c r="MV20" i="16"/>
  <c r="MW18" i="16" l="1"/>
  <c r="MW16" i="16"/>
  <c r="MW31" i="16"/>
  <c r="MW58" i="16"/>
  <c r="MW15" i="16"/>
  <c r="MW46" i="16"/>
  <c r="MW33" i="16"/>
  <c r="MW62" i="16"/>
  <c r="MW27" i="16"/>
  <c r="MW35" i="16"/>
  <c r="MW56" i="16"/>
  <c r="MW30" i="16"/>
  <c r="MW23" i="16"/>
  <c r="MW61" i="16"/>
  <c r="MW52" i="16"/>
  <c r="MW60" i="16"/>
  <c r="MW29" i="16"/>
  <c r="MW42" i="16"/>
  <c r="MW53" i="16"/>
  <c r="MW37" i="16"/>
  <c r="MW59" i="16"/>
  <c r="MW38" i="16"/>
  <c r="MW34" i="16"/>
  <c r="MW55" i="16"/>
  <c r="MW44" i="16"/>
  <c r="MW24" i="16"/>
  <c r="MW28" i="16"/>
  <c r="MW19" i="16"/>
  <c r="MW43" i="16"/>
  <c r="MW48" i="16"/>
  <c r="MW39" i="16"/>
  <c r="MX14" i="16"/>
  <c r="MW25" i="16"/>
  <c r="MW47" i="16"/>
  <c r="MW51" i="16"/>
  <c r="MW50" i="16"/>
  <c r="MW22" i="16"/>
  <c r="MW26" i="16"/>
  <c r="MW17" i="16"/>
  <c r="MW49" i="16"/>
  <c r="MW32" i="16"/>
  <c r="MW54" i="16"/>
  <c r="MW57" i="16"/>
  <c r="MW45" i="16"/>
  <c r="MW20" i="16"/>
  <c r="MW41" i="16"/>
  <c r="MW21" i="16"/>
  <c r="MW36" i="16"/>
  <c r="MW40" i="16"/>
  <c r="MX18" i="16" l="1"/>
  <c r="MX16" i="16"/>
  <c r="MX30" i="16"/>
  <c r="MX15" i="16"/>
  <c r="MX52" i="16"/>
  <c r="MX61" i="16"/>
  <c r="MX41" i="16"/>
  <c r="MX29" i="16"/>
  <c r="MX23" i="16"/>
  <c r="MX54" i="16"/>
  <c r="MX38" i="16"/>
  <c r="MX39" i="16"/>
  <c r="MX46" i="16"/>
  <c r="MX33" i="16"/>
  <c r="MX55" i="16"/>
  <c r="MX60" i="16"/>
  <c r="MX47" i="16"/>
  <c r="MX58" i="16"/>
  <c r="MX32" i="16"/>
  <c r="MX62" i="16"/>
  <c r="MX28" i="16"/>
  <c r="MX57" i="16"/>
  <c r="MX43" i="16"/>
  <c r="MX26" i="16"/>
  <c r="MX25" i="16"/>
  <c r="MX59" i="16"/>
  <c r="MX20" i="16"/>
  <c r="MX45" i="16"/>
  <c r="MX51" i="16"/>
  <c r="MX40" i="16"/>
  <c r="MX17" i="16"/>
  <c r="MX36" i="16"/>
  <c r="MX56" i="16"/>
  <c r="MX24" i="16"/>
  <c r="MX50" i="16"/>
  <c r="MX19" i="16"/>
  <c r="MX49" i="16"/>
  <c r="MX34" i="16"/>
  <c r="MX22" i="16"/>
  <c r="MX53" i="16"/>
  <c r="MY14" i="16"/>
  <c r="MX37" i="16"/>
  <c r="MX44" i="16"/>
  <c r="MX48" i="16"/>
  <c r="MX35" i="16"/>
  <c r="MX21" i="16"/>
  <c r="MX31" i="16"/>
  <c r="MX27" i="16"/>
  <c r="MX42" i="16"/>
  <c r="MY16" i="16" l="1"/>
  <c r="MY18" i="16"/>
  <c r="MY31" i="16"/>
  <c r="MY58" i="16"/>
  <c r="MY15" i="16"/>
  <c r="MY55" i="16"/>
  <c r="MY49" i="16"/>
  <c r="MY50" i="16"/>
  <c r="MY53" i="16"/>
  <c r="MY60" i="16"/>
  <c r="MY26" i="16"/>
  <c r="MY27" i="16"/>
  <c r="MY39" i="16"/>
  <c r="MY35" i="16"/>
  <c r="MY23" i="16"/>
  <c r="MY30" i="16"/>
  <c r="MY56" i="16"/>
  <c r="MY33" i="16"/>
  <c r="MY40" i="16"/>
  <c r="MY28" i="16"/>
  <c r="MY34" i="16"/>
  <c r="MY19" i="16"/>
  <c r="MY43" i="16"/>
  <c r="MY17" i="16"/>
  <c r="MY25" i="16"/>
  <c r="MY46" i="16"/>
  <c r="MY51" i="16"/>
  <c r="MY44" i="16"/>
  <c r="MY29" i="16"/>
  <c r="MY57" i="16"/>
  <c r="MY62" i="16"/>
  <c r="MY45" i="16"/>
  <c r="MY20" i="16"/>
  <c r="MY59" i="16"/>
  <c r="MY37" i="16"/>
  <c r="MY54" i="16"/>
  <c r="MY36" i="16"/>
  <c r="MZ14" i="16"/>
  <c r="NA14" i="16" s="1"/>
  <c r="NB14" i="16" s="1"/>
  <c r="MY22" i="16"/>
  <c r="MY47" i="16"/>
  <c r="MY21" i="16"/>
  <c r="MY24" i="16"/>
  <c r="MY61" i="16"/>
  <c r="MY41" i="16"/>
  <c r="MY38" i="16"/>
  <c r="MY32" i="16"/>
  <c r="MY52" i="16"/>
  <c r="MY42" i="16"/>
  <c r="MY48" i="16"/>
  <c r="NB18" i="16" l="1"/>
  <c r="NB16" i="16"/>
  <c r="NB30" i="16"/>
  <c r="NB53" i="16"/>
  <c r="NB49" i="16"/>
  <c r="NB54" i="16"/>
  <c r="NB33" i="16"/>
  <c r="NB28" i="16"/>
  <c r="NB47" i="16"/>
  <c r="NC14" i="16"/>
  <c r="NB15" i="16"/>
  <c r="NB39" i="16"/>
  <c r="NB25" i="16"/>
  <c r="NB43" i="16"/>
  <c r="NB46" i="16"/>
  <c r="NB22" i="16"/>
  <c r="NB56" i="16"/>
  <c r="NB27" i="16"/>
  <c r="NB52" i="16"/>
  <c r="NB38" i="16"/>
  <c r="NB36" i="16"/>
  <c r="NB17" i="16"/>
  <c r="NB48" i="16"/>
  <c r="NB29" i="16"/>
  <c r="NB60" i="16"/>
  <c r="NB58" i="16"/>
  <c r="NB40" i="16"/>
  <c r="NB24" i="16"/>
  <c r="NB26" i="16"/>
  <c r="NB59" i="16"/>
  <c r="NB37" i="16"/>
  <c r="NB42" i="16"/>
  <c r="NB50" i="16"/>
  <c r="NB31" i="16"/>
  <c r="NB32" i="16"/>
  <c r="NB44" i="16"/>
  <c r="NB21" i="16"/>
  <c r="NB45" i="16"/>
  <c r="NB61" i="16"/>
  <c r="NB41" i="16"/>
  <c r="NB19" i="16"/>
  <c r="NB62" i="16"/>
  <c r="NB57" i="16"/>
  <c r="NB35" i="16"/>
  <c r="NB51" i="16"/>
  <c r="NB34" i="16"/>
  <c r="NB23" i="16"/>
  <c r="NB20" i="16"/>
  <c r="NB55" i="16"/>
  <c r="NC18" i="16" l="1"/>
  <c r="NC16" i="16"/>
  <c r="NC30" i="16"/>
  <c r="NC46" i="16"/>
  <c r="NC15" i="16"/>
  <c r="NC44" i="16"/>
  <c r="NC24" i="16"/>
  <c r="NC37" i="16"/>
  <c r="NC36" i="16"/>
  <c r="NC25" i="16"/>
  <c r="NC49" i="16"/>
  <c r="NC31" i="16"/>
  <c r="NC42" i="16"/>
  <c r="NC58" i="16"/>
  <c r="NC21" i="16"/>
  <c r="NC32" i="16"/>
  <c r="NC55" i="16"/>
  <c r="NC53" i="16"/>
  <c r="NC33" i="16"/>
  <c r="NC50" i="16"/>
  <c r="NC62" i="16"/>
  <c r="NC59" i="16"/>
  <c r="NC20" i="16"/>
  <c r="NC41" i="16"/>
  <c r="NC26" i="16"/>
  <c r="NC52" i="16"/>
  <c r="NC61" i="16"/>
  <c r="NC56" i="16"/>
  <c r="NC22" i="16"/>
  <c r="NC23" i="16"/>
  <c r="NC43" i="16"/>
  <c r="ND14" i="16"/>
  <c r="NC28" i="16"/>
  <c r="NC47" i="16"/>
  <c r="NC40" i="16"/>
  <c r="NC45" i="16"/>
  <c r="NC54" i="16"/>
  <c r="NC29" i="16"/>
  <c r="NC35" i="16"/>
  <c r="NC19" i="16"/>
  <c r="NC60" i="16"/>
  <c r="NC48" i="16"/>
  <c r="NC51" i="16"/>
  <c r="NC27" i="16"/>
  <c r="NC38" i="16"/>
  <c r="NC34" i="16"/>
  <c r="NC17" i="16"/>
  <c r="NC39" i="16"/>
  <c r="NC57" i="16"/>
  <c r="ND18" i="16" l="1"/>
  <c r="ND16" i="16"/>
  <c r="ND30" i="16"/>
  <c r="ND42" i="16"/>
  <c r="ND61" i="16"/>
  <c r="ND62" i="16"/>
  <c r="ND44" i="16"/>
  <c r="ND50" i="16"/>
  <c r="ND43" i="16"/>
  <c r="ND21" i="16"/>
  <c r="ND59" i="16"/>
  <c r="ND31" i="16"/>
  <c r="ND37" i="16"/>
  <c r="ND53" i="16"/>
  <c r="ND33" i="16"/>
  <c r="ND55" i="16"/>
  <c r="ND46" i="16"/>
  <c r="ND40" i="16"/>
  <c r="ND58" i="16"/>
  <c r="ND24" i="16"/>
  <c r="ND47" i="16"/>
  <c r="ND20" i="16"/>
  <c r="ND45" i="16"/>
  <c r="ND19" i="16"/>
  <c r="ND60" i="16"/>
  <c r="ND29" i="16"/>
  <c r="ND41" i="16"/>
  <c r="ND48" i="16"/>
  <c r="ND36" i="16"/>
  <c r="ND51" i="16"/>
  <c r="ND56" i="16"/>
  <c r="ND49" i="16"/>
  <c r="ND27" i="16"/>
  <c r="ND34" i="16"/>
  <c r="ND17" i="16"/>
  <c r="ND52" i="16"/>
  <c r="ND57" i="16"/>
  <c r="ND39" i="16"/>
  <c r="ND28" i="16"/>
  <c r="ND35" i="16"/>
  <c r="ND15" i="16"/>
  <c r="ND26" i="16"/>
  <c r="ND22" i="16"/>
  <c r="ND54" i="16"/>
  <c r="ND32" i="16"/>
  <c r="ND23" i="16"/>
  <c r="ND38" i="16"/>
  <c r="NE14" i="16"/>
  <c r="ND25" i="16"/>
  <c r="NE16" i="16" l="1"/>
  <c r="NE18" i="16"/>
  <c r="NE31" i="16"/>
  <c r="NE20" i="16"/>
  <c r="NE26" i="16"/>
  <c r="NE19" i="16"/>
  <c r="NE62" i="16"/>
  <c r="NE30" i="16"/>
  <c r="NE41" i="16"/>
  <c r="NE37" i="16"/>
  <c r="NE50" i="16"/>
  <c r="NE27" i="16"/>
  <c r="NE51" i="16"/>
  <c r="NE43" i="16"/>
  <c r="NE33" i="16"/>
  <c r="NE23" i="16"/>
  <c r="NE57" i="16"/>
  <c r="NE40" i="16"/>
  <c r="NF14" i="16"/>
  <c r="NE29" i="16"/>
  <c r="NE36" i="16"/>
  <c r="NE35" i="16"/>
  <c r="NE15" i="16"/>
  <c r="NE25" i="16"/>
  <c r="NE60" i="16"/>
  <c r="NE46" i="16"/>
  <c r="NE44" i="16"/>
  <c r="NE58" i="16"/>
  <c r="NE24" i="16"/>
  <c r="NE55" i="16"/>
  <c r="NE49" i="16"/>
  <c r="NE54" i="16"/>
  <c r="NE52" i="16"/>
  <c r="NE59" i="16"/>
  <c r="NE32" i="16"/>
  <c r="NE38" i="16"/>
  <c r="NE56" i="16"/>
  <c r="NE21" i="16"/>
  <c r="NE34" i="16"/>
  <c r="NE47" i="16"/>
  <c r="NE39" i="16"/>
  <c r="NE22" i="16"/>
  <c r="NE61" i="16"/>
  <c r="NE28" i="16"/>
  <c r="NE42" i="16"/>
  <c r="NE17" i="16"/>
  <c r="NE45" i="16"/>
  <c r="NE53" i="16"/>
  <c r="NE48" i="16"/>
  <c r="NF18" i="16" l="1"/>
  <c r="NF16" i="16"/>
  <c r="NF30" i="16"/>
  <c r="NF39" i="16"/>
  <c r="NF34" i="16"/>
  <c r="NF48" i="16"/>
  <c r="NF17" i="16"/>
  <c r="NF37" i="16"/>
  <c r="NF62" i="16"/>
  <c r="NF58" i="16"/>
  <c r="NF55" i="16"/>
  <c r="NF19" i="16"/>
  <c r="NF56" i="16"/>
  <c r="NF32" i="16"/>
  <c r="NF20" i="16"/>
  <c r="NF29" i="16"/>
  <c r="NF35" i="16"/>
  <c r="NF40" i="16"/>
  <c r="NF24" i="16"/>
  <c r="NF42" i="16"/>
  <c r="NF54" i="16"/>
  <c r="NF28" i="16"/>
  <c r="NF38" i="16"/>
  <c r="NF23" i="16"/>
  <c r="NF60" i="16"/>
  <c r="NF46" i="16"/>
  <c r="NF25" i="16"/>
  <c r="NF27" i="16"/>
  <c r="NF53" i="16"/>
  <c r="NF43" i="16"/>
  <c r="NF51" i="16"/>
  <c r="NF15" i="16"/>
  <c r="NF50" i="16"/>
  <c r="NF36" i="16"/>
  <c r="NF45" i="16"/>
  <c r="NF61" i="16"/>
  <c r="NF41" i="16"/>
  <c r="NF49" i="16"/>
  <c r="NF59" i="16"/>
  <c r="NF57" i="16"/>
  <c r="NF47" i="16"/>
  <c r="NG14" i="16"/>
  <c r="NH14" i="16" s="1"/>
  <c r="NI14" i="16" s="1"/>
  <c r="NF22" i="16"/>
  <c r="NF44" i="16"/>
  <c r="NF21" i="16"/>
  <c r="NF26" i="16"/>
  <c r="NF33" i="16"/>
  <c r="NF31" i="16"/>
  <c r="NF52" i="16"/>
  <c r="NI18" i="16" l="1"/>
  <c r="NI16" i="16"/>
  <c r="NI30" i="16"/>
  <c r="NJ14" i="16"/>
  <c r="NI22" i="16"/>
  <c r="NI58" i="16"/>
  <c r="NI19" i="16"/>
  <c r="NI26" i="16"/>
  <c r="NI56" i="16"/>
  <c r="NI29" i="16"/>
  <c r="NI39" i="16"/>
  <c r="NI24" i="16"/>
  <c r="NI33" i="16"/>
  <c r="NI41" i="16"/>
  <c r="NI57" i="16"/>
  <c r="NI17" i="16"/>
  <c r="NI54" i="16"/>
  <c r="NI43" i="16"/>
  <c r="NI32" i="16"/>
  <c r="NI44" i="16"/>
  <c r="NI31" i="16"/>
  <c r="NI37" i="16"/>
  <c r="NI34" i="16"/>
  <c r="NI21" i="16"/>
  <c r="NI25" i="16"/>
  <c r="NI49" i="16"/>
  <c r="NI40" i="16"/>
  <c r="NI42" i="16"/>
  <c r="NI61" i="16"/>
  <c r="NI20" i="16"/>
  <c r="NI62" i="16"/>
  <c r="NI46" i="16"/>
  <c r="NI50" i="16"/>
  <c r="NI38" i="16"/>
  <c r="NI47" i="16"/>
  <c r="NI48" i="16"/>
  <c r="NI55" i="16"/>
  <c r="NI53" i="16"/>
  <c r="NI35" i="16"/>
  <c r="NI45" i="16"/>
  <c r="NI59" i="16"/>
  <c r="NI36" i="16"/>
  <c r="NI27" i="16"/>
  <c r="NI52" i="16"/>
  <c r="NI15" i="16"/>
  <c r="NI60" i="16"/>
  <c r="NI51" i="16"/>
  <c r="NI23" i="16"/>
  <c r="NI28" i="16"/>
  <c r="NJ18" i="16" l="1"/>
  <c r="NJ16" i="16"/>
  <c r="NJ19" i="16"/>
  <c r="NJ34" i="16"/>
  <c r="NJ26" i="16"/>
  <c r="NJ21" i="16"/>
  <c r="NJ54" i="16"/>
  <c r="NJ29" i="16"/>
  <c r="NJ27" i="16"/>
  <c r="NJ58" i="16"/>
  <c r="NJ51" i="16"/>
  <c r="NJ38" i="16"/>
  <c r="NJ33" i="16"/>
  <c r="NJ48" i="16"/>
  <c r="NJ60" i="16"/>
  <c r="NJ31" i="16"/>
  <c r="NJ53" i="16"/>
  <c r="NJ22" i="16"/>
  <c r="NJ55" i="16"/>
  <c r="NJ35" i="16"/>
  <c r="NJ20" i="16"/>
  <c r="NJ15" i="16"/>
  <c r="NJ61" i="16"/>
  <c r="NJ41" i="16"/>
  <c r="NJ45" i="16"/>
  <c r="NJ23" i="16"/>
  <c r="NJ46" i="16"/>
  <c r="NJ47" i="16"/>
  <c r="NJ39" i="16"/>
  <c r="NJ28" i="16"/>
  <c r="NJ25" i="16"/>
  <c r="NJ30" i="16"/>
  <c r="NJ56" i="16"/>
  <c r="NJ62" i="16"/>
  <c r="NJ17" i="16"/>
  <c r="NJ49" i="16"/>
  <c r="NJ52" i="16"/>
  <c r="NJ36" i="16"/>
  <c r="NJ32" i="16"/>
  <c r="NJ24" i="16"/>
  <c r="NJ57" i="16"/>
  <c r="NJ43" i="16"/>
  <c r="NJ44" i="16"/>
  <c r="NK14" i="16"/>
  <c r="NJ59" i="16"/>
  <c r="NJ40" i="16"/>
  <c r="NJ37" i="16"/>
  <c r="NJ50" i="16"/>
  <c r="NJ42" i="16"/>
  <c r="NK16" i="16" l="1"/>
  <c r="NK18" i="16"/>
  <c r="NK31" i="16"/>
  <c r="NK43" i="16"/>
  <c r="NK22" i="16"/>
  <c r="NK55" i="16"/>
  <c r="NK35" i="16"/>
  <c r="NK56" i="16"/>
  <c r="NK23" i="16"/>
  <c r="NK42" i="16"/>
  <c r="NK53" i="16"/>
  <c r="NK49" i="16"/>
  <c r="NK47" i="16"/>
  <c r="NK34" i="16"/>
  <c r="NK17" i="16"/>
  <c r="NK27" i="16"/>
  <c r="NK40" i="16"/>
  <c r="NK21" i="16"/>
  <c r="NK45" i="16"/>
  <c r="NK58" i="16"/>
  <c r="NK62" i="16"/>
  <c r="NK41" i="16"/>
  <c r="NK57" i="16"/>
  <c r="NK38" i="16"/>
  <c r="NK32" i="16"/>
  <c r="NK52" i="16"/>
  <c r="NK28" i="16"/>
  <c r="NK46" i="16"/>
  <c r="NK48" i="16"/>
  <c r="NK44" i="16"/>
  <c r="NK51" i="16"/>
  <c r="NK24" i="16"/>
  <c r="NK25" i="16"/>
  <c r="NK59" i="16"/>
  <c r="NK33" i="16"/>
  <c r="NK50" i="16"/>
  <c r="NK54" i="16"/>
  <c r="NK19" i="16"/>
  <c r="NK60" i="16"/>
  <c r="NK39" i="16"/>
  <c r="NK20" i="16"/>
  <c r="NK30" i="16"/>
  <c r="NK15" i="16"/>
  <c r="NK37" i="16"/>
  <c r="NK29" i="16"/>
  <c r="NK61" i="16"/>
  <c r="NK26" i="16"/>
  <c r="NK36" i="16"/>
  <c r="NL14" i="16"/>
  <c r="NL18" i="16" l="1"/>
  <c r="NL16" i="16"/>
  <c r="NL31" i="16"/>
  <c r="NL17" i="16"/>
  <c r="NL48" i="16"/>
  <c r="NL49" i="16"/>
  <c r="NL51" i="16"/>
  <c r="NL57" i="16"/>
  <c r="NL34" i="16"/>
  <c r="NL15" i="16"/>
  <c r="NL35" i="16"/>
  <c r="NL41" i="16"/>
  <c r="NL32" i="16"/>
  <c r="NL58" i="16"/>
  <c r="NL39" i="16"/>
  <c r="NL40" i="16"/>
  <c r="NL53" i="16"/>
  <c r="NL29" i="16"/>
  <c r="NL59" i="16"/>
  <c r="NL28" i="16"/>
  <c r="NL21" i="16"/>
  <c r="NL54" i="16"/>
  <c r="NL45" i="16"/>
  <c r="NL23" i="16"/>
  <c r="NL62" i="16"/>
  <c r="NL20" i="16"/>
  <c r="NL56" i="16"/>
  <c r="NL37" i="16"/>
  <c r="NL33" i="16"/>
  <c r="NL46" i="16"/>
  <c r="NL19" i="16"/>
  <c r="NM14" i="16"/>
  <c r="NL61" i="16"/>
  <c r="NL24" i="16"/>
  <c r="NL42" i="16"/>
  <c r="NL27" i="16"/>
  <c r="NL38" i="16"/>
  <c r="NL26" i="16"/>
  <c r="NL44" i="16"/>
  <c r="NL47" i="16"/>
  <c r="NL30" i="16"/>
  <c r="NL22" i="16"/>
  <c r="NL55" i="16"/>
  <c r="NL52" i="16"/>
  <c r="NL25" i="16"/>
  <c r="NL60" i="16"/>
  <c r="NL50" i="16"/>
  <c r="NL36" i="16"/>
  <c r="NL43" i="16"/>
  <c r="NM18" i="16" l="1"/>
  <c r="NM16" i="16"/>
  <c r="NM30" i="16"/>
  <c r="NM43" i="16"/>
  <c r="NM22" i="16"/>
  <c r="NM34" i="16"/>
  <c r="NM52" i="16"/>
  <c r="NM25" i="16"/>
  <c r="NM32" i="16"/>
  <c r="NM48" i="16"/>
  <c r="NM54" i="16"/>
  <c r="NM47" i="16"/>
  <c r="NN14" i="16"/>
  <c r="NO14" i="16" s="1"/>
  <c r="NP14" i="16" s="1"/>
  <c r="NM57" i="16"/>
  <c r="NM38" i="16"/>
  <c r="NM49" i="16"/>
  <c r="NM44" i="16"/>
  <c r="NM21" i="16"/>
  <c r="NM37" i="16"/>
  <c r="NM53" i="16"/>
  <c r="NM24" i="16"/>
  <c r="NM45" i="16"/>
  <c r="NM33" i="16"/>
  <c r="NM46" i="16"/>
  <c r="NM23" i="16"/>
  <c r="NM29" i="16"/>
  <c r="NM58" i="16"/>
  <c r="NM31" i="16"/>
  <c r="NM62" i="16"/>
  <c r="NM61" i="16"/>
  <c r="NM26" i="16"/>
  <c r="NM28" i="16"/>
  <c r="NM36" i="16"/>
  <c r="NM35" i="16"/>
  <c r="NM55" i="16"/>
  <c r="NM41" i="16"/>
  <c r="NM40" i="16"/>
  <c r="NM51" i="16"/>
  <c r="NM42" i="16"/>
  <c r="NM39" i="16"/>
  <c r="NM50" i="16"/>
  <c r="NM59" i="16"/>
  <c r="NM20" i="16"/>
  <c r="NM56" i="16"/>
  <c r="NM19" i="16"/>
  <c r="NM17" i="16"/>
  <c r="NM60" i="16"/>
  <c r="NM27" i="16"/>
  <c r="NM15" i="16"/>
  <c r="NP18" i="16" l="1"/>
  <c r="NP16" i="16"/>
  <c r="NP30" i="16"/>
  <c r="NP58" i="16"/>
  <c r="NQ14" i="16"/>
  <c r="NP52" i="16"/>
  <c r="NP28" i="16"/>
  <c r="NP41" i="16"/>
  <c r="NP43" i="16"/>
  <c r="NP15" i="16"/>
  <c r="NP25" i="16"/>
  <c r="NP39" i="16"/>
  <c r="NP20" i="16"/>
  <c r="NP33" i="16"/>
  <c r="NP32" i="16"/>
  <c r="NP59" i="16"/>
  <c r="NP45" i="16"/>
  <c r="NP21" i="16"/>
  <c r="NP38" i="16"/>
  <c r="NP47" i="16"/>
  <c r="NP24" i="16"/>
  <c r="NP50" i="16"/>
  <c r="NP62" i="16"/>
  <c r="NP40" i="16"/>
  <c r="NP57" i="16"/>
  <c r="NP53" i="16"/>
  <c r="NP31" i="16"/>
  <c r="NP37" i="16"/>
  <c r="NP36" i="16"/>
  <c r="NP56" i="16"/>
  <c r="NP26" i="16"/>
  <c r="NP44" i="16"/>
  <c r="NP51" i="16"/>
  <c r="NP19" i="16"/>
  <c r="NP29" i="16"/>
  <c r="NP22" i="16"/>
  <c r="NP49" i="16"/>
  <c r="NP48" i="16"/>
  <c r="NP55" i="16"/>
  <c r="NP54" i="16"/>
  <c r="NP60" i="16"/>
  <c r="NP23" i="16"/>
  <c r="NP46" i="16"/>
  <c r="NP27" i="16"/>
  <c r="NP17" i="16"/>
  <c r="NP35" i="16"/>
  <c r="NP61" i="16"/>
  <c r="NP34" i="16"/>
  <c r="NP42" i="16"/>
  <c r="NQ16" i="16" l="1"/>
  <c r="NQ18" i="16"/>
  <c r="NQ31" i="16"/>
  <c r="NQ20" i="16"/>
  <c r="NQ15" i="16"/>
  <c r="NQ55" i="16"/>
  <c r="NQ56" i="16"/>
  <c r="NR14" i="16"/>
  <c r="NQ45" i="16"/>
  <c r="NQ47" i="16"/>
  <c r="NQ39" i="16"/>
  <c r="NQ44" i="16"/>
  <c r="NQ58" i="16"/>
  <c r="NQ29" i="16"/>
  <c r="NQ43" i="16"/>
  <c r="NQ21" i="16"/>
  <c r="NQ23" i="16"/>
  <c r="NQ38" i="16"/>
  <c r="NQ51" i="16"/>
  <c r="NQ40" i="16"/>
  <c r="NQ33" i="16"/>
  <c r="NQ17" i="16"/>
  <c r="NQ32" i="16"/>
  <c r="NQ50" i="16"/>
  <c r="NQ52" i="16"/>
  <c r="NQ61" i="16"/>
  <c r="NQ30" i="16"/>
  <c r="NQ60" i="16"/>
  <c r="NQ59" i="16"/>
  <c r="NQ28" i="16"/>
  <c r="NQ54" i="16"/>
  <c r="NQ42" i="16"/>
  <c r="NQ19" i="16"/>
  <c r="NQ62" i="16"/>
  <c r="NQ34" i="16"/>
  <c r="NQ37" i="16"/>
  <c r="NQ36" i="16"/>
  <c r="NQ53" i="16"/>
  <c r="NQ41" i="16"/>
  <c r="NQ25" i="16"/>
  <c r="NQ27" i="16"/>
  <c r="NQ46" i="16"/>
  <c r="NQ48" i="16"/>
  <c r="NQ49" i="16"/>
  <c r="NQ35" i="16"/>
  <c r="NQ26" i="16"/>
  <c r="NQ22" i="16"/>
  <c r="NQ57" i="16"/>
  <c r="NQ24" i="16"/>
  <c r="NR18" i="16" l="1"/>
  <c r="NR16" i="16"/>
  <c r="NR31" i="16"/>
  <c r="NR19" i="16"/>
  <c r="NR26" i="16"/>
  <c r="NR49" i="16"/>
  <c r="NR54" i="16"/>
  <c r="NR21" i="16"/>
  <c r="NR42" i="16"/>
  <c r="NR47" i="16"/>
  <c r="NR53" i="16"/>
  <c r="NR17" i="16"/>
  <c r="NR40" i="16"/>
  <c r="NS14" i="16"/>
  <c r="NR45" i="16"/>
  <c r="NR59" i="16"/>
  <c r="NR35" i="16"/>
  <c r="NR52" i="16"/>
  <c r="NR50" i="16"/>
  <c r="NR24" i="16"/>
  <c r="NR33" i="16"/>
  <c r="NR58" i="16"/>
  <c r="NR46" i="16"/>
  <c r="NR29" i="16"/>
  <c r="NR60" i="16"/>
  <c r="NR44" i="16"/>
  <c r="NR36" i="16"/>
  <c r="NR61" i="16"/>
  <c r="NR32" i="16"/>
  <c r="NR56" i="16"/>
  <c r="NR38" i="16"/>
  <c r="NR15" i="16"/>
  <c r="NR51" i="16"/>
  <c r="NR48" i="16"/>
  <c r="NR30" i="16"/>
  <c r="NR41" i="16"/>
  <c r="NR37" i="16"/>
  <c r="NR57" i="16"/>
  <c r="NR27" i="16"/>
  <c r="NR23" i="16"/>
  <c r="NR25" i="16"/>
  <c r="NR22" i="16"/>
  <c r="NR55" i="16"/>
  <c r="NR43" i="16"/>
  <c r="NR20" i="16"/>
  <c r="NR34" i="16"/>
  <c r="NR28" i="16"/>
  <c r="NR62" i="16"/>
  <c r="NR39" i="16"/>
  <c r="NS18" i="16" l="1"/>
  <c r="NS16" i="16"/>
  <c r="NS31" i="16"/>
  <c r="NS30" i="16"/>
  <c r="NS25" i="16"/>
  <c r="NS58" i="16"/>
  <c r="NS53" i="16"/>
  <c r="NS21" i="16"/>
  <c r="NS45" i="16"/>
  <c r="NS39" i="16"/>
  <c r="NS56" i="16"/>
  <c r="NS28" i="16"/>
  <c r="NS27" i="16"/>
  <c r="NS61" i="16"/>
  <c r="NS22" i="16"/>
  <c r="NS38" i="16"/>
  <c r="NS55" i="16"/>
  <c r="NS50" i="16"/>
  <c r="NS57" i="16"/>
  <c r="NS44" i="16"/>
  <c r="NT14" i="16"/>
  <c r="NS37" i="16"/>
  <c r="NS52" i="16"/>
  <c r="NS35" i="16"/>
  <c r="NS48" i="16"/>
  <c r="NS51" i="16"/>
  <c r="NS49" i="16"/>
  <c r="NS24" i="16"/>
  <c r="NS47" i="16"/>
  <c r="NS36" i="16"/>
  <c r="NS26" i="16"/>
  <c r="NS40" i="16"/>
  <c r="NS54" i="16"/>
  <c r="NS43" i="16"/>
  <c r="NS60" i="16"/>
  <c r="NS34" i="16"/>
  <c r="NS46" i="16"/>
  <c r="NS29" i="16"/>
  <c r="NS42" i="16"/>
  <c r="NS23" i="16"/>
  <c r="NS15" i="16"/>
  <c r="NS41" i="16"/>
  <c r="NS20" i="16"/>
  <c r="NS62" i="16"/>
  <c r="NS32" i="16"/>
  <c r="NS19" i="16"/>
  <c r="NS17" i="16"/>
  <c r="NS59" i="16"/>
  <c r="NS33" i="16"/>
  <c r="NT18" i="16" l="1"/>
  <c r="NT16" i="16"/>
  <c r="NT30" i="16"/>
  <c r="NT21" i="16"/>
  <c r="NT51" i="16"/>
  <c r="NT62" i="16"/>
  <c r="NT36" i="16"/>
  <c r="NT55" i="16"/>
  <c r="NT43" i="16"/>
  <c r="NT38" i="16"/>
  <c r="NT33" i="16"/>
  <c r="NT47" i="16"/>
  <c r="NT61" i="16"/>
  <c r="NT41" i="16"/>
  <c r="NT45" i="16"/>
  <c r="NT19" i="16"/>
  <c r="NT48" i="16"/>
  <c r="NT46" i="16"/>
  <c r="NT22" i="16"/>
  <c r="NT53" i="16"/>
  <c r="NT20" i="16"/>
  <c r="NT39" i="16"/>
  <c r="NT58" i="16"/>
  <c r="NT32" i="16"/>
  <c r="NT23" i="16"/>
  <c r="NT54" i="16"/>
  <c r="NT15" i="16"/>
  <c r="NT31" i="16"/>
  <c r="NT57" i="16"/>
  <c r="NT35" i="16"/>
  <c r="NT34" i="16"/>
  <c r="NT25" i="16"/>
  <c r="NT56" i="16"/>
  <c r="NT28" i="16"/>
  <c r="NT44" i="16"/>
  <c r="NT59" i="16"/>
  <c r="NT24" i="16"/>
  <c r="NT50" i="16"/>
  <c r="NT40" i="16"/>
  <c r="NT27" i="16"/>
  <c r="NT42" i="16"/>
  <c r="NT49" i="16"/>
  <c r="NT26" i="16"/>
  <c r="NT17" i="16"/>
  <c r="NT52" i="16"/>
  <c r="NU14" i="16"/>
  <c r="NV14" i="16" s="1"/>
  <c r="NW14" i="16" s="1"/>
  <c r="NT37" i="16"/>
  <c r="NT29" i="16"/>
  <c r="NT60" i="16"/>
  <c r="NW57" i="16" l="1"/>
  <c r="NW28" i="16"/>
  <c r="NW52" i="16"/>
  <c r="NW37" i="16"/>
  <c r="NW45" i="16"/>
  <c r="NW60" i="16"/>
  <c r="NW40" i="16"/>
  <c r="NW42" i="16"/>
  <c r="NW19" i="16"/>
  <c r="NW47" i="16"/>
  <c r="NW49" i="16"/>
  <c r="NW29" i="16"/>
  <c r="NW48" i="16"/>
  <c r="NW41" i="16"/>
  <c r="NW56" i="16"/>
  <c r="NW43" i="16"/>
  <c r="NW55" i="16"/>
  <c r="NW22" i="16"/>
  <c r="NW17" i="16"/>
  <c r="NW34" i="16"/>
  <c r="NW38" i="16"/>
  <c r="NW46" i="16"/>
  <c r="NW27" i="16"/>
  <c r="NW23" i="16"/>
  <c r="NW51" i="16"/>
  <c r="NW30" i="16"/>
  <c r="NW44" i="16"/>
  <c r="NW33" i="16"/>
  <c r="NW58" i="16"/>
  <c r="NX14" i="16"/>
  <c r="NW59" i="16"/>
  <c r="NW25" i="16"/>
  <c r="NW20" i="16"/>
  <c r="NW21" i="16"/>
  <c r="NW36" i="16"/>
  <c r="NW50" i="16"/>
  <c r="NW35" i="16"/>
  <c r="NW26" i="16"/>
  <c r="NW53" i="16"/>
  <c r="NW32" i="16"/>
  <c r="NW54" i="16"/>
  <c r="NW39" i="16"/>
  <c r="NW61" i="16"/>
  <c r="NW24" i="16"/>
  <c r="NW15" i="16"/>
  <c r="NW31" i="16"/>
  <c r="NW62" i="16"/>
  <c r="NX20" i="16" l="1"/>
  <c r="NX60" i="16"/>
  <c r="NX33" i="16"/>
  <c r="NX21" i="16"/>
  <c r="NX43" i="16"/>
  <c r="NX42" i="16"/>
  <c r="NX34" i="16"/>
  <c r="NX59" i="16"/>
  <c r="NX19" i="16"/>
  <c r="NX22" i="16"/>
  <c r="NX44" i="16"/>
  <c r="NX51" i="16"/>
  <c r="NX30" i="16"/>
  <c r="NX55" i="16"/>
  <c r="NX25" i="16"/>
  <c r="NX31" i="16"/>
  <c r="NX47" i="16"/>
  <c r="NX28" i="16"/>
  <c r="NX15" i="16"/>
  <c r="NX40" i="16"/>
  <c r="NX41" i="16"/>
  <c r="NX54" i="16"/>
  <c r="NX56" i="16"/>
  <c r="NX37" i="16"/>
  <c r="NX29" i="16"/>
  <c r="NX48" i="16"/>
  <c r="NX62" i="16"/>
  <c r="NX39" i="16"/>
  <c r="NX58" i="16"/>
  <c r="NX36" i="16"/>
  <c r="NX32" i="16"/>
  <c r="NY14" i="16"/>
  <c r="NX50" i="16"/>
  <c r="NX24" i="16"/>
  <c r="NX45" i="16"/>
  <c r="NX49" i="16"/>
  <c r="NX35" i="16"/>
  <c r="NX27" i="16"/>
  <c r="NX61" i="16"/>
  <c r="NX46" i="16"/>
  <c r="NX53" i="16"/>
  <c r="NX57" i="16"/>
  <c r="NX52" i="16"/>
  <c r="NX26" i="16"/>
  <c r="NX38" i="16"/>
  <c r="NX17" i="16"/>
  <c r="NX23" i="16"/>
  <c r="NY38" i="16" l="1"/>
  <c r="NY46" i="16"/>
  <c r="NY37" i="16"/>
  <c r="NY34" i="16"/>
  <c r="NY27" i="16"/>
  <c r="NY26" i="16"/>
  <c r="NY15" i="16"/>
  <c r="NY57" i="16"/>
  <c r="NY43" i="16"/>
  <c r="NY62" i="16"/>
  <c r="NY50" i="16"/>
  <c r="NY41" i="16"/>
  <c r="NY49" i="16"/>
  <c r="NZ14" i="16"/>
  <c r="NY42" i="16"/>
  <c r="NY20" i="16"/>
  <c r="NY30" i="16"/>
  <c r="NY24" i="16"/>
  <c r="NY32" i="16"/>
  <c r="NY29" i="16"/>
  <c r="NY53" i="16"/>
  <c r="NY23" i="16"/>
  <c r="NY56" i="16"/>
  <c r="NY61" i="16"/>
  <c r="NY44" i="16"/>
  <c r="NY47" i="16"/>
  <c r="NY33" i="16"/>
  <c r="NY21" i="16"/>
  <c r="NY54" i="16"/>
  <c r="NY36" i="16"/>
  <c r="NY58" i="16"/>
  <c r="NY51" i="16"/>
  <c r="NY40" i="16"/>
  <c r="NY35" i="16"/>
  <c r="NY31" i="16"/>
  <c r="NY60" i="16"/>
  <c r="NY45" i="16"/>
  <c r="NY59" i="16"/>
  <c r="NY55" i="16"/>
  <c r="NY22" i="16"/>
  <c r="NY25" i="16"/>
  <c r="NY19" i="16"/>
  <c r="NY52" i="16"/>
  <c r="NY39" i="16"/>
  <c r="NY48" i="16"/>
  <c r="NY17" i="16"/>
  <c r="NY28" i="16"/>
  <c r="NZ35" i="16" l="1"/>
  <c r="NZ46" i="16"/>
  <c r="NZ21" i="16"/>
  <c r="NZ33" i="16"/>
  <c r="NZ20" i="16"/>
  <c r="NZ41" i="16"/>
  <c r="NZ25" i="16"/>
  <c r="NZ54" i="16"/>
  <c r="NZ49" i="16"/>
  <c r="NZ26" i="16"/>
  <c r="NZ61" i="16"/>
  <c r="NZ47" i="16"/>
  <c r="NZ40" i="16"/>
  <c r="NZ56" i="16"/>
  <c r="NZ39" i="16"/>
  <c r="NZ37" i="16"/>
  <c r="NZ60" i="16"/>
  <c r="NZ36" i="16"/>
  <c r="NZ27" i="16"/>
  <c r="NZ34" i="16"/>
  <c r="NZ24" i="16"/>
  <c r="NZ43" i="16"/>
  <c r="NZ44" i="16"/>
  <c r="NZ50" i="16"/>
  <c r="NZ30" i="16"/>
  <c r="NZ17" i="16"/>
  <c r="NZ28" i="16"/>
  <c r="NZ19" i="16"/>
  <c r="NZ15" i="16"/>
  <c r="NZ55" i="16"/>
  <c r="NZ57" i="16"/>
  <c r="NZ31" i="16"/>
  <c r="NZ23" i="16"/>
  <c r="OA14" i="16"/>
  <c r="NZ48" i="16"/>
  <c r="NZ45" i="16"/>
  <c r="NZ59" i="16"/>
  <c r="NZ53" i="16"/>
  <c r="NZ32" i="16"/>
  <c r="NZ29" i="16"/>
  <c r="NZ22" i="16"/>
  <c r="NZ38" i="16"/>
  <c r="NZ52" i="16"/>
  <c r="NZ51" i="16"/>
  <c r="NZ58" i="16"/>
  <c r="NZ42" i="16"/>
  <c r="NZ62" i="16"/>
  <c r="OA61" i="16" l="1"/>
  <c r="OA35" i="16"/>
  <c r="OA27" i="16"/>
  <c r="OA29" i="16"/>
  <c r="OA24" i="16"/>
  <c r="OA26" i="16"/>
  <c r="OA38" i="16"/>
  <c r="OA33" i="16"/>
  <c r="OA59" i="16"/>
  <c r="OA49" i="16"/>
  <c r="OA36" i="16"/>
  <c r="OA60" i="16"/>
  <c r="OA37" i="16"/>
  <c r="OA52" i="16"/>
  <c r="OA43" i="16"/>
  <c r="OA47" i="16"/>
  <c r="OA23" i="16"/>
  <c r="OA31" i="16"/>
  <c r="OA32" i="16"/>
  <c r="OA44" i="16"/>
  <c r="OA30" i="16"/>
  <c r="OA21" i="16"/>
  <c r="OA41" i="16"/>
  <c r="OA15" i="16"/>
  <c r="OA53" i="16"/>
  <c r="OA19" i="16"/>
  <c r="OA46" i="16"/>
  <c r="OA55" i="16"/>
  <c r="OA25" i="16"/>
  <c r="OA54" i="16"/>
  <c r="OA50" i="16"/>
  <c r="OA20" i="16"/>
  <c r="OA51" i="16"/>
  <c r="OA40" i="16"/>
  <c r="OB14" i="16"/>
  <c r="OC14" i="16" s="1"/>
  <c r="OD14" i="16" s="1"/>
  <c r="OA42" i="16"/>
  <c r="OA39" i="16"/>
  <c r="OA48" i="16"/>
  <c r="OA28" i="16"/>
  <c r="OA56" i="16"/>
  <c r="OA58" i="16"/>
  <c r="OA62" i="16"/>
  <c r="OA45" i="16"/>
  <c r="OA34" i="16"/>
  <c r="OA22" i="16"/>
  <c r="OA17" i="16"/>
  <c r="OA57" i="16"/>
  <c r="OD27" i="16" l="1"/>
  <c r="OD41" i="16"/>
  <c r="OD19" i="16"/>
  <c r="OD30" i="16"/>
  <c r="OD60" i="16"/>
  <c r="OD49" i="16"/>
  <c r="OD22" i="16"/>
  <c r="OD47" i="16"/>
  <c r="OD62" i="16"/>
  <c r="OD26" i="16"/>
  <c r="OD44" i="16"/>
  <c r="OD58" i="16"/>
  <c r="OD36" i="16"/>
  <c r="OD50" i="16"/>
  <c r="OD43" i="16"/>
  <c r="OD35" i="16"/>
  <c r="OD15" i="16"/>
  <c r="OD53" i="16"/>
  <c r="OD38" i="16"/>
  <c r="OD24" i="16"/>
  <c r="OD25" i="16"/>
  <c r="OD33" i="16"/>
  <c r="OD20" i="16"/>
  <c r="OD61" i="16"/>
  <c r="OD51" i="16"/>
  <c r="OD59" i="16"/>
  <c r="OE14" i="16"/>
  <c r="OD45" i="16"/>
  <c r="OD42" i="16"/>
  <c r="OD48" i="16"/>
  <c r="OD17" i="16"/>
  <c r="OD56" i="16"/>
  <c r="OD57" i="16"/>
  <c r="OD23" i="16"/>
  <c r="OD55" i="16"/>
  <c r="OD28" i="16"/>
  <c r="OD46" i="16"/>
  <c r="OD32" i="16"/>
  <c r="OD54" i="16"/>
  <c r="OD39" i="16"/>
  <c r="OD31" i="16"/>
  <c r="OD52" i="16"/>
  <c r="OD21" i="16"/>
  <c r="OD34" i="16"/>
  <c r="OD40" i="16"/>
  <c r="OD37" i="16"/>
  <c r="OD29" i="16"/>
  <c r="OE52" i="16" l="1"/>
  <c r="OE39" i="16"/>
  <c r="OE26" i="16"/>
  <c r="OE22" i="16"/>
  <c r="OE40" i="16"/>
  <c r="OE41" i="16"/>
  <c r="OE55" i="16"/>
  <c r="OE28" i="16"/>
  <c r="OE19" i="16"/>
  <c r="OE20" i="16"/>
  <c r="OE60" i="16"/>
  <c r="OE45" i="16"/>
  <c r="OE35" i="16"/>
  <c r="OE59" i="16"/>
  <c r="OE29" i="16"/>
  <c r="OF14" i="16"/>
  <c r="OE51" i="16"/>
  <c r="OE38" i="16"/>
  <c r="OE62" i="16"/>
  <c r="OE42" i="16"/>
  <c r="OE30" i="16"/>
  <c r="OE15" i="16"/>
  <c r="OE61" i="16"/>
  <c r="OE50" i="16"/>
  <c r="OE37" i="16"/>
  <c r="OE43" i="16"/>
  <c r="OE21" i="16"/>
  <c r="OE27" i="16"/>
  <c r="OE34" i="16"/>
  <c r="OE25" i="16"/>
  <c r="OE44" i="16"/>
  <c r="OE47" i="16"/>
  <c r="OE33" i="16"/>
  <c r="OE46" i="16"/>
  <c r="OE36" i="16"/>
  <c r="OE24" i="16"/>
  <c r="OE48" i="16"/>
  <c r="OE49" i="16"/>
  <c r="OE17" i="16"/>
  <c r="OE56" i="16"/>
  <c r="OE54" i="16"/>
  <c r="OE31" i="16"/>
  <c r="OE53" i="16"/>
  <c r="OE23" i="16"/>
  <c r="OE58" i="16"/>
  <c r="OE57" i="16"/>
  <c r="OE32" i="16"/>
  <c r="OF17" i="16" l="1"/>
  <c r="OF15" i="16"/>
  <c r="OF46" i="16"/>
  <c r="OF25" i="16"/>
  <c r="OF45" i="16"/>
  <c r="OF32" i="16"/>
  <c r="OF48" i="16"/>
  <c r="OF51" i="16"/>
  <c r="OF19" i="16"/>
  <c r="OF47" i="16"/>
  <c r="OF54" i="16"/>
  <c r="OF43" i="16"/>
  <c r="OF52" i="16"/>
  <c r="OF30" i="16"/>
  <c r="OG14" i="16"/>
  <c r="OF61" i="16"/>
  <c r="OF21" i="16"/>
  <c r="OF62" i="16"/>
  <c r="OF41" i="16"/>
  <c r="OF28" i="16"/>
  <c r="OF26" i="16"/>
  <c r="OF20" i="16"/>
  <c r="OF57" i="16"/>
  <c r="OF56" i="16"/>
  <c r="OF29" i="16"/>
  <c r="OF40" i="16"/>
  <c r="OF60" i="16"/>
  <c r="OF42" i="16"/>
  <c r="OF23" i="16"/>
  <c r="OF31" i="16"/>
  <c r="OF55" i="16"/>
  <c r="OF39" i="16"/>
  <c r="OF34" i="16"/>
  <c r="OF36" i="16"/>
  <c r="OF59" i="16"/>
  <c r="OF49" i="16"/>
  <c r="OF24" i="16"/>
  <c r="OF35" i="16"/>
  <c r="OF53" i="16"/>
  <c r="OF27" i="16"/>
  <c r="OF38" i="16"/>
  <c r="OF44" i="16"/>
  <c r="OF22" i="16"/>
  <c r="OF33" i="16"/>
  <c r="OF58" i="16"/>
  <c r="OF37" i="16"/>
  <c r="OF50" i="16"/>
  <c r="OG37" i="16" l="1"/>
  <c r="OG55" i="16"/>
  <c r="OG51" i="16"/>
  <c r="OG20" i="16"/>
  <c r="OG38" i="16"/>
  <c r="OG46" i="16"/>
  <c r="OG59" i="16"/>
  <c r="OG58" i="16"/>
  <c r="OG23" i="16"/>
  <c r="OG61" i="16"/>
  <c r="OG57" i="16"/>
  <c r="OG49" i="16"/>
  <c r="OG32" i="16"/>
  <c r="OG41" i="16"/>
  <c r="OG48" i="16"/>
  <c r="OG29" i="16"/>
  <c r="OG21" i="16"/>
  <c r="OG60" i="16"/>
  <c r="OG52" i="16"/>
  <c r="OG27" i="16"/>
  <c r="OG25" i="16"/>
  <c r="OG22" i="16"/>
  <c r="OG45" i="16"/>
  <c r="OG33" i="16"/>
  <c r="OG24" i="16"/>
  <c r="OG39" i="16"/>
  <c r="OG17" i="16"/>
  <c r="OG53" i="16"/>
  <c r="OG19" i="16"/>
  <c r="OG62" i="16"/>
  <c r="OG15" i="16"/>
  <c r="OG28" i="16"/>
  <c r="OG26" i="16"/>
  <c r="OG34" i="16"/>
  <c r="OG30" i="16"/>
  <c r="OG44" i="16"/>
  <c r="OG35" i="16"/>
  <c r="OG36" i="16"/>
  <c r="OH14" i="16"/>
  <c r="OG56" i="16"/>
  <c r="OG47" i="16"/>
  <c r="OG50" i="16"/>
  <c r="OG40" i="16"/>
  <c r="OG43" i="16"/>
  <c r="OG31" i="16"/>
  <c r="OG54" i="16"/>
  <c r="OG42" i="16"/>
  <c r="OH25" i="16" l="1"/>
  <c r="OH44" i="16"/>
  <c r="OH33" i="16"/>
  <c r="OH30" i="16"/>
  <c r="OH53" i="16"/>
  <c r="OH21" i="16"/>
  <c r="OH39" i="16"/>
  <c r="OH29" i="16"/>
  <c r="OH38" i="16"/>
  <c r="OH52" i="16"/>
  <c r="OH58" i="16"/>
  <c r="OH43" i="16"/>
  <c r="OH59" i="16"/>
  <c r="OH48" i="16"/>
  <c r="OH27" i="16"/>
  <c r="OH23" i="16"/>
  <c r="OH56" i="16"/>
  <c r="OH35" i="16"/>
  <c r="OH32" i="16"/>
  <c r="OH37" i="16"/>
  <c r="OH24" i="16"/>
  <c r="OH47" i="16"/>
  <c r="OH51" i="16"/>
  <c r="OI14" i="16"/>
  <c r="OJ14" i="16" s="1"/>
  <c r="OK14" i="16" s="1"/>
  <c r="OH40" i="16"/>
  <c r="OH20" i="16"/>
  <c r="OH31" i="16"/>
  <c r="OH45" i="16"/>
  <c r="OH57" i="16"/>
  <c r="OH34" i="16"/>
  <c r="OH60" i="16"/>
  <c r="OH42" i="16"/>
  <c r="OH17" i="16"/>
  <c r="OH26" i="16"/>
  <c r="OH28" i="16"/>
  <c r="OH15" i="16"/>
  <c r="OH36" i="16"/>
  <c r="OH22" i="16"/>
  <c r="OH46" i="16"/>
  <c r="OH55" i="16"/>
  <c r="OH54" i="16"/>
  <c r="OH50" i="16"/>
  <c r="OH41" i="16"/>
  <c r="OH61" i="16"/>
  <c r="OH49" i="16"/>
  <c r="OH19" i="16"/>
  <c r="OH62" i="16"/>
  <c r="OK36" i="16" l="1"/>
  <c r="OK37" i="16"/>
  <c r="OK42" i="16"/>
  <c r="OK60" i="16"/>
  <c r="OK35" i="16"/>
  <c r="OK62" i="16"/>
  <c r="OK52" i="16"/>
  <c r="OK51" i="16"/>
  <c r="OK34" i="16"/>
  <c r="OK43" i="16"/>
  <c r="OK28" i="16"/>
  <c r="OK20" i="16"/>
  <c r="OK29" i="16"/>
  <c r="OK44" i="16"/>
  <c r="OK24" i="16"/>
  <c r="OL14" i="16"/>
  <c r="OK23" i="16"/>
  <c r="OK55" i="16"/>
  <c r="OK46" i="16"/>
  <c r="OK54" i="16"/>
  <c r="OK21" i="16"/>
  <c r="OK17" i="16"/>
  <c r="OK32" i="16"/>
  <c r="OK33" i="16"/>
  <c r="OK40" i="16"/>
  <c r="OK41" i="16"/>
  <c r="OK31" i="16"/>
  <c r="OK56" i="16"/>
  <c r="OK39" i="16"/>
  <c r="OK58" i="16"/>
  <c r="OK22" i="16"/>
  <c r="OK47" i="16"/>
  <c r="OK38" i="16"/>
  <c r="OK27" i="16"/>
  <c r="OK49" i="16"/>
  <c r="OK15" i="16"/>
  <c r="OK25" i="16"/>
  <c r="OK19" i="16"/>
  <c r="OK48" i="16"/>
  <c r="OK57" i="16"/>
  <c r="OK61" i="16"/>
  <c r="OK59" i="16"/>
  <c r="OK26" i="16"/>
  <c r="OK53" i="16"/>
  <c r="OK50" i="16"/>
  <c r="OK30" i="16"/>
  <c r="OK45" i="16"/>
  <c r="OL28" i="16" l="1"/>
  <c r="OL52" i="16"/>
  <c r="OL60" i="16"/>
  <c r="OL26" i="16"/>
  <c r="OL62" i="16"/>
  <c r="OL30" i="16"/>
  <c r="OL19" i="16"/>
  <c r="OL33" i="16"/>
  <c r="OL44" i="16"/>
  <c r="OL17" i="16"/>
  <c r="OL29" i="16"/>
  <c r="OL56" i="16"/>
  <c r="OL31" i="16"/>
  <c r="OL47" i="16"/>
  <c r="OL48" i="16"/>
  <c r="OL34" i="16"/>
  <c r="OL36" i="16"/>
  <c r="OL43" i="16"/>
  <c r="OL23" i="16"/>
  <c r="OL55" i="16"/>
  <c r="OL21" i="16"/>
  <c r="OL40" i="16"/>
  <c r="OL42" i="16"/>
  <c r="OL51" i="16"/>
  <c r="OL50" i="16"/>
  <c r="OL15" i="16"/>
  <c r="OL24" i="16"/>
  <c r="OL37" i="16"/>
  <c r="OL39" i="16"/>
  <c r="OL46" i="16"/>
  <c r="OM14" i="16"/>
  <c r="OL20" i="16"/>
  <c r="OL22" i="16"/>
  <c r="OL27" i="16"/>
  <c r="OL58" i="16"/>
  <c r="OL32" i="16"/>
  <c r="OL41" i="16"/>
  <c r="OL35" i="16"/>
  <c r="OL61" i="16"/>
  <c r="OL25" i="16"/>
  <c r="OL54" i="16"/>
  <c r="OL45" i="16"/>
  <c r="OL53" i="16"/>
  <c r="OL59" i="16"/>
  <c r="OL57" i="16"/>
  <c r="OL38" i="16"/>
  <c r="OL49" i="16"/>
  <c r="OM19" i="16" l="1"/>
  <c r="OM34" i="16"/>
  <c r="OM37" i="16"/>
  <c r="OM41" i="16"/>
  <c r="OM59" i="16"/>
  <c r="OM56" i="16"/>
  <c r="OM22" i="16"/>
  <c r="OM26" i="16"/>
  <c r="OM32" i="16"/>
  <c r="OM58" i="16"/>
  <c r="OM47" i="16"/>
  <c r="OM45" i="16"/>
  <c r="OM30" i="16"/>
  <c r="OM51" i="16"/>
  <c r="OM43" i="16"/>
  <c r="OM27" i="16"/>
  <c r="OM42" i="16"/>
  <c r="OM28" i="16"/>
  <c r="OM36" i="16"/>
  <c r="OM50" i="16"/>
  <c r="OM31" i="16"/>
  <c r="OM15" i="16"/>
  <c r="OM54" i="16"/>
  <c r="OM62" i="16"/>
  <c r="OM53" i="16"/>
  <c r="OM61" i="16"/>
  <c r="OM40" i="16"/>
  <c r="OM23" i="16"/>
  <c r="OM48" i="16"/>
  <c r="OM60" i="16"/>
  <c r="OM46" i="16"/>
  <c r="OM52" i="16"/>
  <c r="OM38" i="16"/>
  <c r="OM55" i="16"/>
  <c r="OM49" i="16"/>
  <c r="OM25" i="16"/>
  <c r="OM24" i="16"/>
  <c r="ON14" i="16"/>
  <c r="OM17" i="16"/>
  <c r="OM20" i="16"/>
  <c r="OM57" i="16"/>
  <c r="OM39" i="16"/>
  <c r="OM33" i="16"/>
  <c r="OM21" i="16"/>
  <c r="OM44" i="16"/>
  <c r="OM29" i="16"/>
  <c r="OM35" i="16"/>
  <c r="ON34" i="16" l="1"/>
  <c r="ON57" i="16"/>
  <c r="ON39" i="16"/>
  <c r="ON40" i="16"/>
  <c r="ON36" i="16"/>
  <c r="ON49" i="16"/>
  <c r="ON54" i="16"/>
  <c r="ON38" i="16"/>
  <c r="ON62" i="16"/>
  <c r="ON20" i="16"/>
  <c r="ON42" i="16"/>
  <c r="ON53" i="16"/>
  <c r="ON45" i="16"/>
  <c r="ON43" i="16"/>
  <c r="ON27" i="16"/>
  <c r="ON15" i="16"/>
  <c r="ON29" i="16"/>
  <c r="ON37" i="16"/>
  <c r="ON44" i="16"/>
  <c r="ON30" i="16"/>
  <c r="ON22" i="16"/>
  <c r="ON51" i="16"/>
  <c r="ON32" i="16"/>
  <c r="ON41" i="16"/>
  <c r="ON60" i="16"/>
  <c r="ON52" i="16"/>
  <c r="ON19" i="16"/>
  <c r="ON26" i="16"/>
  <c r="ON21" i="16"/>
  <c r="OO14" i="16"/>
  <c r="ON47" i="16"/>
  <c r="ON48" i="16"/>
  <c r="ON25" i="16"/>
  <c r="ON24" i="16"/>
  <c r="ON17" i="16"/>
  <c r="ON61" i="16"/>
  <c r="ON23" i="16"/>
  <c r="ON31" i="16"/>
  <c r="ON46" i="16"/>
  <c r="ON35" i="16"/>
  <c r="ON55" i="16"/>
  <c r="ON50" i="16"/>
  <c r="ON56" i="16"/>
  <c r="ON58" i="16"/>
  <c r="ON33" i="16"/>
  <c r="ON59" i="16"/>
  <c r="ON28" i="16"/>
  <c r="OO15" i="16" l="1"/>
  <c r="OO62" i="16"/>
  <c r="OO38" i="16"/>
  <c r="OO26" i="16"/>
  <c r="OO47" i="16"/>
  <c r="OO56" i="16"/>
  <c r="OO24" i="16"/>
  <c r="OO36" i="16"/>
  <c r="OO29" i="16"/>
  <c r="OO28" i="16"/>
  <c r="OO60" i="16"/>
  <c r="OO32" i="16"/>
  <c r="OO52" i="16"/>
  <c r="OO49" i="16"/>
  <c r="OO50" i="16"/>
  <c r="OO59" i="16"/>
  <c r="OO22" i="16"/>
  <c r="OO23" i="16"/>
  <c r="OO19" i="16"/>
  <c r="OP14" i="16"/>
  <c r="OQ14" i="16" s="1"/>
  <c r="OR14" i="16" s="1"/>
  <c r="OO45" i="16"/>
  <c r="OO20" i="16"/>
  <c r="OO48" i="16"/>
  <c r="OO54" i="16"/>
  <c r="OO42" i="16"/>
  <c r="OO55" i="16"/>
  <c r="OO30" i="16"/>
  <c r="OO57" i="16"/>
  <c r="OO44" i="16"/>
  <c r="OO51" i="16"/>
  <c r="OO37" i="16"/>
  <c r="OO40" i="16"/>
  <c r="OO33" i="16"/>
  <c r="OO35" i="16"/>
  <c r="OO25" i="16"/>
  <c r="OO27" i="16"/>
  <c r="OO34" i="16"/>
  <c r="OO53" i="16"/>
  <c r="OO17" i="16"/>
  <c r="OO61" i="16"/>
  <c r="OO46" i="16"/>
  <c r="OO58" i="16"/>
  <c r="OO21" i="16"/>
  <c r="OO39" i="16"/>
  <c r="OO31" i="16"/>
  <c r="OO41" i="16"/>
  <c r="OO43" i="16"/>
  <c r="OR46" i="16" l="1"/>
  <c r="OR20" i="16"/>
  <c r="OR60" i="16"/>
  <c r="OR30" i="16"/>
  <c r="OR50" i="16"/>
  <c r="OR21" i="16"/>
  <c r="OR59" i="16"/>
  <c r="OR37" i="16"/>
  <c r="OR61" i="16"/>
  <c r="OR51" i="16"/>
  <c r="OR53" i="16"/>
  <c r="OR62" i="16"/>
  <c r="OR52" i="16"/>
  <c r="OR54" i="16"/>
  <c r="OR39" i="16"/>
  <c r="OR48" i="16"/>
  <c r="OR49" i="16"/>
  <c r="OR17" i="16"/>
  <c r="OR41" i="16"/>
  <c r="OR36" i="16"/>
  <c r="OS14" i="16"/>
  <c r="OR38" i="16"/>
  <c r="OR31" i="16"/>
  <c r="OR44" i="16"/>
  <c r="OR22" i="16"/>
  <c r="OR27" i="16"/>
  <c r="OR43" i="16"/>
  <c r="OR24" i="16"/>
  <c r="OR29" i="16"/>
  <c r="OR26" i="16"/>
  <c r="OR34" i="16"/>
  <c r="OR15" i="16"/>
  <c r="OR25" i="16"/>
  <c r="OR33" i="16"/>
  <c r="OR55" i="16"/>
  <c r="OR57" i="16"/>
  <c r="OR19" i="16"/>
  <c r="OR58" i="16"/>
  <c r="OR28" i="16"/>
  <c r="OR45" i="16"/>
  <c r="OR47" i="16"/>
  <c r="OR32" i="16"/>
  <c r="OR40" i="16"/>
  <c r="OR23" i="16"/>
  <c r="OR42" i="16"/>
  <c r="OR56" i="16"/>
  <c r="OR35" i="16"/>
  <c r="OS52" i="16" l="1"/>
  <c r="OS21" i="16"/>
  <c r="OS48" i="16"/>
  <c r="OS37" i="16"/>
  <c r="OS25" i="16"/>
  <c r="OS46" i="16"/>
  <c r="OS47" i="16"/>
  <c r="OS43" i="16"/>
  <c r="OS42" i="16"/>
  <c r="OS60" i="16"/>
  <c r="OS30" i="16"/>
  <c r="OS23" i="16"/>
  <c r="OS59" i="16"/>
  <c r="OS38" i="16"/>
  <c r="OS17" i="16"/>
  <c r="OS55" i="16"/>
  <c r="OS41" i="16"/>
  <c r="OS49" i="16"/>
  <c r="OS39" i="16"/>
  <c r="OS19" i="16"/>
  <c r="OT14" i="16"/>
  <c r="OS24" i="16"/>
  <c r="OS15" i="16"/>
  <c r="OS28" i="16"/>
  <c r="OS57" i="16"/>
  <c r="OS34" i="16"/>
  <c r="OS62" i="16"/>
  <c r="OS32" i="16"/>
  <c r="OS58" i="16"/>
  <c r="OS56" i="16"/>
  <c r="OS35" i="16"/>
  <c r="OS33" i="16"/>
  <c r="OS44" i="16"/>
  <c r="OS40" i="16"/>
  <c r="OS51" i="16"/>
  <c r="OS27" i="16"/>
  <c r="OS61" i="16"/>
  <c r="OS50" i="16"/>
  <c r="OS20" i="16"/>
  <c r="OS26" i="16"/>
  <c r="OS45" i="16"/>
  <c r="OS53" i="16"/>
  <c r="OS22" i="16"/>
  <c r="OS29" i="16"/>
  <c r="OS31" i="16"/>
  <c r="OS36" i="16"/>
  <c r="OS54" i="16"/>
  <c r="OT44" i="16" l="1"/>
  <c r="OT30" i="16"/>
  <c r="OT33" i="16"/>
  <c r="OT34" i="16"/>
  <c r="OT32" i="16"/>
  <c r="OT17" i="16"/>
  <c r="OT27" i="16"/>
  <c r="OT56" i="16"/>
  <c r="OT37" i="16"/>
  <c r="OT41" i="16"/>
  <c r="OT42" i="16"/>
  <c r="OT39" i="16"/>
  <c r="OT50" i="16"/>
  <c r="OT38" i="16"/>
  <c r="OT46" i="16"/>
  <c r="OT54" i="16"/>
  <c r="OT29" i="16"/>
  <c r="OT47" i="16"/>
  <c r="OT55" i="16"/>
  <c r="OT24" i="16"/>
  <c r="OT21" i="16"/>
  <c r="OT28" i="16"/>
  <c r="OT43" i="16"/>
  <c r="OT25" i="16"/>
  <c r="OT57" i="16"/>
  <c r="OT23" i="16"/>
  <c r="OT40" i="16"/>
  <c r="OT48" i="16"/>
  <c r="OT61" i="16"/>
  <c r="OT31" i="16"/>
  <c r="OT20" i="16"/>
  <c r="OT35" i="16"/>
  <c r="OT62" i="16"/>
  <c r="OT36" i="16"/>
  <c r="OT53" i="16"/>
  <c r="OT19" i="16"/>
  <c r="OU14" i="16"/>
  <c r="OT59" i="16"/>
  <c r="OT51" i="16"/>
  <c r="OT22" i="16"/>
  <c r="OT45" i="16"/>
  <c r="OT15" i="16"/>
  <c r="OT52" i="16"/>
  <c r="OT60" i="16"/>
  <c r="OT58" i="16"/>
  <c r="OT49" i="16"/>
  <c r="OT26" i="16"/>
  <c r="OU62" i="16" l="1"/>
  <c r="OU30" i="16"/>
  <c r="OU58" i="16"/>
  <c r="OU24" i="16"/>
  <c r="OU20" i="16"/>
  <c r="OU35" i="16"/>
  <c r="OU45" i="16"/>
  <c r="OU23" i="16"/>
  <c r="OU44" i="16"/>
  <c r="OU17" i="16"/>
  <c r="OU53" i="16"/>
  <c r="OU38" i="16"/>
  <c r="OU47" i="16"/>
  <c r="OU27" i="16"/>
  <c r="OU52" i="16"/>
  <c r="OU49" i="16"/>
  <c r="OU28" i="16"/>
  <c r="OU60" i="16"/>
  <c r="OU46" i="16"/>
  <c r="OU48" i="16"/>
  <c r="OU55" i="16"/>
  <c r="OU19" i="16"/>
  <c r="OU37" i="16"/>
  <c r="OU15" i="16"/>
  <c r="OU56" i="16"/>
  <c r="OU22" i="16"/>
  <c r="OU39" i="16"/>
  <c r="OU51" i="16"/>
  <c r="OU61" i="16"/>
  <c r="OU32" i="16"/>
  <c r="OU31" i="16"/>
  <c r="OU34" i="16"/>
  <c r="OU21" i="16"/>
  <c r="OU43" i="16"/>
  <c r="OU41" i="16"/>
  <c r="OU59" i="16"/>
  <c r="OU57" i="16"/>
  <c r="OU36" i="16"/>
  <c r="OU42" i="16"/>
  <c r="OU40" i="16"/>
  <c r="OU26" i="16"/>
  <c r="OU54" i="16"/>
  <c r="OU50" i="16"/>
  <c r="OU33" i="16"/>
  <c r="OU29" i="16"/>
  <c r="OU25" i="16"/>
  <c r="OV14" i="16"/>
  <c r="OV61" i="16" l="1"/>
  <c r="OV21" i="16"/>
  <c r="OV46" i="16"/>
  <c r="OV45" i="16"/>
  <c r="OV54" i="16"/>
  <c r="OV43" i="16"/>
  <c r="OV35" i="16"/>
  <c r="OV40" i="16"/>
  <c r="OV42" i="16"/>
  <c r="OV29" i="16"/>
  <c r="OV34" i="16"/>
  <c r="OV26" i="16"/>
  <c r="OV24" i="16"/>
  <c r="OV22" i="16"/>
  <c r="OV56" i="16"/>
  <c r="OV31" i="16"/>
  <c r="OV37" i="16"/>
  <c r="OV39" i="16"/>
  <c r="OV49" i="16"/>
  <c r="OV32" i="16"/>
  <c r="OV57" i="16"/>
  <c r="OV47" i="16"/>
  <c r="OV36" i="16"/>
  <c r="OV27" i="16"/>
  <c r="OV44" i="16"/>
  <c r="OV50" i="16"/>
  <c r="OV20" i="16"/>
  <c r="OV53" i="16"/>
  <c r="OV59" i="16"/>
  <c r="OV25" i="16"/>
  <c r="OV33" i="16"/>
  <c r="OV19" i="16"/>
  <c r="OW14" i="16"/>
  <c r="OX14" i="16" s="1"/>
  <c r="OY14" i="16" s="1"/>
  <c r="OV48" i="16"/>
  <c r="OV23" i="16"/>
  <c r="OV30" i="16"/>
  <c r="OV38" i="16"/>
  <c r="OV17" i="16"/>
  <c r="OV41" i="16"/>
  <c r="OV52" i="16"/>
  <c r="OV62" i="16"/>
  <c r="OV55" i="16"/>
  <c r="OV51" i="16"/>
  <c r="OV15" i="16"/>
  <c r="OV60" i="16"/>
  <c r="OV58" i="16"/>
  <c r="OV28" i="16"/>
  <c r="OY36" i="16" l="1"/>
  <c r="OY37" i="16"/>
  <c r="OY42" i="16"/>
  <c r="OY60" i="16"/>
  <c r="OY35" i="16"/>
  <c r="OY62" i="16"/>
  <c r="OY52" i="16"/>
  <c r="OY54" i="16"/>
  <c r="OY26" i="16"/>
  <c r="OY28" i="16"/>
  <c r="OY48" i="16"/>
  <c r="OY46" i="16"/>
  <c r="OY20" i="16"/>
  <c r="OY29" i="16"/>
  <c r="OZ14" i="16"/>
  <c r="OY23" i="16"/>
  <c r="OY44" i="16"/>
  <c r="OY55" i="16"/>
  <c r="OY21" i="16"/>
  <c r="OY32" i="16"/>
  <c r="OY33" i="16"/>
  <c r="OY40" i="16"/>
  <c r="OY41" i="16"/>
  <c r="OY45" i="16"/>
  <c r="OY31" i="16"/>
  <c r="OY56" i="16"/>
  <c r="OY39" i="16"/>
  <c r="OY58" i="16"/>
  <c r="OY22" i="16"/>
  <c r="OY47" i="16"/>
  <c r="OY30" i="16"/>
  <c r="OY38" i="16"/>
  <c r="OY49" i="16"/>
  <c r="OY27" i="16"/>
  <c r="OY19" i="16"/>
  <c r="OY51" i="16"/>
  <c r="OY57" i="16"/>
  <c r="OY61" i="16"/>
  <c r="OY59" i="16"/>
  <c r="OY43" i="16"/>
  <c r="OY53" i="16"/>
  <c r="OY50" i="16"/>
  <c r="OY17" i="16"/>
  <c r="OY34" i="16"/>
  <c r="OY15" i="16"/>
  <c r="OY24" i="16"/>
  <c r="OY25" i="16"/>
  <c r="OZ52" i="16" l="1"/>
  <c r="OZ19" i="16"/>
  <c r="OZ60" i="16"/>
  <c r="OZ53" i="16"/>
  <c r="OZ29" i="16"/>
  <c r="OZ45" i="16"/>
  <c r="OZ30" i="16"/>
  <c r="OZ24" i="16"/>
  <c r="OZ58" i="16"/>
  <c r="OZ51" i="16"/>
  <c r="OZ20" i="16"/>
  <c r="OZ17" i="16"/>
  <c r="OZ33" i="16"/>
  <c r="OZ38" i="16"/>
  <c r="OZ32" i="16"/>
  <c r="OZ55" i="16"/>
  <c r="OZ37" i="16"/>
  <c r="OZ25" i="16"/>
  <c r="OZ39" i="16"/>
  <c r="OZ15" i="16"/>
  <c r="OZ54" i="16"/>
  <c r="OZ23" i="16"/>
  <c r="OZ42" i="16"/>
  <c r="OZ47" i="16"/>
  <c r="OZ49" i="16"/>
  <c r="OZ27" i="16"/>
  <c r="OZ21" i="16"/>
  <c r="OZ28" i="16"/>
  <c r="OZ26" i="16"/>
  <c r="OZ40" i="16"/>
  <c r="PA14" i="16"/>
  <c r="OZ46" i="16"/>
  <c r="OZ61" i="16"/>
  <c r="OZ35" i="16"/>
  <c r="OZ59" i="16"/>
  <c r="OZ36" i="16"/>
  <c r="OZ34" i="16"/>
  <c r="OZ44" i="16"/>
  <c r="OZ43" i="16"/>
  <c r="OZ56" i="16"/>
  <c r="OZ57" i="16"/>
  <c r="OZ22" i="16"/>
  <c r="OZ62" i="16"/>
  <c r="OZ50" i="16"/>
  <c r="OZ41" i="16"/>
  <c r="OZ31" i="16"/>
  <c r="OZ48" i="16"/>
  <c r="PA30" i="16" l="1"/>
  <c r="PA48" i="16"/>
  <c r="PA52" i="16"/>
  <c r="PA47" i="16"/>
  <c r="PA15" i="16"/>
  <c r="PA29" i="16"/>
  <c r="PA54" i="16"/>
  <c r="PA40" i="16"/>
  <c r="PA27" i="16"/>
  <c r="PA56" i="16"/>
  <c r="PA31" i="16"/>
  <c r="PA50" i="16"/>
  <c r="PA20" i="16"/>
  <c r="PA43" i="16"/>
  <c r="PA51" i="16"/>
  <c r="PA57" i="16"/>
  <c r="PA26" i="16"/>
  <c r="PA55" i="16"/>
  <c r="PA25" i="16"/>
  <c r="PA19" i="16"/>
  <c r="PA17" i="16"/>
  <c r="PA53" i="16"/>
  <c r="PA28" i="16"/>
  <c r="PA33" i="16"/>
  <c r="PA59" i="16"/>
  <c r="PA41" i="16"/>
  <c r="PA39" i="16"/>
  <c r="PB14" i="16"/>
  <c r="PA42" i="16"/>
  <c r="PA32" i="16"/>
  <c r="PA23" i="16"/>
  <c r="PA35" i="16"/>
  <c r="PA44" i="16"/>
  <c r="PA46" i="16"/>
  <c r="PA58" i="16"/>
  <c r="PA60" i="16"/>
  <c r="PA45" i="16"/>
  <c r="PA37" i="16"/>
  <c r="PA38" i="16"/>
  <c r="PA21" i="16"/>
  <c r="PA62" i="16"/>
  <c r="PA22" i="16"/>
  <c r="PA34" i="16"/>
  <c r="PA49" i="16"/>
  <c r="PA24" i="16"/>
  <c r="PA61" i="16"/>
  <c r="PA36" i="16"/>
  <c r="PB22" i="16" l="1"/>
  <c r="PB32" i="16"/>
  <c r="PB34" i="16"/>
  <c r="PB52" i="16"/>
  <c r="PC14" i="16"/>
  <c r="PB26" i="16"/>
  <c r="PB17" i="16"/>
  <c r="PB39" i="16"/>
  <c r="PB47" i="16"/>
  <c r="PB42" i="16"/>
  <c r="PB38" i="16"/>
  <c r="PB46" i="16"/>
  <c r="PB48" i="16"/>
  <c r="PB35" i="16"/>
  <c r="PB51" i="16"/>
  <c r="PB36" i="16"/>
  <c r="PB27" i="16"/>
  <c r="PB37" i="16"/>
  <c r="PB57" i="16"/>
  <c r="PB44" i="16"/>
  <c r="PB41" i="16"/>
  <c r="PB15" i="16"/>
  <c r="PB61" i="16"/>
  <c r="PB21" i="16"/>
  <c r="PB55" i="16"/>
  <c r="PB53" i="16"/>
  <c r="PB28" i="16"/>
  <c r="PB20" i="16"/>
  <c r="PB56" i="16"/>
  <c r="PB24" i="16"/>
  <c r="PB30" i="16"/>
  <c r="PB43" i="16"/>
  <c r="PB60" i="16"/>
  <c r="PB58" i="16"/>
  <c r="PB23" i="16"/>
  <c r="PB49" i="16"/>
  <c r="PB40" i="16"/>
  <c r="PB54" i="16"/>
  <c r="PB33" i="16"/>
  <c r="PB29" i="16"/>
  <c r="PB62" i="16"/>
  <c r="PB45" i="16"/>
  <c r="PB31" i="16"/>
  <c r="PB59" i="16"/>
  <c r="PB50" i="16"/>
  <c r="PB25" i="16"/>
  <c r="PB19" i="16"/>
  <c r="PC22" i="16" l="1"/>
  <c r="PC23" i="16"/>
  <c r="PC49" i="16"/>
  <c r="PC60" i="16"/>
  <c r="PC45" i="16"/>
  <c r="PC32" i="16"/>
  <c r="PC51" i="16"/>
  <c r="PC40" i="16"/>
  <c r="PC56" i="16"/>
  <c r="PD14" i="16"/>
  <c r="PE14" i="16" s="1"/>
  <c r="PF14" i="16" s="1"/>
  <c r="PC46" i="16"/>
  <c r="PC50" i="16"/>
  <c r="PC27" i="16"/>
  <c r="PC52" i="16"/>
  <c r="PC26" i="16"/>
  <c r="PC28" i="16"/>
  <c r="PC21" i="16"/>
  <c r="PC20" i="16"/>
  <c r="PC42" i="16"/>
  <c r="PC31" i="16"/>
  <c r="PC54" i="16"/>
  <c r="PC39" i="16"/>
  <c r="PC24" i="16"/>
  <c r="PC35" i="16"/>
  <c r="PC55" i="16"/>
  <c r="PC34" i="16"/>
  <c r="PC37" i="16"/>
  <c r="PC30" i="16"/>
  <c r="PC57" i="16"/>
  <c r="PC29" i="16"/>
  <c r="PC47" i="16"/>
  <c r="PC44" i="16"/>
  <c r="PC59" i="16"/>
  <c r="PC62" i="16"/>
  <c r="PC25" i="16"/>
  <c r="PC38" i="16"/>
  <c r="PC58" i="16"/>
  <c r="PC61" i="16"/>
  <c r="PC33" i="16"/>
  <c r="PC53" i="16"/>
  <c r="PC17" i="16"/>
  <c r="PC15" i="16"/>
  <c r="PC19" i="16"/>
  <c r="PC41" i="16"/>
  <c r="PC48" i="16"/>
  <c r="PC43" i="16"/>
  <c r="PC36" i="16"/>
  <c r="PF37" i="16" l="1"/>
  <c r="PF43" i="16"/>
  <c r="PF44" i="16"/>
  <c r="PF52" i="16"/>
  <c r="PF26" i="16"/>
  <c r="PF54" i="16"/>
  <c r="PF19" i="16"/>
  <c r="PF56" i="16"/>
  <c r="PF30" i="16"/>
  <c r="PF23" i="16"/>
  <c r="PF24" i="16"/>
  <c r="PF31" i="16"/>
  <c r="PF32" i="16"/>
  <c r="PF46" i="16"/>
  <c r="PF55" i="16"/>
  <c r="PF47" i="16"/>
  <c r="PF20" i="16"/>
  <c r="PF21" i="16"/>
  <c r="PF29" i="16"/>
  <c r="PF38" i="16"/>
  <c r="PF36" i="16"/>
  <c r="PF59" i="16"/>
  <c r="PF33" i="16"/>
  <c r="PF41" i="16"/>
  <c r="PF45" i="16"/>
  <c r="PF39" i="16"/>
  <c r="PF40" i="16"/>
  <c r="PF53" i="16"/>
  <c r="PF57" i="16"/>
  <c r="PF17" i="16"/>
  <c r="PF58" i="16"/>
  <c r="PF48" i="16"/>
  <c r="PF34" i="16"/>
  <c r="PF50" i="16"/>
  <c r="PF49" i="16"/>
  <c r="PF22" i="16"/>
  <c r="PG14" i="16"/>
  <c r="PF35" i="16"/>
  <c r="PF15" i="16"/>
  <c r="PF25" i="16"/>
  <c r="PF27" i="16"/>
  <c r="PF28" i="16"/>
  <c r="PF62" i="16"/>
  <c r="PF61" i="16"/>
  <c r="PF60" i="16"/>
  <c r="PF51" i="16"/>
  <c r="PF42" i="16"/>
  <c r="PG28" i="16" l="1"/>
  <c r="PG42" i="16"/>
  <c r="PG36" i="16"/>
  <c r="PG54" i="16"/>
  <c r="PG57" i="16"/>
  <c r="PG50" i="16"/>
  <c r="PG24" i="16"/>
  <c r="PG58" i="16"/>
  <c r="PG22" i="16"/>
  <c r="PG35" i="16"/>
  <c r="PG45" i="16"/>
  <c r="PG21" i="16"/>
  <c r="PG34" i="16"/>
  <c r="PG60" i="16"/>
  <c r="PG31" i="16"/>
  <c r="PG39" i="16"/>
  <c r="PG53" i="16"/>
  <c r="PG59" i="16"/>
  <c r="PG27" i="16"/>
  <c r="PG61" i="16"/>
  <c r="PG15" i="16"/>
  <c r="PG46" i="16"/>
  <c r="PG29" i="16"/>
  <c r="PG56" i="16"/>
  <c r="PG30" i="16"/>
  <c r="PG40" i="16"/>
  <c r="PG38" i="16"/>
  <c r="PG19" i="16"/>
  <c r="PG52" i="16"/>
  <c r="PG62" i="16"/>
  <c r="PG26" i="16"/>
  <c r="PG20" i="16"/>
  <c r="PG25" i="16"/>
  <c r="PG49" i="16"/>
  <c r="PG41" i="16"/>
  <c r="PG51" i="16"/>
  <c r="PG44" i="16"/>
  <c r="PG43" i="16"/>
  <c r="PG32" i="16"/>
  <c r="PG47" i="16"/>
  <c r="PH14" i="16"/>
  <c r="PG55" i="16"/>
  <c r="PG23" i="16"/>
  <c r="PG48" i="16"/>
  <c r="PG37" i="16"/>
  <c r="PG17" i="16"/>
  <c r="PG33" i="16"/>
  <c r="PH23" i="16" l="1"/>
  <c r="PH38" i="16"/>
  <c r="PH43" i="16"/>
  <c r="PH49" i="16"/>
  <c r="PH20" i="16"/>
  <c r="PH41" i="16"/>
  <c r="PH53" i="16"/>
  <c r="PH34" i="16"/>
  <c r="PH21" i="16"/>
  <c r="PH31" i="16"/>
  <c r="PH44" i="16"/>
  <c r="PH51" i="16"/>
  <c r="PH59" i="16"/>
  <c r="PH45" i="16"/>
  <c r="PH62" i="16"/>
  <c r="PH17" i="16"/>
  <c r="PH47" i="16"/>
  <c r="PH24" i="16"/>
  <c r="PI14" i="16"/>
  <c r="PH56" i="16"/>
  <c r="PH19" i="16"/>
  <c r="PH15" i="16"/>
  <c r="PH40" i="16"/>
  <c r="PH29" i="16"/>
  <c r="PH54" i="16"/>
  <c r="PH32" i="16"/>
  <c r="PH37" i="16"/>
  <c r="PH35" i="16"/>
  <c r="PH48" i="16"/>
  <c r="PH33" i="16"/>
  <c r="PH58" i="16"/>
  <c r="PH55" i="16"/>
  <c r="PH42" i="16"/>
  <c r="PH60" i="16"/>
  <c r="PH50" i="16"/>
  <c r="PH57" i="16"/>
  <c r="PH28" i="16"/>
  <c r="PH46" i="16"/>
  <c r="PH30" i="16"/>
  <c r="PH61" i="16"/>
  <c r="PH36" i="16"/>
  <c r="PH25" i="16"/>
  <c r="PH39" i="16"/>
  <c r="PH27" i="16"/>
  <c r="PH52" i="16"/>
  <c r="PH22" i="16"/>
  <c r="PH26" i="16"/>
  <c r="PI17" i="16" l="1"/>
  <c r="PI56" i="16"/>
  <c r="PI31" i="16"/>
  <c r="PI19" i="16"/>
  <c r="PI30" i="16"/>
  <c r="PI48" i="16"/>
  <c r="PI39" i="16"/>
  <c r="PI41" i="16"/>
  <c r="PI21" i="16"/>
  <c r="PI50" i="16"/>
  <c r="PI37" i="16"/>
  <c r="PI36" i="16"/>
  <c r="PI26" i="16"/>
  <c r="PI55" i="16"/>
  <c r="PI25" i="16"/>
  <c r="PI45" i="16"/>
  <c r="PI57" i="16"/>
  <c r="PI15" i="16"/>
  <c r="PI59" i="16"/>
  <c r="PI29" i="16"/>
  <c r="PI51" i="16"/>
  <c r="PI58" i="16"/>
  <c r="PJ14" i="16"/>
  <c r="PI44" i="16"/>
  <c r="PI35" i="16"/>
  <c r="PI33" i="16"/>
  <c r="PI20" i="16"/>
  <c r="PI43" i="16"/>
  <c r="PI22" i="16"/>
  <c r="PI54" i="16"/>
  <c r="PI38" i="16"/>
  <c r="PI23" i="16"/>
  <c r="PI32" i="16"/>
  <c r="PI61" i="16"/>
  <c r="PI34" i="16"/>
  <c r="PI28" i="16"/>
  <c r="PI47" i="16"/>
  <c r="PI53" i="16"/>
  <c r="PI49" i="16"/>
  <c r="PI24" i="16"/>
  <c r="PI46" i="16"/>
  <c r="PI40" i="16"/>
  <c r="PI27" i="16"/>
  <c r="PI60" i="16"/>
  <c r="PI52" i="16"/>
  <c r="PI62" i="16"/>
  <c r="PI42" i="16"/>
  <c r="PJ21" i="16" l="1"/>
  <c r="PJ23" i="16"/>
  <c r="PJ29" i="16"/>
  <c r="PJ51" i="16"/>
  <c r="PJ22" i="16"/>
  <c r="PJ15" i="16"/>
  <c r="PJ59" i="16"/>
  <c r="PJ42" i="16"/>
  <c r="PJ53" i="16"/>
  <c r="PJ47" i="16"/>
  <c r="PJ41" i="16"/>
  <c r="PJ24" i="16"/>
  <c r="PJ25" i="16"/>
  <c r="PJ54" i="16"/>
  <c r="PJ60" i="16"/>
  <c r="PJ45" i="16"/>
  <c r="PJ62" i="16"/>
  <c r="PJ34" i="16"/>
  <c r="PJ36" i="16"/>
  <c r="PJ43" i="16"/>
  <c r="PJ50" i="16"/>
  <c r="PJ44" i="16"/>
  <c r="PJ55" i="16"/>
  <c r="PJ40" i="16"/>
  <c r="PJ27" i="16"/>
  <c r="PJ35" i="16"/>
  <c r="PJ33" i="16"/>
  <c r="PJ19" i="16"/>
  <c r="PJ26" i="16"/>
  <c r="PJ61" i="16"/>
  <c r="PK14" i="16"/>
  <c r="PL14" i="16" s="1"/>
  <c r="PM14" i="16" s="1"/>
  <c r="PJ52" i="16"/>
  <c r="PJ31" i="16"/>
  <c r="PJ37" i="16"/>
  <c r="PJ39" i="16"/>
  <c r="PJ57" i="16"/>
  <c r="PJ30" i="16"/>
  <c r="PJ46" i="16"/>
  <c r="PJ32" i="16"/>
  <c r="PJ49" i="16"/>
  <c r="PJ28" i="16"/>
  <c r="PJ58" i="16"/>
  <c r="PJ48" i="16"/>
  <c r="PJ56" i="16"/>
  <c r="PJ38" i="16"/>
  <c r="PJ20" i="16"/>
  <c r="PJ17" i="16"/>
  <c r="PM36" i="16" l="1"/>
  <c r="PM34" i="16"/>
  <c r="PM29" i="16"/>
  <c r="PM33" i="16"/>
  <c r="PM44" i="16"/>
  <c r="PM32" i="16"/>
  <c r="PM30" i="16"/>
  <c r="PM55" i="16"/>
  <c r="PM51" i="16"/>
  <c r="PM57" i="16"/>
  <c r="PM19" i="16"/>
  <c r="PM54" i="16"/>
  <c r="PM17" i="16"/>
  <c r="PM53" i="16"/>
  <c r="PM45" i="16"/>
  <c r="PM60" i="16"/>
  <c r="PM26" i="16"/>
  <c r="PM59" i="16"/>
  <c r="PM49" i="16"/>
  <c r="PM23" i="16"/>
  <c r="PM61" i="16"/>
  <c r="PM42" i="16"/>
  <c r="PM58" i="16"/>
  <c r="PM47" i="16"/>
  <c r="PM20" i="16"/>
  <c r="PM56" i="16"/>
  <c r="PM38" i="16"/>
  <c r="PM62" i="16"/>
  <c r="PM25" i="16"/>
  <c r="PM22" i="16"/>
  <c r="PN14" i="16"/>
  <c r="PM24" i="16"/>
  <c r="PM27" i="16"/>
  <c r="PM21" i="16"/>
  <c r="PM39" i="16"/>
  <c r="PM50" i="16"/>
  <c r="PM37" i="16"/>
  <c r="PM15" i="16"/>
  <c r="PM35" i="16"/>
  <c r="PM43" i="16"/>
  <c r="PM46" i="16"/>
  <c r="PM41" i="16"/>
  <c r="PM48" i="16"/>
  <c r="PM31" i="16"/>
  <c r="PM52" i="16"/>
  <c r="PM40" i="16"/>
  <c r="PM28" i="16"/>
  <c r="PN24" i="16" l="1"/>
  <c r="PN58" i="16"/>
  <c r="PN52" i="16"/>
  <c r="PN53" i="16"/>
  <c r="PN50" i="16"/>
  <c r="PN25" i="16"/>
  <c r="PN37" i="16"/>
  <c r="PN56" i="16"/>
  <c r="PN48" i="16"/>
  <c r="PN23" i="16"/>
  <c r="PN22" i="16"/>
  <c r="PN31" i="16"/>
  <c r="PN43" i="16"/>
  <c r="PN33" i="16"/>
  <c r="PN30" i="16"/>
  <c r="PN36" i="16"/>
  <c r="PN59" i="16"/>
  <c r="PN19" i="16"/>
  <c r="PN61" i="16"/>
  <c r="PN51" i="16"/>
  <c r="PN29" i="16"/>
  <c r="PN45" i="16"/>
  <c r="PN40" i="16"/>
  <c r="PN32" i="16"/>
  <c r="PN34" i="16"/>
  <c r="PN62" i="16"/>
  <c r="PN17" i="16"/>
  <c r="PN20" i="16"/>
  <c r="PN54" i="16"/>
  <c r="PN41" i="16"/>
  <c r="PN47" i="16"/>
  <c r="PN44" i="16"/>
  <c r="PN46" i="16"/>
  <c r="PN15" i="16"/>
  <c r="PN42" i="16"/>
  <c r="PN39" i="16"/>
  <c r="PN35" i="16"/>
  <c r="PN27" i="16"/>
  <c r="PN26" i="16"/>
  <c r="PN55" i="16"/>
  <c r="PO14" i="16"/>
  <c r="PN57" i="16"/>
  <c r="PN28" i="16"/>
  <c r="PN49" i="16"/>
  <c r="PN21" i="16"/>
  <c r="PN60" i="16"/>
  <c r="PN38" i="16"/>
  <c r="PO19" i="16" l="1"/>
  <c r="PO38" i="16"/>
  <c r="PO51" i="16"/>
  <c r="PO23" i="16"/>
  <c r="PO20" i="16"/>
  <c r="PO59" i="16"/>
  <c r="PO31" i="16"/>
  <c r="PO43" i="16"/>
  <c r="PO34" i="16"/>
  <c r="PO29" i="16"/>
  <c r="PO44" i="16"/>
  <c r="PO22" i="16"/>
  <c r="PO40" i="16"/>
  <c r="PO60" i="16"/>
  <c r="PO58" i="16"/>
  <c r="PO17" i="16"/>
  <c r="PO47" i="16"/>
  <c r="PO30" i="16"/>
  <c r="PO42" i="16"/>
  <c r="PO24" i="16"/>
  <c r="PP14" i="16"/>
  <c r="PO32" i="16"/>
  <c r="PO27" i="16"/>
  <c r="PO25" i="16"/>
  <c r="PO50" i="16"/>
  <c r="PO15" i="16"/>
  <c r="PO56" i="16"/>
  <c r="PO61" i="16"/>
  <c r="PO37" i="16"/>
  <c r="PO45" i="16"/>
  <c r="PO21" i="16"/>
  <c r="PO33" i="16"/>
  <c r="PO41" i="16"/>
  <c r="PO54" i="16"/>
  <c r="PO55" i="16"/>
  <c r="PO26" i="16"/>
  <c r="PO53" i="16"/>
  <c r="PO28" i="16"/>
  <c r="PO35" i="16"/>
  <c r="PO48" i="16"/>
  <c r="PO39" i="16"/>
  <c r="PO49" i="16"/>
  <c r="PO46" i="16"/>
  <c r="PO52" i="16"/>
  <c r="PO62" i="16"/>
  <c r="PO57" i="16"/>
  <c r="PO36" i="16"/>
  <c r="PP27" i="16" l="1"/>
  <c r="PP58" i="16"/>
  <c r="PP41" i="16"/>
  <c r="PP47" i="16"/>
  <c r="PP45" i="16"/>
  <c r="PP39" i="16"/>
  <c r="PP31" i="16"/>
  <c r="PP15" i="16"/>
  <c r="PP54" i="16"/>
  <c r="PP46" i="16"/>
  <c r="PP43" i="16"/>
  <c r="PP53" i="16"/>
  <c r="PP23" i="16"/>
  <c r="PP50" i="16"/>
  <c r="PP52" i="16"/>
  <c r="PP19" i="16"/>
  <c r="PP62" i="16"/>
  <c r="PP29" i="16"/>
  <c r="PP30" i="16"/>
  <c r="PP32" i="16"/>
  <c r="PP26" i="16"/>
  <c r="PP28" i="16"/>
  <c r="PP20" i="16"/>
  <c r="PQ14" i="16"/>
  <c r="PP60" i="16"/>
  <c r="PP35" i="16"/>
  <c r="PP22" i="16"/>
  <c r="PP36" i="16"/>
  <c r="PP55" i="16"/>
  <c r="PP56" i="16"/>
  <c r="PP48" i="16"/>
  <c r="PP25" i="16"/>
  <c r="PP40" i="16"/>
  <c r="PP57" i="16"/>
  <c r="PP49" i="16"/>
  <c r="PP42" i="16"/>
  <c r="PP33" i="16"/>
  <c r="PP38" i="16"/>
  <c r="PP59" i="16"/>
  <c r="PP21" i="16"/>
  <c r="PP61" i="16"/>
  <c r="PP44" i="16"/>
  <c r="PP34" i="16"/>
  <c r="PP17" i="16"/>
  <c r="PP37" i="16"/>
  <c r="PP24" i="16"/>
  <c r="PP51" i="16"/>
  <c r="PQ15" i="16" l="1"/>
  <c r="PQ59" i="16"/>
  <c r="PQ30" i="16"/>
  <c r="PQ21" i="16"/>
  <c r="PQ35" i="16"/>
  <c r="PQ41" i="16"/>
  <c r="PQ32" i="16"/>
  <c r="PQ33" i="16"/>
  <c r="PQ42" i="16"/>
  <c r="PQ60" i="16"/>
  <c r="PQ34" i="16"/>
  <c r="PQ62" i="16"/>
  <c r="PQ52" i="16"/>
  <c r="PQ17" i="16"/>
  <c r="PQ46" i="16"/>
  <c r="PQ49" i="16"/>
  <c r="PQ31" i="16"/>
  <c r="PQ44" i="16"/>
  <c r="PQ36" i="16"/>
  <c r="PQ28" i="16"/>
  <c r="PQ20" i="16"/>
  <c r="PQ53" i="16"/>
  <c r="PQ45" i="16"/>
  <c r="PQ19" i="16"/>
  <c r="PQ27" i="16"/>
  <c r="PQ38" i="16"/>
  <c r="PQ55" i="16"/>
  <c r="PQ47" i="16"/>
  <c r="PQ61" i="16"/>
  <c r="PQ39" i="16"/>
  <c r="PQ57" i="16"/>
  <c r="PQ48" i="16"/>
  <c r="PQ23" i="16"/>
  <c r="PQ29" i="16"/>
  <c r="PR14" i="16"/>
  <c r="PS14" i="16" s="1"/>
  <c r="PT14" i="16" s="1"/>
  <c r="PQ43" i="16"/>
  <c r="PQ54" i="16"/>
  <c r="PQ24" i="16"/>
  <c r="PQ51" i="16"/>
  <c r="PQ25" i="16"/>
  <c r="PQ56" i="16"/>
  <c r="PQ26" i="16"/>
  <c r="PQ58" i="16"/>
  <c r="PQ50" i="16"/>
  <c r="PQ22" i="16"/>
  <c r="PQ37" i="16"/>
  <c r="PQ40" i="16"/>
  <c r="PT57" i="16" l="1"/>
  <c r="PT41" i="16"/>
  <c r="PT24" i="16"/>
  <c r="PT26" i="16"/>
  <c r="PT48" i="16"/>
  <c r="PT50" i="16"/>
  <c r="PT45" i="16"/>
  <c r="PT30" i="16"/>
  <c r="PT27" i="16"/>
  <c r="PT62" i="16"/>
  <c r="PT35" i="16"/>
  <c r="PT60" i="16"/>
  <c r="PT20" i="16"/>
  <c r="PT29" i="16"/>
  <c r="PT51" i="16"/>
  <c r="PT49" i="16"/>
  <c r="PU14" i="16"/>
  <c r="PT32" i="16"/>
  <c r="PT25" i="16"/>
  <c r="PT53" i="16"/>
  <c r="PT21" i="16"/>
  <c r="PT56" i="16"/>
  <c r="PT44" i="16"/>
  <c r="PT37" i="16"/>
  <c r="PT15" i="16"/>
  <c r="PT34" i="16"/>
  <c r="PT54" i="16"/>
  <c r="PT55" i="16"/>
  <c r="PT22" i="16"/>
  <c r="PT19" i="16"/>
  <c r="PT43" i="16"/>
  <c r="PT52" i="16"/>
  <c r="PT46" i="16"/>
  <c r="PT28" i="16"/>
  <c r="PT58" i="16"/>
  <c r="PT23" i="16"/>
  <c r="PT39" i="16"/>
  <c r="PT36" i="16"/>
  <c r="PT33" i="16"/>
  <c r="PT47" i="16"/>
  <c r="PT59" i="16"/>
  <c r="PT61" i="16"/>
  <c r="PT40" i="16"/>
  <c r="PT42" i="16"/>
  <c r="PT38" i="16"/>
  <c r="PT17" i="16"/>
  <c r="PT31" i="16"/>
  <c r="PU20" i="16" l="1"/>
  <c r="PU54" i="16"/>
  <c r="PU28" i="16"/>
  <c r="PU46" i="16"/>
  <c r="PU45" i="16"/>
  <c r="PU53" i="16"/>
  <c r="PV14" i="16"/>
  <c r="PU38" i="16"/>
  <c r="PU60" i="16"/>
  <c r="PU36" i="16"/>
  <c r="PU22" i="16"/>
  <c r="PU44" i="16"/>
  <c r="PU56" i="16"/>
  <c r="PU49" i="16"/>
  <c r="PU55" i="16"/>
  <c r="PU52" i="16"/>
  <c r="PU57" i="16"/>
  <c r="PU19" i="16"/>
  <c r="PU29" i="16"/>
  <c r="PU21" i="16"/>
  <c r="PU43" i="16"/>
  <c r="PU27" i="16"/>
  <c r="PU35" i="16"/>
  <c r="PU15" i="16"/>
  <c r="PU58" i="16"/>
  <c r="PU33" i="16"/>
  <c r="PU17" i="16"/>
  <c r="PU47" i="16"/>
  <c r="PU25" i="16"/>
  <c r="PU40" i="16"/>
  <c r="PU42" i="16"/>
  <c r="PU48" i="16"/>
  <c r="PU31" i="16"/>
  <c r="PU26" i="16"/>
  <c r="PU32" i="16"/>
  <c r="PU34" i="16"/>
  <c r="PU30" i="16"/>
  <c r="PU62" i="16"/>
  <c r="PU24" i="16"/>
  <c r="PU61" i="16"/>
  <c r="PU51" i="16"/>
  <c r="PU37" i="16"/>
  <c r="PU50" i="16"/>
  <c r="PU41" i="16"/>
  <c r="PU59" i="16"/>
  <c r="PU39" i="16"/>
  <c r="PU23" i="16"/>
  <c r="PW14" i="16" l="1"/>
  <c r="PV34" i="16"/>
  <c r="PV27" i="16"/>
  <c r="PV17" i="16"/>
  <c r="PV53" i="16"/>
  <c r="PV24" i="16"/>
  <c r="PV21" i="16"/>
  <c r="PV58" i="16"/>
  <c r="PV36" i="16"/>
  <c r="PV25" i="16"/>
  <c r="PV46" i="16"/>
  <c r="PV52" i="16"/>
  <c r="PV49" i="16"/>
  <c r="PV56" i="16"/>
  <c r="PV54" i="16"/>
  <c r="PV44" i="16"/>
  <c r="PV26" i="16"/>
  <c r="PV15" i="16"/>
  <c r="PV48" i="16"/>
  <c r="PV60" i="16"/>
  <c r="PV51" i="16"/>
  <c r="PV20" i="16"/>
  <c r="PV57" i="16"/>
  <c r="PV28" i="16"/>
  <c r="PV55" i="16"/>
  <c r="PV37" i="16"/>
  <c r="PV33" i="16"/>
  <c r="PV39" i="16"/>
  <c r="PV47" i="16"/>
  <c r="PV32" i="16"/>
  <c r="PV23" i="16"/>
  <c r="PV35" i="16"/>
  <c r="PV31" i="16"/>
  <c r="PV40" i="16"/>
  <c r="PV43" i="16"/>
  <c r="PV19" i="16"/>
  <c r="PV42" i="16"/>
  <c r="PV45" i="16"/>
  <c r="PV61" i="16"/>
  <c r="PV59" i="16"/>
  <c r="PV50" i="16"/>
  <c r="PV38" i="16"/>
  <c r="PV29" i="16"/>
  <c r="PV41" i="16"/>
  <c r="PV62" i="16"/>
  <c r="PV22" i="16"/>
  <c r="PV30" i="16"/>
  <c r="PW58" i="16" l="1"/>
  <c r="PW20" i="16"/>
  <c r="PW35" i="16"/>
  <c r="PW45" i="16"/>
  <c r="PW19" i="16"/>
  <c r="PW25" i="16"/>
  <c r="PW49" i="16"/>
  <c r="PW39" i="16"/>
  <c r="PX14" i="16"/>
  <c r="PW52" i="16"/>
  <c r="PW48" i="16"/>
  <c r="PW53" i="16"/>
  <c r="PW37" i="16"/>
  <c r="PW24" i="16"/>
  <c r="PW42" i="16"/>
  <c r="PW62" i="16"/>
  <c r="PW28" i="16"/>
  <c r="PW38" i="16"/>
  <c r="PW34" i="16"/>
  <c r="PW46" i="16"/>
  <c r="PW32" i="16"/>
  <c r="PW26" i="16"/>
  <c r="PW47" i="16"/>
  <c r="PW40" i="16"/>
  <c r="PW56" i="16"/>
  <c r="PW43" i="16"/>
  <c r="PW22" i="16"/>
  <c r="PW17" i="16"/>
  <c r="PW55" i="16"/>
  <c r="PW51" i="16"/>
  <c r="PW50" i="16"/>
  <c r="PW30" i="16"/>
  <c r="PW41" i="16"/>
  <c r="PW60" i="16"/>
  <c r="PW27" i="16"/>
  <c r="PW33" i="16"/>
  <c r="PW21" i="16"/>
  <c r="PW23" i="16"/>
  <c r="PW54" i="16"/>
  <c r="PW36" i="16"/>
  <c r="PW59" i="16"/>
  <c r="PW61" i="16"/>
  <c r="PW57" i="16"/>
  <c r="PW15" i="16"/>
  <c r="PW29" i="16"/>
  <c r="PW31" i="16"/>
  <c r="PW44" i="16"/>
  <c r="PX55" i="16" l="1"/>
  <c r="PX34" i="16"/>
  <c r="PX21" i="16"/>
  <c r="PX51" i="16"/>
  <c r="PX26" i="16"/>
  <c r="PX35" i="16"/>
  <c r="PX41" i="16"/>
  <c r="PX43" i="16"/>
  <c r="PX28" i="16"/>
  <c r="PX36" i="16"/>
  <c r="PX45" i="16"/>
  <c r="PX54" i="16"/>
  <c r="PX32" i="16"/>
  <c r="PX25" i="16"/>
  <c r="PX39" i="16"/>
  <c r="PX22" i="16"/>
  <c r="PX56" i="16"/>
  <c r="PX30" i="16"/>
  <c r="PX58" i="16"/>
  <c r="PX20" i="16"/>
  <c r="PX23" i="16"/>
  <c r="PX46" i="16"/>
  <c r="PX49" i="16"/>
  <c r="PX50" i="16"/>
  <c r="PX40" i="16"/>
  <c r="PX19" i="16"/>
  <c r="PX27" i="16"/>
  <c r="PX48" i="16"/>
  <c r="PY14" i="16"/>
  <c r="PZ14" i="16" s="1"/>
  <c r="QA14" i="16" s="1"/>
  <c r="PX59" i="16"/>
  <c r="PX38" i="16"/>
  <c r="PX61" i="16"/>
  <c r="PX15" i="16"/>
  <c r="PX42" i="16"/>
  <c r="PX53" i="16"/>
  <c r="PX57" i="16"/>
  <c r="PX31" i="16"/>
  <c r="PX17" i="16"/>
  <c r="PX24" i="16"/>
  <c r="PX47" i="16"/>
  <c r="PX33" i="16"/>
  <c r="PX44" i="16"/>
  <c r="PX29" i="16"/>
  <c r="PX37" i="16"/>
  <c r="PX60" i="16"/>
  <c r="PX62" i="16"/>
  <c r="PX52" i="16"/>
  <c r="QA43" i="16" l="1"/>
  <c r="QA55" i="16"/>
  <c r="QA19" i="16"/>
  <c r="QA46" i="16"/>
  <c r="QA51" i="16"/>
  <c r="QA23" i="16"/>
  <c r="QA32" i="16"/>
  <c r="QA47" i="16"/>
  <c r="QA28" i="16"/>
  <c r="QA38" i="16"/>
  <c r="QA48" i="16"/>
  <c r="QA60" i="16"/>
  <c r="QA27" i="16"/>
  <c r="QA54" i="16"/>
  <c r="QA59" i="16"/>
  <c r="QA53" i="16"/>
  <c r="QA24" i="16"/>
  <c r="QA44" i="16"/>
  <c r="QA50" i="16"/>
  <c r="QA21" i="16"/>
  <c r="QA37" i="16"/>
  <c r="QA56" i="16"/>
  <c r="QA40" i="16"/>
  <c r="QA58" i="16"/>
  <c r="QA39" i="16"/>
  <c r="QA29" i="16"/>
  <c r="QA33" i="16"/>
  <c r="QA25" i="16"/>
  <c r="QA41" i="16"/>
  <c r="QA20" i="16"/>
  <c r="QA61" i="16"/>
  <c r="QA34" i="16"/>
  <c r="QA49" i="16"/>
  <c r="QA42" i="16"/>
  <c r="QA45" i="16"/>
  <c r="QA22" i="16"/>
  <c r="QB14" i="16"/>
  <c r="QA30" i="16"/>
  <c r="QA35" i="16"/>
  <c r="QA17" i="16"/>
  <c r="QA57" i="16"/>
  <c r="QA52" i="16"/>
  <c r="QA31" i="16"/>
  <c r="QA62" i="16"/>
  <c r="QA26" i="16"/>
  <c r="QA36" i="16"/>
  <c r="QA15" i="16"/>
  <c r="QB17" i="16" l="1"/>
  <c r="QB40" i="16"/>
  <c r="QB45" i="16"/>
  <c r="QB52" i="16"/>
  <c r="QB62" i="16"/>
  <c r="QB55" i="16"/>
  <c r="QB15" i="16"/>
  <c r="QB46" i="16"/>
  <c r="QB58" i="16"/>
  <c r="QB32" i="16"/>
  <c r="QB34" i="16"/>
  <c r="QB42" i="16"/>
  <c r="QB53" i="16"/>
  <c r="QB39" i="16"/>
  <c r="QB51" i="16"/>
  <c r="QB19" i="16"/>
  <c r="QB43" i="16"/>
  <c r="QB23" i="16"/>
  <c r="QB47" i="16"/>
  <c r="QC14" i="16"/>
  <c r="QB48" i="16"/>
  <c r="QB49" i="16"/>
  <c r="QB35" i="16"/>
  <c r="QB31" i="16"/>
  <c r="QB20" i="16"/>
  <c r="QB27" i="16"/>
  <c r="QB38" i="16"/>
  <c r="QB61" i="16"/>
  <c r="QB54" i="16"/>
  <c r="QB37" i="16"/>
  <c r="QB28" i="16"/>
  <c r="QB30" i="16"/>
  <c r="QB21" i="16"/>
  <c r="QB50" i="16"/>
  <c r="QB25" i="16"/>
  <c r="QB24" i="16"/>
  <c r="QB29" i="16"/>
  <c r="QB33" i="16"/>
  <c r="QB22" i="16"/>
  <c r="QB44" i="16"/>
  <c r="QB56" i="16"/>
  <c r="QB26" i="16"/>
  <c r="QB57" i="16"/>
  <c r="QB59" i="16"/>
  <c r="QB36" i="16"/>
  <c r="QB41" i="16"/>
  <c r="QB60" i="16"/>
  <c r="QC39" i="16" l="1"/>
  <c r="QC51" i="16"/>
  <c r="QD14" i="16"/>
  <c r="QC25" i="16"/>
  <c r="QC36" i="16"/>
  <c r="QC59" i="16"/>
  <c r="QC46" i="16"/>
  <c r="QC55" i="16"/>
  <c r="QC27" i="16"/>
  <c r="QC47" i="16"/>
  <c r="QC48" i="16"/>
  <c r="QC26" i="16"/>
  <c r="QC35" i="16"/>
  <c r="QC60" i="16"/>
  <c r="QC61" i="16"/>
  <c r="QC24" i="16"/>
  <c r="QC42" i="16"/>
  <c r="QC50" i="16"/>
  <c r="QC38" i="16"/>
  <c r="QC15" i="16"/>
  <c r="QC19" i="16"/>
  <c r="QC45" i="16"/>
  <c r="QC28" i="16"/>
  <c r="QC54" i="16"/>
  <c r="QC49" i="16"/>
  <c r="QC20" i="16"/>
  <c r="QC21" i="16"/>
  <c r="QC22" i="16"/>
  <c r="QC44" i="16"/>
  <c r="QC37" i="16"/>
  <c r="QC53" i="16"/>
  <c r="QC32" i="16"/>
  <c r="QC41" i="16"/>
  <c r="QC58" i="16"/>
  <c r="QC17" i="16"/>
  <c r="QC33" i="16"/>
  <c r="QC23" i="16"/>
  <c r="QC52" i="16"/>
  <c r="QC57" i="16"/>
  <c r="QC43" i="16"/>
  <c r="QC31" i="16"/>
  <c r="QC56" i="16"/>
  <c r="QC29" i="16"/>
  <c r="QC34" i="16"/>
  <c r="QC62" i="16"/>
  <c r="QC40" i="16"/>
  <c r="QC30" i="16"/>
  <c r="QD22" i="16" l="1"/>
  <c r="QD32" i="16"/>
  <c r="QD30" i="16"/>
  <c r="QD26" i="16"/>
  <c r="QD55" i="16"/>
  <c r="QD57" i="16"/>
  <c r="QD15" i="16"/>
  <c r="QD62" i="16"/>
  <c r="QD51" i="16"/>
  <c r="QD56" i="16"/>
  <c r="QD49" i="16"/>
  <c r="QD38" i="16"/>
  <c r="QD46" i="16"/>
  <c r="QD39" i="16"/>
  <c r="QD50" i="16"/>
  <c r="QD24" i="16"/>
  <c r="QD60" i="16"/>
  <c r="QD48" i="16"/>
  <c r="QD61" i="16"/>
  <c r="QD21" i="16"/>
  <c r="QD29" i="16"/>
  <c r="QD35" i="16"/>
  <c r="QD31" i="16"/>
  <c r="QD23" i="16"/>
  <c r="QD40" i="16"/>
  <c r="QD54" i="16"/>
  <c r="QD42" i="16"/>
  <c r="QD52" i="16"/>
  <c r="QD17" i="16"/>
  <c r="QD19" i="16"/>
  <c r="QD36" i="16"/>
  <c r="QD20" i="16"/>
  <c r="QD34" i="16"/>
  <c r="QD28" i="16"/>
  <c r="QD25" i="16"/>
  <c r="QD45" i="16"/>
  <c r="QE14" i="16"/>
  <c r="QD53" i="16"/>
  <c r="QD41" i="16"/>
  <c r="QD47" i="16"/>
  <c r="QD43" i="16"/>
  <c r="QD37" i="16"/>
  <c r="QD33" i="16"/>
  <c r="QD59" i="16"/>
  <c r="QD27" i="16"/>
  <c r="QD58" i="16"/>
  <c r="QD44" i="16"/>
  <c r="QE61" i="16" l="1"/>
  <c r="QE33" i="16"/>
  <c r="QE44" i="16"/>
  <c r="QE56" i="16"/>
  <c r="QE42" i="16"/>
  <c r="QE30" i="16"/>
  <c r="QE31" i="16"/>
  <c r="QE57" i="16"/>
  <c r="QE25" i="16"/>
  <c r="QE27" i="16"/>
  <c r="QE19" i="16"/>
  <c r="QE58" i="16"/>
  <c r="QE52" i="16"/>
  <c r="QE17" i="16"/>
  <c r="QE32" i="16"/>
  <c r="QE48" i="16"/>
  <c r="QE46" i="16"/>
  <c r="QE29" i="16"/>
  <c r="QE47" i="16"/>
  <c r="QE24" i="16"/>
  <c r="QE53" i="16"/>
  <c r="QE20" i="16"/>
  <c r="QE54" i="16"/>
  <c r="QE38" i="16"/>
  <c r="QE26" i="16"/>
  <c r="QE55" i="16"/>
  <c r="QE34" i="16"/>
  <c r="QE21" i="16"/>
  <c r="QE23" i="16"/>
  <c r="QE59" i="16"/>
  <c r="QE51" i="16"/>
  <c r="QE22" i="16"/>
  <c r="QE15" i="16"/>
  <c r="QE62" i="16"/>
  <c r="QE28" i="16"/>
  <c r="QE41" i="16"/>
  <c r="QE43" i="16"/>
  <c r="QE50" i="16"/>
  <c r="QF14" i="16"/>
  <c r="QG14" i="16" s="1"/>
  <c r="QH14" i="16" s="1"/>
  <c r="QE37" i="16"/>
  <c r="QE39" i="16"/>
  <c r="QE35" i="16"/>
  <c r="QE49" i="16"/>
  <c r="QE60" i="16"/>
  <c r="QE40" i="16"/>
  <c r="QE45" i="16"/>
  <c r="QE36" i="16"/>
  <c r="QH55" i="16" l="1"/>
  <c r="QH45" i="16"/>
  <c r="QH36" i="16"/>
  <c r="QH49" i="16"/>
  <c r="QH47" i="16"/>
  <c r="QH22" i="16"/>
  <c r="QH27" i="16"/>
  <c r="QH50" i="16"/>
  <c r="QH31" i="16"/>
  <c r="QH56" i="16"/>
  <c r="QH23" i="16"/>
  <c r="QH42" i="16"/>
  <c r="QH17" i="16"/>
  <c r="QH40" i="16"/>
  <c r="QH35" i="16"/>
  <c r="QH39" i="16"/>
  <c r="QH58" i="16"/>
  <c r="QH48" i="16"/>
  <c r="QH32" i="16"/>
  <c r="QH38" i="16"/>
  <c r="QH37" i="16"/>
  <c r="QH34" i="16"/>
  <c r="QH61" i="16"/>
  <c r="QH57" i="16"/>
  <c r="QH59" i="16"/>
  <c r="QH28" i="16"/>
  <c r="QH19" i="16"/>
  <c r="QH44" i="16"/>
  <c r="QH29" i="16"/>
  <c r="QH60" i="16"/>
  <c r="QH62" i="16"/>
  <c r="QH30" i="16"/>
  <c r="QH53" i="16"/>
  <c r="QH52" i="16"/>
  <c r="QH54" i="16"/>
  <c r="QH15" i="16"/>
  <c r="QH33" i="16"/>
  <c r="QH26" i="16"/>
  <c r="QH25" i="16"/>
  <c r="QH41" i="16"/>
  <c r="QH51" i="16"/>
  <c r="QH21" i="16"/>
  <c r="QH20" i="16"/>
  <c r="QI14" i="16"/>
  <c r="QH43" i="16"/>
  <c r="QH24" i="16"/>
  <c r="QH46" i="16"/>
  <c r="QI28" i="16" l="1"/>
  <c r="QI22" i="16"/>
  <c r="QI36" i="16"/>
  <c r="QI47" i="16"/>
  <c r="QI55" i="16"/>
  <c r="QI29" i="16"/>
  <c r="QI51" i="16"/>
  <c r="QI42" i="16"/>
  <c r="QI49" i="16"/>
  <c r="QI33" i="16"/>
  <c r="QI44" i="16"/>
  <c r="QI38" i="16"/>
  <c r="QI30" i="16"/>
  <c r="QI25" i="16"/>
  <c r="QJ14" i="16"/>
  <c r="QI23" i="16"/>
  <c r="QI50" i="16"/>
  <c r="QI15" i="16"/>
  <c r="QI24" i="16"/>
  <c r="QI58" i="16"/>
  <c r="QI41" i="16"/>
  <c r="QI21" i="16"/>
  <c r="QI31" i="16"/>
  <c r="QI39" i="16"/>
  <c r="QI32" i="16"/>
  <c r="QI34" i="16"/>
  <c r="QI27" i="16"/>
  <c r="QI52" i="16"/>
  <c r="QI46" i="16"/>
  <c r="QI56" i="16"/>
  <c r="QI40" i="16"/>
  <c r="QI17" i="16"/>
  <c r="QI53" i="16"/>
  <c r="QI59" i="16"/>
  <c r="QI37" i="16"/>
  <c r="QI61" i="16"/>
  <c r="QI48" i="16"/>
  <c r="QI54" i="16"/>
  <c r="QI45" i="16"/>
  <c r="QI35" i="16"/>
  <c r="QI26" i="16"/>
  <c r="QI19" i="16"/>
  <c r="QI62" i="16"/>
  <c r="QI20" i="16"/>
  <c r="QI60" i="16"/>
  <c r="QI43" i="16"/>
  <c r="QI57" i="16"/>
  <c r="QJ23" i="16" l="1"/>
  <c r="QJ47" i="16"/>
  <c r="QJ43" i="16"/>
  <c r="QJ48" i="16"/>
  <c r="QJ30" i="16"/>
  <c r="QJ51" i="16"/>
  <c r="QJ46" i="16"/>
  <c r="QJ38" i="16"/>
  <c r="QJ61" i="16"/>
  <c r="QJ21" i="16"/>
  <c r="QJ33" i="16"/>
  <c r="QJ15" i="16"/>
  <c r="QJ39" i="16"/>
  <c r="QJ52" i="16"/>
  <c r="QJ60" i="16"/>
  <c r="QK14" i="16"/>
  <c r="QJ28" i="16"/>
  <c r="QJ27" i="16"/>
  <c r="QJ40" i="16"/>
  <c r="QJ62" i="16"/>
  <c r="QJ26" i="16"/>
  <c r="QJ20" i="16"/>
  <c r="QJ37" i="16"/>
  <c r="QJ49" i="16"/>
  <c r="QJ24" i="16"/>
  <c r="QJ36" i="16"/>
  <c r="QJ42" i="16"/>
  <c r="QJ59" i="16"/>
  <c r="QJ53" i="16"/>
  <c r="QJ50" i="16"/>
  <c r="QJ32" i="16"/>
  <c r="QJ58" i="16"/>
  <c r="QJ34" i="16"/>
  <c r="QJ45" i="16"/>
  <c r="QJ57" i="16"/>
  <c r="QJ25" i="16"/>
  <c r="QJ44" i="16"/>
  <c r="QJ56" i="16"/>
  <c r="QJ29" i="16"/>
  <c r="QJ19" i="16"/>
  <c r="QJ31" i="16"/>
  <c r="QJ41" i="16"/>
  <c r="QJ55" i="16"/>
  <c r="QJ54" i="16"/>
  <c r="QJ35" i="16"/>
  <c r="QJ22" i="16"/>
  <c r="QJ17" i="16"/>
  <c r="QK17" i="16" l="1"/>
  <c r="QK60" i="16"/>
  <c r="QK27" i="16"/>
  <c r="QK47" i="16"/>
  <c r="QK46" i="16"/>
  <c r="QK40" i="16"/>
  <c r="QK54" i="16"/>
  <c r="QK32" i="16"/>
  <c r="QK24" i="16"/>
  <c r="QK30" i="16"/>
  <c r="QK44" i="16"/>
  <c r="QK25" i="16"/>
  <c r="QK52" i="16"/>
  <c r="QK61" i="16"/>
  <c r="QK23" i="16"/>
  <c r="QK35" i="16"/>
  <c r="QK57" i="16"/>
  <c r="QK39" i="16"/>
  <c r="QK49" i="16"/>
  <c r="QK48" i="16"/>
  <c r="QK41" i="16"/>
  <c r="QK45" i="16"/>
  <c r="QK15" i="16"/>
  <c r="QK53" i="16"/>
  <c r="QK59" i="16"/>
  <c r="QK22" i="16"/>
  <c r="QK29" i="16"/>
  <c r="QK38" i="16"/>
  <c r="QK31" i="16"/>
  <c r="QK56" i="16"/>
  <c r="QK19" i="16"/>
  <c r="QK43" i="16"/>
  <c r="QK51" i="16"/>
  <c r="QK62" i="16"/>
  <c r="QK58" i="16"/>
  <c r="QK33" i="16"/>
  <c r="QK36" i="16"/>
  <c r="QK42" i="16"/>
  <c r="QK28" i="16"/>
  <c r="QK34" i="16"/>
  <c r="QK20" i="16"/>
  <c r="QK26" i="16"/>
  <c r="QL14" i="16"/>
  <c r="QK55" i="16"/>
  <c r="QK50" i="16"/>
  <c r="QK37" i="16"/>
  <c r="QK21" i="16"/>
  <c r="QL21" i="16" l="1"/>
  <c r="QL27" i="16"/>
  <c r="QL29" i="16"/>
  <c r="QL35" i="16"/>
  <c r="QL51" i="16"/>
  <c r="QL38" i="16"/>
  <c r="QL15" i="16"/>
  <c r="QL59" i="16"/>
  <c r="QL61" i="16"/>
  <c r="QL42" i="16"/>
  <c r="QL46" i="16"/>
  <c r="QL24" i="16"/>
  <c r="QL37" i="16"/>
  <c r="QL43" i="16"/>
  <c r="QL57" i="16"/>
  <c r="QL19" i="16"/>
  <c r="QL55" i="16"/>
  <c r="QL26" i="16"/>
  <c r="QL32" i="16"/>
  <c r="QL17" i="16"/>
  <c r="QL53" i="16"/>
  <c r="QL20" i="16"/>
  <c r="QL28" i="16"/>
  <c r="QL25" i="16"/>
  <c r="QL54" i="16"/>
  <c r="QL60" i="16"/>
  <c r="QL62" i="16"/>
  <c r="QL47" i="16"/>
  <c r="QL45" i="16"/>
  <c r="QL36" i="16"/>
  <c r="QL44" i="16"/>
  <c r="QL52" i="16"/>
  <c r="QL56" i="16"/>
  <c r="QM14" i="16"/>
  <c r="QN14" i="16" s="1"/>
  <c r="QO14" i="16" s="1"/>
  <c r="QL33" i="16"/>
  <c r="QL23" i="16"/>
  <c r="QL30" i="16"/>
  <c r="QL58" i="16"/>
  <c r="QL49" i="16"/>
  <c r="QL50" i="16"/>
  <c r="QL41" i="16"/>
  <c r="QL31" i="16"/>
  <c r="QL39" i="16"/>
  <c r="QL40" i="16"/>
  <c r="QL48" i="16"/>
  <c r="QL34" i="16"/>
  <c r="QL22" i="16"/>
  <c r="QO43" i="16" l="1"/>
  <c r="QO45" i="16"/>
  <c r="QO50" i="16"/>
  <c r="QO34" i="16"/>
  <c r="QO51" i="16"/>
  <c r="QO19" i="16"/>
  <c r="QO30" i="16"/>
  <c r="QO38" i="16"/>
  <c r="QO41" i="16"/>
  <c r="QP14" i="16"/>
  <c r="QO48" i="16"/>
  <c r="QO15" i="16"/>
  <c r="QO32" i="16"/>
  <c r="QO52" i="16"/>
  <c r="QO26" i="16"/>
  <c r="QO23" i="16"/>
  <c r="QO47" i="16"/>
  <c r="QO54" i="16"/>
  <c r="QO33" i="16"/>
  <c r="QO28" i="16"/>
  <c r="QO57" i="16"/>
  <c r="QO53" i="16"/>
  <c r="QO37" i="16"/>
  <c r="QO29" i="16"/>
  <c r="QO46" i="16"/>
  <c r="QO39" i="16"/>
  <c r="QO22" i="16"/>
  <c r="QO20" i="16"/>
  <c r="QO35" i="16"/>
  <c r="QO40" i="16"/>
  <c r="QO60" i="16"/>
  <c r="QO55" i="16"/>
  <c r="QO31" i="16"/>
  <c r="QO42" i="16"/>
  <c r="QO21" i="16"/>
  <c r="QO17" i="16"/>
  <c r="QO61" i="16"/>
  <c r="QO24" i="16"/>
  <c r="QO27" i="16"/>
  <c r="QO56" i="16"/>
  <c r="QO36" i="16"/>
  <c r="QO58" i="16"/>
  <c r="QO44" i="16"/>
  <c r="QO49" i="16"/>
  <c r="QO25" i="16"/>
  <c r="QO62" i="16"/>
  <c r="QO59" i="16"/>
  <c r="QP24" i="16" l="1"/>
  <c r="QP58" i="16"/>
  <c r="QP17" i="16"/>
  <c r="QP21" i="16"/>
  <c r="QP28" i="16"/>
  <c r="QP27" i="16"/>
  <c r="QP31" i="16"/>
  <c r="QP41" i="16"/>
  <c r="QP35" i="16"/>
  <c r="QP47" i="16"/>
  <c r="QP30" i="16"/>
  <c r="QP19" i="16"/>
  <c r="QP44" i="16"/>
  <c r="QP34" i="16"/>
  <c r="QP38" i="16"/>
  <c r="QP59" i="16"/>
  <c r="QP23" i="16"/>
  <c r="QP61" i="16"/>
  <c r="QP51" i="16"/>
  <c r="QQ14" i="16"/>
  <c r="QP52" i="16"/>
  <c r="QP25" i="16"/>
  <c r="QP40" i="16"/>
  <c r="QP32" i="16"/>
  <c r="QP26" i="16"/>
  <c r="QP39" i="16"/>
  <c r="QP36" i="16"/>
  <c r="QP57" i="16"/>
  <c r="QP49" i="16"/>
  <c r="QP29" i="16"/>
  <c r="QP33" i="16"/>
  <c r="QP42" i="16"/>
  <c r="QP62" i="16"/>
  <c r="QP22" i="16"/>
  <c r="QP20" i="16"/>
  <c r="QP54" i="16"/>
  <c r="QP37" i="16"/>
  <c r="QP46" i="16"/>
  <c r="QP15" i="16"/>
  <c r="QP48" i="16"/>
  <c r="QP60" i="16"/>
  <c r="QP55" i="16"/>
  <c r="QP53" i="16"/>
  <c r="QP45" i="16"/>
  <c r="QP43" i="16"/>
  <c r="QP56" i="16"/>
  <c r="QP50" i="16"/>
  <c r="QQ19" i="16" l="1"/>
  <c r="QQ41" i="16"/>
  <c r="QQ31" i="16"/>
  <c r="QQ47" i="16"/>
  <c r="QQ43" i="16"/>
  <c r="QQ54" i="16"/>
  <c r="QQ40" i="16"/>
  <c r="QQ17" i="16"/>
  <c r="QQ37" i="16"/>
  <c r="QQ50" i="16"/>
  <c r="QQ32" i="16"/>
  <c r="QQ21" i="16"/>
  <c r="QQ33" i="16"/>
  <c r="QQ59" i="16"/>
  <c r="QQ46" i="16"/>
  <c r="QQ58" i="16"/>
  <c r="QQ44" i="16"/>
  <c r="QQ22" i="16"/>
  <c r="QQ29" i="16"/>
  <c r="QQ45" i="16"/>
  <c r="QQ57" i="16"/>
  <c r="QQ28" i="16"/>
  <c r="QQ53" i="16"/>
  <c r="QQ24" i="16"/>
  <c r="QQ62" i="16"/>
  <c r="QQ30" i="16"/>
  <c r="QQ51" i="16"/>
  <c r="QQ20" i="16"/>
  <c r="QQ27" i="16"/>
  <c r="QQ42" i="16"/>
  <c r="QQ25" i="16"/>
  <c r="QQ26" i="16"/>
  <c r="QQ38" i="16"/>
  <c r="QQ34" i="16"/>
  <c r="QQ61" i="16"/>
  <c r="QQ55" i="16"/>
  <c r="QQ15" i="16"/>
  <c r="QQ52" i="16"/>
  <c r="QQ49" i="16"/>
  <c r="QQ23" i="16"/>
  <c r="QQ48" i="16"/>
  <c r="QQ60" i="16"/>
  <c r="QQ56" i="16"/>
  <c r="QQ35" i="16"/>
  <c r="QQ39" i="16"/>
  <c r="QR14" i="16"/>
  <c r="QQ36" i="16"/>
  <c r="QR56" i="16" l="1"/>
  <c r="QR39" i="16"/>
  <c r="QR22" i="16"/>
  <c r="QR57" i="16"/>
  <c r="QR31" i="16"/>
  <c r="QR58" i="16"/>
  <c r="QR17" i="16"/>
  <c r="QR25" i="16"/>
  <c r="QR33" i="16"/>
  <c r="QR43" i="16"/>
  <c r="QR46" i="16"/>
  <c r="QR38" i="16"/>
  <c r="QR27" i="16"/>
  <c r="QR41" i="16"/>
  <c r="QR62" i="16"/>
  <c r="QR53" i="16"/>
  <c r="QR21" i="16"/>
  <c r="QR59" i="16"/>
  <c r="QR61" i="16"/>
  <c r="QR29" i="16"/>
  <c r="QS14" i="16"/>
  <c r="QR45" i="16"/>
  <c r="QR54" i="16"/>
  <c r="QR30" i="16"/>
  <c r="QR32" i="16"/>
  <c r="QR40" i="16"/>
  <c r="QR42" i="16"/>
  <c r="QR36" i="16"/>
  <c r="QR60" i="16"/>
  <c r="QR20" i="16"/>
  <c r="QR28" i="16"/>
  <c r="QR23" i="16"/>
  <c r="QR52" i="16"/>
  <c r="QR35" i="16"/>
  <c r="QR24" i="16"/>
  <c r="QR19" i="16"/>
  <c r="QR37" i="16"/>
  <c r="QR50" i="16"/>
  <c r="QR26" i="16"/>
  <c r="QR49" i="16"/>
  <c r="QR15" i="16"/>
  <c r="QR48" i="16"/>
  <c r="QR47" i="16"/>
  <c r="QR55" i="16"/>
  <c r="QR51" i="16"/>
  <c r="QR34" i="16"/>
  <c r="QR44" i="16"/>
  <c r="QS15" i="16" l="1"/>
  <c r="QS59" i="16"/>
  <c r="QS42" i="16"/>
  <c r="QS44" i="16"/>
  <c r="QS32" i="16"/>
  <c r="QS39" i="16"/>
  <c r="QS19" i="16"/>
  <c r="QS29" i="16"/>
  <c r="QS51" i="16"/>
  <c r="QS23" i="16"/>
  <c r="QS33" i="16"/>
  <c r="QS48" i="16"/>
  <c r="QS60" i="16"/>
  <c r="QS22" i="16"/>
  <c r="QS62" i="16"/>
  <c r="QS52" i="16"/>
  <c r="QS37" i="16"/>
  <c r="QS46" i="16"/>
  <c r="QS43" i="16"/>
  <c r="QS24" i="16"/>
  <c r="QS31" i="16"/>
  <c r="QS41" i="16"/>
  <c r="QS21" i="16"/>
  <c r="QT14" i="16"/>
  <c r="QU14" i="16" s="1"/>
  <c r="QV14" i="16" s="1"/>
  <c r="QS45" i="16"/>
  <c r="QS38" i="16"/>
  <c r="QS55" i="16"/>
  <c r="QS30" i="16"/>
  <c r="QS26" i="16"/>
  <c r="QS47" i="16"/>
  <c r="QS53" i="16"/>
  <c r="QS36" i="16"/>
  <c r="QS28" i="16"/>
  <c r="QS56" i="16"/>
  <c r="QS17" i="16"/>
  <c r="QS58" i="16"/>
  <c r="QS54" i="16"/>
  <c r="QS50" i="16"/>
  <c r="QS49" i="16"/>
  <c r="QS40" i="16"/>
  <c r="QS34" i="16"/>
  <c r="QS35" i="16"/>
  <c r="QS57" i="16"/>
  <c r="QS27" i="16"/>
  <c r="QS20" i="16"/>
  <c r="QS61" i="16"/>
  <c r="QS25" i="16"/>
  <c r="QV33" i="16" l="1"/>
  <c r="QV17" i="16"/>
  <c r="QV22" i="16"/>
  <c r="QV31" i="16"/>
  <c r="QV40" i="16"/>
  <c r="QV48" i="16"/>
  <c r="QV30" i="16"/>
  <c r="QV56" i="16"/>
  <c r="QV21" i="16"/>
  <c r="QV37" i="16"/>
  <c r="QV49" i="16"/>
  <c r="QV50" i="16"/>
  <c r="QV39" i="16"/>
  <c r="QV59" i="16"/>
  <c r="QV47" i="16"/>
  <c r="QV27" i="16"/>
  <c r="QV36" i="16"/>
  <c r="QV19" i="16"/>
  <c r="QV38" i="16"/>
  <c r="QV23" i="16"/>
  <c r="QV61" i="16"/>
  <c r="QV57" i="16"/>
  <c r="QV41" i="16"/>
  <c r="QV51" i="16"/>
  <c r="QV53" i="16"/>
  <c r="QV15" i="16"/>
  <c r="QV32" i="16"/>
  <c r="QV45" i="16"/>
  <c r="QV58" i="16"/>
  <c r="QV28" i="16"/>
  <c r="QV43" i="16"/>
  <c r="QV35" i="16"/>
  <c r="QV42" i="16"/>
  <c r="QV54" i="16"/>
  <c r="QV60" i="16"/>
  <c r="QV34" i="16"/>
  <c r="QV62" i="16"/>
  <c r="QV25" i="16"/>
  <c r="QV20" i="16"/>
  <c r="QV46" i="16"/>
  <c r="QV26" i="16"/>
  <c r="QV52" i="16"/>
  <c r="QV55" i="16"/>
  <c r="QW14" i="16"/>
  <c r="QV24" i="16"/>
  <c r="QV44" i="16"/>
  <c r="QV29" i="16"/>
  <c r="QW20" i="16" l="1"/>
  <c r="QW54" i="16"/>
  <c r="QW25" i="16"/>
  <c r="QW28" i="16"/>
  <c r="QW23" i="16"/>
  <c r="QW38" i="16"/>
  <c r="QW46" i="16"/>
  <c r="QW52" i="16"/>
  <c r="QW32" i="16"/>
  <c r="QW40" i="16"/>
  <c r="QW48" i="16"/>
  <c r="QW24" i="16"/>
  <c r="QW36" i="16"/>
  <c r="QW44" i="16"/>
  <c r="QW59" i="16"/>
  <c r="QW19" i="16"/>
  <c r="QW27" i="16"/>
  <c r="QW55" i="16"/>
  <c r="QW57" i="16"/>
  <c r="QW62" i="16"/>
  <c r="QW21" i="16"/>
  <c r="QW34" i="16"/>
  <c r="QW47" i="16"/>
  <c r="QW42" i="16"/>
  <c r="QW35" i="16"/>
  <c r="QW43" i="16"/>
  <c r="QW22" i="16"/>
  <c r="QX14" i="16"/>
  <c r="QW60" i="16"/>
  <c r="QW17" i="16"/>
  <c r="QW26" i="16"/>
  <c r="QW39" i="16"/>
  <c r="QW41" i="16"/>
  <c r="QW58" i="16"/>
  <c r="QW29" i="16"/>
  <c r="QW15" i="16"/>
  <c r="QW37" i="16"/>
  <c r="QW33" i="16"/>
  <c r="QW50" i="16"/>
  <c r="QW61" i="16"/>
  <c r="QW51" i="16"/>
  <c r="QW56" i="16"/>
  <c r="QW49" i="16"/>
  <c r="QW45" i="16"/>
  <c r="QW30" i="16"/>
  <c r="QW53" i="16"/>
  <c r="QW31" i="16"/>
  <c r="QY14" i="16" l="1"/>
  <c r="QX29" i="16"/>
  <c r="QX27" i="16"/>
  <c r="QX38" i="16"/>
  <c r="QX33" i="16"/>
  <c r="QX48" i="16"/>
  <c r="QX60" i="16"/>
  <c r="QX23" i="16"/>
  <c r="QX34" i="16"/>
  <c r="QX47" i="16"/>
  <c r="QX62" i="16"/>
  <c r="QX54" i="16"/>
  <c r="QX28" i="16"/>
  <c r="QX44" i="16"/>
  <c r="QX20" i="16"/>
  <c r="QX39" i="16"/>
  <c r="QX59" i="16"/>
  <c r="QX24" i="16"/>
  <c r="QX25" i="16"/>
  <c r="QX37" i="16"/>
  <c r="QX61" i="16"/>
  <c r="QX58" i="16"/>
  <c r="QX49" i="16"/>
  <c r="QX32" i="16"/>
  <c r="QX51" i="16"/>
  <c r="QX17" i="16"/>
  <c r="QX21" i="16"/>
  <c r="QX57" i="16"/>
  <c r="QX40" i="16"/>
  <c r="QX41" i="16"/>
  <c r="QX50" i="16"/>
  <c r="QX26" i="16"/>
  <c r="QX45" i="16"/>
  <c r="QX55" i="16"/>
  <c r="QX31" i="16"/>
  <c r="QX22" i="16"/>
  <c r="QX43" i="16"/>
  <c r="QX35" i="16"/>
  <c r="QX56" i="16"/>
  <c r="QX52" i="16"/>
  <c r="QX19" i="16"/>
  <c r="QX30" i="16"/>
  <c r="QX46" i="16"/>
  <c r="QX42" i="16"/>
  <c r="QX53" i="16"/>
  <c r="QX36" i="16"/>
  <c r="QX15" i="16"/>
  <c r="QY39" i="16" l="1"/>
  <c r="QY34" i="16"/>
  <c r="QY60" i="16"/>
  <c r="QY19" i="16"/>
  <c r="QY62" i="16"/>
  <c r="QY41" i="16"/>
  <c r="QY52" i="16"/>
  <c r="QY57" i="16"/>
  <c r="QY47" i="16"/>
  <c r="QY25" i="16"/>
  <c r="QY21" i="16"/>
  <c r="QY49" i="16"/>
  <c r="QY46" i="16"/>
  <c r="QY15" i="16"/>
  <c r="QZ14" i="16"/>
  <c r="QY32" i="16"/>
  <c r="QY55" i="16"/>
  <c r="QY54" i="16"/>
  <c r="QY40" i="16"/>
  <c r="QY26" i="16"/>
  <c r="QY36" i="16"/>
  <c r="QY53" i="16"/>
  <c r="QY38" i="16"/>
  <c r="QY20" i="16"/>
  <c r="QY56" i="16"/>
  <c r="QY23" i="16"/>
  <c r="QY22" i="16"/>
  <c r="QY17" i="16"/>
  <c r="QY31" i="16"/>
  <c r="QY27" i="16"/>
  <c r="QY37" i="16"/>
  <c r="QY48" i="16"/>
  <c r="QY33" i="16"/>
  <c r="QY51" i="16"/>
  <c r="QY43" i="16"/>
  <c r="QY24" i="16"/>
  <c r="QY59" i="16"/>
  <c r="QY61" i="16"/>
  <c r="QY30" i="16"/>
  <c r="QY35" i="16"/>
  <c r="QY29" i="16"/>
  <c r="QY45" i="16"/>
  <c r="QY44" i="16"/>
  <c r="QY58" i="16"/>
  <c r="QY42" i="16"/>
  <c r="QY28" i="16"/>
  <c r="QY50" i="16"/>
  <c r="QZ55" i="16" l="1"/>
  <c r="QZ30" i="16"/>
  <c r="QZ21" i="16"/>
  <c r="QZ47" i="16"/>
  <c r="QZ40" i="16"/>
  <c r="QZ51" i="16"/>
  <c r="QZ17" i="16"/>
  <c r="QZ35" i="16"/>
  <c r="RA14" i="16"/>
  <c r="RB14" i="16" s="1"/>
  <c r="RC14" i="16" s="1"/>
  <c r="QZ41" i="16"/>
  <c r="QZ23" i="16"/>
  <c r="QZ26" i="16"/>
  <c r="QZ38" i="16"/>
  <c r="QZ56" i="16"/>
  <c r="QZ49" i="16"/>
  <c r="QZ58" i="16"/>
  <c r="QZ50" i="16"/>
  <c r="QZ46" i="16"/>
  <c r="QZ27" i="16"/>
  <c r="QZ54" i="16"/>
  <c r="QZ15" i="16"/>
  <c r="QZ24" i="16"/>
  <c r="QZ22" i="16"/>
  <c r="QZ20" i="16"/>
  <c r="QZ60" i="16"/>
  <c r="QZ28" i="16"/>
  <c r="QZ36" i="16"/>
  <c r="QZ29" i="16"/>
  <c r="QZ37" i="16"/>
  <c r="QZ59" i="16"/>
  <c r="QZ34" i="16"/>
  <c r="QZ42" i="16"/>
  <c r="QZ44" i="16"/>
  <c r="QZ53" i="16"/>
  <c r="QZ57" i="16"/>
  <c r="QZ32" i="16"/>
  <c r="QZ61" i="16"/>
  <c r="QZ25" i="16"/>
  <c r="QZ45" i="16"/>
  <c r="QZ19" i="16"/>
  <c r="QZ62" i="16"/>
  <c r="QZ52" i="16"/>
  <c r="QZ43" i="16"/>
  <c r="QZ31" i="16"/>
  <c r="QZ48" i="16"/>
  <c r="QZ39" i="16"/>
  <c r="QZ33" i="16"/>
  <c r="RC48" i="16" l="1"/>
  <c r="RC42" i="16"/>
  <c r="RC56" i="16"/>
  <c r="RC38" i="16"/>
  <c r="RC30" i="16"/>
  <c r="RC36" i="16"/>
  <c r="RC17" i="16"/>
  <c r="RC41" i="16"/>
  <c r="RC29" i="16"/>
  <c r="RC53" i="16"/>
  <c r="RC20" i="16"/>
  <c r="RC37" i="16"/>
  <c r="RC31" i="16"/>
  <c r="RC60" i="16"/>
  <c r="RC27" i="16"/>
  <c r="RC59" i="16"/>
  <c r="RC46" i="16"/>
  <c r="RC61" i="16"/>
  <c r="RC51" i="16"/>
  <c r="RC44" i="16"/>
  <c r="RC26" i="16"/>
  <c r="RC57" i="16"/>
  <c r="RC34" i="16"/>
  <c r="RC62" i="16"/>
  <c r="RC49" i="16"/>
  <c r="RC25" i="16"/>
  <c r="RC55" i="16"/>
  <c r="RC50" i="16"/>
  <c r="RC39" i="16"/>
  <c r="RC35" i="16"/>
  <c r="RC24" i="16"/>
  <c r="RD14" i="16"/>
  <c r="RC52" i="16"/>
  <c r="RC23" i="16"/>
  <c r="RC19" i="16"/>
  <c r="RC58" i="16"/>
  <c r="RC40" i="16"/>
  <c r="RC28" i="16"/>
  <c r="RC54" i="16"/>
  <c r="RC45" i="16"/>
  <c r="RC32" i="16"/>
  <c r="RC33" i="16"/>
  <c r="RC21" i="16"/>
  <c r="RC47" i="16"/>
  <c r="RC22" i="16"/>
  <c r="RC43" i="16"/>
  <c r="RC15" i="16"/>
  <c r="RD45" i="16" l="1"/>
  <c r="RD28" i="16"/>
  <c r="RD23" i="16"/>
  <c r="RD35" i="16"/>
  <c r="RD25" i="16"/>
  <c r="RD26" i="16"/>
  <c r="RD38" i="16"/>
  <c r="RD46" i="16"/>
  <c r="RD59" i="16"/>
  <c r="RD27" i="16"/>
  <c r="RD60" i="16"/>
  <c r="RD32" i="16"/>
  <c r="RD15" i="16"/>
  <c r="RD17" i="16"/>
  <c r="RD62" i="16"/>
  <c r="RD48" i="16"/>
  <c r="RD24" i="16"/>
  <c r="RD58" i="16"/>
  <c r="RD54" i="16"/>
  <c r="RD29" i="16"/>
  <c r="RD47" i="16"/>
  <c r="RD49" i="16"/>
  <c r="RD19" i="16"/>
  <c r="RD55" i="16"/>
  <c r="RD57" i="16"/>
  <c r="RD37" i="16"/>
  <c r="RD56" i="16"/>
  <c r="RD53" i="16"/>
  <c r="RD22" i="16"/>
  <c r="RD44" i="16"/>
  <c r="RD39" i="16"/>
  <c r="RD30" i="16"/>
  <c r="RD33" i="16"/>
  <c r="RD34" i="16"/>
  <c r="RD50" i="16"/>
  <c r="RD61" i="16"/>
  <c r="RD20" i="16"/>
  <c r="RE14" i="16"/>
  <c r="RD41" i="16"/>
  <c r="RD42" i="16"/>
  <c r="RD40" i="16"/>
  <c r="RD52" i="16"/>
  <c r="RD51" i="16"/>
  <c r="RD36" i="16"/>
  <c r="RD31" i="16"/>
  <c r="RD43" i="16"/>
  <c r="RD21" i="16"/>
  <c r="RE33" i="16" l="1"/>
  <c r="RE28" i="16"/>
  <c r="RE40" i="16"/>
  <c r="RE53" i="16"/>
  <c r="RE46" i="16"/>
  <c r="RE34" i="16"/>
  <c r="RE56" i="16"/>
  <c r="RE24" i="16"/>
  <c r="RE39" i="16"/>
  <c r="RE31" i="16"/>
  <c r="RE20" i="16"/>
  <c r="RE55" i="16"/>
  <c r="RE44" i="16"/>
  <c r="RE41" i="16"/>
  <c r="RE36" i="16"/>
  <c r="RE17" i="16"/>
  <c r="RE27" i="16"/>
  <c r="RE54" i="16"/>
  <c r="RE42" i="16"/>
  <c r="RE45" i="16"/>
  <c r="RF14" i="16"/>
  <c r="RE50" i="16"/>
  <c r="RE38" i="16"/>
  <c r="RE60" i="16"/>
  <c r="RE57" i="16"/>
  <c r="RE35" i="16"/>
  <c r="RE15" i="16"/>
  <c r="RE26" i="16"/>
  <c r="RE21" i="16"/>
  <c r="RE47" i="16"/>
  <c r="RE25" i="16"/>
  <c r="RE22" i="16"/>
  <c r="RE58" i="16"/>
  <c r="RE49" i="16"/>
  <c r="RE52" i="16"/>
  <c r="RE19" i="16"/>
  <c r="RE43" i="16"/>
  <c r="RE23" i="16"/>
  <c r="RE37" i="16"/>
  <c r="RE32" i="16"/>
  <c r="RE30" i="16"/>
  <c r="RE48" i="16"/>
  <c r="RE62" i="16"/>
  <c r="RE59" i="16"/>
  <c r="RE51" i="16"/>
  <c r="RE61" i="16"/>
  <c r="RE29" i="16"/>
  <c r="RF31" i="16" l="1"/>
  <c r="RF39" i="16"/>
  <c r="RF26" i="16"/>
  <c r="RF30" i="16"/>
  <c r="RF20" i="16"/>
  <c r="RF50" i="16"/>
  <c r="RF32" i="16"/>
  <c r="RF60" i="16"/>
  <c r="RF35" i="16"/>
  <c r="RF47" i="16"/>
  <c r="RF23" i="16"/>
  <c r="RF48" i="16"/>
  <c r="RF52" i="16"/>
  <c r="RF44" i="16"/>
  <c r="RF49" i="16"/>
  <c r="RF37" i="16"/>
  <c r="RF17" i="16"/>
  <c r="RF46" i="16"/>
  <c r="RF38" i="16"/>
  <c r="RF28" i="16"/>
  <c r="RG14" i="16"/>
  <c r="RF42" i="16"/>
  <c r="RF25" i="16"/>
  <c r="RF19" i="16"/>
  <c r="RF55" i="16"/>
  <c r="RF15" i="16"/>
  <c r="RF56" i="16"/>
  <c r="RF24" i="16"/>
  <c r="RF58" i="16"/>
  <c r="RF29" i="16"/>
  <c r="RF43" i="16"/>
  <c r="RF21" i="16"/>
  <c r="RF61" i="16"/>
  <c r="RF62" i="16"/>
  <c r="RF22" i="16"/>
  <c r="RF54" i="16"/>
  <c r="RF41" i="16"/>
  <c r="RF27" i="16"/>
  <c r="RF59" i="16"/>
  <c r="RF34" i="16"/>
  <c r="RF57" i="16"/>
  <c r="RF51" i="16"/>
  <c r="RF53" i="16"/>
  <c r="RF36" i="16"/>
  <c r="RF45" i="16"/>
  <c r="RF33" i="16"/>
  <c r="RF40" i="16"/>
  <c r="RG17" i="16" l="1"/>
  <c r="RG43" i="16"/>
  <c r="RG49" i="16"/>
  <c r="RG27" i="16"/>
  <c r="RG32" i="16"/>
  <c r="RG57" i="16"/>
  <c r="RG24" i="16"/>
  <c r="RG35" i="16"/>
  <c r="RG34" i="16"/>
  <c r="RG44" i="16"/>
  <c r="RG48" i="16"/>
  <c r="RG28" i="16"/>
  <c r="RG58" i="16"/>
  <c r="RG56" i="16"/>
  <c r="RG36" i="16"/>
  <c r="RG20" i="16"/>
  <c r="RG29" i="16"/>
  <c r="RG37" i="16"/>
  <c r="RG21" i="16"/>
  <c r="RG26" i="16"/>
  <c r="RG22" i="16"/>
  <c r="RG19" i="16"/>
  <c r="RG25" i="16"/>
  <c r="RG42" i="16"/>
  <c r="RG53" i="16"/>
  <c r="RG31" i="16"/>
  <c r="RG30" i="16"/>
  <c r="RH14" i="16"/>
  <c r="RI14" i="16" s="1"/>
  <c r="RJ14" i="16" s="1"/>
  <c r="RG59" i="16"/>
  <c r="RG23" i="16"/>
  <c r="RG33" i="16"/>
  <c r="RG45" i="16"/>
  <c r="RG51" i="16"/>
  <c r="RG61" i="16"/>
  <c r="RG15" i="16"/>
  <c r="RG39" i="16"/>
  <c r="RG55" i="16"/>
  <c r="RG52" i="16"/>
  <c r="RG62" i="16"/>
  <c r="RG50" i="16"/>
  <c r="RG46" i="16"/>
  <c r="RG60" i="16"/>
  <c r="RG40" i="16"/>
  <c r="RG54" i="16"/>
  <c r="RG47" i="16"/>
  <c r="RG38" i="16"/>
  <c r="RG41" i="16"/>
  <c r="RJ31" i="16" l="1"/>
  <c r="RJ46" i="16"/>
  <c r="RJ43" i="16"/>
  <c r="RJ52" i="16"/>
  <c r="RJ15" i="16"/>
  <c r="RJ20" i="16"/>
  <c r="RJ27" i="16"/>
  <c r="RJ45" i="16"/>
  <c r="RJ42" i="16"/>
  <c r="RJ56" i="16"/>
  <c r="RJ57" i="16"/>
  <c r="RJ35" i="16"/>
  <c r="RJ54" i="16"/>
  <c r="RJ47" i="16"/>
  <c r="RJ61" i="16"/>
  <c r="RJ53" i="16"/>
  <c r="RJ58" i="16"/>
  <c r="RJ51" i="16"/>
  <c r="RJ29" i="16"/>
  <c r="RJ34" i="16"/>
  <c r="RJ55" i="16"/>
  <c r="RJ48" i="16"/>
  <c r="RJ25" i="16"/>
  <c r="RK14" i="16"/>
  <c r="RJ37" i="16"/>
  <c r="RJ59" i="16"/>
  <c r="RJ38" i="16"/>
  <c r="RJ44" i="16"/>
  <c r="RJ30" i="16"/>
  <c r="RJ60" i="16"/>
  <c r="RJ17" i="16"/>
  <c r="RJ26" i="16"/>
  <c r="RJ22" i="16"/>
  <c r="RJ32" i="16"/>
  <c r="RJ49" i="16"/>
  <c r="RJ24" i="16"/>
  <c r="RJ39" i="16"/>
  <c r="RJ50" i="16"/>
  <c r="RJ62" i="16"/>
  <c r="RJ41" i="16"/>
  <c r="RJ40" i="16"/>
  <c r="RJ33" i="16"/>
  <c r="RJ36" i="16"/>
  <c r="RJ23" i="16"/>
  <c r="RJ21" i="16"/>
  <c r="RJ28" i="16"/>
  <c r="RJ19" i="16"/>
  <c r="RK28" i="16" l="1"/>
  <c r="RK30" i="16"/>
  <c r="RK36" i="16"/>
  <c r="RK48" i="16"/>
  <c r="RK47" i="16"/>
  <c r="RK37" i="16"/>
  <c r="RK55" i="16"/>
  <c r="RL14" i="16"/>
  <c r="RK29" i="16"/>
  <c r="RK45" i="16"/>
  <c r="RK27" i="16"/>
  <c r="RK34" i="16"/>
  <c r="RK42" i="16"/>
  <c r="RK23" i="16"/>
  <c r="RK31" i="16"/>
  <c r="RK54" i="16"/>
  <c r="RK50" i="16"/>
  <c r="RK15" i="16"/>
  <c r="RK24" i="16"/>
  <c r="RK58" i="16"/>
  <c r="RK46" i="16"/>
  <c r="RK21" i="16"/>
  <c r="RK43" i="16"/>
  <c r="RK60" i="16"/>
  <c r="RK17" i="16"/>
  <c r="RK40" i="16"/>
  <c r="RK26" i="16"/>
  <c r="RK53" i="16"/>
  <c r="RK59" i="16"/>
  <c r="RK19" i="16"/>
  <c r="RK61" i="16"/>
  <c r="RK32" i="16"/>
  <c r="RK49" i="16"/>
  <c r="RK41" i="16"/>
  <c r="RK38" i="16"/>
  <c r="RK44" i="16"/>
  <c r="RK56" i="16"/>
  <c r="RK22" i="16"/>
  <c r="RK39" i="16"/>
  <c r="RK52" i="16"/>
  <c r="RK35" i="16"/>
  <c r="RK33" i="16"/>
  <c r="RK62" i="16"/>
  <c r="RK20" i="16"/>
  <c r="RK57" i="16"/>
  <c r="RK25" i="16"/>
  <c r="RK51" i="16"/>
  <c r="RL23" i="16" l="1"/>
  <c r="RL47" i="16"/>
  <c r="RL43" i="16"/>
  <c r="RL28" i="16"/>
  <c r="RL46" i="16"/>
  <c r="RL38" i="16"/>
  <c r="RL20" i="16"/>
  <c r="RL58" i="16"/>
  <c r="RL22" i="16"/>
  <c r="RL34" i="16"/>
  <c r="RL59" i="16"/>
  <c r="RL40" i="16"/>
  <c r="RL54" i="16"/>
  <c r="RL17" i="16"/>
  <c r="RL32" i="16"/>
  <c r="RL61" i="16"/>
  <c r="RL37" i="16"/>
  <c r="RL45" i="16"/>
  <c r="RL57" i="16"/>
  <c r="RL21" i="16"/>
  <c r="RM14" i="16"/>
  <c r="RL62" i="16"/>
  <c r="RL26" i="16"/>
  <c r="RL50" i="16"/>
  <c r="RL49" i="16"/>
  <c r="RL44" i="16"/>
  <c r="RL41" i="16"/>
  <c r="RL25" i="16"/>
  <c r="RL48" i="16"/>
  <c r="RL29" i="16"/>
  <c r="RL33" i="16"/>
  <c r="RL56" i="16"/>
  <c r="RL60" i="16"/>
  <c r="RL53" i="16"/>
  <c r="RL39" i="16"/>
  <c r="RL27" i="16"/>
  <c r="RL52" i="16"/>
  <c r="RL42" i="16"/>
  <c r="RL55" i="16"/>
  <c r="RL24" i="16"/>
  <c r="RL35" i="16"/>
  <c r="RL51" i="16"/>
  <c r="RL15" i="16"/>
  <c r="RL19" i="16"/>
  <c r="RL30" i="16"/>
  <c r="RL31" i="16"/>
  <c r="RL36" i="16"/>
  <c r="RM17" i="16" l="1"/>
  <c r="RM60" i="16"/>
  <c r="RM27" i="16"/>
  <c r="RN14" i="16"/>
  <c r="RM43" i="16"/>
  <c r="RM62" i="16"/>
  <c r="RM38" i="16"/>
  <c r="RM41" i="16"/>
  <c r="RM34" i="16"/>
  <c r="RM26" i="16"/>
  <c r="RM57" i="16"/>
  <c r="RM49" i="16"/>
  <c r="RM23" i="16"/>
  <c r="RM46" i="16"/>
  <c r="RM47" i="16"/>
  <c r="RM40" i="16"/>
  <c r="RM42" i="16"/>
  <c r="RM35" i="16"/>
  <c r="RM28" i="16"/>
  <c r="RM37" i="16"/>
  <c r="RM29" i="16"/>
  <c r="RM21" i="16"/>
  <c r="RM22" i="16"/>
  <c r="RM52" i="16"/>
  <c r="RM20" i="16"/>
  <c r="RM31" i="16"/>
  <c r="RM56" i="16"/>
  <c r="RM48" i="16"/>
  <c r="RM61" i="16"/>
  <c r="RM24" i="16"/>
  <c r="RM50" i="16"/>
  <c r="RM30" i="16"/>
  <c r="RM39" i="16"/>
  <c r="RM33" i="16"/>
  <c r="RM19" i="16"/>
  <c r="RM25" i="16"/>
  <c r="RM58" i="16"/>
  <c r="RM45" i="16"/>
  <c r="RM53" i="16"/>
  <c r="RM59" i="16"/>
  <c r="RM55" i="16"/>
  <c r="RM51" i="16"/>
  <c r="RM44" i="16"/>
  <c r="RM15" i="16"/>
  <c r="RM36" i="16"/>
  <c r="RM32" i="16"/>
  <c r="RM54" i="16"/>
  <c r="RN38" i="16" l="1"/>
  <c r="RN23" i="16"/>
  <c r="RN33" i="16"/>
  <c r="RN53" i="16"/>
  <c r="RN48" i="16"/>
  <c r="RN42" i="16"/>
  <c r="RN57" i="16"/>
  <c r="RN44" i="16"/>
  <c r="RN22" i="16"/>
  <c r="RN25" i="16"/>
  <c r="RN39" i="16"/>
  <c r="RN49" i="16"/>
  <c r="RO14" i="16"/>
  <c r="RP14" i="16" s="1"/>
  <c r="RQ14" i="16" s="1"/>
  <c r="RN56" i="16"/>
  <c r="RN50" i="16"/>
  <c r="RN52" i="16"/>
  <c r="RN61" i="16"/>
  <c r="RN36" i="16"/>
  <c r="RN17" i="16"/>
  <c r="RN51" i="16"/>
  <c r="RN15" i="16"/>
  <c r="RN29" i="16"/>
  <c r="RN43" i="16"/>
  <c r="RN34" i="16"/>
  <c r="RN28" i="16"/>
  <c r="RN55" i="16"/>
  <c r="RN21" i="16"/>
  <c r="RN35" i="16"/>
  <c r="RN46" i="16"/>
  <c r="RN54" i="16"/>
  <c r="RN60" i="16"/>
  <c r="RN20" i="16"/>
  <c r="RN45" i="16"/>
  <c r="RN47" i="16"/>
  <c r="RN27" i="16"/>
  <c r="RN37" i="16"/>
  <c r="RN31" i="16"/>
  <c r="RN40" i="16"/>
  <c r="RN58" i="16"/>
  <c r="RN24" i="16"/>
  <c r="RN62" i="16"/>
  <c r="RN26" i="16"/>
  <c r="RN30" i="16"/>
  <c r="RN19" i="16"/>
  <c r="RN32" i="16"/>
  <c r="RN41" i="16"/>
  <c r="RN59" i="16"/>
  <c r="RQ20" i="16" l="1"/>
  <c r="RQ35" i="16"/>
  <c r="RQ52" i="16"/>
  <c r="RQ42" i="16"/>
  <c r="RQ45" i="16"/>
  <c r="RQ46" i="16"/>
  <c r="RQ38" i="16"/>
  <c r="RQ37" i="16"/>
  <c r="RQ23" i="16"/>
  <c r="RQ27" i="16"/>
  <c r="RQ34" i="16"/>
  <c r="RQ55" i="16"/>
  <c r="RQ44" i="16"/>
  <c r="RQ62" i="16"/>
  <c r="RQ36" i="16"/>
  <c r="RQ31" i="16"/>
  <c r="RQ26" i="16"/>
  <c r="RQ29" i="16"/>
  <c r="RQ39" i="16"/>
  <c r="RR14" i="16"/>
  <c r="RQ61" i="16"/>
  <c r="RQ49" i="16"/>
  <c r="RQ40" i="16"/>
  <c r="RQ41" i="16"/>
  <c r="RQ54" i="16"/>
  <c r="RQ47" i="16"/>
  <c r="RQ33" i="16"/>
  <c r="RQ43" i="16"/>
  <c r="RQ58" i="16"/>
  <c r="RQ51" i="16"/>
  <c r="RQ32" i="16"/>
  <c r="RQ30" i="16"/>
  <c r="RQ48" i="16"/>
  <c r="RQ28" i="16"/>
  <c r="RQ59" i="16"/>
  <c r="RQ57" i="16"/>
  <c r="RQ53" i="16"/>
  <c r="RQ22" i="16"/>
  <c r="RQ21" i="16"/>
  <c r="RQ15" i="16"/>
  <c r="RQ19" i="16"/>
  <c r="RQ17" i="16"/>
  <c r="RQ60" i="16"/>
  <c r="RQ56" i="16"/>
  <c r="RQ24" i="16"/>
  <c r="RQ25" i="16"/>
  <c r="RQ50" i="16"/>
  <c r="RR30" i="16" l="1"/>
  <c r="RR32" i="16"/>
  <c r="RR27" i="16"/>
  <c r="RR61" i="16"/>
  <c r="RR51" i="16"/>
  <c r="RR41" i="16"/>
  <c r="RR53" i="16"/>
  <c r="RR21" i="16"/>
  <c r="RR49" i="16"/>
  <c r="RR56" i="16"/>
  <c r="RR48" i="16"/>
  <c r="RR22" i="16"/>
  <c r="RR35" i="16"/>
  <c r="RR47" i="16"/>
  <c r="RR46" i="16"/>
  <c r="RR43" i="16"/>
  <c r="RR19" i="16"/>
  <c r="RR50" i="16"/>
  <c r="RR34" i="16"/>
  <c r="RR20" i="16"/>
  <c r="RR54" i="16"/>
  <c r="RS14" i="16"/>
  <c r="RR24" i="16"/>
  <c r="RR15" i="16"/>
  <c r="RR39" i="16"/>
  <c r="RR36" i="16"/>
  <c r="RR26" i="16"/>
  <c r="RR44" i="16"/>
  <c r="RR55" i="16"/>
  <c r="RR52" i="16"/>
  <c r="RR57" i="16"/>
  <c r="RR28" i="16"/>
  <c r="RR60" i="16"/>
  <c r="RR29" i="16"/>
  <c r="RR59" i="16"/>
  <c r="RR45" i="16"/>
  <c r="RR25" i="16"/>
  <c r="RR42" i="16"/>
  <c r="RR33" i="16"/>
  <c r="RR23" i="16"/>
  <c r="RR40" i="16"/>
  <c r="RR58" i="16"/>
  <c r="RR37" i="16"/>
  <c r="RR38" i="16"/>
  <c r="RR62" i="16"/>
  <c r="RR17" i="16"/>
  <c r="RR31" i="16"/>
  <c r="RS35" i="16" l="1"/>
  <c r="RS47" i="16"/>
  <c r="RS51" i="16"/>
  <c r="RS40" i="16"/>
  <c r="RS43" i="16"/>
  <c r="RS61" i="16"/>
  <c r="RS21" i="16"/>
  <c r="RS33" i="16"/>
  <c r="RS29" i="16"/>
  <c r="RS45" i="16"/>
  <c r="RS57" i="16"/>
  <c r="RS15" i="16"/>
  <c r="RS53" i="16"/>
  <c r="RS36" i="16"/>
  <c r="RS42" i="16"/>
  <c r="RS25" i="16"/>
  <c r="RS49" i="16"/>
  <c r="RS52" i="16"/>
  <c r="RS56" i="16"/>
  <c r="RS60" i="16"/>
  <c r="RS39" i="16"/>
  <c r="RS46" i="16"/>
  <c r="RS62" i="16"/>
  <c r="RS24" i="16"/>
  <c r="RS20" i="16"/>
  <c r="RS37" i="16"/>
  <c r="RS59" i="16"/>
  <c r="RS19" i="16"/>
  <c r="RS31" i="16"/>
  <c r="RS30" i="16"/>
  <c r="RS27" i="16"/>
  <c r="RS32" i="16"/>
  <c r="RS55" i="16"/>
  <c r="RT14" i="16"/>
  <c r="RS41" i="16"/>
  <c r="RS23" i="16"/>
  <c r="RS48" i="16"/>
  <c r="RS17" i="16"/>
  <c r="RS28" i="16"/>
  <c r="RS58" i="16"/>
  <c r="RS26" i="16"/>
  <c r="RS38" i="16"/>
  <c r="RS34" i="16"/>
  <c r="RS44" i="16"/>
  <c r="RS54" i="16"/>
  <c r="RS22" i="16"/>
  <c r="RS50" i="16"/>
  <c r="RT56" i="16" l="1"/>
  <c r="RT23" i="16"/>
  <c r="RT22" i="16"/>
  <c r="RT48" i="16"/>
  <c r="RT47" i="16"/>
  <c r="RT40" i="16"/>
  <c r="RT55" i="16"/>
  <c r="RT32" i="16"/>
  <c r="RT21" i="16"/>
  <c r="RT53" i="16"/>
  <c r="RT59" i="16"/>
  <c r="RT61" i="16"/>
  <c r="RU14" i="16"/>
  <c r="RT41" i="16"/>
  <c r="RT50" i="16"/>
  <c r="RT46" i="16"/>
  <c r="RT54" i="16"/>
  <c r="RT24" i="16"/>
  <c r="RT29" i="16"/>
  <c r="RT15" i="16"/>
  <c r="RT28" i="16"/>
  <c r="RT36" i="16"/>
  <c r="RT39" i="16"/>
  <c r="RT60" i="16"/>
  <c r="RT27" i="16"/>
  <c r="RT35" i="16"/>
  <c r="RT51" i="16"/>
  <c r="RT44" i="16"/>
  <c r="RT45" i="16"/>
  <c r="RT62" i="16"/>
  <c r="RT34" i="16"/>
  <c r="RT25" i="16"/>
  <c r="RT33" i="16"/>
  <c r="RT43" i="16"/>
  <c r="RT26" i="16"/>
  <c r="RT20" i="16"/>
  <c r="RT31" i="16"/>
  <c r="RT30" i="16"/>
  <c r="RT38" i="16"/>
  <c r="RT49" i="16"/>
  <c r="RT17" i="16"/>
  <c r="RT37" i="16"/>
  <c r="RT52" i="16"/>
  <c r="RT19" i="16"/>
  <c r="RT57" i="16"/>
  <c r="RT42" i="16"/>
  <c r="RT58" i="16"/>
  <c r="RU21" i="16" l="1"/>
  <c r="RU27" i="16"/>
  <c r="RU29" i="16"/>
  <c r="RU48" i="16"/>
  <c r="RU17" i="16"/>
  <c r="RU56" i="16"/>
  <c r="RU30" i="16"/>
  <c r="RU25" i="16"/>
  <c r="RU55" i="16"/>
  <c r="RU28" i="16"/>
  <c r="RU36" i="16"/>
  <c r="RU58" i="16"/>
  <c r="RU37" i="16"/>
  <c r="RU42" i="16"/>
  <c r="RU20" i="16"/>
  <c r="RU52" i="16"/>
  <c r="RU51" i="16"/>
  <c r="RU45" i="16"/>
  <c r="RU15" i="16"/>
  <c r="RU59" i="16"/>
  <c r="RU22" i="16"/>
  <c r="RU46" i="16"/>
  <c r="RU32" i="16"/>
  <c r="RU61" i="16"/>
  <c r="RU31" i="16"/>
  <c r="RU39" i="16"/>
  <c r="RU43" i="16"/>
  <c r="RV14" i="16"/>
  <c r="RW14" i="16" s="1"/>
  <c r="RX14" i="16" s="1"/>
  <c r="RU33" i="16"/>
  <c r="RU23" i="16"/>
  <c r="RU54" i="16"/>
  <c r="RU60" i="16"/>
  <c r="RU38" i="16"/>
  <c r="RU62" i="16"/>
  <c r="RU41" i="16"/>
  <c r="RU44" i="16"/>
  <c r="RU47" i="16"/>
  <c r="RU19" i="16"/>
  <c r="RU40" i="16"/>
  <c r="RU35" i="16"/>
  <c r="RU24" i="16"/>
  <c r="RU26" i="16"/>
  <c r="RU34" i="16"/>
  <c r="RU53" i="16"/>
  <c r="RU49" i="16"/>
  <c r="RU50" i="16"/>
  <c r="RU57" i="16"/>
  <c r="RX28" i="16" l="1"/>
  <c r="RX59" i="16"/>
  <c r="RX58" i="16"/>
  <c r="RX30" i="16"/>
  <c r="RX19" i="16"/>
  <c r="RX55" i="16"/>
  <c r="RX21" i="16"/>
  <c r="RX53" i="16"/>
  <c r="RX48" i="16"/>
  <c r="RX60" i="16"/>
  <c r="RX51" i="16"/>
  <c r="RX62" i="16"/>
  <c r="RX47" i="16"/>
  <c r="RX44" i="16"/>
  <c r="RX39" i="16"/>
  <c r="RX36" i="16"/>
  <c r="RX17" i="16"/>
  <c r="RX41" i="16"/>
  <c r="RX32" i="16"/>
  <c r="RX23" i="16"/>
  <c r="RX42" i="16"/>
  <c r="RX26" i="16"/>
  <c r="RX49" i="16"/>
  <c r="RX43" i="16"/>
  <c r="RX61" i="16"/>
  <c r="RX40" i="16"/>
  <c r="RX35" i="16"/>
  <c r="RX22" i="16"/>
  <c r="RX29" i="16"/>
  <c r="RX38" i="16"/>
  <c r="RX33" i="16"/>
  <c r="RX27" i="16"/>
  <c r="RY14" i="16"/>
  <c r="RX46" i="16"/>
  <c r="RX15" i="16"/>
  <c r="RX20" i="16"/>
  <c r="RX54" i="16"/>
  <c r="RX34" i="16"/>
  <c r="RX37" i="16"/>
  <c r="RX25" i="16"/>
  <c r="RX52" i="16"/>
  <c r="RX31" i="16"/>
  <c r="RX57" i="16"/>
  <c r="RX24" i="16"/>
  <c r="RX56" i="16"/>
  <c r="RX50" i="16"/>
  <c r="RX45" i="16"/>
  <c r="RY49" i="16" l="1"/>
  <c r="RY26" i="16"/>
  <c r="RY17" i="16"/>
  <c r="RY31" i="16"/>
  <c r="RY36" i="16"/>
  <c r="RY42" i="16"/>
  <c r="RY30" i="16"/>
  <c r="RY37" i="16"/>
  <c r="RY50" i="16"/>
  <c r="RY55" i="16"/>
  <c r="RY22" i="16"/>
  <c r="RY21" i="16"/>
  <c r="RY33" i="16"/>
  <c r="RY45" i="16"/>
  <c r="RY15" i="16"/>
  <c r="RY47" i="16"/>
  <c r="RY27" i="16"/>
  <c r="RY56" i="16"/>
  <c r="RY38" i="16"/>
  <c r="RY51" i="16"/>
  <c r="RY28" i="16"/>
  <c r="RY32" i="16"/>
  <c r="RY59" i="16"/>
  <c r="RY29" i="16"/>
  <c r="RY57" i="16"/>
  <c r="RY35" i="16"/>
  <c r="RY43" i="16"/>
  <c r="RY48" i="16"/>
  <c r="RY61" i="16"/>
  <c r="RY52" i="16"/>
  <c r="RY60" i="16"/>
  <c r="RY53" i="16"/>
  <c r="RY58" i="16"/>
  <c r="RY34" i="16"/>
  <c r="RY24" i="16"/>
  <c r="RY41" i="16"/>
  <c r="RY62" i="16"/>
  <c r="RY39" i="16"/>
  <c r="RY40" i="16"/>
  <c r="RY46" i="16"/>
  <c r="RZ14" i="16"/>
  <c r="RY20" i="16"/>
  <c r="RY44" i="16"/>
  <c r="RY25" i="16"/>
  <c r="RY54" i="16"/>
  <c r="RY19" i="16"/>
  <c r="RY23" i="16"/>
  <c r="RZ40" i="16" l="1"/>
  <c r="RZ57" i="16"/>
  <c r="RZ41" i="16"/>
  <c r="RZ36" i="16"/>
  <c r="RZ55" i="16"/>
  <c r="RZ25" i="16"/>
  <c r="RZ61" i="16"/>
  <c r="RZ45" i="16"/>
  <c r="RZ22" i="16"/>
  <c r="RZ48" i="16"/>
  <c r="RZ35" i="16"/>
  <c r="RZ34" i="16"/>
  <c r="RZ26" i="16"/>
  <c r="RZ44" i="16"/>
  <c r="RZ50" i="16"/>
  <c r="RZ43" i="16"/>
  <c r="RZ51" i="16"/>
  <c r="RZ39" i="16"/>
  <c r="RZ32" i="16"/>
  <c r="RZ46" i="16"/>
  <c r="RZ59" i="16"/>
  <c r="RZ15" i="16"/>
  <c r="RZ42" i="16"/>
  <c r="RZ30" i="16"/>
  <c r="RZ23" i="16"/>
  <c r="RZ53" i="16"/>
  <c r="RZ29" i="16"/>
  <c r="RZ24" i="16"/>
  <c r="RZ21" i="16"/>
  <c r="RZ37" i="16"/>
  <c r="RZ31" i="16"/>
  <c r="RZ49" i="16"/>
  <c r="RZ17" i="16"/>
  <c r="RZ20" i="16"/>
  <c r="RZ28" i="16"/>
  <c r="RZ38" i="16"/>
  <c r="RZ47" i="16"/>
  <c r="RZ19" i="16"/>
  <c r="RZ58" i="16"/>
  <c r="RZ54" i="16"/>
  <c r="RZ56" i="16"/>
  <c r="RZ62" i="16"/>
  <c r="RZ27" i="16"/>
  <c r="RZ60" i="16"/>
  <c r="RZ33" i="16"/>
  <c r="RZ52" i="16"/>
  <c r="SA14" i="16"/>
  <c r="SA37" i="16" l="1"/>
  <c r="SA46" i="16"/>
  <c r="SA47" i="16"/>
  <c r="SA53" i="16"/>
  <c r="SA32" i="16"/>
  <c r="SA43" i="16"/>
  <c r="SA35" i="16"/>
  <c r="SA55" i="16"/>
  <c r="SA52" i="16"/>
  <c r="SA31" i="16"/>
  <c r="SB14" i="16"/>
  <c r="SA49" i="16"/>
  <c r="SA48" i="16"/>
  <c r="SA42" i="16"/>
  <c r="SA22" i="16"/>
  <c r="SA34" i="16"/>
  <c r="SA50" i="16"/>
  <c r="SA20" i="16"/>
  <c r="SA19" i="16"/>
  <c r="SA54" i="16"/>
  <c r="SA61" i="16"/>
  <c r="SA29" i="16"/>
  <c r="SA38" i="16"/>
  <c r="SA24" i="16"/>
  <c r="SA56" i="16"/>
  <c r="SA51" i="16"/>
  <c r="SA30" i="16"/>
  <c r="SA15" i="16"/>
  <c r="SA36" i="16"/>
  <c r="SA45" i="16"/>
  <c r="SA44" i="16"/>
  <c r="SA28" i="16"/>
  <c r="SA23" i="16"/>
  <c r="SA60" i="16"/>
  <c r="SA21" i="16"/>
  <c r="SA57" i="16"/>
  <c r="SA17" i="16"/>
  <c r="SA26" i="16"/>
  <c r="SA58" i="16"/>
  <c r="SA41" i="16"/>
  <c r="SA27" i="16"/>
  <c r="SA40" i="16"/>
  <c r="SA62" i="16"/>
  <c r="SA59" i="16"/>
  <c r="SA33" i="16"/>
  <c r="SA39" i="16"/>
  <c r="SA25" i="16"/>
  <c r="SB28" i="16" l="1"/>
  <c r="SB20" i="16"/>
  <c r="SB34" i="16"/>
  <c r="SB48" i="16"/>
  <c r="SB36" i="16"/>
  <c r="SB57" i="16"/>
  <c r="SB44" i="16"/>
  <c r="SB33" i="16"/>
  <c r="SC14" i="16"/>
  <c r="SD14" i="16" s="1"/>
  <c r="SE14" i="16" s="1"/>
  <c r="SB24" i="16"/>
  <c r="SB25" i="16"/>
  <c r="SB62" i="16"/>
  <c r="SB31" i="16"/>
  <c r="SB41" i="16"/>
  <c r="SB26" i="16"/>
  <c r="SB27" i="16"/>
  <c r="SB52" i="16"/>
  <c r="SB40" i="16"/>
  <c r="SB21" i="16"/>
  <c r="SB53" i="16"/>
  <c r="SB51" i="16"/>
  <c r="SB61" i="16"/>
  <c r="SB17" i="16"/>
  <c r="SB46" i="16"/>
  <c r="SB30" i="16"/>
  <c r="SB47" i="16"/>
  <c r="SB59" i="16"/>
  <c r="SB19" i="16"/>
  <c r="SB15" i="16"/>
  <c r="SB55" i="16"/>
  <c r="SB22" i="16"/>
  <c r="SB39" i="16"/>
  <c r="SB54" i="16"/>
  <c r="SB60" i="16"/>
  <c r="SB49" i="16"/>
  <c r="SB50" i="16"/>
  <c r="SB35" i="16"/>
  <c r="SB42" i="16"/>
  <c r="SB37" i="16"/>
  <c r="SB23" i="16"/>
  <c r="SB45" i="16"/>
  <c r="SB58" i="16"/>
  <c r="SB43" i="16"/>
  <c r="SB56" i="16"/>
  <c r="SB32" i="16"/>
  <c r="SB29" i="16"/>
  <c r="SB38" i="16"/>
  <c r="SE35" i="16" l="1"/>
  <c r="SE38" i="16"/>
  <c r="SE58" i="16"/>
  <c r="SE43" i="16"/>
  <c r="SE60" i="16"/>
  <c r="SE61" i="16"/>
  <c r="SE15" i="16"/>
  <c r="SE22" i="16"/>
  <c r="SE29" i="16"/>
  <c r="SE44" i="16"/>
  <c r="SE17" i="16"/>
  <c r="SE39" i="16"/>
  <c r="SE52" i="16"/>
  <c r="SE53" i="16"/>
  <c r="SE28" i="16"/>
  <c r="SF14" i="16"/>
  <c r="SE32" i="16"/>
  <c r="SE45" i="16"/>
  <c r="SE21" i="16"/>
  <c r="SE47" i="16"/>
  <c r="SE27" i="16"/>
  <c r="SE34" i="16"/>
  <c r="SE37" i="16"/>
  <c r="SE57" i="16"/>
  <c r="SE25" i="16"/>
  <c r="SE41" i="16"/>
  <c r="SE40" i="16"/>
  <c r="SE46" i="16"/>
  <c r="SE36" i="16"/>
  <c r="SE31" i="16"/>
  <c r="SE48" i="16"/>
  <c r="SE19" i="16"/>
  <c r="SE26" i="16"/>
  <c r="SE50" i="16"/>
  <c r="SE55" i="16"/>
  <c r="SE42" i="16"/>
  <c r="SE51" i="16"/>
  <c r="SE23" i="16"/>
  <c r="SE30" i="16"/>
  <c r="SE33" i="16"/>
  <c r="SE56" i="16"/>
  <c r="SE24" i="16"/>
  <c r="SE62" i="16"/>
  <c r="SE49" i="16"/>
  <c r="SE54" i="16"/>
  <c r="SE59" i="16"/>
  <c r="SE20" i="16"/>
  <c r="SF33" i="16" l="1"/>
  <c r="SF58" i="16"/>
  <c r="SF30" i="16"/>
  <c r="SF20" i="16"/>
  <c r="SF21" i="16"/>
  <c r="SF50" i="16"/>
  <c r="SF48" i="16"/>
  <c r="SF37" i="16"/>
  <c r="SF28" i="16"/>
  <c r="SF52" i="16"/>
  <c r="SF36" i="16"/>
  <c r="SF38" i="16"/>
  <c r="SF27" i="16"/>
  <c r="SF41" i="16"/>
  <c r="SF61" i="16"/>
  <c r="SF19" i="16"/>
  <c r="SG14" i="16"/>
  <c r="SF25" i="16"/>
  <c r="SF45" i="16"/>
  <c r="SF47" i="16"/>
  <c r="SF22" i="16"/>
  <c r="SF44" i="16"/>
  <c r="SF56" i="16"/>
  <c r="SF31" i="16"/>
  <c r="SF35" i="16"/>
  <c r="SF39" i="16"/>
  <c r="SF46" i="16"/>
  <c r="SF17" i="16"/>
  <c r="SF24" i="16"/>
  <c r="SF54" i="16"/>
  <c r="SF26" i="16"/>
  <c r="SF15" i="16"/>
  <c r="SF29" i="16"/>
  <c r="SF43" i="16"/>
  <c r="SF59" i="16"/>
  <c r="SF53" i="16"/>
  <c r="SF62" i="16"/>
  <c r="SF34" i="16"/>
  <c r="SF40" i="16"/>
  <c r="SF42" i="16"/>
  <c r="SF49" i="16"/>
  <c r="SF23" i="16"/>
  <c r="SF57" i="16"/>
  <c r="SF32" i="16"/>
  <c r="SF51" i="16"/>
  <c r="SF60" i="16"/>
  <c r="SF55" i="16"/>
  <c r="SG53" i="16" l="1"/>
  <c r="SG25" i="16"/>
  <c r="SG19" i="16"/>
  <c r="SG59" i="16"/>
  <c r="SG36" i="16"/>
  <c r="SG28" i="16"/>
  <c r="SG21" i="16"/>
  <c r="SG44" i="16"/>
  <c r="SG37" i="16"/>
  <c r="SG39" i="16"/>
  <c r="SG30" i="16"/>
  <c r="SG51" i="16"/>
  <c r="SG38" i="16"/>
  <c r="SG58" i="16"/>
  <c r="SG57" i="16"/>
  <c r="SG60" i="16"/>
  <c r="SG40" i="16"/>
  <c r="SG46" i="16"/>
  <c r="SG29" i="16"/>
  <c r="SG61" i="16"/>
  <c r="SG33" i="16"/>
  <c r="SG31" i="16"/>
  <c r="SG56" i="16"/>
  <c r="SG48" i="16"/>
  <c r="SG26" i="16"/>
  <c r="SG17" i="16"/>
  <c r="SG34" i="16"/>
  <c r="SG41" i="16"/>
  <c r="SG45" i="16"/>
  <c r="SG15" i="16"/>
  <c r="SH14" i="16"/>
  <c r="SG43" i="16"/>
  <c r="SG35" i="16"/>
  <c r="SG49" i="16"/>
  <c r="SG55" i="16"/>
  <c r="SG52" i="16"/>
  <c r="SG22" i="16"/>
  <c r="SG47" i="16"/>
  <c r="SG20" i="16"/>
  <c r="SG32" i="16"/>
  <c r="SG24" i="16"/>
  <c r="SG50" i="16"/>
  <c r="SG27" i="16"/>
  <c r="SG62" i="16"/>
  <c r="SG54" i="16"/>
  <c r="SG42" i="16"/>
  <c r="SG23" i="16"/>
  <c r="SH61" i="16" l="1"/>
  <c r="SH60" i="16"/>
  <c r="SH32" i="16"/>
  <c r="SH17" i="16"/>
  <c r="SH24" i="16"/>
  <c r="SH30" i="16"/>
  <c r="SH39" i="16"/>
  <c r="SH58" i="16"/>
  <c r="SH62" i="16"/>
  <c r="SH15" i="16"/>
  <c r="SH25" i="16"/>
  <c r="SI14" i="16"/>
  <c r="SH43" i="16"/>
  <c r="SH46" i="16"/>
  <c r="SH23" i="16"/>
  <c r="SH26" i="16"/>
  <c r="SH50" i="16"/>
  <c r="SH34" i="16"/>
  <c r="SH40" i="16"/>
  <c r="SH36" i="16"/>
  <c r="SH44" i="16"/>
  <c r="SH52" i="16"/>
  <c r="SH49" i="16"/>
  <c r="SH48" i="16"/>
  <c r="SH20" i="16"/>
  <c r="SH22" i="16"/>
  <c r="SH56" i="16"/>
  <c r="SH28" i="16"/>
  <c r="SH31" i="16"/>
  <c r="SH47" i="16"/>
  <c r="SH53" i="16"/>
  <c r="SH55" i="16"/>
  <c r="SH42" i="16"/>
  <c r="SH54" i="16"/>
  <c r="SH37" i="16"/>
  <c r="SH33" i="16"/>
  <c r="SH41" i="16"/>
  <c r="SH57" i="16"/>
  <c r="SH21" i="16"/>
  <c r="SH35" i="16"/>
  <c r="SH51" i="16"/>
  <c r="SH29" i="16"/>
  <c r="SH59" i="16"/>
  <c r="SH19" i="16"/>
  <c r="SH45" i="16"/>
  <c r="SH27" i="16"/>
  <c r="SH38" i="16"/>
  <c r="SI38" i="16" l="1"/>
  <c r="SJ14" i="16"/>
  <c r="SK14" i="16" s="1"/>
  <c r="SL14" i="16" s="1"/>
  <c r="SI26" i="16"/>
  <c r="SI54" i="16"/>
  <c r="SI44" i="16"/>
  <c r="SI55" i="16"/>
  <c r="SI46" i="16"/>
  <c r="SI34" i="16"/>
  <c r="SI49" i="16"/>
  <c r="SI36" i="16"/>
  <c r="SI17" i="16"/>
  <c r="SI22" i="16"/>
  <c r="SI37" i="16"/>
  <c r="SI45" i="16"/>
  <c r="SI29" i="16"/>
  <c r="SI39" i="16"/>
  <c r="SI28" i="16"/>
  <c r="SI58" i="16"/>
  <c r="SI53" i="16"/>
  <c r="SI43" i="16"/>
  <c r="SI32" i="16"/>
  <c r="SI24" i="16"/>
  <c r="SI41" i="16"/>
  <c r="SI15" i="16"/>
  <c r="SI23" i="16"/>
  <c r="SI47" i="16"/>
  <c r="SI19" i="16"/>
  <c r="SI30" i="16"/>
  <c r="SI61" i="16"/>
  <c r="SI60" i="16"/>
  <c r="SI52" i="16"/>
  <c r="SI40" i="16"/>
  <c r="SI20" i="16"/>
  <c r="SI21" i="16"/>
  <c r="SI59" i="16"/>
  <c r="SI31" i="16"/>
  <c r="SI48" i="16"/>
  <c r="SI51" i="16"/>
  <c r="SI35" i="16"/>
  <c r="SI27" i="16"/>
  <c r="SI50" i="16"/>
  <c r="SI42" i="16"/>
  <c r="SI25" i="16"/>
  <c r="SI57" i="16"/>
  <c r="SI56" i="16"/>
  <c r="SI33" i="16"/>
  <c r="SI62" i="16"/>
  <c r="SL38" i="16" l="1"/>
  <c r="SL33" i="16"/>
  <c r="SL32" i="16"/>
  <c r="SL26" i="16"/>
  <c r="SL34" i="16"/>
  <c r="SL47" i="16"/>
  <c r="SL24" i="16"/>
  <c r="SL42" i="16"/>
  <c r="SL21" i="16"/>
  <c r="SL54" i="16"/>
  <c r="SL53" i="16"/>
  <c r="SL62" i="16"/>
  <c r="SL58" i="16"/>
  <c r="SL39" i="16"/>
  <c r="SL35" i="16"/>
  <c r="SL45" i="16"/>
  <c r="SL52" i="16"/>
  <c r="SL48" i="16"/>
  <c r="SL43" i="16"/>
  <c r="SL25" i="16"/>
  <c r="SL61" i="16"/>
  <c r="SM14" i="16"/>
  <c r="SL19" i="16"/>
  <c r="SL40" i="16"/>
  <c r="SL51" i="16"/>
  <c r="SL49" i="16"/>
  <c r="SL27" i="16"/>
  <c r="SL31" i="16"/>
  <c r="SL55" i="16"/>
  <c r="SL56" i="16"/>
  <c r="SL30" i="16"/>
  <c r="SL37" i="16"/>
  <c r="SL20" i="16"/>
  <c r="SL22" i="16"/>
  <c r="SL28" i="16"/>
  <c r="SL41" i="16"/>
  <c r="SL60" i="16"/>
  <c r="SL23" i="16"/>
  <c r="SL57" i="16"/>
  <c r="SL15" i="16"/>
  <c r="SL50" i="16"/>
  <c r="SL46" i="16"/>
  <c r="SL17" i="16"/>
  <c r="SL59" i="16"/>
  <c r="SL29" i="16"/>
  <c r="SL36" i="16"/>
  <c r="SL44" i="16"/>
  <c r="SM41" i="16" l="1"/>
  <c r="SM58" i="16"/>
  <c r="SM22" i="16"/>
  <c r="SM25" i="16"/>
  <c r="SM54" i="16"/>
  <c r="SM29" i="16"/>
  <c r="SM15" i="16"/>
  <c r="SM44" i="16"/>
  <c r="SM36" i="16"/>
  <c r="SM52" i="16"/>
  <c r="SM48" i="16"/>
  <c r="SM28" i="16"/>
  <c r="SM38" i="16"/>
  <c r="SM20" i="16"/>
  <c r="SM23" i="16"/>
  <c r="SM59" i="16"/>
  <c r="SN14" i="16"/>
  <c r="SM49" i="16"/>
  <c r="SM51" i="16"/>
  <c r="SM30" i="16"/>
  <c r="SM57" i="16"/>
  <c r="SM46" i="16"/>
  <c r="SM39" i="16"/>
  <c r="SM50" i="16"/>
  <c r="SM31" i="16"/>
  <c r="SM19" i="16"/>
  <c r="SM62" i="16"/>
  <c r="SM26" i="16"/>
  <c r="SM33" i="16"/>
  <c r="SM17" i="16"/>
  <c r="SM21" i="16"/>
  <c r="SM35" i="16"/>
  <c r="SM40" i="16"/>
  <c r="SM56" i="16"/>
  <c r="SM47" i="16"/>
  <c r="SM42" i="16"/>
  <c r="SM24" i="16"/>
  <c r="SM34" i="16"/>
  <c r="SM61" i="16"/>
  <c r="SM53" i="16"/>
  <c r="SM55" i="16"/>
  <c r="SM45" i="16"/>
  <c r="SM32" i="16"/>
  <c r="SM60" i="16"/>
  <c r="SM43" i="16"/>
  <c r="SM37" i="16"/>
  <c r="SM27" i="16"/>
  <c r="SN20" i="16" l="1"/>
  <c r="SN32" i="16"/>
  <c r="SN42" i="16"/>
  <c r="SN38" i="16"/>
  <c r="SN30" i="16"/>
  <c r="SN34" i="16"/>
  <c r="SN62" i="16"/>
  <c r="SN54" i="16"/>
  <c r="SN15" i="16"/>
  <c r="SO14" i="16"/>
  <c r="SN43" i="16"/>
  <c r="SN35" i="16"/>
  <c r="SN21" i="16"/>
  <c r="SN58" i="16"/>
  <c r="SN24" i="16"/>
  <c r="SN48" i="16"/>
  <c r="SN57" i="16"/>
  <c r="SN27" i="16"/>
  <c r="SN41" i="16"/>
  <c r="SN28" i="16"/>
  <c r="SN33" i="16"/>
  <c r="SN31" i="16"/>
  <c r="SN60" i="16"/>
  <c r="SN52" i="16"/>
  <c r="SN53" i="16"/>
  <c r="SN37" i="16"/>
  <c r="SN29" i="16"/>
  <c r="SN23" i="16"/>
  <c r="SN55" i="16"/>
  <c r="SN19" i="16"/>
  <c r="SN25" i="16"/>
  <c r="SN61" i="16"/>
  <c r="SN40" i="16"/>
  <c r="SN47" i="16"/>
  <c r="SN26" i="16"/>
  <c r="SN44" i="16"/>
  <c r="SN49" i="16"/>
  <c r="SN17" i="16"/>
  <c r="SN56" i="16"/>
  <c r="SN50" i="16"/>
  <c r="SN45" i="16"/>
  <c r="SN36" i="16"/>
  <c r="SN59" i="16"/>
  <c r="SN51" i="16"/>
  <c r="SN22" i="16"/>
  <c r="SN39" i="16"/>
  <c r="SN46" i="16"/>
  <c r="SO43" i="16" l="1"/>
  <c r="SO60" i="16"/>
  <c r="SO27" i="16"/>
  <c r="SO54" i="16"/>
  <c r="SO19" i="16"/>
  <c r="SO41" i="16"/>
  <c r="SO33" i="16"/>
  <c r="SO61" i="16"/>
  <c r="SO21" i="16"/>
  <c r="SO47" i="16"/>
  <c r="SO32" i="16"/>
  <c r="SO50" i="16"/>
  <c r="SO57" i="16"/>
  <c r="SO55" i="16"/>
  <c r="SO49" i="16"/>
  <c r="SO48" i="16"/>
  <c r="SO45" i="16"/>
  <c r="SO29" i="16"/>
  <c r="SO62" i="16"/>
  <c r="SO42" i="16"/>
  <c r="SO44" i="16"/>
  <c r="SO30" i="16"/>
  <c r="SO22" i="16"/>
  <c r="SO38" i="16"/>
  <c r="SO26" i="16"/>
  <c r="SO20" i="16"/>
  <c r="SO35" i="16"/>
  <c r="SO56" i="16"/>
  <c r="SO23" i="16"/>
  <c r="SO39" i="16"/>
  <c r="SO31" i="16"/>
  <c r="SO17" i="16"/>
  <c r="SO37" i="16"/>
  <c r="SO25" i="16"/>
  <c r="SO15" i="16"/>
  <c r="SO40" i="16"/>
  <c r="SO36" i="16"/>
  <c r="SO28" i="16"/>
  <c r="SO59" i="16"/>
  <c r="SO53" i="16"/>
  <c r="SO58" i="16"/>
  <c r="SO51" i="16"/>
  <c r="SO34" i="16"/>
  <c r="SP14" i="16"/>
  <c r="SO52" i="16"/>
  <c r="SO46" i="16"/>
  <c r="SO24" i="16"/>
  <c r="SP22" i="16" l="1"/>
  <c r="SP55" i="16"/>
  <c r="SP38" i="16"/>
  <c r="SP15" i="16"/>
  <c r="SP49" i="16"/>
  <c r="SP44" i="16"/>
  <c r="SP30" i="16"/>
  <c r="SP53" i="16"/>
  <c r="SP28" i="16"/>
  <c r="SP34" i="16"/>
  <c r="SP57" i="16"/>
  <c r="SP19" i="16"/>
  <c r="SP56" i="16"/>
  <c r="SP50" i="16"/>
  <c r="SP26" i="16"/>
  <c r="SP58" i="16"/>
  <c r="SP43" i="16"/>
  <c r="SP46" i="16"/>
  <c r="SP29" i="16"/>
  <c r="SP35" i="16"/>
  <c r="SP41" i="16"/>
  <c r="SP27" i="16"/>
  <c r="SP20" i="16"/>
  <c r="SP33" i="16"/>
  <c r="SP59" i="16"/>
  <c r="SP42" i="16"/>
  <c r="SP47" i="16"/>
  <c r="SP36" i="16"/>
  <c r="SP32" i="16"/>
  <c r="SP40" i="16"/>
  <c r="SP60" i="16"/>
  <c r="SP24" i="16"/>
  <c r="SP54" i="16"/>
  <c r="SP52" i="16"/>
  <c r="SP62" i="16"/>
  <c r="SP45" i="16"/>
  <c r="SP48" i="16"/>
  <c r="SP61" i="16"/>
  <c r="SP31" i="16"/>
  <c r="SP37" i="16"/>
  <c r="SP39" i="16"/>
  <c r="SP17" i="16"/>
  <c r="SQ14" i="16"/>
  <c r="SR14" i="16" s="1"/>
  <c r="SS14" i="16" s="1"/>
  <c r="SP21" i="16"/>
  <c r="SP23" i="16"/>
  <c r="SP51" i="16"/>
  <c r="SP25" i="16"/>
  <c r="SS33" i="16" l="1"/>
  <c r="SS53" i="16"/>
  <c r="SS59" i="16"/>
  <c r="SS39" i="16"/>
  <c r="SS40" i="16"/>
  <c r="SS17" i="16"/>
  <c r="SS58" i="16"/>
  <c r="SS48" i="16"/>
  <c r="SS31" i="16"/>
  <c r="SS34" i="16"/>
  <c r="SS25" i="16"/>
  <c r="SS41" i="16"/>
  <c r="SS21" i="16"/>
  <c r="SS35" i="16"/>
  <c r="SS36" i="16"/>
  <c r="SS27" i="16"/>
  <c r="SS28" i="16"/>
  <c r="SS57" i="16"/>
  <c r="SS62" i="16"/>
  <c r="SS61" i="16"/>
  <c r="SS60" i="16"/>
  <c r="SS51" i="16"/>
  <c r="SS32" i="16"/>
  <c r="SS50" i="16"/>
  <c r="SS15" i="16"/>
  <c r="ST14" i="16"/>
  <c r="SS45" i="16"/>
  <c r="SS37" i="16"/>
  <c r="SS30" i="16"/>
  <c r="SS43" i="16"/>
  <c r="SS44" i="16"/>
  <c r="SS49" i="16"/>
  <c r="SS46" i="16"/>
  <c r="SS52" i="16"/>
  <c r="SS22" i="16"/>
  <c r="SS54" i="16"/>
  <c r="SS19" i="16"/>
  <c r="SS20" i="16"/>
  <c r="SS42" i="16"/>
  <c r="SS47" i="16"/>
  <c r="SS23" i="16"/>
  <c r="SS24" i="16"/>
  <c r="SS26" i="16"/>
  <c r="SS56" i="16"/>
  <c r="SS38" i="16"/>
  <c r="SS55" i="16"/>
  <c r="SS29" i="16"/>
  <c r="ST20" i="16" l="1"/>
  <c r="ST54" i="16"/>
  <c r="ST37" i="16"/>
  <c r="ST28" i="16"/>
  <c r="ST59" i="16"/>
  <c r="ST26" i="16"/>
  <c r="ST34" i="16"/>
  <c r="ST50" i="16"/>
  <c r="ST33" i="16"/>
  <c r="ST49" i="16"/>
  <c r="ST21" i="16"/>
  <c r="ST30" i="16"/>
  <c r="ST39" i="16"/>
  <c r="ST22" i="16"/>
  <c r="ST56" i="16"/>
  <c r="ST36" i="16"/>
  <c r="ST55" i="16"/>
  <c r="SU14" i="16"/>
  <c r="ST57" i="16"/>
  <c r="ST23" i="16"/>
  <c r="ST19" i="16"/>
  <c r="ST38" i="16"/>
  <c r="ST35" i="16"/>
  <c r="ST24" i="16"/>
  <c r="ST45" i="16"/>
  <c r="ST53" i="16"/>
  <c r="ST40" i="16"/>
  <c r="ST42" i="16"/>
  <c r="ST48" i="16"/>
  <c r="ST44" i="16"/>
  <c r="ST58" i="16"/>
  <c r="ST41" i="16"/>
  <c r="ST17" i="16"/>
  <c r="ST46" i="16"/>
  <c r="ST60" i="16"/>
  <c r="ST25" i="16"/>
  <c r="ST32" i="16"/>
  <c r="ST15" i="16"/>
  <c r="ST62" i="16"/>
  <c r="ST43" i="16"/>
  <c r="ST27" i="16"/>
  <c r="ST31" i="16"/>
  <c r="ST61" i="16"/>
  <c r="ST51" i="16"/>
  <c r="ST52" i="16"/>
  <c r="ST47" i="16"/>
  <c r="ST29" i="16"/>
  <c r="SV14" i="16" l="1"/>
  <c r="SU53" i="16"/>
  <c r="SU62" i="16"/>
  <c r="SU26" i="16"/>
  <c r="SU58" i="16"/>
  <c r="SU37" i="16"/>
  <c r="SU59" i="16"/>
  <c r="SU20" i="16"/>
  <c r="SU46" i="16"/>
  <c r="SU35" i="16"/>
  <c r="SU34" i="16"/>
  <c r="SU41" i="16"/>
  <c r="SU19" i="16"/>
  <c r="SU27" i="16"/>
  <c r="SU39" i="16"/>
  <c r="SU51" i="16"/>
  <c r="SU54" i="16"/>
  <c r="SU17" i="16"/>
  <c r="SU60" i="16"/>
  <c r="SU25" i="16"/>
  <c r="SU22" i="16"/>
  <c r="SU56" i="16"/>
  <c r="SU24" i="16"/>
  <c r="SU36" i="16"/>
  <c r="SU49" i="16"/>
  <c r="SU61" i="16"/>
  <c r="SU43" i="16"/>
  <c r="SU33" i="16"/>
  <c r="SU29" i="16"/>
  <c r="SU57" i="16"/>
  <c r="SU15" i="16"/>
  <c r="SU55" i="16"/>
  <c r="SU28" i="16"/>
  <c r="SU40" i="16"/>
  <c r="SU52" i="16"/>
  <c r="SU47" i="16"/>
  <c r="SU38" i="16"/>
  <c r="SU30" i="16"/>
  <c r="SU31" i="16"/>
  <c r="SU42" i="16"/>
  <c r="SU50" i="16"/>
  <c r="SU23" i="16"/>
  <c r="SU21" i="16"/>
  <c r="SU45" i="16"/>
  <c r="SU32" i="16"/>
  <c r="SU48" i="16"/>
  <c r="SU44" i="16"/>
  <c r="SV56" i="16" l="1"/>
  <c r="SV19" i="16"/>
  <c r="SV22" i="16"/>
  <c r="SV27" i="16"/>
  <c r="SV41" i="16"/>
  <c r="SV20" i="16"/>
  <c r="SV36" i="16"/>
  <c r="SV42" i="16"/>
  <c r="SV44" i="16"/>
  <c r="SV17" i="16"/>
  <c r="SV29" i="16"/>
  <c r="SV33" i="16"/>
  <c r="SV26" i="16"/>
  <c r="SV48" i="16"/>
  <c r="SV21" i="16"/>
  <c r="SV15" i="16"/>
  <c r="SV53" i="16"/>
  <c r="SV31" i="16"/>
  <c r="SV59" i="16"/>
  <c r="SV61" i="16"/>
  <c r="SV62" i="16"/>
  <c r="SV45" i="16"/>
  <c r="SV24" i="16"/>
  <c r="SV57" i="16"/>
  <c r="SV30" i="16"/>
  <c r="SV60" i="16"/>
  <c r="SV23" i="16"/>
  <c r="SV35" i="16"/>
  <c r="SV58" i="16"/>
  <c r="SV43" i="16"/>
  <c r="SV28" i="16"/>
  <c r="SV52" i="16"/>
  <c r="SW14" i="16"/>
  <c r="SV54" i="16"/>
  <c r="SV32" i="16"/>
  <c r="SV25" i="16"/>
  <c r="SV40" i="16"/>
  <c r="SV38" i="16"/>
  <c r="SV49" i="16"/>
  <c r="SV51" i="16"/>
  <c r="SV39" i="16"/>
  <c r="SV47" i="16"/>
  <c r="SV46" i="16"/>
  <c r="SV55" i="16"/>
  <c r="SV34" i="16"/>
  <c r="SV37" i="16"/>
  <c r="SV50" i="16"/>
  <c r="SX14" i="16" l="1"/>
  <c r="SY14" i="16" s="1"/>
  <c r="SZ14" i="16" s="1"/>
  <c r="SW33" i="16"/>
  <c r="SW56" i="16"/>
  <c r="SW53" i="16"/>
  <c r="SW50" i="16"/>
  <c r="SW19" i="16"/>
  <c r="SW48" i="16"/>
  <c r="SW17" i="16"/>
  <c r="SW29" i="16"/>
  <c r="SW43" i="16"/>
  <c r="SW40" i="16"/>
  <c r="SW23" i="16"/>
  <c r="SW49" i="16"/>
  <c r="SW52" i="16"/>
  <c r="SW26" i="16"/>
  <c r="SW36" i="16"/>
  <c r="SW61" i="16"/>
  <c r="SW51" i="16"/>
  <c r="SW30" i="16"/>
  <c r="SW15" i="16"/>
  <c r="SW59" i="16"/>
  <c r="SW39" i="16"/>
  <c r="SW47" i="16"/>
  <c r="SW28" i="16"/>
  <c r="SW41" i="16"/>
  <c r="SW55" i="16"/>
  <c r="SW34" i="16"/>
  <c r="SW21" i="16"/>
  <c r="SW27" i="16"/>
  <c r="SW62" i="16"/>
  <c r="SW54" i="16"/>
  <c r="SW60" i="16"/>
  <c r="SW20" i="16"/>
  <c r="SW38" i="16"/>
  <c r="SW37" i="16"/>
  <c r="SW44" i="16"/>
  <c r="SW42" i="16"/>
  <c r="SW31" i="16"/>
  <c r="SW35" i="16"/>
  <c r="SW25" i="16"/>
  <c r="SW58" i="16"/>
  <c r="SW24" i="16"/>
  <c r="SW22" i="16"/>
  <c r="SW45" i="16"/>
  <c r="SW46" i="16"/>
  <c r="SW32" i="16"/>
  <c r="SW57" i="16"/>
  <c r="SZ33" i="16" l="1"/>
  <c r="SZ27" i="16"/>
  <c r="SZ26" i="16"/>
  <c r="SZ54" i="16"/>
  <c r="SZ47" i="16"/>
  <c r="SZ57" i="16"/>
  <c r="SZ55" i="16"/>
  <c r="SZ25" i="16"/>
  <c r="SZ22" i="16"/>
  <c r="SZ30" i="16"/>
  <c r="SZ53" i="16"/>
  <c r="SZ44" i="16"/>
  <c r="SZ39" i="16"/>
  <c r="SZ36" i="16"/>
  <c r="SZ17" i="16"/>
  <c r="SZ15" i="16"/>
  <c r="SZ50" i="16"/>
  <c r="SZ56" i="16"/>
  <c r="SZ61" i="16"/>
  <c r="SZ58" i="16"/>
  <c r="SZ48" i="16"/>
  <c r="TA14" i="16"/>
  <c r="SZ38" i="16"/>
  <c r="SZ42" i="16"/>
  <c r="SZ31" i="16"/>
  <c r="SZ28" i="16"/>
  <c r="SZ24" i="16"/>
  <c r="SZ21" i="16"/>
  <c r="SZ19" i="16"/>
  <c r="SZ60" i="16"/>
  <c r="SZ45" i="16"/>
  <c r="SZ37" i="16"/>
  <c r="SZ43" i="16"/>
  <c r="SZ59" i="16"/>
  <c r="SZ29" i="16"/>
  <c r="SZ49" i="16"/>
  <c r="SZ46" i="16"/>
  <c r="SZ23" i="16"/>
  <c r="SZ35" i="16"/>
  <c r="SZ32" i="16"/>
  <c r="SZ51" i="16"/>
  <c r="SZ20" i="16"/>
  <c r="SZ62" i="16"/>
  <c r="SZ52" i="16"/>
  <c r="SZ40" i="16"/>
  <c r="SZ41" i="16"/>
  <c r="SZ34" i="16"/>
  <c r="TA52" i="16" l="1"/>
  <c r="TA17" i="16"/>
  <c r="TA40" i="16"/>
  <c r="TA55" i="16"/>
  <c r="TA41" i="16"/>
  <c r="TA62" i="16"/>
  <c r="TA37" i="16"/>
  <c r="TA45" i="16"/>
  <c r="TA27" i="16"/>
  <c r="TA39" i="16"/>
  <c r="TA61" i="16"/>
  <c r="TA32" i="16"/>
  <c r="TA34" i="16"/>
  <c r="TA20" i="16"/>
  <c r="TA38" i="16"/>
  <c r="TA23" i="16"/>
  <c r="TA60" i="16"/>
  <c r="TA43" i="16"/>
  <c r="TA56" i="16"/>
  <c r="TA48" i="16"/>
  <c r="TA35" i="16"/>
  <c r="TA51" i="16"/>
  <c r="TA31" i="16"/>
  <c r="TA33" i="16"/>
  <c r="TA47" i="16"/>
  <c r="TA36" i="16"/>
  <c r="TA49" i="16"/>
  <c r="TA54" i="16"/>
  <c r="TA25" i="16"/>
  <c r="TA28" i="16"/>
  <c r="TA30" i="16"/>
  <c r="TA50" i="16"/>
  <c r="TA15" i="16"/>
  <c r="TA24" i="16"/>
  <c r="TA58" i="16"/>
  <c r="TA42" i="16"/>
  <c r="TA26" i="16"/>
  <c r="TA46" i="16"/>
  <c r="TA22" i="16"/>
  <c r="TA44" i="16"/>
  <c r="TA21" i="16"/>
  <c r="TA57" i="16"/>
  <c r="TA19" i="16"/>
  <c r="TA53" i="16"/>
  <c r="TA59" i="16"/>
  <c r="TB14" i="16"/>
  <c r="TA29" i="16"/>
  <c r="TB15" i="16" l="1"/>
  <c r="TB35" i="16"/>
  <c r="TB44" i="16"/>
  <c r="TB61" i="16"/>
  <c r="TB51" i="16"/>
  <c r="TB37" i="16"/>
  <c r="TB28" i="16"/>
  <c r="TB17" i="16"/>
  <c r="TB27" i="16"/>
  <c r="TB33" i="16"/>
  <c r="TB57" i="16"/>
  <c r="TB45" i="16"/>
  <c r="TB30" i="16"/>
  <c r="TB42" i="16"/>
  <c r="TB50" i="16"/>
  <c r="TB40" i="16"/>
  <c r="TB38" i="16"/>
  <c r="TB41" i="16"/>
  <c r="TB46" i="16"/>
  <c r="TB32" i="16"/>
  <c r="TB31" i="16"/>
  <c r="TB48" i="16"/>
  <c r="TB36" i="16"/>
  <c r="TB53" i="16"/>
  <c r="TB55" i="16"/>
  <c r="TB23" i="16"/>
  <c r="TB29" i="16"/>
  <c r="TB49" i="16"/>
  <c r="TB20" i="16"/>
  <c r="TB19" i="16"/>
  <c r="TB43" i="16"/>
  <c r="TB52" i="16"/>
  <c r="TB34" i="16"/>
  <c r="TB24" i="16"/>
  <c r="TB21" i="16"/>
  <c r="TB39" i="16"/>
  <c r="TB59" i="16"/>
  <c r="TB54" i="16"/>
  <c r="TB60" i="16"/>
  <c r="TB62" i="16"/>
  <c r="TB26" i="16"/>
  <c r="TB56" i="16"/>
  <c r="TB58" i="16"/>
  <c r="TB22" i="16"/>
  <c r="TC14" i="16"/>
  <c r="TB47" i="16"/>
  <c r="TB25" i="16"/>
  <c r="TC19" i="16" l="1"/>
  <c r="TC34" i="16"/>
  <c r="TC62" i="16"/>
  <c r="TC55" i="16"/>
  <c r="TC57" i="16"/>
  <c r="TC33" i="16"/>
  <c r="TC40" i="16"/>
  <c r="TC20" i="16"/>
  <c r="TC38" i="16"/>
  <c r="TC44" i="16"/>
  <c r="TC49" i="16"/>
  <c r="TC23" i="16"/>
  <c r="TC25" i="16"/>
  <c r="TC60" i="16"/>
  <c r="TD14" i="16"/>
  <c r="TC43" i="16"/>
  <c r="TC36" i="16"/>
  <c r="TC27" i="16"/>
  <c r="TC29" i="16"/>
  <c r="TC15" i="16"/>
  <c r="TC41" i="16"/>
  <c r="TC39" i="16"/>
  <c r="TC58" i="16"/>
  <c r="TC56" i="16"/>
  <c r="TC35" i="16"/>
  <c r="TC22" i="16"/>
  <c r="TC28" i="16"/>
  <c r="TC47" i="16"/>
  <c r="TC45" i="16"/>
  <c r="TC30" i="16"/>
  <c r="TC50" i="16"/>
  <c r="TC48" i="16"/>
  <c r="TC26" i="16"/>
  <c r="TC32" i="16"/>
  <c r="TC24" i="16"/>
  <c r="TC53" i="16"/>
  <c r="TC59" i="16"/>
  <c r="TC61" i="16"/>
  <c r="TC52" i="16"/>
  <c r="TC31" i="16"/>
  <c r="TC17" i="16"/>
  <c r="TC54" i="16"/>
  <c r="TC37" i="16"/>
  <c r="TC42" i="16"/>
  <c r="TC46" i="16"/>
  <c r="TC51" i="16"/>
  <c r="TC21" i="16"/>
  <c r="TD21" i="16" l="1"/>
  <c r="TE14" i="16"/>
  <c r="TF14" i="16" s="1"/>
  <c r="TG14" i="16" s="1"/>
  <c r="TD29" i="16"/>
  <c r="TD51" i="16"/>
  <c r="TD17" i="16"/>
  <c r="TD15" i="16"/>
  <c r="TD59" i="16"/>
  <c r="TD26" i="16"/>
  <c r="TD49" i="16"/>
  <c r="TD46" i="16"/>
  <c r="TD42" i="16"/>
  <c r="TD19" i="16"/>
  <c r="TD27" i="16"/>
  <c r="TD53" i="16"/>
  <c r="TD36" i="16"/>
  <c r="TD41" i="16"/>
  <c r="TD24" i="16"/>
  <c r="TD58" i="16"/>
  <c r="TD34" i="16"/>
  <c r="TD28" i="16"/>
  <c r="TD54" i="16"/>
  <c r="TD60" i="16"/>
  <c r="TD30" i="16"/>
  <c r="TD62" i="16"/>
  <c r="TD25" i="16"/>
  <c r="TD39" i="16"/>
  <c r="TD40" i="16"/>
  <c r="TD47" i="16"/>
  <c r="TD55" i="16"/>
  <c r="TD44" i="16"/>
  <c r="TD32" i="16"/>
  <c r="TD61" i="16"/>
  <c r="TD33" i="16"/>
  <c r="TD45" i="16"/>
  <c r="TD38" i="16"/>
  <c r="TD52" i="16"/>
  <c r="TD23" i="16"/>
  <c r="TD35" i="16"/>
  <c r="TD50" i="16"/>
  <c r="TD43" i="16"/>
  <c r="TD37" i="16"/>
  <c r="TD31" i="16"/>
  <c r="TD57" i="16"/>
  <c r="TD20" i="16"/>
  <c r="TD48" i="16"/>
  <c r="TD56" i="16"/>
  <c r="TD22" i="16"/>
  <c r="TG62" i="16" l="1"/>
  <c r="TG34" i="16"/>
  <c r="TG59" i="16"/>
  <c r="TG26" i="16"/>
  <c r="TG29" i="16"/>
  <c r="TG45" i="16"/>
  <c r="TG32" i="16"/>
  <c r="TG40" i="16"/>
  <c r="TG48" i="16"/>
  <c r="TG54" i="16"/>
  <c r="TG25" i="16"/>
  <c r="TG15" i="16"/>
  <c r="TG37" i="16"/>
  <c r="TG28" i="16"/>
  <c r="TG46" i="16"/>
  <c r="TG60" i="16"/>
  <c r="TG20" i="16"/>
  <c r="TG39" i="16"/>
  <c r="TG27" i="16"/>
  <c r="TG47" i="16"/>
  <c r="TG19" i="16"/>
  <c r="TG21" i="16"/>
  <c r="TG43" i="16"/>
  <c r="TG35" i="16"/>
  <c r="TG42" i="16"/>
  <c r="TG17" i="16"/>
  <c r="TG44" i="16"/>
  <c r="TG22" i="16"/>
  <c r="TG56" i="16"/>
  <c r="TG24" i="16"/>
  <c r="TG31" i="16"/>
  <c r="TG50" i="16"/>
  <c r="TG52" i="16"/>
  <c r="TG51" i="16"/>
  <c r="TG58" i="16"/>
  <c r="TG38" i="16"/>
  <c r="TG41" i="16"/>
  <c r="TG49" i="16"/>
  <c r="TG33" i="16"/>
  <c r="TG36" i="16"/>
  <c r="TG53" i="16"/>
  <c r="TG61" i="16"/>
  <c r="TG57" i="16"/>
  <c r="TG23" i="16"/>
  <c r="TH14" i="16"/>
  <c r="TG55" i="16"/>
  <c r="TG30" i="16"/>
  <c r="TH58" i="16" l="1"/>
  <c r="TH57" i="16"/>
  <c r="TH42" i="16"/>
  <c r="TH19" i="16"/>
  <c r="TH48" i="16"/>
  <c r="TH27" i="16"/>
  <c r="TH17" i="16"/>
  <c r="TH24" i="16"/>
  <c r="TH41" i="16"/>
  <c r="TI14" i="16"/>
  <c r="TH55" i="16"/>
  <c r="TH39" i="16"/>
  <c r="TH59" i="16"/>
  <c r="TH40" i="16"/>
  <c r="TH47" i="16"/>
  <c r="TH28" i="16"/>
  <c r="TH61" i="16"/>
  <c r="TH37" i="16"/>
  <c r="TH62" i="16"/>
  <c r="TH25" i="16"/>
  <c r="TH54" i="16"/>
  <c r="TH35" i="16"/>
  <c r="TH43" i="16"/>
  <c r="TH23" i="16"/>
  <c r="TH15" i="16"/>
  <c r="TH50" i="16"/>
  <c r="TH22" i="16"/>
  <c r="TH20" i="16"/>
  <c r="TH46" i="16"/>
  <c r="TH34" i="16"/>
  <c r="TH45" i="16"/>
  <c r="TH30" i="16"/>
  <c r="TH53" i="16"/>
  <c r="TH38" i="16"/>
  <c r="TH31" i="16"/>
  <c r="TH49" i="16"/>
  <c r="TH52" i="16"/>
  <c r="TH51" i="16"/>
  <c r="TH60" i="16"/>
  <c r="TH56" i="16"/>
  <c r="TH36" i="16"/>
  <c r="TH26" i="16"/>
  <c r="TH44" i="16"/>
  <c r="TH29" i="16"/>
  <c r="TH32" i="16"/>
  <c r="TH21" i="16"/>
  <c r="TH33" i="16"/>
  <c r="TI61" i="16" l="1"/>
  <c r="TI60" i="16"/>
  <c r="TI49" i="16"/>
  <c r="TI26" i="16"/>
  <c r="TI47" i="16"/>
  <c r="TI34" i="16"/>
  <c r="TI43" i="16"/>
  <c r="TI23" i="16"/>
  <c r="TI31" i="16"/>
  <c r="TI42" i="16"/>
  <c r="TI54" i="16"/>
  <c r="TI44" i="16"/>
  <c r="TI15" i="16"/>
  <c r="TI53" i="16"/>
  <c r="TI25" i="16"/>
  <c r="TI28" i="16"/>
  <c r="TJ14" i="16"/>
  <c r="TI58" i="16"/>
  <c r="TI17" i="16"/>
  <c r="TI57" i="16"/>
  <c r="TI36" i="16"/>
  <c r="TI21" i="16"/>
  <c r="TI27" i="16"/>
  <c r="TI52" i="16"/>
  <c r="TI32" i="16"/>
  <c r="TI48" i="16"/>
  <c r="TI33" i="16"/>
  <c r="TI56" i="16"/>
  <c r="TI41" i="16"/>
  <c r="TI46" i="16"/>
  <c r="TI38" i="16"/>
  <c r="TI35" i="16"/>
  <c r="TI19" i="16"/>
  <c r="TI37" i="16"/>
  <c r="TI51" i="16"/>
  <c r="TI62" i="16"/>
  <c r="TI59" i="16"/>
  <c r="TI55" i="16"/>
  <c r="TI39" i="16"/>
  <c r="TI29" i="16"/>
  <c r="TI45" i="16"/>
  <c r="TI30" i="16"/>
  <c r="TI40" i="16"/>
  <c r="TI22" i="16"/>
  <c r="TI50" i="16"/>
  <c r="TI24" i="16"/>
  <c r="TI20" i="16"/>
  <c r="TJ44" i="16" l="1"/>
  <c r="TJ23" i="16"/>
  <c r="TJ25" i="16"/>
  <c r="TJ50" i="16"/>
  <c r="TJ33" i="16"/>
  <c r="TJ15" i="16"/>
  <c r="TK14" i="16"/>
  <c r="TJ31" i="16"/>
  <c r="TJ39" i="16"/>
  <c r="TJ36" i="16"/>
  <c r="TJ30" i="16"/>
  <c r="TJ24" i="16"/>
  <c r="TJ38" i="16"/>
  <c r="TJ41" i="16"/>
  <c r="TJ57" i="16"/>
  <c r="TJ19" i="16"/>
  <c r="TJ17" i="16"/>
  <c r="TJ48" i="16"/>
  <c r="TJ51" i="16"/>
  <c r="TJ32" i="16"/>
  <c r="TJ27" i="16"/>
  <c r="TJ59" i="16"/>
  <c r="TJ40" i="16"/>
  <c r="TJ20" i="16"/>
  <c r="TJ37" i="16"/>
  <c r="TJ46" i="16"/>
  <c r="TJ45" i="16"/>
  <c r="TJ21" i="16"/>
  <c r="TJ61" i="16"/>
  <c r="TJ49" i="16"/>
  <c r="TJ52" i="16"/>
  <c r="TJ43" i="16"/>
  <c r="TJ29" i="16"/>
  <c r="TJ54" i="16"/>
  <c r="TJ62" i="16"/>
  <c r="TJ58" i="16"/>
  <c r="TJ53" i="16"/>
  <c r="TJ42" i="16"/>
  <c r="TJ47" i="16"/>
  <c r="TJ28" i="16"/>
  <c r="TJ56" i="16"/>
  <c r="TJ35" i="16"/>
  <c r="TJ26" i="16"/>
  <c r="TJ34" i="16"/>
  <c r="TJ60" i="16"/>
  <c r="TJ22" i="16"/>
  <c r="TJ55" i="16"/>
  <c r="TK59" i="16" l="1"/>
  <c r="TK46" i="16"/>
  <c r="TK23" i="16"/>
  <c r="TK41" i="16"/>
  <c r="TK33" i="16"/>
  <c r="TK25" i="16"/>
  <c r="TK47" i="16"/>
  <c r="TK42" i="16"/>
  <c r="TK34" i="16"/>
  <c r="TK31" i="16"/>
  <c r="TK26" i="16"/>
  <c r="TK62" i="16"/>
  <c r="TK39" i="16"/>
  <c r="TK30" i="16"/>
  <c r="TK17" i="16"/>
  <c r="TK44" i="16"/>
  <c r="TK36" i="16"/>
  <c r="TK49" i="16"/>
  <c r="TK28" i="16"/>
  <c r="TK24" i="16"/>
  <c r="TK20" i="16"/>
  <c r="TL14" i="16"/>
  <c r="TM14" i="16" s="1"/>
  <c r="TN14" i="16" s="1"/>
  <c r="TK15" i="16"/>
  <c r="TK50" i="16"/>
  <c r="TK27" i="16"/>
  <c r="TK51" i="16"/>
  <c r="TK19" i="16"/>
  <c r="TK29" i="16"/>
  <c r="TK48" i="16"/>
  <c r="TK38" i="16"/>
  <c r="TK55" i="16"/>
  <c r="TK43" i="16"/>
  <c r="TK58" i="16"/>
  <c r="TK35" i="16"/>
  <c r="TK37" i="16"/>
  <c r="TK53" i="16"/>
  <c r="TK32" i="16"/>
  <c r="TK45" i="16"/>
  <c r="TK22" i="16"/>
  <c r="TK56" i="16"/>
  <c r="TK40" i="16"/>
  <c r="TK54" i="16"/>
  <c r="TK21" i="16"/>
  <c r="TK52" i="16"/>
  <c r="TK61" i="16"/>
  <c r="TK57" i="16"/>
  <c r="TK60" i="16"/>
  <c r="TN37" i="16" l="1"/>
  <c r="TN39" i="16"/>
  <c r="TN29" i="16"/>
  <c r="TN31" i="16"/>
  <c r="TN44" i="16"/>
  <c r="TN22" i="16"/>
  <c r="TN56" i="16"/>
  <c r="TN23" i="16"/>
  <c r="TN58" i="16"/>
  <c r="TN48" i="16"/>
  <c r="TN38" i="16"/>
  <c r="TN24" i="16"/>
  <c r="TN19" i="16"/>
  <c r="TN32" i="16"/>
  <c r="TN53" i="16"/>
  <c r="TN59" i="16"/>
  <c r="TN36" i="16"/>
  <c r="TN49" i="16"/>
  <c r="TN51" i="16"/>
  <c r="TN21" i="16"/>
  <c r="TN45" i="16"/>
  <c r="TN20" i="16"/>
  <c r="TN42" i="16"/>
  <c r="TN33" i="16"/>
  <c r="TN41" i="16"/>
  <c r="TN52" i="16"/>
  <c r="TN27" i="16"/>
  <c r="TN40" i="16"/>
  <c r="TN35" i="16"/>
  <c r="TN57" i="16"/>
  <c r="TN17" i="16"/>
  <c r="TN60" i="16"/>
  <c r="TN26" i="16"/>
  <c r="TN62" i="16"/>
  <c r="TN34" i="16"/>
  <c r="TN54" i="16"/>
  <c r="TN46" i="16"/>
  <c r="TO14" i="16"/>
  <c r="TN28" i="16"/>
  <c r="TN61" i="16"/>
  <c r="TN55" i="16"/>
  <c r="TN43" i="16"/>
  <c r="TN30" i="16"/>
  <c r="TN15" i="16"/>
  <c r="TN47" i="16"/>
  <c r="TN25" i="16"/>
  <c r="TN50" i="16"/>
  <c r="TO24" i="16" l="1"/>
  <c r="TO58" i="16"/>
  <c r="TO47" i="16"/>
  <c r="TO29" i="16"/>
  <c r="TO45" i="16"/>
  <c r="TO52" i="16"/>
  <c r="TO60" i="16"/>
  <c r="TO53" i="16"/>
  <c r="TO39" i="16"/>
  <c r="TO59" i="16"/>
  <c r="TO23" i="16"/>
  <c r="TO61" i="16"/>
  <c r="TO51" i="16"/>
  <c r="TP14" i="16"/>
  <c r="TO41" i="16"/>
  <c r="TO46" i="16"/>
  <c r="TO25" i="16"/>
  <c r="TO42" i="16"/>
  <c r="TO34" i="16"/>
  <c r="TO36" i="16"/>
  <c r="TO26" i="16"/>
  <c r="TO22" i="16"/>
  <c r="TO40" i="16"/>
  <c r="TO30" i="16"/>
  <c r="TO43" i="16"/>
  <c r="TO37" i="16"/>
  <c r="TO62" i="16"/>
  <c r="TO17" i="16"/>
  <c r="TO20" i="16"/>
  <c r="TO54" i="16"/>
  <c r="TO49" i="16"/>
  <c r="TO21" i="16"/>
  <c r="TO27" i="16"/>
  <c r="TO44" i="16"/>
  <c r="TO35" i="16"/>
  <c r="TO48" i="16"/>
  <c r="TO31" i="16"/>
  <c r="TO55" i="16"/>
  <c r="TO19" i="16"/>
  <c r="TO57" i="16"/>
  <c r="TO28" i="16"/>
  <c r="TO33" i="16"/>
  <c r="TO15" i="16"/>
  <c r="TO50" i="16"/>
  <c r="TO38" i="16"/>
  <c r="TO56" i="16"/>
  <c r="TO32" i="16"/>
  <c r="TP19" i="16" l="1"/>
  <c r="TP57" i="16"/>
  <c r="TP15" i="16"/>
  <c r="TP55" i="16"/>
  <c r="TP52" i="16"/>
  <c r="TP32" i="16"/>
  <c r="TP22" i="16"/>
  <c r="TP51" i="16"/>
  <c r="TP59" i="16"/>
  <c r="TP35" i="16"/>
  <c r="TP33" i="16"/>
  <c r="TP27" i="16"/>
  <c r="TP58" i="16"/>
  <c r="TP17" i="16"/>
  <c r="TP50" i="16"/>
  <c r="TP20" i="16"/>
  <c r="TP39" i="16"/>
  <c r="TP47" i="16"/>
  <c r="TP34" i="16"/>
  <c r="TP26" i="16"/>
  <c r="TP49" i="16"/>
  <c r="TP36" i="16"/>
  <c r="TP61" i="16"/>
  <c r="TP21" i="16"/>
  <c r="TQ14" i="16"/>
  <c r="TP53" i="16"/>
  <c r="TP23" i="16"/>
  <c r="TP44" i="16"/>
  <c r="TP48" i="16"/>
  <c r="TP24" i="16"/>
  <c r="TP40" i="16"/>
  <c r="TP43" i="16"/>
  <c r="TP25" i="16"/>
  <c r="TP37" i="16"/>
  <c r="TP31" i="16"/>
  <c r="TP29" i="16"/>
  <c r="TP28" i="16"/>
  <c r="TP41" i="16"/>
  <c r="TP54" i="16"/>
  <c r="TP60" i="16"/>
  <c r="TP56" i="16"/>
  <c r="TP45" i="16"/>
  <c r="TP62" i="16"/>
  <c r="TP38" i="16"/>
  <c r="TP42" i="16"/>
  <c r="TP46" i="16"/>
  <c r="TP30" i="16"/>
  <c r="TQ17" i="16" l="1"/>
  <c r="TQ60" i="16"/>
  <c r="TQ23" i="16"/>
  <c r="TQ38" i="16"/>
  <c r="TQ47" i="16"/>
  <c r="TQ46" i="16"/>
  <c r="TQ55" i="16"/>
  <c r="TQ40" i="16"/>
  <c r="TQ54" i="16"/>
  <c r="TQ32" i="16"/>
  <c r="TQ34" i="16"/>
  <c r="TQ20" i="16"/>
  <c r="TQ26" i="16"/>
  <c r="TQ41" i="16"/>
  <c r="TQ29" i="16"/>
  <c r="TQ45" i="16"/>
  <c r="TQ57" i="16"/>
  <c r="TQ58" i="16"/>
  <c r="TQ49" i="16"/>
  <c r="TQ52" i="16"/>
  <c r="TQ48" i="16"/>
  <c r="TQ61" i="16"/>
  <c r="TQ21" i="16"/>
  <c r="TQ31" i="16"/>
  <c r="TQ56" i="16"/>
  <c r="TQ19" i="16"/>
  <c r="TR14" i="16"/>
  <c r="TQ33" i="16"/>
  <c r="TQ51" i="16"/>
  <c r="TQ62" i="16"/>
  <c r="TQ15" i="16"/>
  <c r="TQ44" i="16"/>
  <c r="TQ36" i="16"/>
  <c r="TQ42" i="16"/>
  <c r="TQ39" i="16"/>
  <c r="TQ24" i="16"/>
  <c r="TQ30" i="16"/>
  <c r="TQ43" i="16"/>
  <c r="TQ53" i="16"/>
  <c r="TQ35" i="16"/>
  <c r="TQ59" i="16"/>
  <c r="TQ22" i="16"/>
  <c r="TQ27" i="16"/>
  <c r="TQ28" i="16"/>
  <c r="TQ50" i="16"/>
  <c r="TQ37" i="16"/>
  <c r="TQ25" i="16"/>
  <c r="TR45" i="16" l="1"/>
  <c r="TR55" i="16"/>
  <c r="TR21" i="16"/>
  <c r="TR22" i="16"/>
  <c r="TR34" i="16"/>
  <c r="TR27" i="16"/>
  <c r="TR57" i="16"/>
  <c r="TR35" i="16"/>
  <c r="TR20" i="16"/>
  <c r="TR29" i="16"/>
  <c r="TR19" i="16"/>
  <c r="TR37" i="16"/>
  <c r="TR33" i="16"/>
  <c r="TR40" i="16"/>
  <c r="TR56" i="16"/>
  <c r="TR38" i="16"/>
  <c r="TR58" i="16"/>
  <c r="TR24" i="16"/>
  <c r="TR30" i="16"/>
  <c r="TR48" i="16"/>
  <c r="TR17" i="16"/>
  <c r="TR53" i="16"/>
  <c r="TR47" i="16"/>
  <c r="TR32" i="16"/>
  <c r="TR50" i="16"/>
  <c r="TR28" i="16"/>
  <c r="TR43" i="16"/>
  <c r="TR59" i="16"/>
  <c r="TR42" i="16"/>
  <c r="TS14" i="16"/>
  <c r="TT14" i="16" s="1"/>
  <c r="TU14" i="16" s="1"/>
  <c r="TR51" i="16"/>
  <c r="TR61" i="16"/>
  <c r="TR39" i="16"/>
  <c r="TR41" i="16"/>
  <c r="TR49" i="16"/>
  <c r="TR23" i="16"/>
  <c r="TR25" i="16"/>
  <c r="TR31" i="16"/>
  <c r="TR62" i="16"/>
  <c r="TR52" i="16"/>
  <c r="TR26" i="16"/>
  <c r="TR36" i="16"/>
  <c r="TR46" i="16"/>
  <c r="TR54" i="16"/>
  <c r="TR15" i="16"/>
  <c r="TR44" i="16"/>
  <c r="TR60" i="16"/>
  <c r="TU37" i="16" l="1"/>
  <c r="TU59" i="16"/>
  <c r="TU51" i="16"/>
  <c r="TU28" i="16"/>
  <c r="TU34" i="16"/>
  <c r="TU17" i="16"/>
  <c r="TU53" i="16"/>
  <c r="TU23" i="16"/>
  <c r="TU20" i="16"/>
  <c r="TU60" i="16"/>
  <c r="TU49" i="16"/>
  <c r="TU45" i="16"/>
  <c r="TU35" i="16"/>
  <c r="TU32" i="16"/>
  <c r="TU43" i="16"/>
  <c r="TU40" i="16"/>
  <c r="TU62" i="16"/>
  <c r="TU52" i="16"/>
  <c r="TU54" i="16"/>
  <c r="TU38" i="16"/>
  <c r="TU44" i="16"/>
  <c r="TU21" i="16"/>
  <c r="TU29" i="16"/>
  <c r="TU33" i="16"/>
  <c r="TU41" i="16"/>
  <c r="TU57" i="16"/>
  <c r="TU55" i="16"/>
  <c r="TU30" i="16"/>
  <c r="TU46" i="16"/>
  <c r="TU26" i="16"/>
  <c r="TU47" i="16"/>
  <c r="TU19" i="16"/>
  <c r="TU27" i="16"/>
  <c r="TU24" i="16"/>
  <c r="TU50" i="16"/>
  <c r="TU15" i="16"/>
  <c r="TU39" i="16"/>
  <c r="TU36" i="16"/>
  <c r="TU31" i="16"/>
  <c r="TU56" i="16"/>
  <c r="TU61" i="16"/>
  <c r="TU58" i="16"/>
  <c r="TU48" i="16"/>
  <c r="TU22" i="16"/>
  <c r="TU42" i="16"/>
  <c r="TV14" i="16"/>
  <c r="TU25" i="16"/>
  <c r="TV20" i="16" l="1"/>
  <c r="TV54" i="16"/>
  <c r="TV52" i="16"/>
  <c r="TV28" i="16"/>
  <c r="TV37" i="16"/>
  <c r="TV29" i="16"/>
  <c r="TV47" i="16"/>
  <c r="TV43" i="16"/>
  <c r="TV59" i="16"/>
  <c r="TV62" i="16"/>
  <c r="TV31" i="16"/>
  <c r="TV22" i="16"/>
  <c r="TV32" i="16"/>
  <c r="TV55" i="16"/>
  <c r="TW14" i="16"/>
  <c r="TV57" i="16"/>
  <c r="TV23" i="16"/>
  <c r="TV25" i="16"/>
  <c r="TV50" i="16"/>
  <c r="TV53" i="16"/>
  <c r="TV35" i="16"/>
  <c r="TV56" i="16"/>
  <c r="TV19" i="16"/>
  <c r="TV49" i="16"/>
  <c r="TV34" i="16"/>
  <c r="TV58" i="16"/>
  <c r="TV17" i="16"/>
  <c r="TV26" i="16"/>
  <c r="TV40" i="16"/>
  <c r="TV45" i="16"/>
  <c r="TV21" i="16"/>
  <c r="TV33" i="16"/>
  <c r="TV60" i="16"/>
  <c r="TV46" i="16"/>
  <c r="TV27" i="16"/>
  <c r="TV44" i="16"/>
  <c r="TV38" i="16"/>
  <c r="TV42" i="16"/>
  <c r="TV61" i="16"/>
  <c r="TV51" i="16"/>
  <c r="TV24" i="16"/>
  <c r="TV15" i="16"/>
  <c r="TV41" i="16"/>
  <c r="TV48" i="16"/>
  <c r="TV39" i="16"/>
  <c r="TV36" i="16"/>
  <c r="TV30" i="16"/>
  <c r="TX14" i="16" l="1"/>
  <c r="TW53" i="16"/>
  <c r="TW24" i="16"/>
  <c r="TW23" i="16"/>
  <c r="TW44" i="16"/>
  <c r="TW34" i="16"/>
  <c r="TW47" i="16"/>
  <c r="TW40" i="16"/>
  <c r="TW31" i="16"/>
  <c r="TW39" i="16"/>
  <c r="TW32" i="16"/>
  <c r="TW37" i="16"/>
  <c r="TW54" i="16"/>
  <c r="TW60" i="16"/>
  <c r="TW62" i="16"/>
  <c r="TW22" i="16"/>
  <c r="TW45" i="16"/>
  <c r="TW21" i="16"/>
  <c r="TW46" i="16"/>
  <c r="TW52" i="16"/>
  <c r="TW33" i="16"/>
  <c r="TW43" i="16"/>
  <c r="TW41" i="16"/>
  <c r="TW30" i="16"/>
  <c r="TW38" i="16"/>
  <c r="TW27" i="16"/>
  <c r="TW61" i="16"/>
  <c r="TW57" i="16"/>
  <c r="TW28" i="16"/>
  <c r="TW36" i="16"/>
  <c r="TW35" i="16"/>
  <c r="TW49" i="16"/>
  <c r="TW20" i="16"/>
  <c r="TW42" i="16"/>
  <c r="TW58" i="16"/>
  <c r="TW15" i="16"/>
  <c r="TW25" i="16"/>
  <c r="TW26" i="16"/>
  <c r="TW50" i="16"/>
  <c r="TW55" i="16"/>
  <c r="TW48" i="16"/>
  <c r="TW59" i="16"/>
  <c r="TW56" i="16"/>
  <c r="TW19" i="16"/>
  <c r="TW51" i="16"/>
  <c r="TW29" i="16"/>
  <c r="TW17" i="16"/>
  <c r="TX56" i="16" l="1"/>
  <c r="TX22" i="16"/>
  <c r="TX33" i="16"/>
  <c r="TX47" i="16"/>
  <c r="TX55" i="16"/>
  <c r="TX17" i="16"/>
  <c r="TX54" i="16"/>
  <c r="TX46" i="16"/>
  <c r="TX15" i="16"/>
  <c r="TX29" i="16"/>
  <c r="TX37" i="16"/>
  <c r="TX34" i="16"/>
  <c r="TX19" i="16"/>
  <c r="TX40" i="16"/>
  <c r="TX50" i="16"/>
  <c r="TX36" i="16"/>
  <c r="TX53" i="16"/>
  <c r="TX59" i="16"/>
  <c r="TX61" i="16"/>
  <c r="TX21" i="16"/>
  <c r="TX48" i="16"/>
  <c r="TX35" i="16"/>
  <c r="TX26" i="16"/>
  <c r="TX44" i="16"/>
  <c r="TX60" i="16"/>
  <c r="TX20" i="16"/>
  <c r="TX58" i="16"/>
  <c r="TX28" i="16"/>
  <c r="TX23" i="16"/>
  <c r="TX45" i="16"/>
  <c r="TX39" i="16"/>
  <c r="TX51" i="16"/>
  <c r="TX62" i="16"/>
  <c r="TX42" i="16"/>
  <c r="TX27" i="16"/>
  <c r="TX25" i="16"/>
  <c r="TX49" i="16"/>
  <c r="TX43" i="16"/>
  <c r="TX52" i="16"/>
  <c r="TY14" i="16"/>
  <c r="TX41" i="16"/>
  <c r="TX57" i="16"/>
  <c r="TX30" i="16"/>
  <c r="TX32" i="16"/>
  <c r="TX38" i="16"/>
  <c r="TX24" i="16"/>
  <c r="TX31" i="16"/>
  <c r="TY30" i="16" l="1"/>
  <c r="TY42" i="16"/>
  <c r="TY33" i="16"/>
  <c r="TY20" i="16"/>
  <c r="TY39" i="16"/>
  <c r="TY35" i="16"/>
  <c r="TY44" i="16"/>
  <c r="TY47" i="16"/>
  <c r="TY56" i="16"/>
  <c r="TY36" i="16"/>
  <c r="TY23" i="16"/>
  <c r="TY25" i="16"/>
  <c r="TZ14" i="16"/>
  <c r="UA14" i="16" s="1"/>
  <c r="UB14" i="16" s="1"/>
  <c r="TY40" i="16"/>
  <c r="TY29" i="16"/>
  <c r="TY52" i="16"/>
  <c r="TY24" i="16"/>
  <c r="TY54" i="16"/>
  <c r="TY49" i="16"/>
  <c r="TY57" i="16"/>
  <c r="TY41" i="16"/>
  <c r="TY31" i="16"/>
  <c r="TY50" i="16"/>
  <c r="TY45" i="16"/>
  <c r="TY55" i="16"/>
  <c r="TY22" i="16"/>
  <c r="TY21" i="16"/>
  <c r="TY17" i="16"/>
  <c r="TY38" i="16"/>
  <c r="TY61" i="16"/>
  <c r="TY48" i="16"/>
  <c r="TY60" i="16"/>
  <c r="TY32" i="16"/>
  <c r="TY59" i="16"/>
  <c r="TY27" i="16"/>
  <c r="TY58" i="16"/>
  <c r="TY34" i="16"/>
  <c r="TY62" i="16"/>
  <c r="TY53" i="16"/>
  <c r="TY51" i="16"/>
  <c r="TY15" i="16"/>
  <c r="TY19" i="16"/>
  <c r="TY43" i="16"/>
  <c r="TY46" i="16"/>
  <c r="TY28" i="16"/>
  <c r="TY26" i="16"/>
  <c r="TY37" i="16"/>
  <c r="UB33" i="16" l="1"/>
  <c r="UB37" i="16"/>
  <c r="UB41" i="16"/>
  <c r="UB32" i="16"/>
  <c r="UB36" i="16"/>
  <c r="UB40" i="16"/>
  <c r="UB27" i="16"/>
  <c r="UB31" i="16"/>
  <c r="UB35" i="16"/>
  <c r="UB48" i="16"/>
  <c r="UB43" i="16"/>
  <c r="UB53" i="16"/>
  <c r="UB22" i="16"/>
  <c r="UB52" i="16"/>
  <c r="UB15" i="16"/>
  <c r="UB25" i="16"/>
  <c r="UB17" i="16"/>
  <c r="UB30" i="16"/>
  <c r="UB56" i="16"/>
  <c r="UB47" i="16"/>
  <c r="UB28" i="16"/>
  <c r="UB61" i="16"/>
  <c r="UB29" i="16"/>
  <c r="UB57" i="16"/>
  <c r="UB51" i="16"/>
  <c r="UB21" i="16"/>
  <c r="UB38" i="16"/>
  <c r="UB26" i="16"/>
  <c r="UB59" i="16"/>
  <c r="UB42" i="16"/>
  <c r="UB49" i="16"/>
  <c r="UB44" i="16"/>
  <c r="UB62" i="16"/>
  <c r="UB58" i="16"/>
  <c r="UB45" i="16"/>
  <c r="UB55" i="16"/>
  <c r="UB60" i="16"/>
  <c r="UB23" i="16"/>
  <c r="UB20" i="16"/>
  <c r="UB24" i="16"/>
  <c r="UB39" i="16"/>
  <c r="UC14" i="16"/>
  <c r="UB19" i="16"/>
  <c r="UB50" i="16"/>
  <c r="UB46" i="16"/>
  <c r="UB54" i="16"/>
  <c r="UB34" i="16"/>
  <c r="UC21" i="16" l="1"/>
  <c r="UC52" i="16"/>
  <c r="UC40" i="16"/>
  <c r="UC38" i="16"/>
  <c r="UC53" i="16"/>
  <c r="UC59" i="16"/>
  <c r="UC15" i="16"/>
  <c r="UC42" i="16"/>
  <c r="UC48" i="16"/>
  <c r="UC34" i="16"/>
  <c r="UC49" i="16"/>
  <c r="UD14" i="16"/>
  <c r="UC39" i="16"/>
  <c r="UC45" i="16"/>
  <c r="UC26" i="16"/>
  <c r="UC17" i="16"/>
  <c r="UC19" i="16"/>
  <c r="UC51" i="16"/>
  <c r="UC23" i="16"/>
  <c r="UC62" i="16"/>
  <c r="UC41" i="16"/>
  <c r="UC31" i="16"/>
  <c r="UC44" i="16"/>
  <c r="UC30" i="16"/>
  <c r="UC58" i="16"/>
  <c r="UC54" i="16"/>
  <c r="UC33" i="16"/>
  <c r="UC28" i="16"/>
  <c r="UC47" i="16"/>
  <c r="UC20" i="16"/>
  <c r="UC36" i="16"/>
  <c r="UC22" i="16"/>
  <c r="UC56" i="16"/>
  <c r="UC27" i="16"/>
  <c r="UC57" i="16"/>
  <c r="UC25" i="16"/>
  <c r="UC61" i="16"/>
  <c r="UC60" i="16"/>
  <c r="UC50" i="16"/>
  <c r="UC29" i="16"/>
  <c r="UC24" i="16"/>
  <c r="UC43" i="16"/>
  <c r="UC46" i="16"/>
  <c r="UC55" i="16"/>
  <c r="UC35" i="16"/>
  <c r="UC32" i="16"/>
  <c r="UC37" i="16"/>
  <c r="UD36" i="16" l="1"/>
  <c r="UD35" i="16"/>
  <c r="UD44" i="16"/>
  <c r="UD25" i="16"/>
  <c r="UD56" i="16"/>
  <c r="UD58" i="16"/>
  <c r="UE14" i="16"/>
  <c r="UD30" i="16"/>
  <c r="UD26" i="16"/>
  <c r="UD57" i="16"/>
  <c r="UD61" i="16"/>
  <c r="UD33" i="16"/>
  <c r="UD27" i="16"/>
  <c r="UD28" i="16"/>
  <c r="UD45" i="16"/>
  <c r="UD38" i="16"/>
  <c r="UD50" i="16"/>
  <c r="UD41" i="16"/>
  <c r="UD22" i="16"/>
  <c r="UD19" i="16"/>
  <c r="UD31" i="16"/>
  <c r="UD48" i="16"/>
  <c r="UD34" i="16"/>
  <c r="UD54" i="16"/>
  <c r="UD39" i="16"/>
  <c r="UD29" i="16"/>
  <c r="UD53" i="16"/>
  <c r="UD24" i="16"/>
  <c r="UD23" i="16"/>
  <c r="UD55" i="16"/>
  <c r="UD32" i="16"/>
  <c r="UD46" i="16"/>
  <c r="UD37" i="16"/>
  <c r="UD51" i="16"/>
  <c r="UD42" i="16"/>
  <c r="UD60" i="16"/>
  <c r="UD62" i="16"/>
  <c r="UD17" i="16"/>
  <c r="UD47" i="16"/>
  <c r="UD49" i="16"/>
  <c r="UD20" i="16"/>
  <c r="UD43" i="16"/>
  <c r="UD21" i="16"/>
  <c r="UD52" i="16"/>
  <c r="UD59" i="16"/>
  <c r="UD40" i="16"/>
  <c r="UD15" i="16"/>
  <c r="UF14" i="16" l="1"/>
  <c r="UE34" i="16"/>
  <c r="UE15" i="16"/>
  <c r="UE23" i="16"/>
  <c r="UE50" i="16"/>
  <c r="UE52" i="16"/>
  <c r="UE35" i="16"/>
  <c r="UE41" i="16"/>
  <c r="UE48" i="16"/>
  <c r="UE53" i="16"/>
  <c r="UE33" i="16"/>
  <c r="UE32" i="16"/>
  <c r="UE26" i="16"/>
  <c r="UE24" i="16"/>
  <c r="UE60" i="16"/>
  <c r="UE38" i="16"/>
  <c r="UE36" i="16"/>
  <c r="UE25" i="16"/>
  <c r="UE43" i="16"/>
  <c r="UE49" i="16"/>
  <c r="UE21" i="16"/>
  <c r="UE46" i="16"/>
  <c r="UE44" i="16"/>
  <c r="UE55" i="16"/>
  <c r="UE57" i="16"/>
  <c r="UE42" i="16"/>
  <c r="UE40" i="16"/>
  <c r="UE51" i="16"/>
  <c r="UE31" i="16"/>
  <c r="UE37" i="16"/>
  <c r="UE30" i="16"/>
  <c r="UE47" i="16"/>
  <c r="UE56" i="16"/>
  <c r="UE39" i="16"/>
  <c r="UE22" i="16"/>
  <c r="UE20" i="16"/>
  <c r="UE17" i="16"/>
  <c r="UE54" i="16"/>
  <c r="UE29" i="16"/>
  <c r="UE59" i="16"/>
  <c r="UE61" i="16"/>
  <c r="UE27" i="16"/>
  <c r="UE58" i="16"/>
  <c r="UE45" i="16"/>
  <c r="UE19" i="16"/>
  <c r="UE28" i="16"/>
  <c r="UE62" i="16"/>
  <c r="UF21" i="16" l="1"/>
  <c r="UF29" i="16"/>
  <c r="UF22" i="16"/>
  <c r="UF61" i="16"/>
  <c r="UF54" i="16"/>
  <c r="UF60" i="16"/>
  <c r="UF62" i="16"/>
  <c r="UF39" i="16"/>
  <c r="UF46" i="16"/>
  <c r="UF49" i="16"/>
  <c r="UF37" i="16"/>
  <c r="UF57" i="16"/>
  <c r="UF20" i="16"/>
  <c r="UF53" i="16"/>
  <c r="UF42" i="16"/>
  <c r="UF26" i="16"/>
  <c r="UF44" i="16"/>
  <c r="UF47" i="16"/>
  <c r="UF55" i="16"/>
  <c r="UF28" i="16"/>
  <c r="UF36" i="16"/>
  <c r="UF25" i="16"/>
  <c r="UF19" i="16"/>
  <c r="UF45" i="16"/>
  <c r="UF33" i="16"/>
  <c r="UF17" i="16"/>
  <c r="UF48" i="16"/>
  <c r="UF43" i="16"/>
  <c r="UF56" i="16"/>
  <c r="UF38" i="16"/>
  <c r="UF27" i="16"/>
  <c r="UF50" i="16"/>
  <c r="UF35" i="16"/>
  <c r="UF24" i="16"/>
  <c r="UF58" i="16"/>
  <c r="UF31" i="16"/>
  <c r="UF51" i="16"/>
  <c r="UF30" i="16"/>
  <c r="UF15" i="16"/>
  <c r="UF59" i="16"/>
  <c r="UF52" i="16"/>
  <c r="UF32" i="16"/>
  <c r="UG14" i="16"/>
  <c r="UH14" i="16" s="1"/>
  <c r="UI14" i="16" s="1"/>
  <c r="UF40" i="16"/>
  <c r="UF34" i="16"/>
  <c r="UF41" i="16"/>
  <c r="UF23" i="16"/>
  <c r="UI45" i="16" l="1"/>
  <c r="UJ14" i="16"/>
  <c r="UI34" i="16"/>
  <c r="UI46" i="16"/>
  <c r="UI52" i="16"/>
  <c r="UI51" i="16"/>
  <c r="UI23" i="16"/>
  <c r="UI22" i="16"/>
  <c r="UI39" i="16"/>
  <c r="UI21" i="16"/>
  <c r="UI44" i="16"/>
  <c r="UI36" i="16"/>
  <c r="UI32" i="16"/>
  <c r="UI15" i="16"/>
  <c r="UI56" i="16"/>
  <c r="UI43" i="16"/>
  <c r="UI47" i="16"/>
  <c r="UI55" i="16"/>
  <c r="UI49" i="16"/>
  <c r="UI20" i="16"/>
  <c r="UI54" i="16"/>
  <c r="UI29" i="16"/>
  <c r="UI37" i="16"/>
  <c r="UI31" i="16"/>
  <c r="UI24" i="16"/>
  <c r="UI28" i="16"/>
  <c r="UI57" i="16"/>
  <c r="UI41" i="16"/>
  <c r="UI59" i="16"/>
  <c r="UI40" i="16"/>
  <c r="UI33" i="16"/>
  <c r="UI26" i="16"/>
  <c r="UI50" i="16"/>
  <c r="UI58" i="16"/>
  <c r="UI30" i="16"/>
  <c r="UI19" i="16"/>
  <c r="UI35" i="16"/>
  <c r="UI27" i="16"/>
  <c r="UI17" i="16"/>
  <c r="UI60" i="16"/>
  <c r="UI62" i="16"/>
  <c r="UI48" i="16"/>
  <c r="UI53" i="16"/>
  <c r="UI61" i="16"/>
  <c r="UI38" i="16"/>
  <c r="UI42" i="16"/>
  <c r="UI25" i="16"/>
  <c r="UJ28" i="16" l="1"/>
  <c r="UJ36" i="16"/>
  <c r="UJ47" i="16"/>
  <c r="UJ56" i="16"/>
  <c r="UJ55" i="16"/>
  <c r="UJ34" i="16"/>
  <c r="UJ39" i="16"/>
  <c r="UJ46" i="16"/>
  <c r="UJ60" i="16"/>
  <c r="UJ23" i="16"/>
  <c r="UJ31" i="16"/>
  <c r="UJ58" i="16"/>
  <c r="UJ49" i="16"/>
  <c r="UJ38" i="16"/>
  <c r="UJ22" i="16"/>
  <c r="UJ15" i="16"/>
  <c r="UK14" i="16"/>
  <c r="UJ43" i="16"/>
  <c r="UJ50" i="16"/>
  <c r="UJ21" i="16"/>
  <c r="UJ24" i="16"/>
  <c r="UJ29" i="16"/>
  <c r="UJ48" i="16"/>
  <c r="UJ30" i="16"/>
  <c r="UJ37" i="16"/>
  <c r="UJ40" i="16"/>
  <c r="UJ52" i="16"/>
  <c r="UJ53" i="16"/>
  <c r="UJ59" i="16"/>
  <c r="UJ61" i="16"/>
  <c r="UJ51" i="16"/>
  <c r="UJ27" i="16"/>
  <c r="UJ35" i="16"/>
  <c r="UJ54" i="16"/>
  <c r="UJ17" i="16"/>
  <c r="UJ19" i="16"/>
  <c r="UJ57" i="16"/>
  <c r="UJ62" i="16"/>
  <c r="UJ33" i="16"/>
  <c r="UJ20" i="16"/>
  <c r="UJ32" i="16"/>
  <c r="UJ42" i="16"/>
  <c r="UJ45" i="16"/>
  <c r="UJ44" i="16"/>
  <c r="UJ26" i="16"/>
  <c r="UJ25" i="16"/>
  <c r="UJ41" i="16"/>
  <c r="UK23" i="16" l="1"/>
  <c r="UK37" i="16"/>
  <c r="UK31" i="16"/>
  <c r="UK56" i="16"/>
  <c r="UK58" i="16"/>
  <c r="UK22" i="16"/>
  <c r="UK43" i="16"/>
  <c r="UK59" i="16"/>
  <c r="UK36" i="16"/>
  <c r="UK48" i="16"/>
  <c r="UK42" i="16"/>
  <c r="UK41" i="16"/>
  <c r="UK24" i="16"/>
  <c r="UK62" i="16"/>
  <c r="UK26" i="16"/>
  <c r="UK34" i="16"/>
  <c r="UK40" i="16"/>
  <c r="UK61" i="16"/>
  <c r="UK21" i="16"/>
  <c r="UL14" i="16"/>
  <c r="UK29" i="16"/>
  <c r="UK27" i="16"/>
  <c r="UK45" i="16"/>
  <c r="UK20" i="16"/>
  <c r="UK39" i="16"/>
  <c r="UK25" i="16"/>
  <c r="UK35" i="16"/>
  <c r="UK33" i="16"/>
  <c r="UK46" i="16"/>
  <c r="UK44" i="16"/>
  <c r="UK54" i="16"/>
  <c r="UK17" i="16"/>
  <c r="UK52" i="16"/>
  <c r="UK28" i="16"/>
  <c r="UK53" i="16"/>
  <c r="UK38" i="16"/>
  <c r="UK60" i="16"/>
  <c r="UK49" i="16"/>
  <c r="UK55" i="16"/>
  <c r="UK19" i="16"/>
  <c r="UK57" i="16"/>
  <c r="UK15" i="16"/>
  <c r="UK30" i="16"/>
  <c r="UK47" i="16"/>
  <c r="UK32" i="16"/>
  <c r="UK50" i="16"/>
  <c r="UK51" i="16"/>
  <c r="UL22" i="16" l="1"/>
  <c r="UL24" i="16"/>
  <c r="UL30" i="16"/>
  <c r="UL52" i="16"/>
  <c r="UM14" i="16"/>
  <c r="UL17" i="16"/>
  <c r="UL60" i="16"/>
  <c r="UL35" i="16"/>
  <c r="UL42" i="16"/>
  <c r="UL47" i="16"/>
  <c r="UL28" i="16"/>
  <c r="UL36" i="16"/>
  <c r="UL41" i="16"/>
  <c r="UL40" i="16"/>
  <c r="UL27" i="16"/>
  <c r="UL61" i="16"/>
  <c r="UL58" i="16"/>
  <c r="UL26" i="16"/>
  <c r="UL55" i="16"/>
  <c r="UL57" i="16"/>
  <c r="UL31" i="16"/>
  <c r="UL37" i="16"/>
  <c r="UL48" i="16"/>
  <c r="UL50" i="16"/>
  <c r="UL33" i="16"/>
  <c r="UL56" i="16"/>
  <c r="UL25" i="16"/>
  <c r="UL32" i="16"/>
  <c r="UL51" i="16"/>
  <c r="UL62" i="16"/>
  <c r="UL38" i="16"/>
  <c r="UL54" i="16"/>
  <c r="UL21" i="16"/>
  <c r="UL29" i="16"/>
  <c r="UL59" i="16"/>
  <c r="UL43" i="16"/>
  <c r="UL34" i="16"/>
  <c r="UL20" i="16"/>
  <c r="UL39" i="16"/>
  <c r="UL23" i="16"/>
  <c r="UL44" i="16"/>
  <c r="UL15" i="16"/>
  <c r="UL45" i="16"/>
  <c r="UL53" i="16"/>
  <c r="UL19" i="16"/>
  <c r="UL46" i="16"/>
  <c r="UL49" i="16"/>
  <c r="UM15" i="16" l="1"/>
  <c r="UM59" i="16"/>
  <c r="UM30" i="16"/>
  <c r="UM42" i="16"/>
  <c r="UM50" i="16"/>
  <c r="UM49" i="16"/>
  <c r="UM34" i="16"/>
  <c r="UM35" i="16"/>
  <c r="UM57" i="16"/>
  <c r="UM27" i="16"/>
  <c r="UM19" i="16"/>
  <c r="UM29" i="16"/>
  <c r="UM43" i="16"/>
  <c r="UM48" i="16"/>
  <c r="UM41" i="16"/>
  <c r="UM36" i="16"/>
  <c r="UN14" i="16"/>
  <c r="UO14" i="16" s="1"/>
  <c r="UP14" i="16" s="1"/>
  <c r="UM17" i="16"/>
  <c r="UM54" i="16"/>
  <c r="UM60" i="16"/>
  <c r="UM62" i="16"/>
  <c r="UM52" i="16"/>
  <c r="UM26" i="16"/>
  <c r="UM44" i="16"/>
  <c r="UM28" i="16"/>
  <c r="UM51" i="16"/>
  <c r="UM23" i="16"/>
  <c r="UM20" i="16"/>
  <c r="UM31" i="16"/>
  <c r="UM33" i="16"/>
  <c r="UM25" i="16"/>
  <c r="UM21" i="16"/>
  <c r="UM32" i="16"/>
  <c r="UM24" i="16"/>
  <c r="UM61" i="16"/>
  <c r="UM45" i="16"/>
  <c r="UM55" i="16"/>
  <c r="UM22" i="16"/>
  <c r="UM46" i="16"/>
  <c r="UM39" i="16"/>
  <c r="UM56" i="16"/>
  <c r="UM38" i="16"/>
  <c r="UM58" i="16"/>
  <c r="UM47" i="16"/>
  <c r="UM37" i="16"/>
  <c r="UM53" i="16"/>
  <c r="UM40" i="16"/>
  <c r="UP57" i="16" l="1"/>
  <c r="UP53" i="16"/>
  <c r="UP56" i="16"/>
  <c r="UP62" i="16"/>
  <c r="UP43" i="16"/>
  <c r="UP52" i="16"/>
  <c r="UP61" i="16"/>
  <c r="UP23" i="16"/>
  <c r="UP29" i="16"/>
  <c r="UP20" i="16"/>
  <c r="UP47" i="16"/>
  <c r="UP45" i="16"/>
  <c r="UP36" i="16"/>
  <c r="UP30" i="16"/>
  <c r="UP31" i="16"/>
  <c r="UP19" i="16"/>
  <c r="UP39" i="16"/>
  <c r="UP21" i="16"/>
  <c r="UP27" i="16"/>
  <c r="UP55" i="16"/>
  <c r="UP48" i="16"/>
  <c r="UP59" i="16"/>
  <c r="UP58" i="16"/>
  <c r="UP15" i="16"/>
  <c r="UP33" i="16"/>
  <c r="UP49" i="16"/>
  <c r="UP40" i="16"/>
  <c r="UQ14" i="16"/>
  <c r="UP51" i="16"/>
  <c r="UP60" i="16"/>
  <c r="UP28" i="16"/>
  <c r="UP22" i="16"/>
  <c r="UP44" i="16"/>
  <c r="UP38" i="16"/>
  <c r="UP24" i="16"/>
  <c r="UP54" i="16"/>
  <c r="UP50" i="16"/>
  <c r="UP34" i="16"/>
  <c r="UP35" i="16"/>
  <c r="UP37" i="16"/>
  <c r="UP25" i="16"/>
  <c r="UP32" i="16"/>
  <c r="UP26" i="16"/>
  <c r="UP41" i="16"/>
  <c r="UP46" i="16"/>
  <c r="UP42" i="16"/>
  <c r="UP17" i="16"/>
  <c r="UQ41" i="16" l="1"/>
  <c r="UQ21" i="16"/>
  <c r="UQ53" i="16"/>
  <c r="UQ36" i="16"/>
  <c r="UQ32" i="16"/>
  <c r="UQ51" i="16"/>
  <c r="UQ48" i="16"/>
  <c r="UQ61" i="16"/>
  <c r="UQ43" i="16"/>
  <c r="UQ44" i="16"/>
  <c r="UQ35" i="16"/>
  <c r="UQ39" i="16"/>
  <c r="UQ59" i="16"/>
  <c r="UQ49" i="16"/>
  <c r="UQ17" i="16"/>
  <c r="UQ24" i="16"/>
  <c r="UQ31" i="16"/>
  <c r="UQ54" i="16"/>
  <c r="UQ38" i="16"/>
  <c r="UQ33" i="16"/>
  <c r="UQ52" i="16"/>
  <c r="UQ45" i="16"/>
  <c r="UQ55" i="16"/>
  <c r="UQ46" i="16"/>
  <c r="UQ26" i="16"/>
  <c r="UQ47" i="16"/>
  <c r="UQ28" i="16"/>
  <c r="UQ19" i="16"/>
  <c r="UQ22" i="16"/>
  <c r="UQ25" i="16"/>
  <c r="UQ20" i="16"/>
  <c r="UQ42" i="16"/>
  <c r="UQ57" i="16"/>
  <c r="UQ15" i="16"/>
  <c r="UQ27" i="16"/>
  <c r="UQ58" i="16"/>
  <c r="UQ37" i="16"/>
  <c r="UQ56" i="16"/>
  <c r="UQ29" i="16"/>
  <c r="UQ40" i="16"/>
  <c r="UQ50" i="16"/>
  <c r="UQ23" i="16"/>
  <c r="UQ62" i="16"/>
  <c r="UQ34" i="16"/>
  <c r="UR14" i="16"/>
  <c r="UQ60" i="16"/>
  <c r="UQ30" i="16"/>
  <c r="UR35" i="16" l="1"/>
  <c r="UR57" i="16"/>
  <c r="UR15" i="16"/>
  <c r="UR27" i="16"/>
  <c r="UR20" i="16"/>
  <c r="UR17" i="16"/>
  <c r="UR23" i="16"/>
  <c r="UR39" i="16"/>
  <c r="UR25" i="16"/>
  <c r="UR26" i="16"/>
  <c r="UR62" i="16"/>
  <c r="UR56" i="16"/>
  <c r="UR60" i="16"/>
  <c r="UR44" i="16"/>
  <c r="UR49" i="16"/>
  <c r="UR55" i="16"/>
  <c r="UR58" i="16"/>
  <c r="UR38" i="16"/>
  <c r="UR32" i="16"/>
  <c r="UR50" i="16"/>
  <c r="UR30" i="16"/>
  <c r="UR19" i="16"/>
  <c r="UR42" i="16"/>
  <c r="UR59" i="16"/>
  <c r="UR21" i="16"/>
  <c r="UR43" i="16"/>
  <c r="UR29" i="16"/>
  <c r="UR47" i="16"/>
  <c r="UR48" i="16"/>
  <c r="UR52" i="16"/>
  <c r="UR46" i="16"/>
  <c r="UR37" i="16"/>
  <c r="UR61" i="16"/>
  <c r="UR33" i="16"/>
  <c r="UR31" i="16"/>
  <c r="UR53" i="16"/>
  <c r="UR22" i="16"/>
  <c r="UR41" i="16"/>
  <c r="UR51" i="16"/>
  <c r="UR36" i="16"/>
  <c r="UR54" i="16"/>
  <c r="UR34" i="16"/>
  <c r="UR28" i="16"/>
  <c r="UR24" i="16"/>
  <c r="UR40" i="16"/>
  <c r="UR45" i="16"/>
  <c r="US14" i="16"/>
  <c r="US34" i="16" l="1"/>
  <c r="US60" i="16"/>
  <c r="US26" i="16"/>
  <c r="US35" i="16"/>
  <c r="US47" i="16"/>
  <c r="US22" i="16"/>
  <c r="US17" i="16"/>
  <c r="US45" i="16"/>
  <c r="US59" i="16"/>
  <c r="US32" i="16"/>
  <c r="US40" i="16"/>
  <c r="US46" i="16"/>
  <c r="US61" i="16"/>
  <c r="US51" i="16"/>
  <c r="US54" i="16"/>
  <c r="US24" i="16"/>
  <c r="US52" i="16"/>
  <c r="US57" i="16"/>
  <c r="US41" i="16"/>
  <c r="US27" i="16"/>
  <c r="US49" i="16"/>
  <c r="US33" i="16"/>
  <c r="US25" i="16"/>
  <c r="US44" i="16"/>
  <c r="US29" i="16"/>
  <c r="US38" i="16"/>
  <c r="US39" i="16"/>
  <c r="US42" i="16"/>
  <c r="US55" i="16"/>
  <c r="US43" i="16"/>
  <c r="US20" i="16"/>
  <c r="US30" i="16"/>
  <c r="US56" i="16"/>
  <c r="US58" i="16"/>
  <c r="US48" i="16"/>
  <c r="US62" i="16"/>
  <c r="US31" i="16"/>
  <c r="US53" i="16"/>
  <c r="US37" i="16"/>
  <c r="US23" i="16"/>
  <c r="US19" i="16"/>
  <c r="US15" i="16"/>
  <c r="US36" i="16"/>
  <c r="UT14" i="16"/>
  <c r="US21" i="16"/>
  <c r="US50" i="16"/>
  <c r="US28" i="16"/>
  <c r="UT29" i="16" l="1"/>
  <c r="UT59" i="16"/>
  <c r="UT23" i="16"/>
  <c r="UT21" i="16"/>
  <c r="UT44" i="16"/>
  <c r="UT47" i="16"/>
  <c r="UT57" i="16"/>
  <c r="UT48" i="16"/>
  <c r="UT27" i="16"/>
  <c r="UT41" i="16"/>
  <c r="UT42" i="16"/>
  <c r="UT33" i="16"/>
  <c r="UT43" i="16"/>
  <c r="UT37" i="16"/>
  <c r="UT60" i="16"/>
  <c r="UT40" i="16"/>
  <c r="UT30" i="16"/>
  <c r="UT52" i="16"/>
  <c r="UT32" i="16"/>
  <c r="UT17" i="16"/>
  <c r="UT20" i="16"/>
  <c r="UT15" i="16"/>
  <c r="UT53" i="16"/>
  <c r="UU14" i="16"/>
  <c r="UV14" i="16" s="1"/>
  <c r="UW14" i="16" s="1"/>
  <c r="UT28" i="16"/>
  <c r="UT38" i="16"/>
  <c r="UT54" i="16"/>
  <c r="UT58" i="16"/>
  <c r="UT51" i="16"/>
  <c r="UT49" i="16"/>
  <c r="UT35" i="16"/>
  <c r="UT50" i="16"/>
  <c r="UT39" i="16"/>
  <c r="UT25" i="16"/>
  <c r="UT55" i="16"/>
  <c r="UT62" i="16"/>
  <c r="UT45" i="16"/>
  <c r="UT34" i="16"/>
  <c r="UT56" i="16"/>
  <c r="UT36" i="16"/>
  <c r="UT26" i="16"/>
  <c r="UT22" i="16"/>
  <c r="UT24" i="16"/>
  <c r="UT31" i="16"/>
  <c r="UT19" i="16"/>
  <c r="UT61" i="16"/>
  <c r="UT46" i="16"/>
  <c r="UW45" i="16" l="1"/>
  <c r="UW19" i="16"/>
  <c r="UW55" i="16"/>
  <c r="UW21" i="16"/>
  <c r="UW34" i="16"/>
  <c r="UW49" i="16"/>
  <c r="UW35" i="16"/>
  <c r="UW46" i="16"/>
  <c r="UW27" i="16"/>
  <c r="UW24" i="16"/>
  <c r="UW17" i="16"/>
  <c r="UW22" i="16"/>
  <c r="UW20" i="16"/>
  <c r="UX14" i="16"/>
  <c r="UW62" i="16"/>
  <c r="UW39" i="16"/>
  <c r="UW36" i="16"/>
  <c r="UW31" i="16"/>
  <c r="UW28" i="16"/>
  <c r="UW57" i="16"/>
  <c r="UW58" i="16"/>
  <c r="UW48" i="16"/>
  <c r="UW56" i="16"/>
  <c r="UW47" i="16"/>
  <c r="UW32" i="16"/>
  <c r="UW29" i="16"/>
  <c r="UW37" i="16"/>
  <c r="UW50" i="16"/>
  <c r="UW23" i="16"/>
  <c r="UW25" i="16"/>
  <c r="UW15" i="16"/>
  <c r="UW41" i="16"/>
  <c r="UW33" i="16"/>
  <c r="UW51" i="16"/>
  <c r="UW53" i="16"/>
  <c r="UW44" i="16"/>
  <c r="UW30" i="16"/>
  <c r="UW38" i="16"/>
  <c r="UW59" i="16"/>
  <c r="UW43" i="16"/>
  <c r="UW40" i="16"/>
  <c r="UW52" i="16"/>
  <c r="UW54" i="16"/>
  <c r="UW60" i="16"/>
  <c r="UW61" i="16"/>
  <c r="UW42" i="16"/>
  <c r="UW26" i="16"/>
  <c r="UX20" i="16" l="1"/>
  <c r="UX54" i="16"/>
  <c r="UX41" i="16"/>
  <c r="UX28" i="16"/>
  <c r="UX45" i="16"/>
  <c r="UX53" i="16"/>
  <c r="UX49" i="16"/>
  <c r="UX19" i="16"/>
  <c r="UX43" i="16"/>
  <c r="UX62" i="16"/>
  <c r="UX36" i="16"/>
  <c r="UX26" i="16"/>
  <c r="UX44" i="16"/>
  <c r="UX25" i="16"/>
  <c r="UX17" i="16"/>
  <c r="UX27" i="16"/>
  <c r="UX55" i="16"/>
  <c r="UY14" i="16"/>
  <c r="UX57" i="16"/>
  <c r="UX23" i="16"/>
  <c r="UX21" i="16"/>
  <c r="UX52" i="16"/>
  <c r="UX24" i="16"/>
  <c r="UX42" i="16"/>
  <c r="UX29" i="16"/>
  <c r="UX31" i="16"/>
  <c r="UX39" i="16"/>
  <c r="UX35" i="16"/>
  <c r="UX32" i="16"/>
  <c r="UX48" i="16"/>
  <c r="UX58" i="16"/>
  <c r="UX22" i="16"/>
  <c r="UX15" i="16"/>
  <c r="UX47" i="16"/>
  <c r="UX33" i="16"/>
  <c r="UX60" i="16"/>
  <c r="UX30" i="16"/>
  <c r="UX38" i="16"/>
  <c r="UX34" i="16"/>
  <c r="UX61" i="16"/>
  <c r="UX51" i="16"/>
  <c r="UX46" i="16"/>
  <c r="UX59" i="16"/>
  <c r="UX50" i="16"/>
  <c r="UX37" i="16"/>
  <c r="UX40" i="16"/>
  <c r="UX56" i="16"/>
  <c r="UZ14" i="16" l="1"/>
  <c r="UY53" i="16"/>
  <c r="UY36" i="16"/>
  <c r="UY23" i="16"/>
  <c r="UY44" i="16"/>
  <c r="UY32" i="16"/>
  <c r="UY35" i="16"/>
  <c r="UY38" i="16"/>
  <c r="UY30" i="16"/>
  <c r="UY26" i="16"/>
  <c r="UY34" i="16"/>
  <c r="UY21" i="16"/>
  <c r="UY25" i="16"/>
  <c r="UY54" i="16"/>
  <c r="UY40" i="16"/>
  <c r="UY60" i="16"/>
  <c r="UY62" i="16"/>
  <c r="UY17" i="16"/>
  <c r="UY47" i="16"/>
  <c r="UY52" i="16"/>
  <c r="UY46" i="16"/>
  <c r="UY20" i="16"/>
  <c r="UY51" i="16"/>
  <c r="UY33" i="16"/>
  <c r="UY27" i="16"/>
  <c r="UY29" i="16"/>
  <c r="UY57" i="16"/>
  <c r="UY55" i="16"/>
  <c r="UY41" i="16"/>
  <c r="UY49" i="16"/>
  <c r="UY24" i="16"/>
  <c r="UY42" i="16"/>
  <c r="UY22" i="16"/>
  <c r="UY50" i="16"/>
  <c r="UY28" i="16"/>
  <c r="UY45" i="16"/>
  <c r="UY58" i="16"/>
  <c r="UY61" i="16"/>
  <c r="UY48" i="16"/>
  <c r="UY56" i="16"/>
  <c r="UY37" i="16"/>
  <c r="UY43" i="16"/>
  <c r="UY59" i="16"/>
  <c r="UY19" i="16"/>
  <c r="UY31" i="16"/>
  <c r="UY15" i="16"/>
  <c r="UY39" i="16"/>
  <c r="UZ35" i="16" l="1"/>
  <c r="UZ56" i="16"/>
  <c r="UZ19" i="16"/>
  <c r="UZ22" i="16"/>
  <c r="UZ17" i="16"/>
  <c r="UZ47" i="16"/>
  <c r="UZ46" i="16"/>
  <c r="UZ55" i="16"/>
  <c r="UZ51" i="16"/>
  <c r="UZ57" i="16"/>
  <c r="UZ36" i="16"/>
  <c r="UZ42" i="16"/>
  <c r="UZ44" i="16"/>
  <c r="UZ34" i="16"/>
  <c r="UZ30" i="16"/>
  <c r="UZ43" i="16"/>
  <c r="UZ38" i="16"/>
  <c r="UZ24" i="16"/>
  <c r="UZ25" i="16"/>
  <c r="UZ39" i="16"/>
  <c r="UZ20" i="16"/>
  <c r="UZ28" i="16"/>
  <c r="UZ21" i="16"/>
  <c r="UZ53" i="16"/>
  <c r="UZ58" i="16"/>
  <c r="UZ59" i="16"/>
  <c r="UZ61" i="16"/>
  <c r="UZ31" i="16"/>
  <c r="UZ29" i="16"/>
  <c r="UZ15" i="16"/>
  <c r="UZ60" i="16"/>
  <c r="UZ27" i="16"/>
  <c r="UZ23" i="16"/>
  <c r="UZ48" i="16"/>
  <c r="UZ62" i="16"/>
  <c r="UZ45" i="16"/>
  <c r="UZ37" i="16"/>
  <c r="UZ40" i="16"/>
  <c r="UZ54" i="16"/>
  <c r="UZ32" i="16"/>
  <c r="UZ26" i="16"/>
  <c r="UZ49" i="16"/>
  <c r="UZ50" i="16"/>
  <c r="UZ52" i="16"/>
  <c r="VA14" i="16"/>
  <c r="UZ33" i="16"/>
  <c r="UZ41" i="16"/>
  <c r="VA38" i="16" l="1"/>
  <c r="VA55" i="16"/>
  <c r="VA45" i="16"/>
  <c r="VA21" i="16"/>
  <c r="VA30" i="16"/>
  <c r="VA49" i="16"/>
  <c r="VA48" i="16"/>
  <c r="VA17" i="16"/>
  <c r="VA31" i="16"/>
  <c r="VA41" i="16"/>
  <c r="VA39" i="16"/>
  <c r="VA42" i="16"/>
  <c r="VA19" i="16"/>
  <c r="VA29" i="16"/>
  <c r="VA37" i="16"/>
  <c r="VA56" i="16"/>
  <c r="VA22" i="16"/>
  <c r="VA58" i="16"/>
  <c r="VA34" i="16"/>
  <c r="VA40" i="16"/>
  <c r="VA53" i="16"/>
  <c r="VA51" i="16"/>
  <c r="VA32" i="16"/>
  <c r="VA24" i="16"/>
  <c r="VA15" i="16"/>
  <c r="VA59" i="16"/>
  <c r="VA61" i="16"/>
  <c r="VA26" i="16"/>
  <c r="VA50" i="16"/>
  <c r="VA46" i="16"/>
  <c r="VA43" i="16"/>
  <c r="VA54" i="16"/>
  <c r="VA33" i="16"/>
  <c r="VA57" i="16"/>
  <c r="VA27" i="16"/>
  <c r="VA20" i="16"/>
  <c r="VA28" i="16"/>
  <c r="VA44" i="16"/>
  <c r="VB14" i="16"/>
  <c r="VC14" i="16" s="1"/>
  <c r="VD14" i="16" s="1"/>
  <c r="VA23" i="16"/>
  <c r="VA62" i="16"/>
  <c r="VA52" i="16"/>
  <c r="VA47" i="16"/>
  <c r="VA60" i="16"/>
  <c r="VA35" i="16"/>
  <c r="VA36" i="16"/>
  <c r="VA25" i="16"/>
  <c r="VD45" i="16" l="1"/>
  <c r="VD60" i="16"/>
  <c r="VD62" i="16"/>
  <c r="VD28" i="16"/>
  <c r="VD26" i="16"/>
  <c r="VD33" i="16"/>
  <c r="VD19" i="16"/>
  <c r="VD22" i="16"/>
  <c r="VD54" i="16"/>
  <c r="VD48" i="16"/>
  <c r="VD52" i="16"/>
  <c r="VD21" i="16"/>
  <c r="VD39" i="16"/>
  <c r="VD40" i="16"/>
  <c r="VD38" i="16"/>
  <c r="VD20" i="16"/>
  <c r="VD58" i="16"/>
  <c r="VD44" i="16"/>
  <c r="VD35" i="16"/>
  <c r="VD51" i="16"/>
  <c r="VD29" i="16"/>
  <c r="VD23" i="16"/>
  <c r="VD46" i="16"/>
  <c r="VD53" i="16"/>
  <c r="VD56" i="16"/>
  <c r="VD32" i="16"/>
  <c r="VE14" i="16"/>
  <c r="VD15" i="16"/>
  <c r="VD43" i="16"/>
  <c r="VD25" i="16"/>
  <c r="VD55" i="16"/>
  <c r="VD34" i="16"/>
  <c r="VD49" i="16"/>
  <c r="VD31" i="16"/>
  <c r="VD57" i="16"/>
  <c r="VD50" i="16"/>
  <c r="VD42" i="16"/>
  <c r="VD17" i="16"/>
  <c r="VD59" i="16"/>
  <c r="VD27" i="16"/>
  <c r="VD47" i="16"/>
  <c r="VD24" i="16"/>
  <c r="VD30" i="16"/>
  <c r="VD36" i="16"/>
  <c r="VD61" i="16"/>
  <c r="VD37" i="16"/>
  <c r="VD41" i="16"/>
  <c r="VE47" i="16" l="1"/>
  <c r="VE56" i="16"/>
  <c r="VE45" i="16"/>
  <c r="VE15" i="16"/>
  <c r="VE37" i="16"/>
  <c r="VE33" i="16"/>
  <c r="VE40" i="16"/>
  <c r="VE48" i="16"/>
  <c r="VE19" i="16"/>
  <c r="VE21" i="16"/>
  <c r="VE39" i="16"/>
  <c r="VE61" i="16"/>
  <c r="VE51" i="16"/>
  <c r="VE60" i="16"/>
  <c r="VE52" i="16"/>
  <c r="VE24" i="16"/>
  <c r="VE26" i="16"/>
  <c r="VE46" i="16"/>
  <c r="VE55" i="16"/>
  <c r="VE50" i="16"/>
  <c r="VE44" i="16"/>
  <c r="VE22" i="16"/>
  <c r="VE28" i="16"/>
  <c r="VE58" i="16"/>
  <c r="VE27" i="16"/>
  <c r="VE49" i="16"/>
  <c r="VE42" i="16"/>
  <c r="VE20" i="16"/>
  <c r="VF14" i="16"/>
  <c r="VE25" i="16"/>
  <c r="VE57" i="16"/>
  <c r="VE43" i="16"/>
  <c r="VE59" i="16"/>
  <c r="VE29" i="16"/>
  <c r="VE54" i="16"/>
  <c r="VE23" i="16"/>
  <c r="VE53" i="16"/>
  <c r="VE41" i="16"/>
  <c r="VE17" i="16"/>
  <c r="VE30" i="16"/>
  <c r="VE36" i="16"/>
  <c r="VE38" i="16"/>
  <c r="VE35" i="16"/>
  <c r="VE62" i="16"/>
  <c r="VE32" i="16"/>
  <c r="VE34" i="16"/>
  <c r="VE31" i="16"/>
  <c r="VF58" i="16" l="1"/>
  <c r="VF24" i="16"/>
  <c r="VF43" i="16"/>
  <c r="VF33" i="16"/>
  <c r="VF19" i="16"/>
  <c r="VF27" i="16"/>
  <c r="VF50" i="16"/>
  <c r="VF62" i="16"/>
  <c r="VF52" i="16"/>
  <c r="VF42" i="16"/>
  <c r="VF29" i="16"/>
  <c r="VF26" i="16"/>
  <c r="VF38" i="16"/>
  <c r="VF61" i="16"/>
  <c r="VF31" i="16"/>
  <c r="VF48" i="16"/>
  <c r="VF44" i="16"/>
  <c r="VF15" i="16"/>
  <c r="VF22" i="16"/>
  <c r="VF17" i="16"/>
  <c r="VF28" i="16"/>
  <c r="VF56" i="16"/>
  <c r="VF30" i="16"/>
  <c r="VF20" i="16"/>
  <c r="VF35" i="16"/>
  <c r="VF37" i="16"/>
  <c r="VG14" i="16"/>
  <c r="VF54" i="16"/>
  <c r="VF51" i="16"/>
  <c r="VF57" i="16"/>
  <c r="VF23" i="16"/>
  <c r="VF46" i="16"/>
  <c r="VF39" i="16"/>
  <c r="VF34" i="16"/>
  <c r="VF45" i="16"/>
  <c r="VF21" i="16"/>
  <c r="VF25" i="16"/>
  <c r="VF32" i="16"/>
  <c r="VF60" i="16"/>
  <c r="VF55" i="16"/>
  <c r="VF47" i="16"/>
  <c r="VF36" i="16"/>
  <c r="VF41" i="16"/>
  <c r="VF53" i="16"/>
  <c r="VF40" i="16"/>
  <c r="VF49" i="16"/>
  <c r="VF59" i="16"/>
  <c r="VG58" i="16" l="1"/>
  <c r="VG27" i="16"/>
  <c r="VG15" i="16"/>
  <c r="VG52" i="16"/>
  <c r="VG46" i="16"/>
  <c r="VG42" i="16"/>
  <c r="VG45" i="16"/>
  <c r="VG31" i="16"/>
  <c r="VH14" i="16"/>
  <c r="VG35" i="16"/>
  <c r="VG32" i="16"/>
  <c r="VG36" i="16"/>
  <c r="VG21" i="16"/>
  <c r="VG43" i="16"/>
  <c r="VG56" i="16"/>
  <c r="VG39" i="16"/>
  <c r="VG34" i="16"/>
  <c r="VG50" i="16"/>
  <c r="VG51" i="16"/>
  <c r="VG23" i="16"/>
  <c r="VG20" i="16"/>
  <c r="VG22" i="16"/>
  <c r="VG47" i="16"/>
  <c r="VG19" i="16"/>
  <c r="VG53" i="16"/>
  <c r="VG26" i="16"/>
  <c r="VG55" i="16"/>
  <c r="VG28" i="16"/>
  <c r="VG41" i="16"/>
  <c r="VG38" i="16"/>
  <c r="VG60" i="16"/>
  <c r="VG17" i="16"/>
  <c r="VG25" i="16"/>
  <c r="VG40" i="16"/>
  <c r="VG62" i="16"/>
  <c r="VG29" i="16"/>
  <c r="VG30" i="16"/>
  <c r="VG54" i="16"/>
  <c r="VG24" i="16"/>
  <c r="VG37" i="16"/>
  <c r="VG44" i="16"/>
  <c r="VG61" i="16"/>
  <c r="VG49" i="16"/>
  <c r="VG57" i="16"/>
  <c r="VG48" i="16"/>
  <c r="VG59" i="16"/>
  <c r="VG33" i="16"/>
  <c r="VH57" i="16" l="1"/>
  <c r="VH32" i="16"/>
  <c r="VH46" i="16"/>
  <c r="VH22" i="16"/>
  <c r="VH52" i="16"/>
  <c r="VI14" i="16"/>
  <c r="VJ14" i="16" s="1"/>
  <c r="VK14" i="16" s="1"/>
  <c r="VH61" i="16"/>
  <c r="VH20" i="16"/>
  <c r="VH34" i="16"/>
  <c r="VH54" i="16"/>
  <c r="VH59" i="16"/>
  <c r="VH23" i="16"/>
  <c r="VH29" i="16"/>
  <c r="VH26" i="16"/>
  <c r="VH39" i="16"/>
  <c r="VH15" i="16"/>
  <c r="VH47" i="16"/>
  <c r="VH62" i="16"/>
  <c r="VH40" i="16"/>
  <c r="VH25" i="16"/>
  <c r="VH56" i="16"/>
  <c r="VH21" i="16"/>
  <c r="VH33" i="16"/>
  <c r="VH45" i="16"/>
  <c r="VH49" i="16"/>
  <c r="VH44" i="16"/>
  <c r="VH38" i="16"/>
  <c r="VH58" i="16"/>
  <c r="VH42" i="16"/>
  <c r="VH24" i="16"/>
  <c r="VH17" i="16"/>
  <c r="VH51" i="16"/>
  <c r="VH41" i="16"/>
  <c r="VH60" i="16"/>
  <c r="VH31" i="16"/>
  <c r="VH50" i="16"/>
  <c r="VH53" i="16"/>
  <c r="VH19" i="16"/>
  <c r="VH43" i="16"/>
  <c r="VH37" i="16"/>
  <c r="VH48" i="16"/>
  <c r="VH28" i="16"/>
  <c r="VH35" i="16"/>
  <c r="VH55" i="16"/>
  <c r="VH27" i="16"/>
  <c r="VH30" i="16"/>
  <c r="VH36" i="16"/>
  <c r="VK36" i="16" l="1"/>
  <c r="VK37" i="16"/>
  <c r="VK19" i="16"/>
  <c r="VK48" i="16"/>
  <c r="VK60" i="16"/>
  <c r="VK43" i="16"/>
  <c r="VK62" i="16"/>
  <c r="VK52" i="16"/>
  <c r="VK54" i="16"/>
  <c r="VK34" i="16"/>
  <c r="VK42" i="16"/>
  <c r="VK26" i="16"/>
  <c r="VK45" i="16"/>
  <c r="VK51" i="16"/>
  <c r="VK20" i="16"/>
  <c r="VK23" i="16"/>
  <c r="VK31" i="16"/>
  <c r="VK55" i="16"/>
  <c r="VK28" i="16"/>
  <c r="VK46" i="16"/>
  <c r="VK21" i="16"/>
  <c r="VK32" i="16"/>
  <c r="VK33" i="16"/>
  <c r="VK40" i="16"/>
  <c r="VK41" i="16"/>
  <c r="VK39" i="16"/>
  <c r="VK56" i="16"/>
  <c r="VK53" i="16"/>
  <c r="VK58" i="16"/>
  <c r="VK29" i="16"/>
  <c r="VK30" i="16"/>
  <c r="VK47" i="16"/>
  <c r="VK38" i="16"/>
  <c r="VK49" i="16"/>
  <c r="VL14" i="16"/>
  <c r="VK27" i="16"/>
  <c r="VK57" i="16"/>
  <c r="VK61" i="16"/>
  <c r="VK59" i="16"/>
  <c r="VK50" i="16"/>
  <c r="VK17" i="16"/>
  <c r="VK22" i="16"/>
  <c r="VK35" i="16"/>
  <c r="VK15" i="16"/>
  <c r="VK24" i="16"/>
  <c r="VK25" i="16"/>
  <c r="VK44" i="16"/>
  <c r="VL28" i="16" l="1"/>
  <c r="VL30" i="16"/>
  <c r="VL36" i="16"/>
  <c r="VL57" i="16"/>
  <c r="VL37" i="16"/>
  <c r="VL62" i="16"/>
  <c r="VL20" i="16"/>
  <c r="VL38" i="16"/>
  <c r="VL49" i="16"/>
  <c r="VL44" i="16"/>
  <c r="VL56" i="16"/>
  <c r="VL25" i="16"/>
  <c r="VL60" i="16"/>
  <c r="VL27" i="16"/>
  <c r="VL42" i="16"/>
  <c r="VL15" i="16"/>
  <c r="VL22" i="16"/>
  <c r="VL23" i="16"/>
  <c r="VL31" i="16"/>
  <c r="VL43" i="16"/>
  <c r="VL47" i="16"/>
  <c r="VL41" i="16"/>
  <c r="VL55" i="16"/>
  <c r="VM14" i="16"/>
  <c r="VL52" i="16"/>
  <c r="VL29" i="16"/>
  <c r="VL39" i="16"/>
  <c r="VL48" i="16"/>
  <c r="VL17" i="16"/>
  <c r="VL40" i="16"/>
  <c r="VL26" i="16"/>
  <c r="VL32" i="16"/>
  <c r="VL50" i="16"/>
  <c r="VL21" i="16"/>
  <c r="VL24" i="16"/>
  <c r="VL58" i="16"/>
  <c r="VL54" i="16"/>
  <c r="VL33" i="16"/>
  <c r="VL45" i="16"/>
  <c r="VL34" i="16"/>
  <c r="VL35" i="16"/>
  <c r="VL51" i="16"/>
  <c r="VL53" i="16"/>
  <c r="VL59" i="16"/>
  <c r="VL19" i="16"/>
  <c r="VL61" i="16"/>
  <c r="VL46" i="16"/>
  <c r="VM23" i="16" l="1"/>
  <c r="VM41" i="16"/>
  <c r="VM31" i="16"/>
  <c r="VM49" i="16"/>
  <c r="VM40" i="16"/>
  <c r="VM19" i="16"/>
  <c r="VM57" i="16"/>
  <c r="VM21" i="16"/>
  <c r="VM53" i="16"/>
  <c r="VM44" i="16"/>
  <c r="VM48" i="16"/>
  <c r="VM59" i="16"/>
  <c r="VM50" i="16"/>
  <c r="VM43" i="16"/>
  <c r="VM27" i="16"/>
  <c r="VM51" i="16"/>
  <c r="VM62" i="16"/>
  <c r="VM26" i="16"/>
  <c r="VM34" i="16"/>
  <c r="VM56" i="16"/>
  <c r="VM58" i="16"/>
  <c r="VM22" i="16"/>
  <c r="VM33" i="16"/>
  <c r="VM45" i="16"/>
  <c r="VM24" i="16"/>
  <c r="VM30" i="16"/>
  <c r="VM28" i="16"/>
  <c r="VM29" i="16"/>
  <c r="VM35" i="16"/>
  <c r="VM37" i="16"/>
  <c r="VM55" i="16"/>
  <c r="VM61" i="16"/>
  <c r="VM25" i="16"/>
  <c r="VN14" i="16"/>
  <c r="VM15" i="16"/>
  <c r="VM20" i="16"/>
  <c r="VM52" i="16"/>
  <c r="VM36" i="16"/>
  <c r="VM39" i="16"/>
  <c r="VM38" i="16"/>
  <c r="VM60" i="16"/>
  <c r="VM46" i="16"/>
  <c r="VM54" i="16"/>
  <c r="VM17" i="16"/>
  <c r="VM47" i="16"/>
  <c r="VM32" i="16"/>
  <c r="VM42" i="16"/>
  <c r="VN22" i="16" l="1"/>
  <c r="VN20" i="16"/>
  <c r="VN30" i="16"/>
  <c r="VN45" i="16"/>
  <c r="VN53" i="16"/>
  <c r="VN27" i="16"/>
  <c r="VN62" i="16"/>
  <c r="VN47" i="16"/>
  <c r="VN59" i="16"/>
  <c r="VN26" i="16"/>
  <c r="VN38" i="16"/>
  <c r="VN36" i="16"/>
  <c r="VN54" i="16"/>
  <c r="VN42" i="16"/>
  <c r="VN40" i="16"/>
  <c r="VN46" i="16"/>
  <c r="VN24" i="16"/>
  <c r="VN58" i="16"/>
  <c r="VN61" i="16"/>
  <c r="VN15" i="16"/>
  <c r="VN25" i="16"/>
  <c r="VN37" i="16"/>
  <c r="VN52" i="16"/>
  <c r="VO14" i="16"/>
  <c r="VN17" i="16"/>
  <c r="VN60" i="16"/>
  <c r="VN31" i="16"/>
  <c r="VN48" i="16"/>
  <c r="VN44" i="16"/>
  <c r="VN33" i="16"/>
  <c r="VN41" i="16"/>
  <c r="VN23" i="16"/>
  <c r="VN51" i="16"/>
  <c r="VN21" i="16"/>
  <c r="VN50" i="16"/>
  <c r="VN43" i="16"/>
  <c r="VN34" i="16"/>
  <c r="VN56" i="16"/>
  <c r="VN55" i="16"/>
  <c r="VN57" i="16"/>
  <c r="VN32" i="16"/>
  <c r="VN29" i="16"/>
  <c r="VN49" i="16"/>
  <c r="VN39" i="16"/>
  <c r="VN35" i="16"/>
  <c r="VN28" i="16"/>
  <c r="VN19" i="16"/>
  <c r="VO21" i="16" l="1"/>
  <c r="VO27" i="16"/>
  <c r="VO29" i="16"/>
  <c r="VO38" i="16"/>
  <c r="VO42" i="16"/>
  <c r="VO61" i="16"/>
  <c r="VO25" i="16"/>
  <c r="VO46" i="16"/>
  <c r="VO58" i="16"/>
  <c r="VO45" i="16"/>
  <c r="VO24" i="16"/>
  <c r="VO32" i="16"/>
  <c r="VO44" i="16"/>
  <c r="VO48" i="16"/>
  <c r="VO30" i="16"/>
  <c r="VO56" i="16"/>
  <c r="VO47" i="16"/>
  <c r="VO26" i="16"/>
  <c r="VO22" i="16"/>
  <c r="VO37" i="16"/>
  <c r="VO43" i="16"/>
  <c r="VO57" i="16"/>
  <c r="VO19" i="16"/>
  <c r="VP14" i="16"/>
  <c r="VQ14" i="16" s="1"/>
  <c r="VR14" i="16" s="1"/>
  <c r="VO33" i="16"/>
  <c r="VO23" i="16"/>
  <c r="VO35" i="16"/>
  <c r="VO51" i="16"/>
  <c r="VO17" i="16"/>
  <c r="VO15" i="16"/>
  <c r="VO59" i="16"/>
  <c r="VO49" i="16"/>
  <c r="VO50" i="16"/>
  <c r="VO41" i="16"/>
  <c r="VO40" i="16"/>
  <c r="VO53" i="16"/>
  <c r="VO39" i="16"/>
  <c r="VO36" i="16"/>
  <c r="VO52" i="16"/>
  <c r="VO55" i="16"/>
  <c r="VO54" i="16"/>
  <c r="VO60" i="16"/>
  <c r="VO20" i="16"/>
  <c r="VO62" i="16"/>
  <c r="VO34" i="16"/>
  <c r="VO28" i="16"/>
  <c r="VO31" i="16"/>
  <c r="VR41" i="16" l="1"/>
  <c r="VR25" i="16"/>
  <c r="VR48" i="16"/>
  <c r="VR51" i="16"/>
  <c r="VR54" i="16"/>
  <c r="VR57" i="16"/>
  <c r="VR17" i="16"/>
  <c r="VR34" i="16"/>
  <c r="VR19" i="16"/>
  <c r="VR35" i="16"/>
  <c r="VR24" i="16"/>
  <c r="VR40" i="16"/>
  <c r="VR21" i="16"/>
  <c r="VR52" i="16"/>
  <c r="VR45" i="16"/>
  <c r="VR31" i="16"/>
  <c r="VR20" i="16"/>
  <c r="VR29" i="16"/>
  <c r="VR60" i="16"/>
  <c r="VR47" i="16"/>
  <c r="VR50" i="16"/>
  <c r="VR53" i="16"/>
  <c r="VR22" i="16"/>
  <c r="VR38" i="16"/>
  <c r="VR23" i="16"/>
  <c r="VR39" i="16"/>
  <c r="VR28" i="16"/>
  <c r="VR44" i="16"/>
  <c r="VR37" i="16"/>
  <c r="VR58" i="16"/>
  <c r="VR61" i="16"/>
  <c r="VS14" i="16"/>
  <c r="VR36" i="16"/>
  <c r="VR15" i="16"/>
  <c r="VR33" i="16"/>
  <c r="VR56" i="16"/>
  <c r="VR59" i="16"/>
  <c r="VR62" i="16"/>
  <c r="VR46" i="16"/>
  <c r="VR49" i="16"/>
  <c r="VR26" i="16"/>
  <c r="VR42" i="16"/>
  <c r="VR27" i="16"/>
  <c r="VR43" i="16"/>
  <c r="VR32" i="16"/>
  <c r="VR55" i="16"/>
  <c r="VR30" i="16"/>
  <c r="VS55" i="16" l="1"/>
  <c r="VS58" i="16"/>
  <c r="VS61" i="16"/>
  <c r="VS45" i="16"/>
  <c r="VS52" i="16"/>
  <c r="VS35" i="16"/>
  <c r="VS19" i="16"/>
  <c r="VS34" i="16"/>
  <c r="VS17" i="16"/>
  <c r="VS29" i="16"/>
  <c r="VS44" i="16"/>
  <c r="VS28" i="16"/>
  <c r="VS57" i="16"/>
  <c r="VS48" i="16"/>
  <c r="VT14" i="16"/>
  <c r="VS41" i="16"/>
  <c r="VS25" i="16"/>
  <c r="VS51" i="16"/>
  <c r="VS54" i="16"/>
  <c r="VS31" i="16"/>
  <c r="VS30" i="16"/>
  <c r="VS47" i="16"/>
  <c r="VS50" i="16"/>
  <c r="VS53" i="16"/>
  <c r="VS60" i="16"/>
  <c r="VS43" i="16"/>
  <c r="VS27" i="16"/>
  <c r="VS42" i="16"/>
  <c r="VS26" i="16"/>
  <c r="VS37" i="16"/>
  <c r="VS21" i="16"/>
  <c r="VS36" i="16"/>
  <c r="VS20" i="16"/>
  <c r="VS46" i="16"/>
  <c r="VS49" i="16"/>
  <c r="VS56" i="16"/>
  <c r="VS22" i="16"/>
  <c r="VS32" i="16"/>
  <c r="VS33" i="16"/>
  <c r="VS24" i="16"/>
  <c r="VS59" i="16"/>
  <c r="VS40" i="16"/>
  <c r="VS39" i="16"/>
  <c r="VS23" i="16"/>
  <c r="VS15" i="16"/>
  <c r="VS62" i="16"/>
  <c r="VS38" i="16"/>
  <c r="VT62" i="16" l="1"/>
  <c r="VT46" i="16"/>
  <c r="VT49" i="16"/>
  <c r="VT56" i="16"/>
  <c r="VT59" i="16"/>
  <c r="VT42" i="16"/>
  <c r="VT26" i="16"/>
  <c r="VT37" i="16"/>
  <c r="VT21" i="16"/>
  <c r="VT36" i="16"/>
  <c r="VT20" i="16"/>
  <c r="VT31" i="16"/>
  <c r="VU14" i="16"/>
  <c r="VT58" i="16"/>
  <c r="VT61" i="16"/>
  <c r="VT45" i="16"/>
  <c r="VT52" i="16"/>
  <c r="VT55" i="16"/>
  <c r="VT38" i="16"/>
  <c r="VT22" i="16"/>
  <c r="VT33" i="16"/>
  <c r="VT15" i="16"/>
  <c r="VT32" i="16"/>
  <c r="VT43" i="16"/>
  <c r="VT27" i="16"/>
  <c r="VT48" i="16"/>
  <c r="VT51" i="16"/>
  <c r="VT17" i="16"/>
  <c r="VT44" i="16"/>
  <c r="VT39" i="16"/>
  <c r="VT60" i="16"/>
  <c r="VT25" i="16"/>
  <c r="VT47" i="16"/>
  <c r="VT41" i="16"/>
  <c r="VT40" i="16"/>
  <c r="VT35" i="16"/>
  <c r="VT54" i="16"/>
  <c r="VT57" i="16"/>
  <c r="VT34" i="16"/>
  <c r="VT29" i="16"/>
  <c r="VT28" i="16"/>
  <c r="VT23" i="16"/>
  <c r="VT50" i="16"/>
  <c r="VT53" i="16"/>
  <c r="VT30" i="16"/>
  <c r="VT19" i="16"/>
  <c r="VT24" i="16"/>
  <c r="VU57" i="16" l="1"/>
  <c r="VU48" i="16"/>
  <c r="VU51" i="16"/>
  <c r="VU54" i="16"/>
  <c r="VU37" i="16"/>
  <c r="VU21" i="16"/>
  <c r="VU36" i="16"/>
  <c r="VU20" i="16"/>
  <c r="VU31" i="16"/>
  <c r="VV14" i="16"/>
  <c r="VU30" i="16"/>
  <c r="VU53" i="16"/>
  <c r="VU60" i="16"/>
  <c r="VU47" i="16"/>
  <c r="VU50" i="16"/>
  <c r="VU33" i="16"/>
  <c r="VU15" i="16"/>
  <c r="VU43" i="16"/>
  <c r="VU27" i="16"/>
  <c r="VU42" i="16"/>
  <c r="VU32" i="16"/>
  <c r="VU26" i="16"/>
  <c r="VU49" i="16"/>
  <c r="VU56" i="16"/>
  <c r="VU59" i="16"/>
  <c r="VU62" i="16"/>
  <c r="VU46" i="16"/>
  <c r="VU29" i="16"/>
  <c r="VU44" i="16"/>
  <c r="VU28" i="16"/>
  <c r="VU39" i="16"/>
  <c r="VU23" i="16"/>
  <c r="VU38" i="16"/>
  <c r="VU22" i="16"/>
  <c r="VU61" i="16"/>
  <c r="VU40" i="16"/>
  <c r="VU34" i="16"/>
  <c r="VU45" i="16"/>
  <c r="VU52" i="16"/>
  <c r="VU55" i="16"/>
  <c r="VU58" i="16"/>
  <c r="VU24" i="16"/>
  <c r="VU17" i="16"/>
  <c r="VU41" i="16"/>
  <c r="VU35" i="16"/>
  <c r="VU25" i="16"/>
  <c r="VU19" i="16"/>
  <c r="VV48" i="16" l="1"/>
  <c r="VV51" i="16"/>
  <c r="VV54" i="16"/>
  <c r="VV57" i="16"/>
  <c r="VV44" i="16"/>
  <c r="VV28" i="16"/>
  <c r="VV39" i="16"/>
  <c r="VV23" i="16"/>
  <c r="VV38" i="16"/>
  <c r="VV22" i="16"/>
  <c r="VV33" i="16"/>
  <c r="VV15" i="16"/>
  <c r="VV60" i="16"/>
  <c r="VV47" i="16"/>
  <c r="VV50" i="16"/>
  <c r="VV53" i="16"/>
  <c r="VV40" i="16"/>
  <c r="VV24" i="16"/>
  <c r="VV35" i="16"/>
  <c r="VV19" i="16"/>
  <c r="VV34" i="16"/>
  <c r="VV17" i="16"/>
  <c r="VV29" i="16"/>
  <c r="VV52" i="16"/>
  <c r="VV55" i="16"/>
  <c r="VV58" i="16"/>
  <c r="VV61" i="16"/>
  <c r="VV32" i="16"/>
  <c r="VV27" i="16"/>
  <c r="VV26" i="16"/>
  <c r="VV21" i="16"/>
  <c r="VV36" i="16"/>
  <c r="VV31" i="16"/>
  <c r="VV25" i="16"/>
  <c r="VV46" i="16"/>
  <c r="VV49" i="16"/>
  <c r="VV20" i="16"/>
  <c r="VW14" i="16"/>
  <c r="VX14" i="16" s="1"/>
  <c r="VY14" i="16" s="1"/>
  <c r="VV41" i="16"/>
  <c r="VV45" i="16"/>
  <c r="VV43" i="16"/>
  <c r="VV42" i="16"/>
  <c r="VV37" i="16"/>
  <c r="VV56" i="16"/>
  <c r="VV59" i="16"/>
  <c r="VV62" i="16"/>
  <c r="VV30" i="16"/>
  <c r="VY35" i="16" l="1"/>
  <c r="VY19" i="16"/>
  <c r="VY49" i="16"/>
  <c r="VY31" i="16"/>
  <c r="VY15" i="16"/>
  <c r="VY27" i="16"/>
  <c r="VY23" i="16"/>
  <c r="VY39" i="16"/>
  <c r="VY43" i="16"/>
  <c r="VZ14" i="16"/>
  <c r="VY20" i="16"/>
  <c r="VY28" i="16"/>
  <c r="VY36" i="16"/>
  <c r="VY44" i="16"/>
  <c r="VY25" i="16"/>
  <c r="VY33" i="16"/>
  <c r="VY41" i="16"/>
  <c r="VY57" i="16"/>
  <c r="VY48" i="16"/>
  <c r="VY24" i="16"/>
  <c r="VY32" i="16"/>
  <c r="VY40" i="16"/>
  <c r="VY53" i="16"/>
  <c r="VY21" i="16"/>
  <c r="VY29" i="16"/>
  <c r="VY37" i="16"/>
  <c r="VY45" i="16"/>
  <c r="VY52" i="16"/>
  <c r="VY51" i="16"/>
  <c r="VY54" i="16"/>
  <c r="VY17" i="16"/>
  <c r="VY26" i="16"/>
  <c r="VY34" i="16"/>
  <c r="VY42" i="16"/>
  <c r="VY56" i="16"/>
  <c r="VY58" i="16"/>
  <c r="VY47" i="16"/>
  <c r="VY50" i="16"/>
  <c r="VY55" i="16"/>
  <c r="VY60" i="16"/>
  <c r="VY59" i="16"/>
  <c r="VY62" i="16"/>
  <c r="VY46" i="16"/>
  <c r="VY22" i="16"/>
  <c r="VY30" i="16"/>
  <c r="VY38" i="16"/>
  <c r="VY61" i="16"/>
  <c r="VZ22" i="16" l="1"/>
  <c r="VZ52" i="16"/>
  <c r="VZ26" i="16"/>
  <c r="VZ23" i="16"/>
  <c r="VZ31" i="16"/>
  <c r="VZ39" i="16"/>
  <c r="VZ20" i="16"/>
  <c r="VZ28" i="16"/>
  <c r="VZ36" i="16"/>
  <c r="VZ44" i="16"/>
  <c r="VZ60" i="16"/>
  <c r="VZ38" i="16"/>
  <c r="WA14" i="16"/>
  <c r="VZ30" i="16"/>
  <c r="VZ19" i="16"/>
  <c r="VZ56" i="16"/>
  <c r="VZ32" i="16"/>
  <c r="VZ55" i="16"/>
  <c r="VZ54" i="16"/>
  <c r="VZ57" i="16"/>
  <c r="VZ34" i="16"/>
  <c r="VZ24" i="16"/>
  <c r="VZ61" i="16"/>
  <c r="VZ25" i="16"/>
  <c r="VZ27" i="16"/>
  <c r="VZ40" i="16"/>
  <c r="VZ51" i="16"/>
  <c r="VZ50" i="16"/>
  <c r="VZ53" i="16"/>
  <c r="VZ21" i="16"/>
  <c r="VZ29" i="16"/>
  <c r="VZ37" i="16"/>
  <c r="VZ47" i="16"/>
  <c r="VZ43" i="16"/>
  <c r="VZ59" i="16"/>
  <c r="VZ15" i="16"/>
  <c r="VZ33" i="16"/>
  <c r="VZ17" i="16"/>
  <c r="VZ35" i="16"/>
  <c r="VZ42" i="16"/>
  <c r="VZ48" i="16"/>
  <c r="VZ62" i="16"/>
  <c r="VZ46" i="16"/>
  <c r="VZ49" i="16"/>
  <c r="VZ58" i="16"/>
  <c r="VZ45" i="16"/>
  <c r="VZ41" i="16"/>
  <c r="WA50" i="16" l="1"/>
  <c r="WA49" i="16"/>
  <c r="WA56" i="16"/>
  <c r="WA40" i="16"/>
  <c r="WA24" i="16"/>
  <c r="WA33" i="16"/>
  <c r="WA39" i="16"/>
  <c r="WA23" i="16"/>
  <c r="WA38" i="16"/>
  <c r="WA22" i="16"/>
  <c r="WA41" i="16"/>
  <c r="WA62" i="16"/>
  <c r="WA61" i="16"/>
  <c r="WA45" i="16"/>
  <c r="WA52" i="16"/>
  <c r="WA36" i="16"/>
  <c r="WA20" i="16"/>
  <c r="WA29" i="16"/>
  <c r="WA35" i="16"/>
  <c r="WA19" i="16"/>
  <c r="WA25" i="16"/>
  <c r="WA59" i="16"/>
  <c r="WA34" i="16"/>
  <c r="WA17" i="16"/>
  <c r="WA21" i="16"/>
  <c r="WA58" i="16"/>
  <c r="WA57" i="16"/>
  <c r="WA48" i="16"/>
  <c r="WA51" i="16"/>
  <c r="WA32" i="16"/>
  <c r="WA47" i="16"/>
  <c r="WA15" i="16"/>
  <c r="WA31" i="16"/>
  <c r="WB14" i="16"/>
  <c r="WA46" i="16"/>
  <c r="WA30" i="16"/>
  <c r="WA44" i="16"/>
  <c r="WA43" i="16"/>
  <c r="WA54" i="16"/>
  <c r="WA37" i="16"/>
  <c r="WA42" i="16"/>
  <c r="WA53" i="16"/>
  <c r="WA55" i="16"/>
  <c r="WA28" i="16"/>
  <c r="WA27" i="16"/>
  <c r="WA26" i="16"/>
  <c r="WA60" i="16"/>
  <c r="WB57" i="16" l="1"/>
  <c r="WB60" i="16"/>
  <c r="WB47" i="16"/>
  <c r="WB54" i="16"/>
  <c r="WB35" i="16"/>
  <c r="WB19" i="16"/>
  <c r="WB44" i="16"/>
  <c r="WB50" i="16"/>
  <c r="WB34" i="16"/>
  <c r="WB17" i="16"/>
  <c r="WB24" i="16"/>
  <c r="WB62" i="16"/>
  <c r="WB29" i="16"/>
  <c r="WB53" i="16"/>
  <c r="WB56" i="16"/>
  <c r="WB59" i="16"/>
  <c r="WB45" i="16"/>
  <c r="WB31" i="16"/>
  <c r="WC14" i="16"/>
  <c r="WB46" i="16"/>
  <c r="WB30" i="16"/>
  <c r="WB40" i="16"/>
  <c r="WB41" i="16"/>
  <c r="WB25" i="16"/>
  <c r="WB27" i="16"/>
  <c r="WB26" i="16"/>
  <c r="WB21" i="16"/>
  <c r="WB51" i="16"/>
  <c r="WB58" i="16"/>
  <c r="WB28" i="16"/>
  <c r="WB61" i="16"/>
  <c r="WB23" i="16"/>
  <c r="WB22" i="16"/>
  <c r="WB15" i="16"/>
  <c r="WB43" i="16"/>
  <c r="WB37" i="16"/>
  <c r="WB39" i="16"/>
  <c r="WB38" i="16"/>
  <c r="WB20" i="16"/>
  <c r="WB49" i="16"/>
  <c r="WB52" i="16"/>
  <c r="WB55" i="16"/>
  <c r="WB42" i="16"/>
  <c r="WB32" i="16"/>
  <c r="WB36" i="16"/>
  <c r="WB48" i="16"/>
  <c r="WB33" i="16"/>
  <c r="WC56" i="16" l="1"/>
  <c r="WC55" i="16"/>
  <c r="WC58" i="16"/>
  <c r="WC48" i="16"/>
  <c r="WC30" i="16"/>
  <c r="WC35" i="16"/>
  <c r="WC37" i="16"/>
  <c r="WC21" i="16"/>
  <c r="WC45" i="16"/>
  <c r="WC36" i="16"/>
  <c r="WC20" i="16"/>
  <c r="WC23" i="16"/>
  <c r="WC52" i="16"/>
  <c r="WC51" i="16"/>
  <c r="WC54" i="16"/>
  <c r="WC42" i="16"/>
  <c r="WC26" i="16"/>
  <c r="WC31" i="16"/>
  <c r="WC33" i="16"/>
  <c r="WC15" i="16"/>
  <c r="WC43" i="16"/>
  <c r="WC32" i="16"/>
  <c r="WC19" i="16"/>
  <c r="WC49" i="16"/>
  <c r="WC47" i="16"/>
  <c r="WC50" i="16"/>
  <c r="WC38" i="16"/>
  <c r="WC22" i="16"/>
  <c r="WC27" i="16"/>
  <c r="WC53" i="16"/>
  <c r="WC29" i="16"/>
  <c r="WC44" i="16"/>
  <c r="WC28" i="16"/>
  <c r="WD14" i="16"/>
  <c r="WE14" i="16" s="1"/>
  <c r="WF14" i="16" s="1"/>
  <c r="WC60" i="16"/>
  <c r="WC59" i="16"/>
  <c r="WC62" i="16"/>
  <c r="WC17" i="16"/>
  <c r="WC61" i="16"/>
  <c r="WC39" i="16"/>
  <c r="WC46" i="16"/>
  <c r="WC57" i="16"/>
  <c r="WC41" i="16"/>
  <c r="WC40" i="16"/>
  <c r="WC34" i="16"/>
  <c r="WC25" i="16"/>
  <c r="WC24" i="16"/>
  <c r="WF29" i="16" l="1"/>
  <c r="WF41" i="16"/>
  <c r="WF25" i="16"/>
  <c r="WF37" i="16"/>
  <c r="WF33" i="16"/>
  <c r="WF21" i="16"/>
  <c r="WF15" i="16"/>
  <c r="WF52" i="16"/>
  <c r="WF55" i="16"/>
  <c r="WF58" i="16"/>
  <c r="WF61" i="16"/>
  <c r="WF45" i="16"/>
  <c r="WF30" i="16"/>
  <c r="WG14" i="16"/>
  <c r="WF31" i="16"/>
  <c r="WF20" i="16"/>
  <c r="WF36" i="16"/>
  <c r="WF48" i="16"/>
  <c r="WF51" i="16"/>
  <c r="WF54" i="16"/>
  <c r="WF57" i="16"/>
  <c r="WF17" i="16"/>
  <c r="WF34" i="16"/>
  <c r="WF19" i="16"/>
  <c r="WF35" i="16"/>
  <c r="WF24" i="16"/>
  <c r="WF40" i="16"/>
  <c r="WF60" i="16"/>
  <c r="WF47" i="16"/>
  <c r="WF50" i="16"/>
  <c r="WF53" i="16"/>
  <c r="WF22" i="16"/>
  <c r="WF38" i="16"/>
  <c r="WF23" i="16"/>
  <c r="WF39" i="16"/>
  <c r="WF28" i="16"/>
  <c r="WF44" i="16"/>
  <c r="WF46" i="16"/>
  <c r="WF49" i="16"/>
  <c r="WF43" i="16"/>
  <c r="WF56" i="16"/>
  <c r="WF62" i="16"/>
  <c r="WF26" i="16"/>
  <c r="WF32" i="16"/>
  <c r="WF59" i="16"/>
  <c r="WF27" i="16"/>
  <c r="WF42" i="16"/>
  <c r="WG47" i="16" l="1"/>
  <c r="WG50" i="16"/>
  <c r="WG53" i="16"/>
  <c r="WG60" i="16"/>
  <c r="WG43" i="16"/>
  <c r="WG27" i="16"/>
  <c r="WG40" i="16"/>
  <c r="WG30" i="16"/>
  <c r="WG36" i="16"/>
  <c r="WG33" i="16"/>
  <c r="WG15" i="16"/>
  <c r="WG20" i="16"/>
  <c r="WG59" i="16"/>
  <c r="WG62" i="16"/>
  <c r="WG46" i="16"/>
  <c r="WG49" i="16"/>
  <c r="WG56" i="16"/>
  <c r="WG39" i="16"/>
  <c r="WG23" i="16"/>
  <c r="WG42" i="16"/>
  <c r="WG26" i="16"/>
  <c r="WG24" i="16"/>
  <c r="WG29" i="16"/>
  <c r="WG44" i="16"/>
  <c r="WG55" i="16"/>
  <c r="WG58" i="16"/>
  <c r="WG61" i="16"/>
  <c r="WG45" i="16"/>
  <c r="WG52" i="16"/>
  <c r="WG35" i="16"/>
  <c r="WG19" i="16"/>
  <c r="WG38" i="16"/>
  <c r="WG22" i="16"/>
  <c r="WG41" i="16"/>
  <c r="WG25" i="16"/>
  <c r="WG32" i="16"/>
  <c r="WG48" i="16"/>
  <c r="WG17" i="16"/>
  <c r="WG31" i="16"/>
  <c r="WG37" i="16"/>
  <c r="WG54" i="16"/>
  <c r="WG34" i="16"/>
  <c r="WH14" i="16"/>
  <c r="WG21" i="16"/>
  <c r="WG51" i="16"/>
  <c r="WG57" i="16"/>
  <c r="WG28" i="16"/>
  <c r="WH54" i="16" l="1"/>
  <c r="WH57" i="16"/>
  <c r="WH48" i="16"/>
  <c r="WH51" i="16"/>
  <c r="WH34" i="16"/>
  <c r="WH17" i="16"/>
  <c r="WH23" i="16"/>
  <c r="WH33" i="16"/>
  <c r="WH15" i="16"/>
  <c r="WH40" i="16"/>
  <c r="WH24" i="16"/>
  <c r="WH50" i="16"/>
  <c r="WH53" i="16"/>
  <c r="WH60" i="16"/>
  <c r="WH47" i="16"/>
  <c r="WH30" i="16"/>
  <c r="WH43" i="16"/>
  <c r="WH19" i="16"/>
  <c r="WH29" i="16"/>
  <c r="WH35" i="16"/>
  <c r="WH36" i="16"/>
  <c r="WH20" i="16"/>
  <c r="WH62" i="16"/>
  <c r="WH42" i="16"/>
  <c r="WH39" i="16"/>
  <c r="WH25" i="16"/>
  <c r="WH32" i="16"/>
  <c r="WH45" i="16"/>
  <c r="WH52" i="16"/>
  <c r="WH55" i="16"/>
  <c r="WH44" i="16"/>
  <c r="WH58" i="16"/>
  <c r="WH61" i="16"/>
  <c r="WH38" i="16"/>
  <c r="WH31" i="16"/>
  <c r="WH21" i="16"/>
  <c r="WH28" i="16"/>
  <c r="WH22" i="16"/>
  <c r="WH46" i="16"/>
  <c r="WH49" i="16"/>
  <c r="WH56" i="16"/>
  <c r="WH59" i="16"/>
  <c r="WH26" i="16"/>
  <c r="WH41" i="16"/>
  <c r="WH27" i="16"/>
  <c r="WI14" i="16"/>
  <c r="WH37" i="16"/>
  <c r="WI49" i="16" l="1"/>
  <c r="WI56" i="16"/>
  <c r="WI59" i="16"/>
  <c r="WI62" i="16"/>
  <c r="WI46" i="16"/>
  <c r="WI29" i="16"/>
  <c r="WI17" i="16"/>
  <c r="WI32" i="16"/>
  <c r="WI42" i="16"/>
  <c r="WI22" i="16"/>
  <c r="WI31" i="16"/>
  <c r="WJ14" i="16"/>
  <c r="WI38" i="16"/>
  <c r="WI61" i="16"/>
  <c r="WI45" i="16"/>
  <c r="WI52" i="16"/>
  <c r="WI55" i="16"/>
  <c r="WI58" i="16"/>
  <c r="WI41" i="16"/>
  <c r="WI25" i="16"/>
  <c r="WI44" i="16"/>
  <c r="WI28" i="16"/>
  <c r="WI43" i="16"/>
  <c r="WI27" i="16"/>
  <c r="WI26" i="16"/>
  <c r="WI57" i="16"/>
  <c r="WI48" i="16"/>
  <c r="WI51" i="16"/>
  <c r="WI54" i="16"/>
  <c r="WI37" i="16"/>
  <c r="WI21" i="16"/>
  <c r="WI40" i="16"/>
  <c r="WI24" i="16"/>
  <c r="WI34" i="16"/>
  <c r="WI39" i="16"/>
  <c r="WI23" i="16"/>
  <c r="WI53" i="16"/>
  <c r="WI60" i="16"/>
  <c r="WI36" i="16"/>
  <c r="WI19" i="16"/>
  <c r="WI47" i="16"/>
  <c r="WI50" i="16"/>
  <c r="WI20" i="16"/>
  <c r="WI33" i="16"/>
  <c r="WI30" i="16"/>
  <c r="WI15" i="16"/>
  <c r="WI35" i="16"/>
  <c r="WJ60" i="16" l="1"/>
  <c r="WJ47" i="16"/>
  <c r="WJ50" i="16"/>
  <c r="WJ53" i="16"/>
  <c r="WJ40" i="16"/>
  <c r="WJ24" i="16"/>
  <c r="WJ21" i="16"/>
  <c r="WJ31" i="16"/>
  <c r="WK14" i="16"/>
  <c r="WL14" i="16" s="1"/>
  <c r="WM14" i="16" s="1"/>
  <c r="WJ38" i="16"/>
  <c r="WJ22" i="16"/>
  <c r="WJ56" i="16"/>
  <c r="WJ59" i="16"/>
  <c r="WJ62" i="16"/>
  <c r="WJ46" i="16"/>
  <c r="WJ49" i="16"/>
  <c r="WJ36" i="16"/>
  <c r="WJ20" i="16"/>
  <c r="WJ43" i="16"/>
  <c r="WJ27" i="16"/>
  <c r="WJ33" i="16"/>
  <c r="WJ34" i="16"/>
  <c r="WJ17" i="16"/>
  <c r="WJ48" i="16"/>
  <c r="WJ51" i="16"/>
  <c r="WJ54" i="16"/>
  <c r="WJ57" i="16"/>
  <c r="WJ28" i="16"/>
  <c r="WJ35" i="16"/>
  <c r="WJ42" i="16"/>
  <c r="WJ15" i="16"/>
  <c r="WJ55" i="16"/>
  <c r="WJ58" i="16"/>
  <c r="WJ61" i="16"/>
  <c r="WJ39" i="16"/>
  <c r="WJ29" i="16"/>
  <c r="WJ45" i="16"/>
  <c r="WJ41" i="16"/>
  <c r="WJ23" i="16"/>
  <c r="WJ30" i="16"/>
  <c r="WJ44" i="16"/>
  <c r="WJ37" i="16"/>
  <c r="WJ19" i="16"/>
  <c r="WJ26" i="16"/>
  <c r="WJ52" i="16"/>
  <c r="WJ32" i="16"/>
  <c r="WJ25" i="16"/>
  <c r="WM48" i="16" l="1"/>
  <c r="WM51" i="16"/>
  <c r="WM54" i="16"/>
  <c r="WM22" i="16"/>
  <c r="WM38" i="16"/>
  <c r="WM23" i="16"/>
  <c r="WM39" i="16"/>
  <c r="WM28" i="16"/>
  <c r="WM44" i="16"/>
  <c r="WM29" i="16"/>
  <c r="WM45" i="16"/>
  <c r="WM60" i="16"/>
  <c r="WM47" i="16"/>
  <c r="WM50" i="16"/>
  <c r="WM26" i="16"/>
  <c r="WM42" i="16"/>
  <c r="WM27" i="16"/>
  <c r="WM43" i="16"/>
  <c r="WM32" i="16"/>
  <c r="WM57" i="16"/>
  <c r="WM15" i="16"/>
  <c r="WM33" i="16"/>
  <c r="WM61" i="16"/>
  <c r="WM56" i="16"/>
  <c r="WM59" i="16"/>
  <c r="WM62" i="16"/>
  <c r="WM46" i="16"/>
  <c r="WM30" i="16"/>
  <c r="WM49" i="16"/>
  <c r="WN14" i="16"/>
  <c r="WM31" i="16"/>
  <c r="WM53" i="16"/>
  <c r="WM20" i="16"/>
  <c r="WM36" i="16"/>
  <c r="WM21" i="16"/>
  <c r="WM37" i="16"/>
  <c r="WM17" i="16"/>
  <c r="WM35" i="16"/>
  <c r="WM52" i="16"/>
  <c r="WM19" i="16"/>
  <c r="WM34" i="16"/>
  <c r="WM25" i="16"/>
  <c r="WM58" i="16"/>
  <c r="WM40" i="16"/>
  <c r="WM24" i="16"/>
  <c r="WM41" i="16"/>
  <c r="WM55" i="16"/>
  <c r="WN59" i="16" l="1"/>
  <c r="WN62" i="16"/>
  <c r="WN46" i="16"/>
  <c r="WN49" i="16"/>
  <c r="WN40" i="16"/>
  <c r="WN24" i="16"/>
  <c r="WN35" i="16"/>
  <c r="WN19" i="16"/>
  <c r="WN34" i="16"/>
  <c r="WN17" i="16"/>
  <c r="WN52" i="16"/>
  <c r="WN29" i="16"/>
  <c r="WN55" i="16"/>
  <c r="WN58" i="16"/>
  <c r="WN61" i="16"/>
  <c r="WN45" i="16"/>
  <c r="WN36" i="16"/>
  <c r="WN20" i="16"/>
  <c r="WN60" i="16"/>
  <c r="WN31" i="16"/>
  <c r="WO14" i="16"/>
  <c r="WN56" i="16"/>
  <c r="WN30" i="16"/>
  <c r="WN41" i="16"/>
  <c r="WN25" i="16"/>
  <c r="WN51" i="16"/>
  <c r="WN54" i="16"/>
  <c r="WN57" i="16"/>
  <c r="WN48" i="16"/>
  <c r="WN32" i="16"/>
  <c r="WN43" i="16"/>
  <c r="WN27" i="16"/>
  <c r="WN42" i="16"/>
  <c r="WN26" i="16"/>
  <c r="WN37" i="16"/>
  <c r="WN21" i="16"/>
  <c r="WN39" i="16"/>
  <c r="WN22" i="16"/>
  <c r="WN44" i="16"/>
  <c r="WN23" i="16"/>
  <c r="WN47" i="16"/>
  <c r="WN53" i="16"/>
  <c r="WN15" i="16"/>
  <c r="WN38" i="16"/>
  <c r="WN28" i="16"/>
  <c r="WN33" i="16"/>
  <c r="WN50" i="16"/>
  <c r="WO50" i="16" l="1"/>
  <c r="WO53" i="16"/>
  <c r="WO60" i="16"/>
  <c r="WO43" i="16"/>
  <c r="WO27" i="16"/>
  <c r="WO47" i="16"/>
  <c r="WO30" i="16"/>
  <c r="WO41" i="16"/>
  <c r="WO25" i="16"/>
  <c r="WO40" i="16"/>
  <c r="WO24" i="16"/>
  <c r="WO62" i="16"/>
  <c r="WO46" i="16"/>
  <c r="WO49" i="16"/>
  <c r="WO56" i="16"/>
  <c r="WO39" i="16"/>
  <c r="WO23" i="16"/>
  <c r="WO42" i="16"/>
  <c r="WO26" i="16"/>
  <c r="WO37" i="16"/>
  <c r="WO21" i="16"/>
  <c r="WO36" i="16"/>
  <c r="WO20" i="16"/>
  <c r="WO58" i="16"/>
  <c r="WO61" i="16"/>
  <c r="WO19" i="16"/>
  <c r="WO38" i="16"/>
  <c r="WO15" i="16"/>
  <c r="WO32" i="16"/>
  <c r="WO48" i="16"/>
  <c r="WO44" i="16"/>
  <c r="WO54" i="16"/>
  <c r="WO57" i="16"/>
  <c r="WO51" i="16"/>
  <c r="WP14" i="16"/>
  <c r="WO34" i="16"/>
  <c r="WO59" i="16"/>
  <c r="WO28" i="16"/>
  <c r="WO31" i="16"/>
  <c r="WO29" i="16"/>
  <c r="WO45" i="16"/>
  <c r="WO52" i="16"/>
  <c r="WO35" i="16"/>
  <c r="WO22" i="16"/>
  <c r="WO33" i="16"/>
  <c r="WO55" i="16"/>
  <c r="WO17" i="16"/>
  <c r="WP61" i="16" l="1"/>
  <c r="WP45" i="16"/>
  <c r="WP52" i="16"/>
  <c r="WP55" i="16"/>
  <c r="WP38" i="16"/>
  <c r="WP22" i="16"/>
  <c r="WP33" i="16"/>
  <c r="WP15" i="16"/>
  <c r="WP62" i="16"/>
  <c r="WP36" i="16"/>
  <c r="WP20" i="16"/>
  <c r="WP58" i="16"/>
  <c r="WP31" i="16"/>
  <c r="WQ14" i="16"/>
  <c r="WP57" i="16"/>
  <c r="WP48" i="16"/>
  <c r="WP51" i="16"/>
  <c r="WP34" i="16"/>
  <c r="WP17" i="16"/>
  <c r="WP50" i="16"/>
  <c r="WP29" i="16"/>
  <c r="WP46" i="16"/>
  <c r="WP32" i="16"/>
  <c r="WP43" i="16"/>
  <c r="WP27" i="16"/>
  <c r="WP53" i="16"/>
  <c r="WP60" i="16"/>
  <c r="WP47" i="16"/>
  <c r="WP54" i="16"/>
  <c r="WP30" i="16"/>
  <c r="WP41" i="16"/>
  <c r="WP25" i="16"/>
  <c r="WP44" i="16"/>
  <c r="WP28" i="16"/>
  <c r="WP39" i="16"/>
  <c r="WP23" i="16"/>
  <c r="WP49" i="16"/>
  <c r="WP56" i="16"/>
  <c r="WP59" i="16"/>
  <c r="WP40" i="16"/>
  <c r="WP19" i="16"/>
  <c r="WP37" i="16"/>
  <c r="WP24" i="16"/>
  <c r="WP42" i="16"/>
  <c r="WP21" i="16"/>
  <c r="WP26" i="16"/>
  <c r="WP35" i="16"/>
  <c r="WQ56" i="16" l="1"/>
  <c r="WQ59" i="16"/>
  <c r="WQ62" i="16"/>
  <c r="WQ46" i="16"/>
  <c r="WQ57" i="16"/>
  <c r="WQ29" i="16"/>
  <c r="WQ44" i="16"/>
  <c r="WQ28" i="16"/>
  <c r="WQ39" i="16"/>
  <c r="WQ23" i="16"/>
  <c r="WQ42" i="16"/>
  <c r="WQ26" i="16"/>
  <c r="WQ52" i="16"/>
  <c r="WQ55" i="16"/>
  <c r="WQ58" i="16"/>
  <c r="WQ41" i="16"/>
  <c r="WQ25" i="16"/>
  <c r="WQ40" i="16"/>
  <c r="WQ24" i="16"/>
  <c r="WQ35" i="16"/>
  <c r="WQ19" i="16"/>
  <c r="WQ38" i="16"/>
  <c r="WQ22" i="16"/>
  <c r="WQ47" i="16"/>
  <c r="WQ50" i="16"/>
  <c r="WQ33" i="16"/>
  <c r="WQ53" i="16"/>
  <c r="WQ27" i="16"/>
  <c r="WQ45" i="16"/>
  <c r="WQ48" i="16"/>
  <c r="WQ51" i="16"/>
  <c r="WQ54" i="16"/>
  <c r="WQ31" i="16"/>
  <c r="WQ61" i="16"/>
  <c r="WQ21" i="16"/>
  <c r="WQ36" i="16"/>
  <c r="WQ49" i="16"/>
  <c r="WR14" i="16"/>
  <c r="WS14" i="16" s="1"/>
  <c r="WT14" i="16" s="1"/>
  <c r="WQ34" i="16"/>
  <c r="WQ60" i="16"/>
  <c r="WQ15" i="16"/>
  <c r="WQ32" i="16"/>
  <c r="WQ43" i="16"/>
  <c r="WQ30" i="16"/>
  <c r="WQ37" i="16"/>
  <c r="WQ20" i="16"/>
  <c r="WQ17" i="16"/>
  <c r="WT19" i="16" l="1"/>
  <c r="WT35" i="16"/>
  <c r="WT30" i="16"/>
  <c r="WT28" i="16"/>
  <c r="WT44" i="16"/>
  <c r="WT48" i="16"/>
  <c r="WT51" i="16"/>
  <c r="WT54" i="16"/>
  <c r="WT26" i="16"/>
  <c r="WT15" i="16"/>
  <c r="WT33" i="16"/>
  <c r="WT61" i="16"/>
  <c r="WT23" i="16"/>
  <c r="WT39" i="16"/>
  <c r="WT38" i="16"/>
  <c r="WT32" i="16"/>
  <c r="WT57" i="16"/>
  <c r="WT60" i="16"/>
  <c r="WT47" i="16"/>
  <c r="WT50" i="16"/>
  <c r="WT34" i="16"/>
  <c r="WT21" i="16"/>
  <c r="WT37" i="16"/>
  <c r="WT27" i="16"/>
  <c r="WT43" i="16"/>
  <c r="WT20" i="16"/>
  <c r="WT36" i="16"/>
  <c r="WT56" i="16"/>
  <c r="WT59" i="16"/>
  <c r="WT62" i="16"/>
  <c r="WT46" i="16"/>
  <c r="WT42" i="16"/>
  <c r="WT25" i="16"/>
  <c r="WT41" i="16"/>
  <c r="WU14" i="16"/>
  <c r="WT24" i="16"/>
  <c r="WT49" i="16"/>
  <c r="WT17" i="16"/>
  <c r="WT31" i="16"/>
  <c r="WT40" i="16"/>
  <c r="WT29" i="16"/>
  <c r="WT22" i="16"/>
  <c r="WT53" i="16"/>
  <c r="WT52" i="16"/>
  <c r="WT55" i="16"/>
  <c r="WT58" i="16"/>
  <c r="WT45" i="16"/>
  <c r="WU55" i="16" l="1"/>
  <c r="WU58" i="16"/>
  <c r="WU61" i="16"/>
  <c r="WU45" i="16"/>
  <c r="WU36" i="16"/>
  <c r="WU20" i="16"/>
  <c r="WU43" i="16"/>
  <c r="WU27" i="16"/>
  <c r="WU34" i="16"/>
  <c r="WU17" i="16"/>
  <c r="WU33" i="16"/>
  <c r="WU51" i="16"/>
  <c r="WU54" i="16"/>
  <c r="WU57" i="16"/>
  <c r="WU48" i="16"/>
  <c r="WU32" i="16"/>
  <c r="WU39" i="16"/>
  <c r="WU23" i="16"/>
  <c r="WU15" i="16"/>
  <c r="WU56" i="16"/>
  <c r="WU30" i="16"/>
  <c r="WU52" i="16"/>
  <c r="WU29" i="16"/>
  <c r="WU47" i="16"/>
  <c r="WU50" i="16"/>
  <c r="WU53" i="16"/>
  <c r="WU44" i="16"/>
  <c r="WU28" i="16"/>
  <c r="WU35" i="16"/>
  <c r="WU19" i="16"/>
  <c r="WU42" i="16"/>
  <c r="WU26" i="16"/>
  <c r="WU41" i="16"/>
  <c r="WU25" i="16"/>
  <c r="WU60" i="16"/>
  <c r="WU38" i="16"/>
  <c r="WU40" i="16"/>
  <c r="WU46" i="16"/>
  <c r="WU21" i="16"/>
  <c r="WU31" i="16"/>
  <c r="WU22" i="16"/>
  <c r="WU59" i="16"/>
  <c r="WU62" i="16"/>
  <c r="WU24" i="16"/>
  <c r="WV14" i="16"/>
  <c r="WU37" i="16"/>
  <c r="WU49" i="16"/>
  <c r="WV62" i="16" l="1"/>
  <c r="WV46" i="16"/>
  <c r="WV49" i="16"/>
  <c r="WV56" i="16"/>
  <c r="WV39" i="16"/>
  <c r="WV23" i="16"/>
  <c r="WV36" i="16"/>
  <c r="WV38" i="16"/>
  <c r="WV22" i="16"/>
  <c r="WV55" i="16"/>
  <c r="WV24" i="16"/>
  <c r="WV59" i="16"/>
  <c r="WV29" i="16"/>
  <c r="WV20" i="16"/>
  <c r="WV58" i="16"/>
  <c r="WV61" i="16"/>
  <c r="WV45" i="16"/>
  <c r="WV52" i="16"/>
  <c r="WV35" i="16"/>
  <c r="WV19" i="16"/>
  <c r="WV28" i="16"/>
  <c r="WV34" i="16"/>
  <c r="WV17" i="16"/>
  <c r="WV44" i="16"/>
  <c r="WV41" i="16"/>
  <c r="WV25" i="16"/>
  <c r="WV54" i="16"/>
  <c r="WV57" i="16"/>
  <c r="WV51" i="16"/>
  <c r="WW14" i="16"/>
  <c r="WV47" i="16"/>
  <c r="WV21" i="16"/>
  <c r="WV33" i="16"/>
  <c r="WV50" i="16"/>
  <c r="WV53" i="16"/>
  <c r="WV60" i="16"/>
  <c r="WV43" i="16"/>
  <c r="WV42" i="16"/>
  <c r="WV15" i="16"/>
  <c r="WV27" i="16"/>
  <c r="WV32" i="16"/>
  <c r="WV48" i="16"/>
  <c r="WV31" i="16"/>
  <c r="WV30" i="16"/>
  <c r="WV40" i="16"/>
  <c r="WV37" i="16"/>
  <c r="WV26" i="16"/>
  <c r="WW57" i="16" l="1"/>
  <c r="WW48" i="16"/>
  <c r="WW51" i="16"/>
  <c r="WW34" i="16"/>
  <c r="WW17" i="16"/>
  <c r="WW23" i="16"/>
  <c r="WW50" i="16"/>
  <c r="WW29" i="16"/>
  <c r="WW19" i="16"/>
  <c r="WW62" i="16"/>
  <c r="WW36" i="16"/>
  <c r="WW20" i="16"/>
  <c r="WW35" i="16"/>
  <c r="WW53" i="16"/>
  <c r="WW60" i="16"/>
  <c r="WW47" i="16"/>
  <c r="WW54" i="16"/>
  <c r="WW30" i="16"/>
  <c r="WW41" i="16"/>
  <c r="WW25" i="16"/>
  <c r="WW46" i="16"/>
  <c r="WW32" i="16"/>
  <c r="WW31" i="16"/>
  <c r="WW49" i="16"/>
  <c r="WW56" i="16"/>
  <c r="WW59" i="16"/>
  <c r="WW42" i="16"/>
  <c r="WW26" i="16"/>
  <c r="WW58" i="16"/>
  <c r="WW37" i="16"/>
  <c r="WW21" i="16"/>
  <c r="WW44" i="16"/>
  <c r="WW28" i="16"/>
  <c r="WW27" i="16"/>
  <c r="WW45" i="16"/>
  <c r="WW52" i="16"/>
  <c r="WW55" i="16"/>
  <c r="WW43" i="16"/>
  <c r="WX14" i="16"/>
  <c r="WW40" i="16"/>
  <c r="WW38" i="16"/>
  <c r="WW33" i="16"/>
  <c r="WW24" i="16"/>
  <c r="WW61" i="16"/>
  <c r="WW22" i="16"/>
  <c r="WW15" i="16"/>
  <c r="WW39" i="16"/>
  <c r="WX52" i="16" l="1"/>
  <c r="WX55" i="16"/>
  <c r="WX58" i="16"/>
  <c r="WX41" i="16"/>
  <c r="WX25" i="16"/>
  <c r="WX38" i="16"/>
  <c r="WX36" i="16"/>
  <c r="WX20" i="16"/>
  <c r="WX43" i="16"/>
  <c r="WX27" i="16"/>
  <c r="WX22" i="16"/>
  <c r="WX48" i="16"/>
  <c r="WX51" i="16"/>
  <c r="WX54" i="16"/>
  <c r="WX37" i="16"/>
  <c r="WX21" i="16"/>
  <c r="WX30" i="16"/>
  <c r="WX53" i="16"/>
  <c r="WX32" i="16"/>
  <c r="WX39" i="16"/>
  <c r="WX23" i="16"/>
  <c r="WX61" i="16"/>
  <c r="WX17" i="16"/>
  <c r="WX46" i="16"/>
  <c r="WX29" i="16"/>
  <c r="WX24" i="16"/>
  <c r="WX49" i="16"/>
  <c r="WY14" i="16"/>
  <c r="WZ14" i="16" s="1"/>
  <c r="XA14" i="16" s="1"/>
  <c r="WX47" i="16"/>
  <c r="WX50" i="16"/>
  <c r="WX60" i="16"/>
  <c r="WX15" i="16"/>
  <c r="WX44" i="16"/>
  <c r="WX34" i="16"/>
  <c r="WX35" i="16"/>
  <c r="WX45" i="16"/>
  <c r="WX56" i="16"/>
  <c r="WX59" i="16"/>
  <c r="WX62" i="16"/>
  <c r="WX57" i="16"/>
  <c r="WX40" i="16"/>
  <c r="WX26" i="16"/>
  <c r="WX31" i="16"/>
  <c r="WX42" i="16"/>
  <c r="WX33" i="16"/>
  <c r="WX28" i="16"/>
  <c r="WX19" i="16"/>
  <c r="XA60" i="16" l="1"/>
  <c r="XA58" i="16"/>
  <c r="XA61" i="16"/>
  <c r="XA45" i="16"/>
  <c r="XA30" i="16"/>
  <c r="XA52" i="16"/>
  <c r="XA27" i="16"/>
  <c r="XA43" i="16"/>
  <c r="XA28" i="16"/>
  <c r="XA44" i="16"/>
  <c r="XA21" i="16"/>
  <c r="XA37" i="16"/>
  <c r="XA54" i="16"/>
  <c r="XA57" i="16"/>
  <c r="XA17" i="16"/>
  <c r="XA34" i="16"/>
  <c r="XB14" i="16"/>
  <c r="XA31" i="16"/>
  <c r="XA51" i="16"/>
  <c r="XA32" i="16"/>
  <c r="XA48" i="16"/>
  <c r="XA25" i="16"/>
  <c r="XA41" i="16"/>
  <c r="XA59" i="16"/>
  <c r="XA50" i="16"/>
  <c r="XA53" i="16"/>
  <c r="XA22" i="16"/>
  <c r="XA38" i="16"/>
  <c r="XA19" i="16"/>
  <c r="XA35" i="16"/>
  <c r="XA20" i="16"/>
  <c r="XA36" i="16"/>
  <c r="XA56" i="16"/>
  <c r="XA29" i="16"/>
  <c r="XA47" i="16"/>
  <c r="XA42" i="16"/>
  <c r="XA40" i="16"/>
  <c r="XA55" i="16"/>
  <c r="XA62" i="16"/>
  <c r="XA23" i="16"/>
  <c r="XA15" i="16"/>
  <c r="XA24" i="16"/>
  <c r="XA46" i="16"/>
  <c r="XA49" i="16"/>
  <c r="XA39" i="16"/>
  <c r="XA33" i="16"/>
  <c r="XA26" i="16"/>
  <c r="XB58" i="16" l="1"/>
  <c r="XB49" i="16"/>
  <c r="XB56" i="16"/>
  <c r="XB44" i="16"/>
  <c r="XB28" i="16"/>
  <c r="XB43" i="16"/>
  <c r="XB27" i="16"/>
  <c r="XB54" i="16"/>
  <c r="XB34" i="16"/>
  <c r="XB17" i="16"/>
  <c r="XB37" i="16"/>
  <c r="XB21" i="16"/>
  <c r="XB61" i="16"/>
  <c r="XB45" i="16"/>
  <c r="XB52" i="16"/>
  <c r="XB40" i="16"/>
  <c r="XB24" i="16"/>
  <c r="XB39" i="16"/>
  <c r="XB23" i="16"/>
  <c r="XB46" i="16"/>
  <c r="XB30" i="16"/>
  <c r="XB55" i="16"/>
  <c r="XB33" i="16"/>
  <c r="XB15" i="16"/>
  <c r="XB59" i="16"/>
  <c r="XB57" i="16"/>
  <c r="XB48" i="16"/>
  <c r="XB36" i="16"/>
  <c r="XB20" i="16"/>
  <c r="XB35" i="16"/>
  <c r="XB19" i="16"/>
  <c r="XB42" i="16"/>
  <c r="XB26" i="16"/>
  <c r="XB47" i="16"/>
  <c r="XB29" i="16"/>
  <c r="XB51" i="16"/>
  <c r="XB22" i="16"/>
  <c r="XB32" i="16"/>
  <c r="XB62" i="16"/>
  <c r="XB53" i="16"/>
  <c r="XB60" i="16"/>
  <c r="XB31" i="16"/>
  <c r="XB41" i="16"/>
  <c r="XB50" i="16"/>
  <c r="XC14" i="16"/>
  <c r="XB25" i="16"/>
  <c r="XB38" i="16"/>
  <c r="XC58" i="16" l="1"/>
  <c r="XC60" i="16"/>
  <c r="XC47" i="16"/>
  <c r="XC39" i="16"/>
  <c r="XC23" i="16"/>
  <c r="XC46" i="16"/>
  <c r="XC30" i="16"/>
  <c r="XC49" i="16"/>
  <c r="XC29" i="16"/>
  <c r="XC50" i="16"/>
  <c r="XC32" i="16"/>
  <c r="XC61" i="16"/>
  <c r="XC56" i="16"/>
  <c r="XC59" i="16"/>
  <c r="XC53" i="16"/>
  <c r="XC35" i="16"/>
  <c r="XC19" i="16"/>
  <c r="XC42" i="16"/>
  <c r="XC26" i="16"/>
  <c r="XC41" i="16"/>
  <c r="XC25" i="16"/>
  <c r="XC44" i="16"/>
  <c r="XC28" i="16"/>
  <c r="XC45" i="16"/>
  <c r="XD14" i="16"/>
  <c r="XC22" i="16"/>
  <c r="XC21" i="16"/>
  <c r="XC24" i="16"/>
  <c r="XC62" i="16"/>
  <c r="XC34" i="16"/>
  <c r="XC36" i="16"/>
  <c r="XC43" i="16"/>
  <c r="XC54" i="16"/>
  <c r="XC17" i="16"/>
  <c r="XC15" i="16"/>
  <c r="XC20" i="16"/>
  <c r="XC48" i="16"/>
  <c r="XC51" i="16"/>
  <c r="XC33" i="16"/>
  <c r="XC57" i="16"/>
  <c r="XC52" i="16"/>
  <c r="XC55" i="16"/>
  <c r="XC31" i="16"/>
  <c r="XC38" i="16"/>
  <c r="XC37" i="16"/>
  <c r="XC40" i="16"/>
  <c r="XC27" i="16"/>
  <c r="XD55" i="16" l="1"/>
  <c r="XD58" i="16"/>
  <c r="XD56" i="16"/>
  <c r="XD34" i="16"/>
  <c r="XD17" i="16"/>
  <c r="XD33" i="16"/>
  <c r="XD15" i="16"/>
  <c r="XD36" i="16"/>
  <c r="XD20" i="16"/>
  <c r="XD39" i="16"/>
  <c r="XD23" i="16"/>
  <c r="XD60" i="16"/>
  <c r="XD51" i="16"/>
  <c r="XD54" i="16"/>
  <c r="XD48" i="16"/>
  <c r="XD30" i="16"/>
  <c r="XD49" i="16"/>
  <c r="XD29" i="16"/>
  <c r="XD52" i="16"/>
  <c r="XD32" i="16"/>
  <c r="XD53" i="16"/>
  <c r="XD35" i="16"/>
  <c r="XD19" i="16"/>
  <c r="XD61" i="16"/>
  <c r="XD47" i="16"/>
  <c r="XD50" i="16"/>
  <c r="XD42" i="16"/>
  <c r="XD26" i="16"/>
  <c r="XD41" i="16"/>
  <c r="XD25" i="16"/>
  <c r="XD44" i="16"/>
  <c r="XD28" i="16"/>
  <c r="XD45" i="16"/>
  <c r="XD31" i="16"/>
  <c r="XE14" i="16"/>
  <c r="XD38" i="16"/>
  <c r="XD40" i="16"/>
  <c r="XD22" i="16"/>
  <c r="XD24" i="16"/>
  <c r="XD59" i="16"/>
  <c r="XD62" i="16"/>
  <c r="XD37" i="16"/>
  <c r="XD43" i="16"/>
  <c r="XD57" i="16"/>
  <c r="XD46" i="16"/>
  <c r="XD21" i="16"/>
  <c r="XD27" i="16"/>
  <c r="XE59" i="16" l="1"/>
  <c r="XE50" i="16"/>
  <c r="XE53" i="16"/>
  <c r="XE41" i="16"/>
  <c r="XE25" i="16"/>
  <c r="XE44" i="16"/>
  <c r="XE28" i="16"/>
  <c r="XE47" i="16"/>
  <c r="XE31" i="16"/>
  <c r="XF14" i="16"/>
  <c r="XG14" i="16" s="1"/>
  <c r="XH14" i="16" s="1"/>
  <c r="XE34" i="16"/>
  <c r="XE17" i="16"/>
  <c r="XE60" i="16"/>
  <c r="XE62" i="16"/>
  <c r="XE46" i="16"/>
  <c r="XE49" i="16"/>
  <c r="XE37" i="16"/>
  <c r="XE21" i="16"/>
  <c r="XE40" i="16"/>
  <c r="XE24" i="16"/>
  <c r="XE43" i="16"/>
  <c r="XE27" i="16"/>
  <c r="XE48" i="16"/>
  <c r="XE30" i="16"/>
  <c r="XE54" i="16"/>
  <c r="XE57" i="16"/>
  <c r="XE29" i="16"/>
  <c r="XE32" i="16"/>
  <c r="XE35" i="16"/>
  <c r="XE38" i="16"/>
  <c r="XE61" i="16"/>
  <c r="XE36" i="16"/>
  <c r="XE42" i="16"/>
  <c r="XE56" i="16"/>
  <c r="XE45" i="16"/>
  <c r="XE15" i="16"/>
  <c r="XE20" i="16"/>
  <c r="XE23" i="16"/>
  <c r="XE26" i="16"/>
  <c r="XE51" i="16"/>
  <c r="XE52" i="16"/>
  <c r="XE55" i="16"/>
  <c r="XE19" i="16"/>
  <c r="XE22" i="16"/>
  <c r="XE58" i="16"/>
  <c r="XE33" i="16"/>
  <c r="XE39" i="16"/>
  <c r="XH33" i="16" l="1"/>
  <c r="XH15" i="16"/>
  <c r="XH29" i="16"/>
  <c r="XH41" i="16"/>
  <c r="XH37" i="16"/>
  <c r="XH25" i="16"/>
  <c r="XH21" i="16"/>
  <c r="XH48" i="16"/>
  <c r="XH60" i="16"/>
  <c r="XH56" i="16"/>
  <c r="XH52" i="16"/>
  <c r="XH55" i="16"/>
  <c r="XH58" i="16"/>
  <c r="XH61" i="16"/>
  <c r="XH45" i="16"/>
  <c r="XH30" i="16"/>
  <c r="XI14" i="16"/>
  <c r="XH31" i="16"/>
  <c r="XH20" i="16"/>
  <c r="XH36" i="16"/>
  <c r="XH51" i="16"/>
  <c r="XH54" i="16"/>
  <c r="XH57" i="16"/>
  <c r="XH17" i="16"/>
  <c r="XH34" i="16"/>
  <c r="XH19" i="16"/>
  <c r="XH35" i="16"/>
  <c r="XH24" i="16"/>
  <c r="XH40" i="16"/>
  <c r="XH47" i="16"/>
  <c r="XH50" i="16"/>
  <c r="XH53" i="16"/>
  <c r="XH22" i="16"/>
  <c r="XH38" i="16"/>
  <c r="XH23" i="16"/>
  <c r="XH39" i="16"/>
  <c r="XH28" i="16"/>
  <c r="XH44" i="16"/>
  <c r="XH59" i="16"/>
  <c r="XH62" i="16"/>
  <c r="XH27" i="16"/>
  <c r="XH46" i="16"/>
  <c r="XH49" i="16"/>
  <c r="XH43" i="16"/>
  <c r="XH42" i="16"/>
  <c r="XH26" i="16"/>
  <c r="XH32" i="16"/>
  <c r="XI47" i="16" l="1"/>
  <c r="XI50" i="16"/>
  <c r="XI53" i="16"/>
  <c r="XI60" i="16"/>
  <c r="XI43" i="16"/>
  <c r="XI27" i="16"/>
  <c r="XI20" i="16"/>
  <c r="XI30" i="16"/>
  <c r="XI36" i="16"/>
  <c r="XI33" i="16"/>
  <c r="XI15" i="16"/>
  <c r="XI24" i="16"/>
  <c r="XI59" i="16"/>
  <c r="XI62" i="16"/>
  <c r="XI46" i="16"/>
  <c r="XI49" i="16"/>
  <c r="XI56" i="16"/>
  <c r="XI39" i="16"/>
  <c r="XI23" i="16"/>
  <c r="XI42" i="16"/>
  <c r="XI26" i="16"/>
  <c r="XI28" i="16"/>
  <c r="XI29" i="16"/>
  <c r="XI44" i="16"/>
  <c r="XI55" i="16"/>
  <c r="XI58" i="16"/>
  <c r="XI61" i="16"/>
  <c r="XI45" i="16"/>
  <c r="XI52" i="16"/>
  <c r="XI35" i="16"/>
  <c r="XI19" i="16"/>
  <c r="XI38" i="16"/>
  <c r="XI22" i="16"/>
  <c r="XI41" i="16"/>
  <c r="XI25" i="16"/>
  <c r="XI40" i="16"/>
  <c r="XI31" i="16"/>
  <c r="XI37" i="16"/>
  <c r="XI17" i="16"/>
  <c r="XJ14" i="16"/>
  <c r="XI21" i="16"/>
  <c r="XI51" i="16"/>
  <c r="XI54" i="16"/>
  <c r="XI57" i="16"/>
  <c r="XI34" i="16"/>
  <c r="XI32" i="16"/>
  <c r="XI48" i="16"/>
  <c r="XJ54" i="16" l="1"/>
  <c r="XJ57" i="16"/>
  <c r="XJ48" i="16"/>
  <c r="XJ51" i="16"/>
  <c r="XJ34" i="16"/>
  <c r="XJ17" i="16"/>
  <c r="XJ23" i="16"/>
  <c r="XJ33" i="16"/>
  <c r="XJ15" i="16"/>
  <c r="XJ40" i="16"/>
  <c r="XJ24" i="16"/>
  <c r="XJ50" i="16"/>
  <c r="XJ53" i="16"/>
  <c r="XJ60" i="16"/>
  <c r="XJ47" i="16"/>
  <c r="XJ30" i="16"/>
  <c r="XJ43" i="16"/>
  <c r="XK14" i="16"/>
  <c r="XJ29" i="16"/>
  <c r="XJ35" i="16"/>
  <c r="XJ36" i="16"/>
  <c r="XJ20" i="16"/>
  <c r="XJ62" i="16"/>
  <c r="XJ46" i="16"/>
  <c r="XJ49" i="16"/>
  <c r="XJ56" i="16"/>
  <c r="XJ45" i="16"/>
  <c r="XJ52" i="16"/>
  <c r="XJ59" i="16"/>
  <c r="XJ26" i="16"/>
  <c r="XJ41" i="16"/>
  <c r="XJ19" i="16"/>
  <c r="XJ39" i="16"/>
  <c r="XJ38" i="16"/>
  <c r="XJ28" i="16"/>
  <c r="XJ55" i="16"/>
  <c r="XJ22" i="16"/>
  <c r="XJ37" i="16"/>
  <c r="XJ44" i="16"/>
  <c r="XJ61" i="16"/>
  <c r="XJ21" i="16"/>
  <c r="XJ42" i="16"/>
  <c r="XJ31" i="16"/>
  <c r="XJ25" i="16"/>
  <c r="XJ32" i="16"/>
  <c r="XJ58" i="16"/>
  <c r="XJ27" i="16"/>
  <c r="XK49" i="16" l="1"/>
  <c r="XK56" i="16"/>
  <c r="XK59" i="16"/>
  <c r="XK62" i="16"/>
  <c r="XK46" i="16"/>
  <c r="XK29" i="16"/>
  <c r="XK17" i="16"/>
  <c r="XK32" i="16"/>
  <c r="XK42" i="16"/>
  <c r="XK39" i="16"/>
  <c r="XK23" i="16"/>
  <c r="XK30" i="16"/>
  <c r="XK61" i="16"/>
  <c r="XK45" i="16"/>
  <c r="XK52" i="16"/>
  <c r="XK55" i="16"/>
  <c r="XK58" i="16"/>
  <c r="XK41" i="16"/>
  <c r="XK25" i="16"/>
  <c r="XK44" i="16"/>
  <c r="XK28" i="16"/>
  <c r="XK34" i="16"/>
  <c r="XK35" i="16"/>
  <c r="XK19" i="16"/>
  <c r="XK22" i="16"/>
  <c r="XK57" i="16"/>
  <c r="XK48" i="16"/>
  <c r="XK51" i="16"/>
  <c r="XK54" i="16"/>
  <c r="XK37" i="16"/>
  <c r="XK21" i="16"/>
  <c r="XK40" i="16"/>
  <c r="XK24" i="16"/>
  <c r="XK26" i="16"/>
  <c r="XK31" i="16"/>
  <c r="XL14" i="16"/>
  <c r="XK47" i="16"/>
  <c r="XK50" i="16"/>
  <c r="XK20" i="16"/>
  <c r="XK33" i="16"/>
  <c r="XK43" i="16"/>
  <c r="XK15" i="16"/>
  <c r="XK27" i="16"/>
  <c r="XK53" i="16"/>
  <c r="XK60" i="16"/>
  <c r="XK36" i="16"/>
  <c r="XK38" i="16"/>
  <c r="XL60" i="16" l="1"/>
  <c r="XL47" i="16"/>
  <c r="XL50" i="16"/>
  <c r="XL53" i="16"/>
  <c r="XL40" i="16"/>
  <c r="XL24" i="16"/>
  <c r="XL21" i="16"/>
  <c r="XL31" i="16"/>
  <c r="XM14" i="16"/>
  <c r="XN14" i="16" s="1"/>
  <c r="XO14" i="16" s="1"/>
  <c r="XL38" i="16"/>
  <c r="XL22" i="16"/>
  <c r="XL56" i="16"/>
  <c r="XL59" i="16"/>
  <c r="XL62" i="16"/>
  <c r="XL46" i="16"/>
  <c r="XL49" i="16"/>
  <c r="XL36" i="16"/>
  <c r="XL20" i="16"/>
  <c r="XL43" i="16"/>
  <c r="XL27" i="16"/>
  <c r="XL33" i="16"/>
  <c r="XL34" i="16"/>
  <c r="XL17" i="16"/>
  <c r="XL44" i="16"/>
  <c r="XL25" i="16"/>
  <c r="XL19" i="16"/>
  <c r="XL26" i="16"/>
  <c r="XL29" i="16"/>
  <c r="XL23" i="16"/>
  <c r="XL52" i="16"/>
  <c r="XL55" i="16"/>
  <c r="XL58" i="16"/>
  <c r="XL61" i="16"/>
  <c r="XL32" i="16"/>
  <c r="XL39" i="16"/>
  <c r="XL15" i="16"/>
  <c r="XL41" i="16"/>
  <c r="XL48" i="16"/>
  <c r="XL51" i="16"/>
  <c r="XL54" i="16"/>
  <c r="XL57" i="16"/>
  <c r="XL28" i="16"/>
  <c r="XL35" i="16"/>
  <c r="XL42" i="16"/>
  <c r="XL37" i="16"/>
  <c r="XL45" i="16"/>
  <c r="XL30" i="16"/>
  <c r="XO30" i="16" l="1"/>
  <c r="XO23" i="16"/>
  <c r="XO39" i="16"/>
  <c r="XO32" i="16"/>
  <c r="XO57" i="16"/>
  <c r="XO60" i="16"/>
  <c r="XO47" i="16"/>
  <c r="XO50" i="16"/>
  <c r="XO15" i="16"/>
  <c r="XO33" i="16"/>
  <c r="XO61" i="16"/>
  <c r="XO34" i="16"/>
  <c r="XO27" i="16"/>
  <c r="XO43" i="16"/>
  <c r="XO20" i="16"/>
  <c r="XO36" i="16"/>
  <c r="XO56" i="16"/>
  <c r="XO59" i="16"/>
  <c r="XO62" i="16"/>
  <c r="XO46" i="16"/>
  <c r="XO21" i="16"/>
  <c r="XO37" i="16"/>
  <c r="XO38" i="16"/>
  <c r="XP14" i="16"/>
  <c r="XO31" i="16"/>
  <c r="XO53" i="16"/>
  <c r="XO22" i="16"/>
  <c r="XO24" i="16"/>
  <c r="XO40" i="16"/>
  <c r="XO52" i="16"/>
  <c r="XO55" i="16"/>
  <c r="XO58" i="16"/>
  <c r="XO17" i="16"/>
  <c r="XO25" i="16"/>
  <c r="XO41" i="16"/>
  <c r="XO48" i="16"/>
  <c r="XO51" i="16"/>
  <c r="XO54" i="16"/>
  <c r="XO42" i="16"/>
  <c r="XO49" i="16"/>
  <c r="XO26" i="16"/>
  <c r="XO19" i="16"/>
  <c r="XO28" i="16"/>
  <c r="XO29" i="16"/>
  <c r="XO35" i="16"/>
  <c r="XO44" i="16"/>
  <c r="XO45" i="16"/>
  <c r="XP59" i="16" l="1"/>
  <c r="XP62" i="16"/>
  <c r="XP46" i="16"/>
  <c r="XP49" i="16"/>
  <c r="XP40" i="16"/>
  <c r="XP24" i="16"/>
  <c r="XP41" i="16"/>
  <c r="XP39" i="16"/>
  <c r="XP23" i="16"/>
  <c r="XP37" i="16"/>
  <c r="XP38" i="16"/>
  <c r="XP22" i="16"/>
  <c r="XP55" i="16"/>
  <c r="XP58" i="16"/>
  <c r="XP61" i="16"/>
  <c r="XP45" i="16"/>
  <c r="XP36" i="16"/>
  <c r="XP20" i="16"/>
  <c r="XP33" i="16"/>
  <c r="XP35" i="16"/>
  <c r="XP19" i="16"/>
  <c r="XP29" i="16"/>
  <c r="XP34" i="16"/>
  <c r="XP17" i="16"/>
  <c r="XP51" i="16"/>
  <c r="XP54" i="16"/>
  <c r="XP57" i="16"/>
  <c r="XP48" i="16"/>
  <c r="XP32" i="16"/>
  <c r="XP21" i="16"/>
  <c r="XP60" i="16"/>
  <c r="XP31" i="16"/>
  <c r="XQ14" i="16"/>
  <c r="XP15" i="16"/>
  <c r="XP56" i="16"/>
  <c r="XP30" i="16"/>
  <c r="XP44" i="16"/>
  <c r="XP43" i="16"/>
  <c r="XP42" i="16"/>
  <c r="XP28" i="16"/>
  <c r="XP27" i="16"/>
  <c r="XP26" i="16"/>
  <c r="XP47" i="16"/>
  <c r="XP50" i="16"/>
  <c r="XP53" i="16"/>
  <c r="XP52" i="16"/>
  <c r="XP25" i="16"/>
  <c r="XQ50" i="16" l="1"/>
  <c r="XQ53" i="16"/>
  <c r="XQ60" i="16"/>
  <c r="XQ43" i="16"/>
  <c r="XQ27" i="16"/>
  <c r="XQ47" i="16"/>
  <c r="XQ30" i="16"/>
  <c r="XQ33" i="16"/>
  <c r="XQ15" i="16"/>
  <c r="XQ32" i="16"/>
  <c r="XQ62" i="16"/>
  <c r="XQ46" i="16"/>
  <c r="XQ49" i="16"/>
  <c r="XQ56" i="16"/>
  <c r="XQ39" i="16"/>
  <c r="XQ23" i="16"/>
  <c r="XQ42" i="16"/>
  <c r="XQ26" i="16"/>
  <c r="XQ24" i="16"/>
  <c r="XQ59" i="16"/>
  <c r="XQ29" i="16"/>
  <c r="XQ55" i="16"/>
  <c r="XQ20" i="16"/>
  <c r="XQ58" i="16"/>
  <c r="XQ61" i="16"/>
  <c r="XQ45" i="16"/>
  <c r="XQ52" i="16"/>
  <c r="XQ35" i="16"/>
  <c r="XQ19" i="16"/>
  <c r="XQ36" i="16"/>
  <c r="XQ38" i="16"/>
  <c r="XQ22" i="16"/>
  <c r="XQ41" i="16"/>
  <c r="XQ25" i="16"/>
  <c r="XQ44" i="16"/>
  <c r="XQ48" i="16"/>
  <c r="XQ28" i="16"/>
  <c r="XQ17" i="16"/>
  <c r="XQ40" i="16"/>
  <c r="XQ51" i="16"/>
  <c r="XQ37" i="16"/>
  <c r="XR14" i="16"/>
  <c r="XQ54" i="16"/>
  <c r="XQ57" i="16"/>
  <c r="XQ31" i="16"/>
  <c r="XQ34" i="16"/>
  <c r="XQ21" i="16"/>
  <c r="XR61" i="16" l="1"/>
  <c r="XR45" i="16"/>
  <c r="XR52" i="16"/>
  <c r="XR55" i="16"/>
  <c r="XR38" i="16"/>
  <c r="XR22" i="16"/>
  <c r="XR41" i="16"/>
  <c r="XR25" i="16"/>
  <c r="XR58" i="16"/>
  <c r="XR46" i="16"/>
  <c r="XR32" i="16"/>
  <c r="XS14" i="16"/>
  <c r="XR57" i="16"/>
  <c r="XR48" i="16"/>
  <c r="XR51" i="16"/>
  <c r="XR34" i="16"/>
  <c r="XR17" i="16"/>
  <c r="XR37" i="16"/>
  <c r="XR21" i="16"/>
  <c r="XR39" i="16"/>
  <c r="XR44" i="16"/>
  <c r="XR28" i="16"/>
  <c r="XR53" i="16"/>
  <c r="XR60" i="16"/>
  <c r="XR47" i="16"/>
  <c r="XR54" i="16"/>
  <c r="XR30" i="16"/>
  <c r="XR43" i="16"/>
  <c r="XR33" i="16"/>
  <c r="XR15" i="16"/>
  <c r="XR31" i="16"/>
  <c r="XR40" i="16"/>
  <c r="XR24" i="16"/>
  <c r="XR35" i="16"/>
  <c r="XR50" i="16"/>
  <c r="XR62" i="16"/>
  <c r="XR42" i="16"/>
  <c r="XR29" i="16"/>
  <c r="XR36" i="16"/>
  <c r="XR26" i="16"/>
  <c r="XR20" i="16"/>
  <c r="XR49" i="16"/>
  <c r="XR56" i="16"/>
  <c r="XR59" i="16"/>
  <c r="XR23" i="16"/>
  <c r="XR19" i="16"/>
  <c r="XR27" i="16"/>
  <c r="XS56" i="16" l="1"/>
  <c r="XS59" i="16"/>
  <c r="XS62" i="16"/>
  <c r="XS46" i="16"/>
  <c r="XS57" i="16"/>
  <c r="XS29" i="16"/>
  <c r="XS61" i="16"/>
  <c r="XS40" i="16"/>
  <c r="XS24" i="16"/>
  <c r="XS34" i="16"/>
  <c r="XS35" i="16"/>
  <c r="XS19" i="16"/>
  <c r="XS45" i="16"/>
  <c r="XS52" i="16"/>
  <c r="XS55" i="16"/>
  <c r="XS58" i="16"/>
  <c r="XS41" i="16"/>
  <c r="XS25" i="16"/>
  <c r="XS38" i="16"/>
  <c r="XS36" i="16"/>
  <c r="XS20" i="16"/>
  <c r="XS26" i="16"/>
  <c r="XS49" i="16"/>
  <c r="XS31" i="16"/>
  <c r="XT14" i="16"/>
  <c r="XU14" i="16" s="1"/>
  <c r="XV14" i="16" s="1"/>
  <c r="XS22" i="16"/>
  <c r="XS60" i="16"/>
  <c r="XS15" i="16"/>
  <c r="XS44" i="16"/>
  <c r="XS42" i="16"/>
  <c r="XS39" i="16"/>
  <c r="XS21" i="16"/>
  <c r="XS48" i="16"/>
  <c r="XS51" i="16"/>
  <c r="XS54" i="16"/>
  <c r="XS37" i="16"/>
  <c r="XS30" i="16"/>
  <c r="XS32" i="16"/>
  <c r="XS27" i="16"/>
  <c r="XS17" i="16"/>
  <c r="XS47" i="16"/>
  <c r="XS50" i="16"/>
  <c r="XS33" i="16"/>
  <c r="XS28" i="16"/>
  <c r="XS23" i="16"/>
  <c r="XS53" i="16"/>
  <c r="XS43" i="16"/>
  <c r="XV35" i="16" l="1"/>
  <c r="XV19" i="16"/>
  <c r="XV49" i="16"/>
  <c r="XV31" i="16"/>
  <c r="XW14" i="16"/>
  <c r="XV27" i="16"/>
  <c r="XV23" i="16"/>
  <c r="XV43" i="16"/>
  <c r="XV39" i="16"/>
  <c r="XV15" i="16"/>
  <c r="XV25" i="16"/>
  <c r="XV33" i="16"/>
  <c r="XV41" i="16"/>
  <c r="XV56" i="16"/>
  <c r="XV59" i="16"/>
  <c r="XV62" i="16"/>
  <c r="XV46" i="16"/>
  <c r="XV22" i="16"/>
  <c r="XV30" i="16"/>
  <c r="XV38" i="16"/>
  <c r="XV61" i="16"/>
  <c r="XV20" i="16"/>
  <c r="XV28" i="16"/>
  <c r="XV36" i="16"/>
  <c r="XV44" i="16"/>
  <c r="XV52" i="16"/>
  <c r="XV55" i="16"/>
  <c r="XV58" i="16"/>
  <c r="XV53" i="16"/>
  <c r="XV21" i="16"/>
  <c r="XV29" i="16"/>
  <c r="XV37" i="16"/>
  <c r="XV45" i="16"/>
  <c r="XV48" i="16"/>
  <c r="XV51" i="16"/>
  <c r="XV54" i="16"/>
  <c r="XV17" i="16"/>
  <c r="XV26" i="16"/>
  <c r="XV34" i="16"/>
  <c r="XV42" i="16"/>
  <c r="XV24" i="16"/>
  <c r="XV60" i="16"/>
  <c r="XV32" i="16"/>
  <c r="XV47" i="16"/>
  <c r="XV50" i="16"/>
  <c r="XV40" i="16"/>
  <c r="XV57" i="16"/>
  <c r="XW59" i="16" l="1"/>
  <c r="XW62" i="16"/>
  <c r="XW46" i="16"/>
  <c r="XW49" i="16"/>
  <c r="XW19" i="16"/>
  <c r="XW27" i="16"/>
  <c r="XW35" i="16"/>
  <c r="XW43" i="16"/>
  <c r="XW42" i="16"/>
  <c r="XW60" i="16"/>
  <c r="XW38" i="16"/>
  <c r="XW55" i="16"/>
  <c r="XW58" i="16"/>
  <c r="XW61" i="16"/>
  <c r="XW45" i="16"/>
  <c r="XW52" i="16"/>
  <c r="XW20" i="16"/>
  <c r="XW28" i="16"/>
  <c r="XW36" i="16"/>
  <c r="XW44" i="16"/>
  <c r="XW15" i="16"/>
  <c r="XW25" i="16"/>
  <c r="XW33" i="16"/>
  <c r="XW41" i="16"/>
  <c r="XW51" i="16"/>
  <c r="XW54" i="16"/>
  <c r="XW57" i="16"/>
  <c r="XW30" i="16"/>
  <c r="XW23" i="16"/>
  <c r="XW31" i="16"/>
  <c r="XW39" i="16"/>
  <c r="XW17" i="16"/>
  <c r="XW22" i="16"/>
  <c r="XX14" i="16"/>
  <c r="XW56" i="16"/>
  <c r="XW24" i="16"/>
  <c r="XW29" i="16"/>
  <c r="XW32" i="16"/>
  <c r="XW34" i="16"/>
  <c r="XW37" i="16"/>
  <c r="XW26" i="16"/>
  <c r="XW40" i="16"/>
  <c r="XW48" i="16"/>
  <c r="XW47" i="16"/>
  <c r="XW50" i="16"/>
  <c r="XW21" i="16"/>
  <c r="XW53" i="16"/>
  <c r="XX50" i="16" l="1"/>
  <c r="XX53" i="16"/>
  <c r="XX60" i="16"/>
  <c r="XX62" i="16"/>
  <c r="XX45" i="16"/>
  <c r="XX52" i="16"/>
  <c r="XX51" i="16"/>
  <c r="XX32" i="16"/>
  <c r="XX47" i="16"/>
  <c r="XX31" i="16"/>
  <c r="XY14" i="16"/>
  <c r="XX29" i="16"/>
  <c r="XX59" i="16"/>
  <c r="XX30" i="16"/>
  <c r="XX55" i="16"/>
  <c r="XX58" i="16"/>
  <c r="XX61" i="16"/>
  <c r="XX48" i="16"/>
  <c r="XX44" i="16"/>
  <c r="XX28" i="16"/>
  <c r="XX33" i="16"/>
  <c r="XX43" i="16"/>
  <c r="XX27" i="16"/>
  <c r="XX42" i="16"/>
  <c r="XX26" i="16"/>
  <c r="XX37" i="16"/>
  <c r="XX54" i="16"/>
  <c r="XX57" i="16"/>
  <c r="XX40" i="16"/>
  <c r="XX24" i="16"/>
  <c r="XX25" i="16"/>
  <c r="XX39" i="16"/>
  <c r="XX23" i="16"/>
  <c r="XX38" i="16"/>
  <c r="XX22" i="16"/>
  <c r="XX15" i="16"/>
  <c r="XX46" i="16"/>
  <c r="XX36" i="16"/>
  <c r="XX35" i="16"/>
  <c r="XX34" i="16"/>
  <c r="XX49" i="16"/>
  <c r="XX20" i="16"/>
  <c r="XX19" i="16"/>
  <c r="XX17" i="16"/>
  <c r="XX56" i="16"/>
  <c r="XX21" i="16"/>
  <c r="XX41" i="16"/>
  <c r="XY61" i="16" l="1"/>
  <c r="XY48" i="16"/>
  <c r="XY51" i="16"/>
  <c r="XY39" i="16"/>
  <c r="XY23" i="16"/>
  <c r="XY42" i="16"/>
  <c r="XY26" i="16"/>
  <c r="XY58" i="16"/>
  <c r="XY41" i="16"/>
  <c r="XY25" i="16"/>
  <c r="XY28" i="16"/>
  <c r="XY57" i="16"/>
  <c r="XY60" i="16"/>
  <c r="XY47" i="16"/>
  <c r="XY54" i="16"/>
  <c r="XY35" i="16"/>
  <c r="XY19" i="16"/>
  <c r="XY40" i="16"/>
  <c r="XY38" i="16"/>
  <c r="XY22" i="16"/>
  <c r="XY44" i="16"/>
  <c r="XY37" i="16"/>
  <c r="XY21" i="16"/>
  <c r="XY53" i="16"/>
  <c r="XY56" i="16"/>
  <c r="XY59" i="16"/>
  <c r="XY45" i="16"/>
  <c r="XY31" i="16"/>
  <c r="XZ14" i="16"/>
  <c r="XY32" i="16"/>
  <c r="XY34" i="16"/>
  <c r="XY17" i="16"/>
  <c r="XY24" i="16"/>
  <c r="XY62" i="16"/>
  <c r="XY33" i="16"/>
  <c r="XY15" i="16"/>
  <c r="XY43" i="16"/>
  <c r="XY50" i="16"/>
  <c r="XY46" i="16"/>
  <c r="XY20" i="16"/>
  <c r="XY27" i="16"/>
  <c r="XY30" i="16"/>
  <c r="XY29" i="16"/>
  <c r="XY49" i="16"/>
  <c r="XY52" i="16"/>
  <c r="XY55" i="16"/>
  <c r="XY36" i="16"/>
  <c r="XZ60" i="16" l="1"/>
  <c r="XZ47" i="16"/>
  <c r="XZ50" i="16"/>
  <c r="XZ34" i="16"/>
  <c r="XZ17" i="16"/>
  <c r="XZ23" i="16"/>
  <c r="XZ33" i="16"/>
  <c r="XZ15" i="16"/>
  <c r="XZ27" i="16"/>
  <c r="XZ36" i="16"/>
  <c r="XZ20" i="16"/>
  <c r="XZ56" i="16"/>
  <c r="XZ59" i="16"/>
  <c r="XZ62" i="16"/>
  <c r="XZ46" i="16"/>
  <c r="XZ57" i="16"/>
  <c r="XZ30" i="16"/>
  <c r="XZ19" i="16"/>
  <c r="XZ53" i="16"/>
  <c r="XZ29" i="16"/>
  <c r="YA14" i="16"/>
  <c r="YB14" i="16" s="1"/>
  <c r="YC14" i="16" s="1"/>
  <c r="XZ49" i="16"/>
  <c r="XZ32" i="16"/>
  <c r="XZ52" i="16"/>
  <c r="XZ55" i="16"/>
  <c r="XZ58" i="16"/>
  <c r="XZ42" i="16"/>
  <c r="XZ26" i="16"/>
  <c r="XZ61" i="16"/>
  <c r="XZ41" i="16"/>
  <c r="XZ25" i="16"/>
  <c r="XZ39" i="16"/>
  <c r="XZ44" i="16"/>
  <c r="XZ28" i="16"/>
  <c r="XZ45" i="16"/>
  <c r="XZ38" i="16"/>
  <c r="XZ37" i="16"/>
  <c r="XZ40" i="16"/>
  <c r="XZ22" i="16"/>
  <c r="XZ21" i="16"/>
  <c r="XZ24" i="16"/>
  <c r="XZ48" i="16"/>
  <c r="XZ51" i="16"/>
  <c r="XZ54" i="16"/>
  <c r="XZ35" i="16"/>
  <c r="XZ31" i="16"/>
  <c r="XZ43" i="16"/>
  <c r="YC56" i="16" l="1"/>
  <c r="YC59" i="16"/>
  <c r="YC62" i="16"/>
  <c r="YC46" i="16"/>
  <c r="YC34" i="16"/>
  <c r="YC27" i="16"/>
  <c r="YC43" i="16"/>
  <c r="YC28" i="16"/>
  <c r="YC44" i="16"/>
  <c r="YC21" i="16"/>
  <c r="YC37" i="16"/>
  <c r="YC52" i="16"/>
  <c r="YC55" i="16"/>
  <c r="YC58" i="16"/>
  <c r="YC17" i="16"/>
  <c r="YC38" i="16"/>
  <c r="YD14" i="16"/>
  <c r="YC31" i="16"/>
  <c r="YC53" i="16"/>
  <c r="YC32" i="16"/>
  <c r="YC57" i="16"/>
  <c r="YC22" i="16"/>
  <c r="YC25" i="16"/>
  <c r="YC41" i="16"/>
  <c r="YC48" i="16"/>
  <c r="YC51" i="16"/>
  <c r="YC54" i="16"/>
  <c r="YC26" i="16"/>
  <c r="YC49" i="16"/>
  <c r="YC19" i="16"/>
  <c r="YC35" i="16"/>
  <c r="YC20" i="16"/>
  <c r="YC36" i="16"/>
  <c r="YC42" i="16"/>
  <c r="YC29" i="16"/>
  <c r="YC45" i="16"/>
  <c r="YC30" i="16"/>
  <c r="YC15" i="16"/>
  <c r="YC24" i="16"/>
  <c r="YC33" i="16"/>
  <c r="YC60" i="16"/>
  <c r="YC23" i="16"/>
  <c r="YC40" i="16"/>
  <c r="YC61" i="16"/>
  <c r="YC47" i="16"/>
  <c r="YC50" i="16"/>
  <c r="YC39" i="16"/>
  <c r="YD47" i="16" l="1"/>
  <c r="YD50" i="16"/>
  <c r="YD53" i="16"/>
  <c r="YD44" i="16"/>
  <c r="YD28" i="16"/>
  <c r="YD52" i="16"/>
  <c r="YD39" i="16"/>
  <c r="YD23" i="16"/>
  <c r="YD41" i="16"/>
  <c r="YD42" i="16"/>
  <c r="YD26" i="16"/>
  <c r="YD21" i="16"/>
  <c r="YD59" i="16"/>
  <c r="YD62" i="16"/>
  <c r="YD45" i="16"/>
  <c r="YD48" i="16"/>
  <c r="YD24" i="16"/>
  <c r="YD29" i="16"/>
  <c r="YD43" i="16"/>
  <c r="YD19" i="16"/>
  <c r="YD25" i="16"/>
  <c r="YD56" i="16"/>
  <c r="YD22" i="16"/>
  <c r="YD55" i="16"/>
  <c r="YD58" i="16"/>
  <c r="YD61" i="16"/>
  <c r="YD40" i="16"/>
  <c r="YD20" i="16"/>
  <c r="YD35" i="16"/>
  <c r="YE14" i="16"/>
  <c r="YD15" i="16"/>
  <c r="YD38" i="16"/>
  <c r="YD17" i="16"/>
  <c r="YD51" i="16"/>
  <c r="YD54" i="16"/>
  <c r="YD57" i="16"/>
  <c r="YD36" i="16"/>
  <c r="YD31" i="16"/>
  <c r="YD34" i="16"/>
  <c r="YD49" i="16"/>
  <c r="YD60" i="16"/>
  <c r="YD30" i="16"/>
  <c r="YD46" i="16"/>
  <c r="YD27" i="16"/>
  <c r="YD32" i="16"/>
  <c r="YD33" i="16"/>
  <c r="YD37" i="16"/>
  <c r="YE54" i="16" l="1"/>
  <c r="YE57" i="16"/>
  <c r="YE48" i="16"/>
  <c r="YE51" i="16"/>
  <c r="YE31" i="16"/>
  <c r="YF14" i="16"/>
  <c r="YE32" i="16"/>
  <c r="YE38" i="16"/>
  <c r="YE22" i="16"/>
  <c r="YE36" i="16"/>
  <c r="YE37" i="16"/>
  <c r="YE21" i="16"/>
  <c r="YE62" i="16"/>
  <c r="YE46" i="16"/>
  <c r="YE49" i="16"/>
  <c r="YE56" i="16"/>
  <c r="YE39" i="16"/>
  <c r="YE23" i="16"/>
  <c r="YE47" i="16"/>
  <c r="YE30" i="16"/>
  <c r="YE20" i="16"/>
  <c r="YE59" i="16"/>
  <c r="YE29" i="16"/>
  <c r="YE40" i="16"/>
  <c r="YE27" i="16"/>
  <c r="YE24" i="16"/>
  <c r="YE34" i="16"/>
  <c r="YE28" i="16"/>
  <c r="YE33" i="16"/>
  <c r="YE58" i="16"/>
  <c r="YE61" i="16"/>
  <c r="YE19" i="16"/>
  <c r="YE26" i="16"/>
  <c r="YE25" i="16"/>
  <c r="YE50" i="16"/>
  <c r="YE53" i="16"/>
  <c r="YE60" i="16"/>
  <c r="YE43" i="16"/>
  <c r="YE17" i="16"/>
  <c r="YE15" i="16"/>
  <c r="YE42" i="16"/>
  <c r="YE44" i="16"/>
  <c r="YE52" i="16"/>
  <c r="YE55" i="16"/>
  <c r="YE35" i="16"/>
  <c r="YE41" i="16"/>
  <c r="YE45" i="16"/>
  <c r="YF53" i="16" l="1"/>
  <c r="YF60" i="16"/>
  <c r="YF47" i="16"/>
  <c r="YF54" i="16"/>
  <c r="YF30" i="16"/>
  <c r="YF37" i="16"/>
  <c r="YF21" i="16"/>
  <c r="YF44" i="16"/>
  <c r="YF28" i="16"/>
  <c r="YF58" i="16"/>
  <c r="YF27" i="16"/>
  <c r="YF49" i="16"/>
  <c r="YF56" i="16"/>
  <c r="YF59" i="16"/>
  <c r="YF42" i="16"/>
  <c r="YF26" i="16"/>
  <c r="YF39" i="16"/>
  <c r="YF33" i="16"/>
  <c r="YF15" i="16"/>
  <c r="YF40" i="16"/>
  <c r="YF24" i="16"/>
  <c r="YF43" i="16"/>
  <c r="YF23" i="16"/>
  <c r="YF61" i="16"/>
  <c r="YF45" i="16"/>
  <c r="YF52" i="16"/>
  <c r="YF55" i="16"/>
  <c r="YF38" i="16"/>
  <c r="YF22" i="16"/>
  <c r="YG14" i="16"/>
  <c r="YF50" i="16"/>
  <c r="YF29" i="16"/>
  <c r="YF62" i="16"/>
  <c r="YF36" i="16"/>
  <c r="YF20" i="16"/>
  <c r="YF35" i="16"/>
  <c r="YF19" i="16"/>
  <c r="YF41" i="16"/>
  <c r="YF32" i="16"/>
  <c r="YF34" i="16"/>
  <c r="YF25" i="16"/>
  <c r="YF57" i="16"/>
  <c r="YF17" i="16"/>
  <c r="YF31" i="16"/>
  <c r="YF48" i="16"/>
  <c r="YF51" i="16"/>
  <c r="YF46" i="16"/>
  <c r="YG52" i="16" l="1"/>
  <c r="YG55" i="16"/>
  <c r="YG58" i="16"/>
  <c r="YG41" i="16"/>
  <c r="YG25" i="16"/>
  <c r="YG61" i="16"/>
  <c r="YG44" i="16"/>
  <c r="YG28" i="16"/>
  <c r="YG38" i="16"/>
  <c r="YG39" i="16"/>
  <c r="YG23" i="16"/>
  <c r="YG48" i="16"/>
  <c r="YG51" i="16"/>
  <c r="YG54" i="16"/>
  <c r="YG37" i="16"/>
  <c r="YG21" i="16"/>
  <c r="YG34" i="16"/>
  <c r="YG40" i="16"/>
  <c r="YG24" i="16"/>
  <c r="YG30" i="16"/>
  <c r="YG35" i="16"/>
  <c r="YG19" i="16"/>
  <c r="YG42" i="16"/>
  <c r="YG56" i="16"/>
  <c r="YG59" i="16"/>
  <c r="YG62" i="16"/>
  <c r="YG57" i="16"/>
  <c r="YG53" i="16"/>
  <c r="YG45" i="16"/>
  <c r="YG43" i="16"/>
  <c r="YG60" i="16"/>
  <c r="YG15" i="16"/>
  <c r="YG20" i="16"/>
  <c r="YH14" i="16"/>
  <c r="YI14" i="16" s="1"/>
  <c r="YJ14" i="16" s="1"/>
  <c r="YG47" i="16"/>
  <c r="YG50" i="16"/>
  <c r="YG33" i="16"/>
  <c r="YG26" i="16"/>
  <c r="YG36" i="16"/>
  <c r="YG22" i="16"/>
  <c r="YG31" i="16"/>
  <c r="YG46" i="16"/>
  <c r="YG29" i="16"/>
  <c r="YG17" i="16"/>
  <c r="YG32" i="16"/>
  <c r="YG27" i="16"/>
  <c r="YG49" i="16"/>
  <c r="YJ19" i="16" l="1"/>
  <c r="YJ35" i="16"/>
  <c r="YJ56" i="16"/>
  <c r="YJ59" i="16"/>
  <c r="YJ62" i="16"/>
  <c r="YJ46" i="16"/>
  <c r="YJ42" i="16"/>
  <c r="YJ32" i="16"/>
  <c r="YJ57" i="16"/>
  <c r="YJ22" i="16"/>
  <c r="YJ25" i="16"/>
  <c r="YJ41" i="16"/>
  <c r="YJ23" i="16"/>
  <c r="YJ39" i="16"/>
  <c r="YJ52" i="16"/>
  <c r="YJ55" i="16"/>
  <c r="YJ58" i="16"/>
  <c r="YJ17" i="16"/>
  <c r="YJ20" i="16"/>
  <c r="YJ36" i="16"/>
  <c r="YJ26" i="16"/>
  <c r="YJ29" i="16"/>
  <c r="YJ45" i="16"/>
  <c r="YJ27" i="16"/>
  <c r="YJ43" i="16"/>
  <c r="YJ48" i="16"/>
  <c r="YJ51" i="16"/>
  <c r="YJ54" i="16"/>
  <c r="YJ30" i="16"/>
  <c r="YJ24" i="16"/>
  <c r="YJ40" i="16"/>
  <c r="YJ34" i="16"/>
  <c r="YJ15" i="16"/>
  <c r="YJ33" i="16"/>
  <c r="YJ61" i="16"/>
  <c r="YJ31" i="16"/>
  <c r="YJ28" i="16"/>
  <c r="YJ21" i="16"/>
  <c r="YJ53" i="16"/>
  <c r="YJ60" i="16"/>
  <c r="YJ44" i="16"/>
  <c r="YJ37" i="16"/>
  <c r="YJ47" i="16"/>
  <c r="YJ50" i="16"/>
  <c r="YK14" i="16"/>
  <c r="YJ38" i="16"/>
  <c r="YJ49" i="16"/>
  <c r="YK59" i="16" l="1"/>
  <c r="YK62" i="16"/>
  <c r="YK46" i="16"/>
  <c r="YK49" i="16"/>
  <c r="YK40" i="16"/>
  <c r="YK24" i="16"/>
  <c r="YK43" i="16"/>
  <c r="YK27" i="16"/>
  <c r="YK52" i="16"/>
  <c r="YK56" i="16"/>
  <c r="YK30" i="16"/>
  <c r="YK29" i="16"/>
  <c r="YK55" i="16"/>
  <c r="YK58" i="16"/>
  <c r="YK61" i="16"/>
  <c r="YK44" i="16"/>
  <c r="YK20" i="16"/>
  <c r="YK31" i="16"/>
  <c r="YK38" i="16"/>
  <c r="YK17" i="16"/>
  <c r="YK25" i="16"/>
  <c r="YK51" i="16"/>
  <c r="YK54" i="16"/>
  <c r="YK57" i="16"/>
  <c r="YK36" i="16"/>
  <c r="YK60" i="16"/>
  <c r="YK23" i="16"/>
  <c r="YK34" i="16"/>
  <c r="YK21" i="16"/>
  <c r="YK47" i="16"/>
  <c r="YK50" i="16"/>
  <c r="YK53" i="16"/>
  <c r="YK32" i="16"/>
  <c r="YK41" i="16"/>
  <c r="YK39" i="16"/>
  <c r="YK19" i="16"/>
  <c r="YK26" i="16"/>
  <c r="YK37" i="16"/>
  <c r="YK15" i="16"/>
  <c r="YK28" i="16"/>
  <c r="YK42" i="16"/>
  <c r="YK22" i="16"/>
  <c r="YK45" i="16"/>
  <c r="YK35" i="16"/>
  <c r="YK33" i="16"/>
  <c r="YK48" i="16"/>
  <c r="YL14" i="16"/>
  <c r="YL50" i="16" l="1"/>
  <c r="YL53" i="16"/>
  <c r="YL60" i="16"/>
  <c r="YL43" i="16"/>
  <c r="YL27" i="16"/>
  <c r="YL24" i="16"/>
  <c r="YL34" i="16"/>
  <c r="YL17" i="16"/>
  <c r="YL20" i="16"/>
  <c r="YL59" i="16"/>
  <c r="YL29" i="16"/>
  <c r="YL55" i="16"/>
  <c r="YL58" i="16"/>
  <c r="YL61" i="16"/>
  <c r="YL45" i="16"/>
  <c r="YL52" i="16"/>
  <c r="YL35" i="16"/>
  <c r="YL19" i="16"/>
  <c r="YL36" i="16"/>
  <c r="YL42" i="16"/>
  <c r="YL26" i="16"/>
  <c r="YL44" i="16"/>
  <c r="YL37" i="16"/>
  <c r="YL21" i="16"/>
  <c r="YL62" i="16"/>
  <c r="YL23" i="16"/>
  <c r="YL30" i="16"/>
  <c r="YL25" i="16"/>
  <c r="YL54" i="16"/>
  <c r="YL57" i="16"/>
  <c r="YL51" i="16"/>
  <c r="YM14" i="16"/>
  <c r="YL22" i="16"/>
  <c r="YL15" i="16"/>
  <c r="YL46" i="16"/>
  <c r="YL49" i="16"/>
  <c r="YL56" i="16"/>
  <c r="YL39" i="16"/>
  <c r="YL47" i="16"/>
  <c r="YL41" i="16"/>
  <c r="YL40" i="16"/>
  <c r="YL38" i="16"/>
  <c r="YL28" i="16"/>
  <c r="YL48" i="16"/>
  <c r="YL32" i="16"/>
  <c r="YL31" i="16"/>
  <c r="YL33" i="16"/>
  <c r="YM49" i="16" l="1"/>
  <c r="YM56" i="16"/>
  <c r="YM59" i="16"/>
  <c r="YM42" i="16"/>
  <c r="YM26" i="16"/>
  <c r="YM58" i="16"/>
  <c r="YN14" i="16"/>
  <c r="YM50" i="16"/>
  <c r="YM29" i="16"/>
  <c r="YM44" i="16"/>
  <c r="YM28" i="16"/>
  <c r="YM39" i="16"/>
  <c r="YM61" i="16"/>
  <c r="YM45" i="16"/>
  <c r="YM52" i="16"/>
  <c r="YM55" i="16"/>
  <c r="YM38" i="16"/>
  <c r="YM22" i="16"/>
  <c r="YM43" i="16"/>
  <c r="YM41" i="16"/>
  <c r="YM25" i="16"/>
  <c r="YM35" i="16"/>
  <c r="YM40" i="16"/>
  <c r="YM24" i="16"/>
  <c r="YM27" i="16"/>
  <c r="YM57" i="16"/>
  <c r="YM48" i="16"/>
  <c r="YM51" i="16"/>
  <c r="YM34" i="16"/>
  <c r="YM17" i="16"/>
  <c r="YM31" i="16"/>
  <c r="YM37" i="16"/>
  <c r="YM21" i="16"/>
  <c r="YM23" i="16"/>
  <c r="YM62" i="16"/>
  <c r="YM36" i="16"/>
  <c r="YM20" i="16"/>
  <c r="YM54" i="16"/>
  <c r="YM46" i="16"/>
  <c r="YM30" i="16"/>
  <c r="YM33" i="16"/>
  <c r="YM32" i="16"/>
  <c r="YM53" i="16"/>
  <c r="YM60" i="16"/>
  <c r="YM15" i="16"/>
  <c r="YM47" i="16"/>
  <c r="YM19" i="16"/>
  <c r="YN48" i="16" l="1"/>
  <c r="YN51" i="16"/>
  <c r="YN54" i="16"/>
  <c r="YN37" i="16"/>
  <c r="YN21" i="16"/>
  <c r="YN44" i="16"/>
  <c r="YN28" i="16"/>
  <c r="YN43" i="16"/>
  <c r="YN27" i="16"/>
  <c r="YN42" i="16"/>
  <c r="YN17" i="16"/>
  <c r="YN60" i="16"/>
  <c r="YN47" i="16"/>
  <c r="YN50" i="16"/>
  <c r="YN33" i="16"/>
  <c r="YN15" i="16"/>
  <c r="YN40" i="16"/>
  <c r="YN24" i="16"/>
  <c r="YN39" i="16"/>
  <c r="YN23" i="16"/>
  <c r="YN34" i="16"/>
  <c r="YN52" i="16"/>
  <c r="YN55" i="16"/>
  <c r="YN58" i="16"/>
  <c r="YN41" i="16"/>
  <c r="YN38" i="16"/>
  <c r="YN32" i="16"/>
  <c r="YN49" i="16"/>
  <c r="YO14" i="16"/>
  <c r="YP14" i="16" s="1"/>
  <c r="YQ14" i="16" s="1"/>
  <c r="YN22" i="16"/>
  <c r="YN56" i="16"/>
  <c r="YN59" i="16"/>
  <c r="YN62" i="16"/>
  <c r="YN30" i="16"/>
  <c r="YN46" i="16"/>
  <c r="YN29" i="16"/>
  <c r="YN20" i="16"/>
  <c r="YN35" i="16"/>
  <c r="YN61" i="16"/>
  <c r="YN25" i="16"/>
  <c r="YN53" i="16"/>
  <c r="YN26" i="16"/>
  <c r="YN31" i="16"/>
  <c r="YN45" i="16"/>
  <c r="YN57" i="16"/>
  <c r="YN36" i="16"/>
  <c r="YN19" i="16"/>
  <c r="YQ60" i="16" l="1"/>
  <c r="YQ47" i="16"/>
  <c r="YQ50" i="16"/>
  <c r="YQ30" i="16"/>
  <c r="YR14" i="16"/>
  <c r="YQ31" i="16"/>
  <c r="YQ53" i="16"/>
  <c r="YQ22" i="16"/>
  <c r="YQ28" i="16"/>
  <c r="YQ44" i="16"/>
  <c r="YQ56" i="16"/>
  <c r="YQ59" i="16"/>
  <c r="YQ62" i="16"/>
  <c r="YQ46" i="16"/>
  <c r="YQ34" i="16"/>
  <c r="YQ19" i="16"/>
  <c r="YQ35" i="16"/>
  <c r="YQ38" i="16"/>
  <c r="YQ32" i="16"/>
  <c r="YQ57" i="16"/>
  <c r="YQ52" i="16"/>
  <c r="YQ55" i="16"/>
  <c r="YQ58" i="16"/>
  <c r="YQ17" i="16"/>
  <c r="YQ49" i="16"/>
  <c r="YQ23" i="16"/>
  <c r="YQ39" i="16"/>
  <c r="YQ20" i="16"/>
  <c r="YQ36" i="16"/>
  <c r="YQ24" i="16"/>
  <c r="YQ25" i="16"/>
  <c r="YQ41" i="16"/>
  <c r="YQ27" i="16"/>
  <c r="YQ40" i="16"/>
  <c r="YQ29" i="16"/>
  <c r="YQ45" i="16"/>
  <c r="YQ48" i="16"/>
  <c r="YQ51" i="16"/>
  <c r="YQ54" i="16"/>
  <c r="YQ43" i="16"/>
  <c r="YQ15" i="16"/>
  <c r="YQ33" i="16"/>
  <c r="YQ61" i="16"/>
  <c r="YQ21" i="16"/>
  <c r="YQ26" i="16"/>
  <c r="YQ37" i="16"/>
  <c r="YQ42" i="16"/>
  <c r="YR55" i="16" l="1"/>
  <c r="YR58" i="16"/>
  <c r="YR61" i="16"/>
  <c r="YR45" i="16"/>
  <c r="YR36" i="16"/>
  <c r="YR20" i="16"/>
  <c r="YR21" i="16"/>
  <c r="YR35" i="16"/>
  <c r="YR19" i="16"/>
  <c r="YR42" i="16"/>
  <c r="YR26" i="16"/>
  <c r="YR51" i="16"/>
  <c r="YR54" i="16"/>
  <c r="YR57" i="16"/>
  <c r="YR40" i="16"/>
  <c r="YR39" i="16"/>
  <c r="YS14" i="16"/>
  <c r="YR30" i="16"/>
  <c r="YR41" i="16"/>
  <c r="YR47" i="16"/>
  <c r="YR50" i="16"/>
  <c r="YR53" i="16"/>
  <c r="YR32" i="16"/>
  <c r="YR52" i="16"/>
  <c r="YR31" i="16"/>
  <c r="YR33" i="16"/>
  <c r="YR56" i="16"/>
  <c r="YR22" i="16"/>
  <c r="YR37" i="16"/>
  <c r="YR46" i="16"/>
  <c r="YR49" i="16"/>
  <c r="YR48" i="16"/>
  <c r="YR28" i="16"/>
  <c r="YR29" i="16"/>
  <c r="YR60" i="16"/>
  <c r="YR27" i="16"/>
  <c r="YR25" i="16"/>
  <c r="YR38" i="16"/>
  <c r="YR17" i="16"/>
  <c r="YR62" i="16"/>
  <c r="YR43" i="16"/>
  <c r="YR59" i="16"/>
  <c r="YR44" i="16"/>
  <c r="YR23" i="16"/>
  <c r="YR24" i="16"/>
  <c r="YR15" i="16"/>
  <c r="YR34" i="16"/>
  <c r="YS62" i="16" l="1"/>
  <c r="YS46" i="16"/>
  <c r="YS49" i="16"/>
  <c r="YS56" i="16"/>
  <c r="YS39" i="16"/>
  <c r="YS23" i="16"/>
  <c r="YS24" i="16"/>
  <c r="YS34" i="16"/>
  <c r="YS17" i="16"/>
  <c r="YS59" i="16"/>
  <c r="YS29" i="16"/>
  <c r="YS20" i="16"/>
  <c r="YS58" i="16"/>
  <c r="YS61" i="16"/>
  <c r="YS45" i="16"/>
  <c r="YS52" i="16"/>
  <c r="YS35" i="16"/>
  <c r="YS19" i="16"/>
  <c r="YS40" i="16"/>
  <c r="YS54" i="16"/>
  <c r="YS57" i="16"/>
  <c r="YS48" i="16"/>
  <c r="YS51" i="16"/>
  <c r="YS31" i="16"/>
  <c r="YT14" i="16"/>
  <c r="YS36" i="16"/>
  <c r="YS42" i="16"/>
  <c r="YS26" i="16"/>
  <c r="YS37" i="16"/>
  <c r="YS21" i="16"/>
  <c r="YS44" i="16"/>
  <c r="YS32" i="16"/>
  <c r="YS30" i="16"/>
  <c r="YS41" i="16"/>
  <c r="YS55" i="16"/>
  <c r="YS43" i="16"/>
  <c r="YS22" i="16"/>
  <c r="YS33" i="16"/>
  <c r="YS28" i="16"/>
  <c r="YS27" i="16"/>
  <c r="YS47" i="16"/>
  <c r="YS25" i="16"/>
  <c r="YS50" i="16"/>
  <c r="YS38" i="16"/>
  <c r="YS53" i="16"/>
  <c r="YS60" i="16"/>
  <c r="YS15" i="16"/>
  <c r="YT61" i="16" l="1"/>
  <c r="YT45" i="16"/>
  <c r="YT52" i="16"/>
  <c r="YT55" i="16"/>
  <c r="YT38" i="16"/>
  <c r="YT22" i="16"/>
  <c r="YT43" i="16"/>
  <c r="YT50" i="16"/>
  <c r="YT29" i="16"/>
  <c r="YT46" i="16"/>
  <c r="YT32" i="16"/>
  <c r="YT23" i="16"/>
  <c r="YT57" i="16"/>
  <c r="YT48" i="16"/>
  <c r="YT51" i="16"/>
  <c r="YT34" i="16"/>
  <c r="YT17" i="16"/>
  <c r="YT41" i="16"/>
  <c r="YT25" i="16"/>
  <c r="YT27" i="16"/>
  <c r="YT44" i="16"/>
  <c r="YT28" i="16"/>
  <c r="YT39" i="16"/>
  <c r="YT53" i="16"/>
  <c r="YT60" i="16"/>
  <c r="YT47" i="16"/>
  <c r="YT54" i="16"/>
  <c r="YT30" i="16"/>
  <c r="YT37" i="16"/>
  <c r="YT21" i="16"/>
  <c r="YT19" i="16"/>
  <c r="YT40" i="16"/>
  <c r="YT24" i="16"/>
  <c r="YT35" i="16"/>
  <c r="YT42" i="16"/>
  <c r="YT33" i="16"/>
  <c r="YT36" i="16"/>
  <c r="YT26" i="16"/>
  <c r="YT15" i="16"/>
  <c r="YT20" i="16"/>
  <c r="YT49" i="16"/>
  <c r="YT56" i="16"/>
  <c r="YT59" i="16"/>
  <c r="YT58" i="16"/>
  <c r="YU14" i="16"/>
  <c r="YT31" i="16"/>
  <c r="YT62" i="16"/>
  <c r="YU60" i="16" l="1"/>
  <c r="YU47" i="16"/>
  <c r="YU50" i="16"/>
  <c r="YU33" i="16"/>
  <c r="YU15" i="16"/>
  <c r="YU26" i="16"/>
  <c r="YU36" i="16"/>
  <c r="YU20" i="16"/>
  <c r="YU39" i="16"/>
  <c r="YU23" i="16"/>
  <c r="YU56" i="16"/>
  <c r="YU59" i="16"/>
  <c r="YU62" i="16"/>
  <c r="YU46" i="16"/>
  <c r="YU57" i="16"/>
  <c r="YU29" i="16"/>
  <c r="YU17" i="16"/>
  <c r="YU53" i="16"/>
  <c r="YU32" i="16"/>
  <c r="YU45" i="16"/>
  <c r="YU35" i="16"/>
  <c r="YU19" i="16"/>
  <c r="YU61" i="16"/>
  <c r="YU48" i="16"/>
  <c r="YU51" i="16"/>
  <c r="YU54" i="16"/>
  <c r="YU37" i="16"/>
  <c r="YU34" i="16"/>
  <c r="YU40" i="16"/>
  <c r="YU27" i="16"/>
  <c r="YU22" i="16"/>
  <c r="YU41" i="16"/>
  <c r="YU44" i="16"/>
  <c r="YU31" i="16"/>
  <c r="YU42" i="16"/>
  <c r="YU25" i="16"/>
  <c r="YU28" i="16"/>
  <c r="YU49" i="16"/>
  <c r="YV14" i="16"/>
  <c r="YW14" i="16" s="1"/>
  <c r="YX14" i="16" s="1"/>
  <c r="YU21" i="16"/>
  <c r="YU24" i="16"/>
  <c r="YU43" i="16"/>
  <c r="YU52" i="16"/>
  <c r="YU55" i="16"/>
  <c r="YU58" i="16"/>
  <c r="YU38" i="16"/>
  <c r="YU30" i="16"/>
  <c r="YX30" i="16" l="1"/>
  <c r="YX19" i="16"/>
  <c r="YX35" i="16"/>
  <c r="YX56" i="16"/>
  <c r="YX59" i="16"/>
  <c r="YX62" i="16"/>
  <c r="YX46" i="16"/>
  <c r="YX24" i="16"/>
  <c r="YX40" i="16"/>
  <c r="YX21" i="16"/>
  <c r="YX37" i="16"/>
  <c r="YX42" i="16"/>
  <c r="YX23" i="16"/>
  <c r="YX39" i="16"/>
  <c r="YX52" i="16"/>
  <c r="YX55" i="16"/>
  <c r="YX58" i="16"/>
  <c r="YX17" i="16"/>
  <c r="YX28" i="16"/>
  <c r="YX44" i="16"/>
  <c r="YX25" i="16"/>
  <c r="YX41" i="16"/>
  <c r="YX49" i="16"/>
  <c r="YX27" i="16"/>
  <c r="YX43" i="16"/>
  <c r="YX48" i="16"/>
  <c r="YX51" i="16"/>
  <c r="YX54" i="16"/>
  <c r="YX38" i="16"/>
  <c r="YX32" i="16"/>
  <c r="YX57" i="16"/>
  <c r="YX22" i="16"/>
  <c r="YX29" i="16"/>
  <c r="YX45" i="16"/>
  <c r="YX31" i="16"/>
  <c r="YX36" i="16"/>
  <c r="YX33" i="16"/>
  <c r="YX53" i="16"/>
  <c r="YX60" i="16"/>
  <c r="YX61" i="16"/>
  <c r="YX26" i="16"/>
  <c r="YX47" i="16"/>
  <c r="YX50" i="16"/>
  <c r="YX34" i="16"/>
  <c r="YY14" i="16"/>
  <c r="YX20" i="16"/>
  <c r="YX15" i="16"/>
  <c r="YY51" i="16" l="1"/>
  <c r="YY54" i="16"/>
  <c r="YY57" i="16"/>
  <c r="YY48" i="16"/>
  <c r="YY32" i="16"/>
  <c r="YY52" i="16"/>
  <c r="YY39" i="16"/>
  <c r="YY23" i="16"/>
  <c r="YY41" i="16"/>
  <c r="YY38" i="16"/>
  <c r="YY22" i="16"/>
  <c r="YY21" i="16"/>
  <c r="YY47" i="16"/>
  <c r="YY50" i="16"/>
  <c r="YY46" i="16"/>
  <c r="YY53" i="16"/>
  <c r="YY36" i="16"/>
  <c r="YY37" i="16"/>
  <c r="YY60" i="16"/>
  <c r="YY27" i="16"/>
  <c r="YY33" i="16"/>
  <c r="YY56" i="16"/>
  <c r="YY26" i="16"/>
  <c r="YY15" i="16"/>
  <c r="YY49" i="16"/>
  <c r="YY28" i="16"/>
  <c r="YY29" i="16"/>
  <c r="YY43" i="16"/>
  <c r="YY19" i="16"/>
  <c r="YY25" i="16"/>
  <c r="YY42" i="16"/>
  <c r="YY17" i="16"/>
  <c r="YY59" i="16"/>
  <c r="YY62" i="16"/>
  <c r="YY45" i="16"/>
  <c r="YY44" i="16"/>
  <c r="YY24" i="16"/>
  <c r="YY35" i="16"/>
  <c r="YZ14" i="16"/>
  <c r="YY34" i="16"/>
  <c r="YY20" i="16"/>
  <c r="YY55" i="16"/>
  <c r="YY61" i="16"/>
  <c r="YY30" i="16"/>
  <c r="YY31" i="16"/>
  <c r="YY58" i="16"/>
  <c r="YY40" i="16"/>
  <c r="YZ58" i="16" l="1"/>
  <c r="YZ61" i="16"/>
  <c r="YZ45" i="16"/>
  <c r="YZ52" i="16"/>
  <c r="YZ35" i="16"/>
  <c r="YZ19" i="16"/>
  <c r="YZ32" i="16"/>
  <c r="YZ38" i="16"/>
  <c r="YZ22" i="16"/>
  <c r="YZ20" i="16"/>
  <c r="YZ59" i="16"/>
  <c r="YZ29" i="16"/>
  <c r="YZ54" i="16"/>
  <c r="YZ57" i="16"/>
  <c r="YZ48" i="16"/>
  <c r="YZ51" i="16"/>
  <c r="YZ31" i="16"/>
  <c r="ZA14" i="16"/>
  <c r="YZ24" i="16"/>
  <c r="YZ34" i="16"/>
  <c r="YZ17" i="16"/>
  <c r="YZ41" i="16"/>
  <c r="YZ25" i="16"/>
  <c r="YZ55" i="16"/>
  <c r="YZ50" i="16"/>
  <c r="YZ53" i="16"/>
  <c r="YZ60" i="16"/>
  <c r="YZ43" i="16"/>
  <c r="YZ27" i="16"/>
  <c r="YZ47" i="16"/>
  <c r="YZ30" i="16"/>
  <c r="YZ37" i="16"/>
  <c r="YZ21" i="16"/>
  <c r="YZ40" i="16"/>
  <c r="YZ39" i="16"/>
  <c r="YZ42" i="16"/>
  <c r="YZ33" i="16"/>
  <c r="YZ62" i="16"/>
  <c r="YZ23" i="16"/>
  <c r="YZ26" i="16"/>
  <c r="YZ15" i="16"/>
  <c r="YZ56" i="16"/>
  <c r="YZ49" i="16"/>
  <c r="YZ44" i="16"/>
  <c r="YZ46" i="16"/>
  <c r="YZ28" i="16"/>
  <c r="YZ36" i="16"/>
  <c r="ZA57" i="16" l="1"/>
  <c r="ZA48" i="16"/>
  <c r="ZA51" i="16"/>
  <c r="ZA34" i="16"/>
  <c r="ZA17" i="16"/>
  <c r="ZA39" i="16"/>
  <c r="ZA33" i="16"/>
  <c r="ZA15" i="16"/>
  <c r="ZA40" i="16"/>
  <c r="ZA24" i="16"/>
  <c r="ZA31" i="16"/>
  <c r="ZA53" i="16"/>
  <c r="ZA60" i="16"/>
  <c r="ZA47" i="16"/>
  <c r="ZA54" i="16"/>
  <c r="ZA30" i="16"/>
  <c r="ZB14" i="16"/>
  <c r="ZA50" i="16"/>
  <c r="ZA29" i="16"/>
  <c r="ZA35" i="16"/>
  <c r="ZA62" i="16"/>
  <c r="ZA36" i="16"/>
  <c r="ZA20" i="16"/>
  <c r="ZA27" i="16"/>
  <c r="ZA49" i="16"/>
  <c r="ZA56" i="16"/>
  <c r="ZA59" i="16"/>
  <c r="ZA42" i="16"/>
  <c r="ZA26" i="16"/>
  <c r="ZA41" i="16"/>
  <c r="ZA25" i="16"/>
  <c r="ZA46" i="16"/>
  <c r="ZA32" i="16"/>
  <c r="ZA23" i="16"/>
  <c r="ZA38" i="16"/>
  <c r="ZA37" i="16"/>
  <c r="ZA28" i="16"/>
  <c r="ZA61" i="16"/>
  <c r="ZA22" i="16"/>
  <c r="ZA21" i="16"/>
  <c r="ZA43" i="16"/>
  <c r="ZA45" i="16"/>
  <c r="ZA52" i="16"/>
  <c r="ZA55" i="16"/>
  <c r="ZA58" i="16"/>
  <c r="ZA19" i="16"/>
  <c r="ZA44" i="16"/>
  <c r="ZB56" i="16" l="1"/>
  <c r="ZB59" i="16"/>
  <c r="ZB62" i="16"/>
  <c r="ZB46" i="16"/>
  <c r="ZB57" i="16"/>
  <c r="ZB29" i="16"/>
  <c r="ZB44" i="16"/>
  <c r="ZB28" i="16"/>
  <c r="ZB30" i="16"/>
  <c r="ZB35" i="16"/>
  <c r="ZB19" i="16"/>
  <c r="ZB61" i="16"/>
  <c r="ZB52" i="16"/>
  <c r="ZB55" i="16"/>
  <c r="ZB58" i="16"/>
  <c r="ZB41" i="16"/>
  <c r="ZB25" i="16"/>
  <c r="ZB42" i="16"/>
  <c r="ZB40" i="16"/>
  <c r="ZB24" i="16"/>
  <c r="ZB22" i="16"/>
  <c r="ZB49" i="16"/>
  <c r="ZB31" i="16"/>
  <c r="ZC14" i="16"/>
  <c r="ZD14" i="16" s="1"/>
  <c r="ZE14" i="16" s="1"/>
  <c r="ZB38" i="16"/>
  <c r="ZB47" i="16"/>
  <c r="ZB50" i="16"/>
  <c r="ZB33" i="16"/>
  <c r="ZB17" i="16"/>
  <c r="ZB32" i="16"/>
  <c r="ZB23" i="16"/>
  <c r="ZB48" i="16"/>
  <c r="ZB51" i="16"/>
  <c r="ZB37" i="16"/>
  <c r="ZB36" i="16"/>
  <c r="ZB27" i="16"/>
  <c r="ZB21" i="16"/>
  <c r="ZB20" i="16"/>
  <c r="ZB43" i="16"/>
  <c r="ZB60" i="16"/>
  <c r="ZB15" i="16"/>
  <c r="ZB53" i="16"/>
  <c r="ZB45" i="16"/>
  <c r="ZB39" i="16"/>
  <c r="ZB54" i="16"/>
  <c r="ZB26" i="16"/>
  <c r="ZB34" i="16"/>
  <c r="ZE56" i="16" l="1"/>
  <c r="ZE59" i="16"/>
  <c r="ZE62" i="16"/>
  <c r="ZE46" i="16"/>
  <c r="ZE38" i="16"/>
  <c r="ZF14" i="16"/>
  <c r="ZE31" i="16"/>
  <c r="ZE53" i="16"/>
  <c r="ZE20" i="16"/>
  <c r="ZE36" i="16"/>
  <c r="ZE30" i="16"/>
  <c r="ZE21" i="16"/>
  <c r="ZE37" i="16"/>
  <c r="ZE52" i="16"/>
  <c r="ZE55" i="16"/>
  <c r="ZE58" i="16"/>
  <c r="ZE17" i="16"/>
  <c r="ZE49" i="16"/>
  <c r="ZE19" i="16"/>
  <c r="ZE35" i="16"/>
  <c r="ZE24" i="16"/>
  <c r="ZE40" i="16"/>
  <c r="ZE42" i="16"/>
  <c r="ZE25" i="16"/>
  <c r="ZE41" i="16"/>
  <c r="ZE48" i="16"/>
  <c r="ZE51" i="16"/>
  <c r="ZE54" i="16"/>
  <c r="ZE26" i="16"/>
  <c r="ZE23" i="16"/>
  <c r="ZE39" i="16"/>
  <c r="ZE28" i="16"/>
  <c r="ZE44" i="16"/>
  <c r="ZE29" i="16"/>
  <c r="ZE45" i="16"/>
  <c r="ZE32" i="16"/>
  <c r="ZE33" i="16"/>
  <c r="ZE60" i="16"/>
  <c r="ZE27" i="16"/>
  <c r="ZE57" i="16"/>
  <c r="ZE61" i="16"/>
  <c r="ZE47" i="16"/>
  <c r="ZE50" i="16"/>
  <c r="ZE43" i="16"/>
  <c r="ZE22" i="16"/>
  <c r="ZE34" i="16"/>
  <c r="ZE15" i="16"/>
  <c r="ZF55" i="16" l="1"/>
  <c r="ZF58" i="16"/>
  <c r="ZF61" i="16"/>
  <c r="ZF45" i="16"/>
  <c r="ZF36" i="16"/>
  <c r="ZF20" i="16"/>
  <c r="ZF43" i="16"/>
  <c r="ZF27" i="16"/>
  <c r="ZF42" i="16"/>
  <c r="ZF26" i="16"/>
  <c r="ZF41" i="16"/>
  <c r="ZF47" i="16"/>
  <c r="ZF50" i="16"/>
  <c r="ZF53" i="16"/>
  <c r="ZF44" i="16"/>
  <c r="ZF28" i="16"/>
  <c r="ZF37" i="16"/>
  <c r="ZF35" i="16"/>
  <c r="ZF19" i="16"/>
  <c r="ZF33" i="16"/>
  <c r="ZF34" i="16"/>
  <c r="ZF17" i="16"/>
  <c r="ZF21" i="16"/>
  <c r="ZF59" i="16"/>
  <c r="ZF62" i="16"/>
  <c r="ZF46" i="16"/>
  <c r="ZF49" i="16"/>
  <c r="ZF40" i="16"/>
  <c r="ZF24" i="16"/>
  <c r="ZF15" i="16"/>
  <c r="ZF60" i="16"/>
  <c r="ZF31" i="16"/>
  <c r="ZG14" i="16"/>
  <c r="ZF25" i="16"/>
  <c r="ZF56" i="16"/>
  <c r="ZF30" i="16"/>
  <c r="ZF32" i="16"/>
  <c r="ZF23" i="16"/>
  <c r="ZF22" i="16"/>
  <c r="ZF51" i="16"/>
  <c r="ZF54" i="16"/>
  <c r="ZF57" i="16"/>
  <c r="ZF52" i="16"/>
  <c r="ZF29" i="16"/>
  <c r="ZF48" i="16"/>
  <c r="ZF39" i="16"/>
  <c r="ZF38" i="16"/>
  <c r="ZG54" i="16" l="1"/>
  <c r="ZG57" i="16"/>
  <c r="ZG48" i="16"/>
  <c r="ZG51" i="16"/>
  <c r="ZG31" i="16"/>
  <c r="ZH14" i="16"/>
  <c r="ZG32" i="16"/>
  <c r="ZG38" i="16"/>
  <c r="ZG22" i="16"/>
  <c r="ZG20" i="16"/>
  <c r="ZG59" i="16"/>
  <c r="ZG29" i="16"/>
  <c r="ZG55" i="16"/>
  <c r="ZG50" i="16"/>
  <c r="ZG53" i="16"/>
  <c r="ZG60" i="16"/>
  <c r="ZG43" i="16"/>
  <c r="ZG27" i="16"/>
  <c r="ZG24" i="16"/>
  <c r="ZG34" i="16"/>
  <c r="ZG17" i="16"/>
  <c r="ZG41" i="16"/>
  <c r="ZG25" i="16"/>
  <c r="ZG40" i="16"/>
  <c r="ZG62" i="16"/>
  <c r="ZG46" i="16"/>
  <c r="ZG49" i="16"/>
  <c r="ZG56" i="16"/>
  <c r="ZG39" i="16"/>
  <c r="ZG23" i="16"/>
  <c r="ZG47" i="16"/>
  <c r="ZG30" i="16"/>
  <c r="ZG37" i="16"/>
  <c r="ZG21" i="16"/>
  <c r="ZG28" i="16"/>
  <c r="ZG35" i="16"/>
  <c r="ZG42" i="16"/>
  <c r="ZG33" i="16"/>
  <c r="ZG58" i="16"/>
  <c r="ZG61" i="16"/>
  <c r="ZG19" i="16"/>
  <c r="ZG26" i="16"/>
  <c r="ZG15" i="16"/>
  <c r="ZG36" i="16"/>
  <c r="ZG45" i="16"/>
  <c r="ZG44" i="16"/>
  <c r="ZG52" i="16"/>
  <c r="ZH53" i="16" l="1"/>
  <c r="ZH60" i="16"/>
  <c r="ZH47" i="16"/>
  <c r="ZH54" i="16"/>
  <c r="ZH30" i="16"/>
  <c r="ZH33" i="16"/>
  <c r="ZH15" i="16"/>
  <c r="ZH46" i="16"/>
  <c r="ZH32" i="16"/>
  <c r="ZH31" i="16"/>
  <c r="ZH49" i="16"/>
  <c r="ZH56" i="16"/>
  <c r="ZH59" i="16"/>
  <c r="ZH42" i="16"/>
  <c r="ZH26" i="16"/>
  <c r="ZH39" i="16"/>
  <c r="ZH50" i="16"/>
  <c r="ZH29" i="16"/>
  <c r="ZH58" i="16"/>
  <c r="ZH44" i="16"/>
  <c r="ZH28" i="16"/>
  <c r="ZH23" i="16"/>
  <c r="ZH61" i="16"/>
  <c r="ZH45" i="16"/>
  <c r="ZH52" i="16"/>
  <c r="ZH55" i="16"/>
  <c r="ZH38" i="16"/>
  <c r="ZH22" i="16"/>
  <c r="ZH41" i="16"/>
  <c r="ZH25" i="16"/>
  <c r="ZH27" i="16"/>
  <c r="ZH40" i="16"/>
  <c r="ZH24" i="16"/>
  <c r="ZH43" i="16"/>
  <c r="ZH19" i="16"/>
  <c r="ZH37" i="16"/>
  <c r="ZH36" i="16"/>
  <c r="ZH34" i="16"/>
  <c r="ZH21" i="16"/>
  <c r="ZH20" i="16"/>
  <c r="ZH57" i="16"/>
  <c r="ZH17" i="16"/>
  <c r="ZI14" i="16"/>
  <c r="ZH35" i="16"/>
  <c r="ZH48" i="16"/>
  <c r="ZH51" i="16"/>
  <c r="ZH62" i="16"/>
  <c r="ZI52" i="16" l="1"/>
  <c r="ZI55" i="16"/>
  <c r="ZI58" i="16"/>
  <c r="ZI41" i="16"/>
  <c r="ZI25" i="16"/>
  <c r="ZI61" i="16"/>
  <c r="ZI44" i="16"/>
  <c r="ZI28" i="16"/>
  <c r="ZI45" i="16"/>
  <c r="ZI22" i="16"/>
  <c r="ZI49" i="16"/>
  <c r="ZI31" i="16"/>
  <c r="ZJ14" i="16"/>
  <c r="ZK14" i="16" s="1"/>
  <c r="ZL14" i="16" s="1"/>
  <c r="ZI48" i="16"/>
  <c r="ZI51" i="16"/>
  <c r="ZI54" i="16"/>
  <c r="ZI37" i="16"/>
  <c r="ZI21" i="16"/>
  <c r="ZI34" i="16"/>
  <c r="ZI40" i="16"/>
  <c r="ZI24" i="16"/>
  <c r="ZI42" i="16"/>
  <c r="ZI43" i="16"/>
  <c r="ZI27" i="16"/>
  <c r="ZI60" i="16"/>
  <c r="ZI46" i="16"/>
  <c r="ZI29" i="16"/>
  <c r="ZI17" i="16"/>
  <c r="ZI32" i="16"/>
  <c r="ZI30" i="16"/>
  <c r="ZI35" i="16"/>
  <c r="ZI47" i="16"/>
  <c r="ZI50" i="16"/>
  <c r="ZI33" i="16"/>
  <c r="ZI36" i="16"/>
  <c r="ZI38" i="16"/>
  <c r="ZI15" i="16"/>
  <c r="ZI20" i="16"/>
  <c r="ZI23" i="16"/>
  <c r="ZI56" i="16"/>
  <c r="ZI59" i="16"/>
  <c r="ZI62" i="16"/>
  <c r="ZI57" i="16"/>
  <c r="ZI53" i="16"/>
  <c r="ZI19" i="16"/>
  <c r="ZI26" i="16"/>
  <c r="ZI39" i="16"/>
  <c r="ZL60" i="16" l="1"/>
  <c r="ZL37" i="16"/>
  <c r="ZL21" i="16"/>
  <c r="ZL59" i="16"/>
  <c r="ZL33" i="16"/>
  <c r="ZL15" i="16"/>
  <c r="ZL29" i="16"/>
  <c r="ZL61" i="16"/>
  <c r="ZL25" i="16"/>
  <c r="ZL45" i="16"/>
  <c r="ZL41" i="16"/>
  <c r="ZL58" i="16"/>
  <c r="ZL17" i="16"/>
  <c r="ZL34" i="16"/>
  <c r="ZL56" i="16"/>
  <c r="ZL27" i="16"/>
  <c r="ZL43" i="16"/>
  <c r="ZL28" i="16"/>
  <c r="ZL44" i="16"/>
  <c r="ZL54" i="16"/>
  <c r="ZL22" i="16"/>
  <c r="ZL38" i="16"/>
  <c r="ZL57" i="16"/>
  <c r="ZM14" i="16"/>
  <c r="ZL31" i="16"/>
  <c r="ZL51" i="16"/>
  <c r="ZL32" i="16"/>
  <c r="ZL47" i="16"/>
  <c r="ZL50" i="16"/>
  <c r="ZL26" i="16"/>
  <c r="ZL42" i="16"/>
  <c r="ZL19" i="16"/>
  <c r="ZL35" i="16"/>
  <c r="ZL52" i="16"/>
  <c r="ZL20" i="16"/>
  <c r="ZL36" i="16"/>
  <c r="ZL48" i="16"/>
  <c r="ZL55" i="16"/>
  <c r="ZL53" i="16"/>
  <c r="ZL49" i="16"/>
  <c r="ZL62" i="16"/>
  <c r="ZL46" i="16"/>
  <c r="ZL23" i="16"/>
  <c r="ZL24" i="16"/>
  <c r="ZL39" i="16"/>
  <c r="ZL40" i="16"/>
  <c r="ZL30" i="16"/>
  <c r="ZM49" i="16" l="1"/>
  <c r="ZM52" i="16"/>
  <c r="ZM39" i="16"/>
  <c r="ZM23" i="16"/>
  <c r="ZM54" i="16"/>
  <c r="ZM30" i="16"/>
  <c r="ZM59" i="16"/>
  <c r="ZM33" i="16"/>
  <c r="ZM15" i="16"/>
  <c r="ZM62" i="16"/>
  <c r="ZM24" i="16"/>
  <c r="ZM20" i="16"/>
  <c r="ZM57" i="16"/>
  <c r="ZM50" i="16"/>
  <c r="ZM31" i="16"/>
  <c r="ZN14" i="16"/>
  <c r="ZM56" i="16"/>
  <c r="ZM38" i="16"/>
  <c r="ZM22" i="16"/>
  <c r="ZM41" i="16"/>
  <c r="ZM25" i="16"/>
  <c r="ZM44" i="16"/>
  <c r="ZM47" i="16"/>
  <c r="ZM46" i="16"/>
  <c r="ZM53" i="16"/>
  <c r="ZM43" i="16"/>
  <c r="ZM27" i="16"/>
  <c r="ZM55" i="16"/>
  <c r="ZM34" i="16"/>
  <c r="ZM17" i="16"/>
  <c r="ZM60" i="16"/>
  <c r="ZM37" i="16"/>
  <c r="ZM21" i="16"/>
  <c r="ZM28" i="16"/>
  <c r="ZM40" i="16"/>
  <c r="ZM36" i="16"/>
  <c r="ZM51" i="16"/>
  <c r="ZM58" i="16"/>
  <c r="ZM61" i="16"/>
  <c r="ZM35" i="16"/>
  <c r="ZM42" i="16"/>
  <c r="ZM29" i="16"/>
  <c r="ZM32" i="16"/>
  <c r="ZM45" i="16"/>
  <c r="ZM19" i="16"/>
  <c r="ZM26" i="16"/>
  <c r="ZM48" i="16"/>
  <c r="ZN52" i="16" l="1"/>
  <c r="ZN54" i="16"/>
  <c r="ZN34" i="16"/>
  <c r="ZN17" i="16"/>
  <c r="ZN59" i="16"/>
  <c r="ZN37" i="16"/>
  <c r="ZN21" i="16"/>
  <c r="ZN62" i="16"/>
  <c r="ZN45" i="16"/>
  <c r="ZN32" i="16"/>
  <c r="ZN43" i="16"/>
  <c r="ZN39" i="16"/>
  <c r="ZN35" i="16"/>
  <c r="ZN48" i="16"/>
  <c r="ZN53" i="16"/>
  <c r="ZN30" i="16"/>
  <c r="ZN58" i="16"/>
  <c r="ZN33" i="16"/>
  <c r="ZN15" i="16"/>
  <c r="ZN61" i="16"/>
  <c r="ZN44" i="16"/>
  <c r="ZN28" i="16"/>
  <c r="ZN31" i="16"/>
  <c r="ZN27" i="16"/>
  <c r="ZN23" i="16"/>
  <c r="ZO14" i="16"/>
  <c r="ZN60" i="16"/>
  <c r="ZN42" i="16"/>
  <c r="ZN26" i="16"/>
  <c r="ZN57" i="16"/>
  <c r="ZN29" i="16"/>
  <c r="ZN47" i="16"/>
  <c r="ZN40" i="16"/>
  <c r="ZN24" i="16"/>
  <c r="ZN19" i="16"/>
  <c r="ZN51" i="16"/>
  <c r="ZN55" i="16"/>
  <c r="ZN41" i="16"/>
  <c r="ZN46" i="16"/>
  <c r="ZN50" i="16"/>
  <c r="ZN38" i="16"/>
  <c r="ZN25" i="16"/>
  <c r="ZN36" i="16"/>
  <c r="ZN49" i="16"/>
  <c r="ZN22" i="16"/>
  <c r="ZN56" i="16"/>
  <c r="ZN20" i="16"/>
  <c r="ZO55" i="16" l="1"/>
  <c r="ZO41" i="16"/>
  <c r="ZO25" i="16"/>
  <c r="ZO61" i="16"/>
  <c r="ZO44" i="16"/>
  <c r="ZO28" i="16"/>
  <c r="ZO43" i="16"/>
  <c r="ZO27" i="16"/>
  <c r="ZO52" i="16"/>
  <c r="ZO30" i="16"/>
  <c r="ZO53" i="16"/>
  <c r="ZO51" i="16"/>
  <c r="ZO58" i="16"/>
  <c r="ZO37" i="16"/>
  <c r="ZO21" i="16"/>
  <c r="ZO60" i="16"/>
  <c r="ZO40" i="16"/>
  <c r="ZO24" i="16"/>
  <c r="ZO50" i="16"/>
  <c r="ZO39" i="16"/>
  <c r="ZO23" i="16"/>
  <c r="ZO34" i="16"/>
  <c r="ZO54" i="16"/>
  <c r="ZO22" i="16"/>
  <c r="ZO47" i="16"/>
  <c r="ZO57" i="16"/>
  <c r="ZO33" i="16"/>
  <c r="ZO15" i="16"/>
  <c r="ZO46" i="16"/>
  <c r="ZO36" i="16"/>
  <c r="ZO20" i="16"/>
  <c r="ZO49" i="16"/>
  <c r="ZO35" i="16"/>
  <c r="ZO19" i="16"/>
  <c r="ZO17" i="16"/>
  <c r="ZO42" i="16"/>
  <c r="ZP14" i="16"/>
  <c r="ZO56" i="16"/>
  <c r="ZO62" i="16"/>
  <c r="ZO38" i="16"/>
  <c r="ZO29" i="16"/>
  <c r="ZO45" i="16"/>
  <c r="ZO48" i="16"/>
  <c r="ZO26" i="16"/>
  <c r="ZO59" i="16"/>
  <c r="ZO32" i="16"/>
  <c r="ZO31" i="16"/>
  <c r="ZP50" i="16" l="1"/>
  <c r="ZP45" i="16"/>
  <c r="ZP32" i="16"/>
  <c r="ZP48" i="16"/>
  <c r="ZP35" i="16"/>
  <c r="ZP19" i="16"/>
  <c r="ZP53" i="16"/>
  <c r="ZP38" i="16"/>
  <c r="ZP22" i="16"/>
  <c r="ZP37" i="16"/>
  <c r="ZP33" i="16"/>
  <c r="ZP41" i="16"/>
  <c r="ZP40" i="16"/>
  <c r="ZP43" i="16"/>
  <c r="ZP51" i="16"/>
  <c r="ZP25" i="16"/>
  <c r="ZP62" i="16"/>
  <c r="ZP46" i="16"/>
  <c r="ZP61" i="16"/>
  <c r="ZP44" i="16"/>
  <c r="ZP28" i="16"/>
  <c r="ZP47" i="16"/>
  <c r="ZP31" i="16"/>
  <c r="ZQ14" i="16"/>
  <c r="ZR14" i="16" s="1"/>
  <c r="ZS14" i="16" s="1"/>
  <c r="ZP52" i="16"/>
  <c r="ZP34" i="16"/>
  <c r="ZP17" i="16"/>
  <c r="ZP21" i="16"/>
  <c r="ZP15" i="16"/>
  <c r="ZP58" i="16"/>
  <c r="ZP60" i="16"/>
  <c r="ZP24" i="16"/>
  <c r="ZP27" i="16"/>
  <c r="ZP30" i="16"/>
  <c r="ZP57" i="16"/>
  <c r="ZP56" i="16"/>
  <c r="ZP54" i="16"/>
  <c r="ZP23" i="16"/>
  <c r="ZP59" i="16"/>
  <c r="ZP49" i="16"/>
  <c r="ZP55" i="16"/>
  <c r="ZP36" i="16"/>
  <c r="ZP39" i="16"/>
  <c r="ZP42" i="16"/>
  <c r="ZP29" i="16"/>
  <c r="ZP20" i="16"/>
  <c r="ZP26" i="16"/>
  <c r="ZS52" i="16" l="1"/>
  <c r="ZS55" i="16"/>
  <c r="ZS58" i="16"/>
  <c r="ZS17" i="16"/>
  <c r="ZS19" i="16"/>
  <c r="ZS35" i="16"/>
  <c r="ZS42" i="16"/>
  <c r="ZS20" i="16"/>
  <c r="ZS36" i="16"/>
  <c r="ZS38" i="16"/>
  <c r="ZS25" i="16"/>
  <c r="ZS41" i="16"/>
  <c r="ZS48" i="16"/>
  <c r="ZS51" i="16"/>
  <c r="ZS54" i="16"/>
  <c r="ZS22" i="16"/>
  <c r="ZS23" i="16"/>
  <c r="ZS39" i="16"/>
  <c r="ZS49" i="16"/>
  <c r="ZS24" i="16"/>
  <c r="ZS40" i="16"/>
  <c r="ZS29" i="16"/>
  <c r="ZS45" i="16"/>
  <c r="ZS60" i="16"/>
  <c r="ZS47" i="16"/>
  <c r="ZS50" i="16"/>
  <c r="ZS26" i="16"/>
  <c r="ZS27" i="16"/>
  <c r="ZS43" i="16"/>
  <c r="ZS28" i="16"/>
  <c r="ZS44" i="16"/>
  <c r="ZS15" i="16"/>
  <c r="ZS33" i="16"/>
  <c r="ZS61" i="16"/>
  <c r="ZS56" i="16"/>
  <c r="ZS59" i="16"/>
  <c r="ZS62" i="16"/>
  <c r="ZS53" i="16"/>
  <c r="ZS57" i="16"/>
  <c r="ZS46" i="16"/>
  <c r="ZS30" i="16"/>
  <c r="ZS34" i="16"/>
  <c r="ZT14" i="16"/>
  <c r="ZS21" i="16"/>
  <c r="ZS37" i="16"/>
  <c r="ZS31" i="16"/>
  <c r="ZS32" i="16"/>
  <c r="ZT47" i="16" l="1"/>
  <c r="ZT50" i="16"/>
  <c r="ZT53" i="16"/>
  <c r="ZT44" i="16"/>
  <c r="ZT28" i="16"/>
  <c r="ZT15" i="16"/>
  <c r="ZT60" i="16"/>
  <c r="ZT31" i="16"/>
  <c r="ZU14" i="16"/>
  <c r="ZT34" i="16"/>
  <c r="ZT17" i="16"/>
  <c r="ZT52" i="16"/>
  <c r="ZT29" i="16"/>
  <c r="ZT55" i="16"/>
  <c r="ZT58" i="16"/>
  <c r="ZT61" i="16"/>
  <c r="ZT45" i="16"/>
  <c r="ZT36" i="16"/>
  <c r="ZT20" i="16"/>
  <c r="ZT39" i="16"/>
  <c r="ZT23" i="16"/>
  <c r="ZT42" i="16"/>
  <c r="ZT26" i="16"/>
  <c r="ZT37" i="16"/>
  <c r="ZT51" i="16"/>
  <c r="ZT54" i="16"/>
  <c r="ZT57" i="16"/>
  <c r="ZT48" i="16"/>
  <c r="ZT32" i="16"/>
  <c r="ZT25" i="16"/>
  <c r="ZT35" i="16"/>
  <c r="ZT19" i="16"/>
  <c r="ZT38" i="16"/>
  <c r="ZT22" i="16"/>
  <c r="ZT33" i="16"/>
  <c r="ZT59" i="16"/>
  <c r="ZT62" i="16"/>
  <c r="ZT24" i="16"/>
  <c r="ZT21" i="16"/>
  <c r="ZT41" i="16"/>
  <c r="ZT46" i="16"/>
  <c r="ZT49" i="16"/>
  <c r="ZT56" i="16"/>
  <c r="ZT43" i="16"/>
  <c r="ZT30" i="16"/>
  <c r="ZT40" i="16"/>
  <c r="ZT27" i="16"/>
  <c r="ZU62" i="16" l="1"/>
  <c r="ZU46" i="16"/>
  <c r="ZU49" i="16"/>
  <c r="ZU56" i="16"/>
  <c r="ZU39" i="16"/>
  <c r="ZU23" i="16"/>
  <c r="ZU44" i="16"/>
  <c r="ZU47" i="16"/>
  <c r="ZU30" i="16"/>
  <c r="ZU24" i="16"/>
  <c r="ZU59" i="16"/>
  <c r="ZU29" i="16"/>
  <c r="ZU58" i="16"/>
  <c r="ZU61" i="16"/>
  <c r="ZU45" i="16"/>
  <c r="ZU52" i="16"/>
  <c r="ZU35" i="16"/>
  <c r="ZU19" i="16"/>
  <c r="ZU40" i="16"/>
  <c r="ZU42" i="16"/>
  <c r="ZU26" i="16"/>
  <c r="ZU55" i="16"/>
  <c r="ZU41" i="16"/>
  <c r="ZU25" i="16"/>
  <c r="ZU54" i="16"/>
  <c r="ZU57" i="16"/>
  <c r="ZU48" i="16"/>
  <c r="ZU51" i="16"/>
  <c r="ZU31" i="16"/>
  <c r="ZV14" i="16"/>
  <c r="ZU28" i="16"/>
  <c r="ZU38" i="16"/>
  <c r="ZU22" i="16"/>
  <c r="ZU36" i="16"/>
  <c r="ZU37" i="16"/>
  <c r="ZU21" i="16"/>
  <c r="ZU43" i="16"/>
  <c r="ZU27" i="16"/>
  <c r="ZU34" i="16"/>
  <c r="ZU33" i="16"/>
  <c r="ZU50" i="16"/>
  <c r="ZU53" i="16"/>
  <c r="ZU60" i="16"/>
  <c r="ZU17" i="16"/>
  <c r="ZU15" i="16"/>
  <c r="ZU32" i="16"/>
  <c r="ZU20" i="16"/>
  <c r="ZV61" i="16" l="1"/>
  <c r="ZV45" i="16"/>
  <c r="ZV52" i="16"/>
  <c r="ZV55" i="16"/>
  <c r="ZV38" i="16"/>
  <c r="ZV22" i="16"/>
  <c r="ZV33" i="16"/>
  <c r="ZV15" i="16"/>
  <c r="ZV39" i="16"/>
  <c r="ZV44" i="16"/>
  <c r="ZV28" i="16"/>
  <c r="ZV58" i="16"/>
  <c r="ZV19" i="16"/>
  <c r="ZV57" i="16"/>
  <c r="ZV48" i="16"/>
  <c r="ZV51" i="16"/>
  <c r="ZV34" i="16"/>
  <c r="ZV17" i="16"/>
  <c r="ZV50" i="16"/>
  <c r="ZV29" i="16"/>
  <c r="ZV27" i="16"/>
  <c r="ZV40" i="16"/>
  <c r="ZV24" i="16"/>
  <c r="ZV35" i="16"/>
  <c r="ZV53" i="16"/>
  <c r="ZV60" i="16"/>
  <c r="ZV47" i="16"/>
  <c r="ZV54" i="16"/>
  <c r="ZV30" i="16"/>
  <c r="ZV41" i="16"/>
  <c r="ZV25" i="16"/>
  <c r="ZW14" i="16"/>
  <c r="ZV62" i="16"/>
  <c r="ZV36" i="16"/>
  <c r="ZV20" i="16"/>
  <c r="ZV31" i="16"/>
  <c r="ZV42" i="16"/>
  <c r="ZV21" i="16"/>
  <c r="ZV32" i="16"/>
  <c r="ZV26" i="16"/>
  <c r="ZV43" i="16"/>
  <c r="ZV49" i="16"/>
  <c r="ZV56" i="16"/>
  <c r="ZV59" i="16"/>
  <c r="ZV23" i="16"/>
  <c r="ZV37" i="16"/>
  <c r="ZV46" i="16"/>
  <c r="ZW60" i="16" l="1"/>
  <c r="ZW47" i="16"/>
  <c r="ZW50" i="16"/>
  <c r="ZW33" i="16"/>
  <c r="ZW15" i="16"/>
  <c r="ZW40" i="16"/>
  <c r="ZW24" i="16"/>
  <c r="ZW34" i="16"/>
  <c r="ZW35" i="16"/>
  <c r="ZW19" i="16"/>
  <c r="ZW45" i="16"/>
  <c r="ZW41" i="16"/>
  <c r="ZW22" i="16"/>
  <c r="ZW32" i="16"/>
  <c r="ZW27" i="16"/>
  <c r="ZW38" i="16"/>
  <c r="ZW56" i="16"/>
  <c r="ZW59" i="16"/>
  <c r="ZW62" i="16"/>
  <c r="ZW46" i="16"/>
  <c r="ZW57" i="16"/>
  <c r="ZW29" i="16"/>
  <c r="ZW30" i="16"/>
  <c r="ZW36" i="16"/>
  <c r="ZW20" i="16"/>
  <c r="ZW17" i="16"/>
  <c r="ZW49" i="16"/>
  <c r="ZW31" i="16"/>
  <c r="ZX14" i="16"/>
  <c r="ZY14" i="16" s="1"/>
  <c r="ZZ14" i="16" s="1"/>
  <c r="ZW42" i="16"/>
  <c r="ZW52" i="16"/>
  <c r="ZW55" i="16"/>
  <c r="ZW58" i="16"/>
  <c r="ZW25" i="16"/>
  <c r="ZW53" i="16"/>
  <c r="ZW43" i="16"/>
  <c r="ZW37" i="16"/>
  <c r="ZW28" i="16"/>
  <c r="ZW23" i="16"/>
  <c r="ZW44" i="16"/>
  <c r="ZW21" i="16"/>
  <c r="ZW61" i="16"/>
  <c r="ZW48" i="16"/>
  <c r="ZW51" i="16"/>
  <c r="ZW54" i="16"/>
  <c r="ZW26" i="16"/>
  <c r="ZW39" i="16"/>
  <c r="AAA14" i="16" l="1"/>
  <c r="ZZ31" i="16"/>
  <c r="ZZ53" i="16"/>
  <c r="ZZ60" i="16"/>
  <c r="ZZ47" i="16"/>
  <c r="ZZ50" i="16"/>
  <c r="ZZ30" i="16"/>
  <c r="ZZ32" i="16"/>
  <c r="ZZ57" i="16"/>
  <c r="ZZ42" i="16"/>
  <c r="ZZ29" i="16"/>
  <c r="ZZ45" i="16"/>
  <c r="ZZ26" i="16"/>
  <c r="ZZ19" i="16"/>
  <c r="ZZ35" i="16"/>
  <c r="ZZ56" i="16"/>
  <c r="ZZ59" i="16"/>
  <c r="ZZ62" i="16"/>
  <c r="ZZ46" i="16"/>
  <c r="ZZ34" i="16"/>
  <c r="ZZ20" i="16"/>
  <c r="ZZ36" i="16"/>
  <c r="ZZ15" i="16"/>
  <c r="ZZ33" i="16"/>
  <c r="ZZ61" i="16"/>
  <c r="ZZ38" i="16"/>
  <c r="ZZ23" i="16"/>
  <c r="ZZ39" i="16"/>
  <c r="ZZ52" i="16"/>
  <c r="ZZ55" i="16"/>
  <c r="ZZ58" i="16"/>
  <c r="ZZ17" i="16"/>
  <c r="ZZ49" i="16"/>
  <c r="ZZ24" i="16"/>
  <c r="ZZ40" i="16"/>
  <c r="ZZ21" i="16"/>
  <c r="ZZ37" i="16"/>
  <c r="ZZ48" i="16"/>
  <c r="ZZ51" i="16"/>
  <c r="ZZ54" i="16"/>
  <c r="ZZ44" i="16"/>
  <c r="ZZ22" i="16"/>
  <c r="ZZ27" i="16"/>
  <c r="ZZ25" i="16"/>
  <c r="ZZ43" i="16"/>
  <c r="ZZ28" i="16"/>
  <c r="ZZ41" i="16"/>
  <c r="AAA59" i="16" l="1"/>
  <c r="AAA62" i="16"/>
  <c r="AAA46" i="16"/>
  <c r="AAA49" i="16"/>
  <c r="AAA40" i="16"/>
  <c r="AAA24" i="16"/>
  <c r="AAA29" i="16"/>
  <c r="AAA39" i="16"/>
  <c r="AAA23" i="16"/>
  <c r="AAA41" i="16"/>
  <c r="AAA56" i="16"/>
  <c r="AAA30" i="16"/>
  <c r="AAA51" i="16"/>
  <c r="AAA54" i="16"/>
  <c r="AAA57" i="16"/>
  <c r="AAA48" i="16"/>
  <c r="AAA32" i="16"/>
  <c r="AAA15" i="16"/>
  <c r="AAA60" i="16"/>
  <c r="AAA31" i="16"/>
  <c r="AAB14" i="16"/>
  <c r="AAA38" i="16"/>
  <c r="AAA22" i="16"/>
  <c r="AAA33" i="16"/>
  <c r="AAA47" i="16"/>
  <c r="AAA50" i="16"/>
  <c r="AAA53" i="16"/>
  <c r="AAA44" i="16"/>
  <c r="AAA28" i="16"/>
  <c r="AAA37" i="16"/>
  <c r="AAA43" i="16"/>
  <c r="AAA27" i="16"/>
  <c r="AAA34" i="16"/>
  <c r="AAA17" i="16"/>
  <c r="AAA21" i="16"/>
  <c r="AAA55" i="16"/>
  <c r="AAA58" i="16"/>
  <c r="AAA61" i="16"/>
  <c r="AAA20" i="16"/>
  <c r="AAA19" i="16"/>
  <c r="AAA52" i="16"/>
  <c r="AAA45" i="16"/>
  <c r="AAA25" i="16"/>
  <c r="AAA42" i="16"/>
  <c r="AAA35" i="16"/>
  <c r="AAA26" i="16"/>
  <c r="AAA36" i="16"/>
  <c r="AAB58" i="16" l="1"/>
  <c r="AAB61" i="16"/>
  <c r="AAB45" i="16"/>
  <c r="AAB52" i="16"/>
  <c r="AAB35" i="16"/>
  <c r="AAB19" i="16"/>
  <c r="AAB20" i="16"/>
  <c r="AAB34" i="16"/>
  <c r="AAB17" i="16"/>
  <c r="AAB24" i="16"/>
  <c r="AAB59" i="16"/>
  <c r="AAB29" i="16"/>
  <c r="AAB54" i="16"/>
  <c r="AAB57" i="16"/>
  <c r="AAB48" i="16"/>
  <c r="AAB51" i="16"/>
  <c r="AAB31" i="16"/>
  <c r="AAC14" i="16"/>
  <c r="AAB47" i="16"/>
  <c r="AAB30" i="16"/>
  <c r="AAB55" i="16"/>
  <c r="AAB41" i="16"/>
  <c r="AAB25" i="16"/>
  <c r="AAB44" i="16"/>
  <c r="AAB50" i="16"/>
  <c r="AAB53" i="16"/>
  <c r="AAB60" i="16"/>
  <c r="AAB43" i="16"/>
  <c r="AAB27" i="16"/>
  <c r="AAB42" i="16"/>
  <c r="AAB26" i="16"/>
  <c r="AAB36" i="16"/>
  <c r="AAB37" i="16"/>
  <c r="AAB21" i="16"/>
  <c r="AAB40" i="16"/>
  <c r="AAB39" i="16"/>
  <c r="AAB38" i="16"/>
  <c r="AAB33" i="16"/>
  <c r="AAB62" i="16"/>
  <c r="AAB23" i="16"/>
  <c r="AAB22" i="16"/>
  <c r="AAB15" i="16"/>
  <c r="AAB46" i="16"/>
  <c r="AAB49" i="16"/>
  <c r="AAB56" i="16"/>
  <c r="AAB32" i="16"/>
  <c r="AAB28" i="16"/>
  <c r="AAC57" i="16" l="1"/>
  <c r="AAC48" i="16"/>
  <c r="AAC51" i="16"/>
  <c r="AAC34" i="16"/>
  <c r="AAC17" i="16"/>
  <c r="AAC41" i="16"/>
  <c r="AAC25" i="16"/>
  <c r="AAC46" i="16"/>
  <c r="AAC32" i="16"/>
  <c r="AAC53" i="16"/>
  <c r="AAC60" i="16"/>
  <c r="AAC47" i="16"/>
  <c r="AAC54" i="16"/>
  <c r="AAC30" i="16"/>
  <c r="AAC58" i="16"/>
  <c r="AAC37" i="16"/>
  <c r="AAC21" i="16"/>
  <c r="AAC43" i="16"/>
  <c r="AAC44" i="16"/>
  <c r="AAC28" i="16"/>
  <c r="AAC35" i="16"/>
  <c r="AAC49" i="16"/>
  <c r="AAC56" i="16"/>
  <c r="AAC59" i="16"/>
  <c r="AAC42" i="16"/>
  <c r="AAC26" i="16"/>
  <c r="AAC39" i="16"/>
  <c r="AAC33" i="16"/>
  <c r="AAC15" i="16"/>
  <c r="AAC27" i="16"/>
  <c r="AAC40" i="16"/>
  <c r="AAC24" i="16"/>
  <c r="AAC23" i="16"/>
  <c r="AAC38" i="16"/>
  <c r="AAC29" i="16"/>
  <c r="AAC36" i="16"/>
  <c r="AAC61" i="16"/>
  <c r="AAC22" i="16"/>
  <c r="AAC20" i="16"/>
  <c r="AAC45" i="16"/>
  <c r="AAC52" i="16"/>
  <c r="AAC55" i="16"/>
  <c r="AAC31" i="16"/>
  <c r="AAC19" i="16"/>
  <c r="AAD14" i="16"/>
  <c r="AAC50" i="16"/>
  <c r="AAC62" i="16"/>
  <c r="AAD56" i="16" l="1"/>
  <c r="AAD59" i="16"/>
  <c r="AAD62" i="16"/>
  <c r="AAD46" i="16"/>
  <c r="AAD57" i="16"/>
  <c r="AAD29" i="16"/>
  <c r="AAD26" i="16"/>
  <c r="AAD36" i="16"/>
  <c r="AAD20" i="16"/>
  <c r="AAD35" i="16"/>
  <c r="AAD19" i="16"/>
  <c r="AAD42" i="16"/>
  <c r="AAD28" i="16"/>
  <c r="AAD52" i="16"/>
  <c r="AAD55" i="16"/>
  <c r="AAD58" i="16"/>
  <c r="AAD41" i="16"/>
  <c r="AAD25" i="16"/>
  <c r="AAD22" i="16"/>
  <c r="AAD53" i="16"/>
  <c r="AAD32" i="16"/>
  <c r="AAD38" i="16"/>
  <c r="AAD49" i="16"/>
  <c r="AAD31" i="16"/>
  <c r="AAE14" i="16"/>
  <c r="AAF14" i="16" s="1"/>
  <c r="AAG14" i="16" s="1"/>
  <c r="AAD30" i="16"/>
  <c r="AAD48" i="16"/>
  <c r="AAD51" i="16"/>
  <c r="AAD54" i="16"/>
  <c r="AAD37" i="16"/>
  <c r="AAD21" i="16"/>
  <c r="AAD45" i="16"/>
  <c r="AAD44" i="16"/>
  <c r="AAD43" i="16"/>
  <c r="AAD27" i="16"/>
  <c r="AAD17" i="16"/>
  <c r="AAD33" i="16"/>
  <c r="AAD40" i="16"/>
  <c r="AAD23" i="16"/>
  <c r="AAD39" i="16"/>
  <c r="AAD60" i="16"/>
  <c r="AAD15" i="16"/>
  <c r="AAD24" i="16"/>
  <c r="AAD61" i="16"/>
  <c r="AAD47" i="16"/>
  <c r="AAD50" i="16"/>
  <c r="AAD34" i="16"/>
  <c r="AAG39" i="16" l="1"/>
  <c r="AAG23" i="16"/>
  <c r="AAG35" i="16"/>
  <c r="AAG19" i="16"/>
  <c r="AAG49" i="16"/>
  <c r="AAH14" i="16"/>
  <c r="AAG43" i="16"/>
  <c r="AAG27" i="16"/>
  <c r="AAG31" i="16"/>
  <c r="AAG20" i="16"/>
  <c r="AAG28" i="16"/>
  <c r="AAG36" i="16"/>
  <c r="AAG44" i="16"/>
  <c r="AAG21" i="16"/>
  <c r="AAG29" i="16"/>
  <c r="AAG37" i="16"/>
  <c r="AAG45" i="16"/>
  <c r="AAG60" i="16"/>
  <c r="AAG53" i="16"/>
  <c r="AAG57" i="16"/>
  <c r="AAG56" i="16"/>
  <c r="AAG59" i="16"/>
  <c r="AAG24" i="16"/>
  <c r="AAG32" i="16"/>
  <c r="AAG40" i="16"/>
  <c r="AAG15" i="16"/>
  <c r="AAG25" i="16"/>
  <c r="AAG33" i="16"/>
  <c r="AAG41" i="16"/>
  <c r="AAG52" i="16"/>
  <c r="AAG47" i="16"/>
  <c r="AAG50" i="16"/>
  <c r="AAG62" i="16"/>
  <c r="AAG46" i="16"/>
  <c r="AAG22" i="16"/>
  <c r="AAG30" i="16"/>
  <c r="AAG38" i="16"/>
  <c r="AAG61" i="16"/>
  <c r="AAG48" i="16"/>
  <c r="AAG55" i="16"/>
  <c r="AAG58" i="16"/>
  <c r="AAG26" i="16"/>
  <c r="AAG34" i="16"/>
  <c r="AAG51" i="16"/>
  <c r="AAG54" i="16"/>
  <c r="AAG42" i="16"/>
  <c r="AAG17" i="16"/>
  <c r="AAH38" i="16" l="1"/>
  <c r="AAH47" i="16"/>
  <c r="AAH50" i="16"/>
  <c r="AAH53" i="16"/>
  <c r="AAH22" i="16"/>
  <c r="AAH17" i="16"/>
  <c r="AAH52" i="16"/>
  <c r="AAH23" i="16"/>
  <c r="AAH31" i="16"/>
  <c r="AAH39" i="16"/>
  <c r="AAH59" i="16"/>
  <c r="AAH62" i="16"/>
  <c r="AAH46" i="16"/>
  <c r="AAH49" i="16"/>
  <c r="AAH24" i="16"/>
  <c r="AAH32" i="16"/>
  <c r="AAH40" i="16"/>
  <c r="AAH34" i="16"/>
  <c r="AAH26" i="16"/>
  <c r="AAI14" i="16"/>
  <c r="AAH56" i="16"/>
  <c r="AAH55" i="16"/>
  <c r="AAH58" i="16"/>
  <c r="AAH61" i="16"/>
  <c r="AAH45" i="16"/>
  <c r="AAH60" i="16"/>
  <c r="AAH30" i="16"/>
  <c r="AAH43" i="16"/>
  <c r="AAH20" i="16"/>
  <c r="AAH21" i="16"/>
  <c r="AAH29" i="16"/>
  <c r="AAH37" i="16"/>
  <c r="AAH48" i="16"/>
  <c r="AAH19" i="16"/>
  <c r="AAH28" i="16"/>
  <c r="AAH27" i="16"/>
  <c r="AAH51" i="16"/>
  <c r="AAH54" i="16"/>
  <c r="AAH57" i="16"/>
  <c r="AAH36" i="16"/>
  <c r="AAH15" i="16"/>
  <c r="AAH25" i="16"/>
  <c r="AAH33" i="16"/>
  <c r="AAH41" i="16"/>
  <c r="AAH35" i="16"/>
  <c r="AAH42" i="16"/>
  <c r="AAH44" i="16"/>
  <c r="AAI54" i="16" l="1"/>
  <c r="AAI57" i="16"/>
  <c r="AAI48" i="16"/>
  <c r="AAI51" i="16"/>
  <c r="AAI32" i="16"/>
  <c r="AAI21" i="16"/>
  <c r="AAI35" i="16"/>
  <c r="AAI19" i="16"/>
  <c r="AAI41" i="16"/>
  <c r="AAI38" i="16"/>
  <c r="AAI22" i="16"/>
  <c r="AAI50" i="16"/>
  <c r="AAI53" i="16"/>
  <c r="AAI60" i="16"/>
  <c r="AAI44" i="16"/>
  <c r="AAI28" i="16"/>
  <c r="AAI47" i="16"/>
  <c r="AAI31" i="16"/>
  <c r="AAJ14" i="16"/>
  <c r="AAI33" i="16"/>
  <c r="AAI62" i="16"/>
  <c r="AAI46" i="16"/>
  <c r="AAI49" i="16"/>
  <c r="AAI56" i="16"/>
  <c r="AAI40" i="16"/>
  <c r="AAI24" i="16"/>
  <c r="AAI37" i="16"/>
  <c r="AAI43" i="16"/>
  <c r="AAI27" i="16"/>
  <c r="AAI29" i="16"/>
  <c r="AAI59" i="16"/>
  <c r="AAI30" i="16"/>
  <c r="AAI15" i="16"/>
  <c r="AAI58" i="16"/>
  <c r="AAI61" i="16"/>
  <c r="AAI45" i="16"/>
  <c r="AAI52" i="16"/>
  <c r="AAI36" i="16"/>
  <c r="AAI20" i="16"/>
  <c r="AAI25" i="16"/>
  <c r="AAI39" i="16"/>
  <c r="AAI23" i="16"/>
  <c r="AAI55" i="16"/>
  <c r="AAI42" i="16"/>
  <c r="AAI26" i="16"/>
  <c r="AAI17" i="16"/>
  <c r="AAI34" i="16"/>
  <c r="AAJ53" i="16" l="1"/>
  <c r="AAJ56" i="16"/>
  <c r="AAJ59" i="16"/>
  <c r="AAJ45" i="16"/>
  <c r="AAJ31" i="16"/>
  <c r="AAK14" i="16"/>
  <c r="AAJ20" i="16"/>
  <c r="AAJ50" i="16"/>
  <c r="AAJ30" i="16"/>
  <c r="AAJ41" i="16"/>
  <c r="AAJ25" i="16"/>
  <c r="AAJ44" i="16"/>
  <c r="AAJ49" i="16"/>
  <c r="AAJ52" i="16"/>
  <c r="AAJ55" i="16"/>
  <c r="AAJ43" i="16"/>
  <c r="AAJ27" i="16"/>
  <c r="AAJ42" i="16"/>
  <c r="AAJ26" i="16"/>
  <c r="AAJ37" i="16"/>
  <c r="AAJ21" i="16"/>
  <c r="AAJ36" i="16"/>
  <c r="AAJ61" i="16"/>
  <c r="AAJ48" i="16"/>
  <c r="AAJ51" i="16"/>
  <c r="AAJ39" i="16"/>
  <c r="AAJ23" i="16"/>
  <c r="AAJ40" i="16"/>
  <c r="AAJ38" i="16"/>
  <c r="AAJ22" i="16"/>
  <c r="AAJ28" i="16"/>
  <c r="AAJ62" i="16"/>
  <c r="AAJ33" i="16"/>
  <c r="AAJ15" i="16"/>
  <c r="AAJ24" i="16"/>
  <c r="AAJ35" i="16"/>
  <c r="AAJ34" i="16"/>
  <c r="AAJ29" i="16"/>
  <c r="AAJ57" i="16"/>
  <c r="AAJ60" i="16"/>
  <c r="AAJ19" i="16"/>
  <c r="AAJ17" i="16"/>
  <c r="AAJ58" i="16"/>
  <c r="AAJ47" i="16"/>
  <c r="AAJ32" i="16"/>
  <c r="AAJ46" i="16"/>
  <c r="AAJ54" i="16"/>
  <c r="AAK56" i="16" l="1"/>
  <c r="AAK59" i="16"/>
  <c r="AAK62" i="16"/>
  <c r="AAK46" i="16"/>
  <c r="AAK57" i="16"/>
  <c r="AAK30" i="16"/>
  <c r="AAK37" i="16"/>
  <c r="AAK21" i="16"/>
  <c r="AAK45" i="16"/>
  <c r="AAK44" i="16"/>
  <c r="AAK28" i="16"/>
  <c r="AAK27" i="16"/>
  <c r="AAK52" i="16"/>
  <c r="AAK55" i="16"/>
  <c r="AAK58" i="16"/>
  <c r="AAK42" i="16"/>
  <c r="AAK26" i="16"/>
  <c r="AAK35" i="16"/>
  <c r="AAK33" i="16"/>
  <c r="AAK15" i="16"/>
  <c r="AAK43" i="16"/>
  <c r="AAK40" i="16"/>
  <c r="AAK24" i="16"/>
  <c r="AAK19" i="16"/>
  <c r="AAK48" i="16"/>
  <c r="AAK51" i="16"/>
  <c r="AAK54" i="16"/>
  <c r="AAK38" i="16"/>
  <c r="AAK22" i="16"/>
  <c r="AAK23" i="16"/>
  <c r="AAK53" i="16"/>
  <c r="AAK29" i="16"/>
  <c r="AAK39" i="16"/>
  <c r="AAK36" i="16"/>
  <c r="AAK20" i="16"/>
  <c r="AAL14" i="16"/>
  <c r="AAM14" i="16" s="1"/>
  <c r="AAN14" i="16" s="1"/>
  <c r="AAK34" i="16"/>
  <c r="AAK25" i="16"/>
  <c r="AAK32" i="16"/>
  <c r="AAK60" i="16"/>
  <c r="AAK17" i="16"/>
  <c r="AAK61" i="16"/>
  <c r="AAK47" i="16"/>
  <c r="AAK50" i="16"/>
  <c r="AAK31" i="16"/>
  <c r="AAK41" i="16"/>
  <c r="AAK49" i="16"/>
  <c r="AAN27" i="16" l="1"/>
  <c r="AAN43" i="16"/>
  <c r="AAN48" i="16"/>
  <c r="AAN51" i="16"/>
  <c r="AAN54" i="16"/>
  <c r="AAN22" i="16"/>
  <c r="AAN32" i="16"/>
  <c r="AAN57" i="16"/>
  <c r="AAN34" i="16"/>
  <c r="AAN29" i="16"/>
  <c r="AAN45" i="16"/>
  <c r="AAN26" i="16"/>
  <c r="AAO14" i="16"/>
  <c r="AAN31" i="16"/>
  <c r="AAN53" i="16"/>
  <c r="AAN60" i="16"/>
  <c r="AAN47" i="16"/>
  <c r="AAN50" i="16"/>
  <c r="AAN30" i="16"/>
  <c r="AAN20" i="16"/>
  <c r="AAN36" i="16"/>
  <c r="AAN15" i="16"/>
  <c r="AAN33" i="16"/>
  <c r="AAN61" i="16"/>
  <c r="AAN38" i="16"/>
  <c r="AAN19" i="16"/>
  <c r="AAN35" i="16"/>
  <c r="AAN56" i="16"/>
  <c r="AAN59" i="16"/>
  <c r="AAN62" i="16"/>
  <c r="AAN46" i="16"/>
  <c r="AAN42" i="16"/>
  <c r="AAN24" i="16"/>
  <c r="AAN40" i="16"/>
  <c r="AAN21" i="16"/>
  <c r="AAN37" i="16"/>
  <c r="AAN17" i="16"/>
  <c r="AAN23" i="16"/>
  <c r="AAN49" i="16"/>
  <c r="AAN25" i="16"/>
  <c r="AAN39" i="16"/>
  <c r="AAN28" i="16"/>
  <c r="AAN41" i="16"/>
  <c r="AAN44" i="16"/>
  <c r="AAN52" i="16"/>
  <c r="AAN55" i="16"/>
  <c r="AAN58" i="16"/>
  <c r="AAO51" i="16" l="1"/>
  <c r="AAO54" i="16"/>
  <c r="AAO57" i="16"/>
  <c r="AAO48" i="16"/>
  <c r="AAO32" i="16"/>
  <c r="AAO21" i="16"/>
  <c r="AAO60" i="16"/>
  <c r="AAO31" i="16"/>
  <c r="AAP14" i="16"/>
  <c r="AAO42" i="16"/>
  <c r="AAO26" i="16"/>
  <c r="AAO33" i="16"/>
  <c r="AAO47" i="16"/>
  <c r="AAO50" i="16"/>
  <c r="AAO53" i="16"/>
  <c r="AAO44" i="16"/>
  <c r="AAO28" i="16"/>
  <c r="AAO41" i="16"/>
  <c r="AAO43" i="16"/>
  <c r="AAO27" i="16"/>
  <c r="AAO38" i="16"/>
  <c r="AAO22" i="16"/>
  <c r="AAO15" i="16"/>
  <c r="AAO59" i="16"/>
  <c r="AAO62" i="16"/>
  <c r="AAO46" i="16"/>
  <c r="AAO49" i="16"/>
  <c r="AAO40" i="16"/>
  <c r="AAO24" i="16"/>
  <c r="AAO29" i="16"/>
  <c r="AAO39" i="16"/>
  <c r="AAO23" i="16"/>
  <c r="AAO34" i="16"/>
  <c r="AAO17" i="16"/>
  <c r="AAO55" i="16"/>
  <c r="AAO58" i="16"/>
  <c r="AAO61" i="16"/>
  <c r="AAO45" i="16"/>
  <c r="AAO36" i="16"/>
  <c r="AAO20" i="16"/>
  <c r="AAO25" i="16"/>
  <c r="AAO35" i="16"/>
  <c r="AAO19" i="16"/>
  <c r="AAO37" i="16"/>
  <c r="AAO56" i="16"/>
  <c r="AAO30" i="16"/>
  <c r="AAO52" i="16"/>
  <c r="AAP50" i="16" l="1"/>
  <c r="AAP53" i="16"/>
  <c r="AAP60" i="16"/>
  <c r="AAP43" i="16"/>
  <c r="AAP27" i="16"/>
  <c r="AAP36" i="16"/>
  <c r="AAP34" i="16"/>
  <c r="AAP17" i="16"/>
  <c r="AAP20" i="16"/>
  <c r="AAP59" i="16"/>
  <c r="AAP29" i="16"/>
  <c r="AAP40" i="16"/>
  <c r="AAP62" i="16"/>
  <c r="AAP46" i="16"/>
  <c r="AAP49" i="16"/>
  <c r="AAP56" i="16"/>
  <c r="AAP39" i="16"/>
  <c r="AAP23" i="16"/>
  <c r="AAP47" i="16"/>
  <c r="AAP30" i="16"/>
  <c r="AAP44" i="16"/>
  <c r="AAP41" i="16"/>
  <c r="AAP25" i="16"/>
  <c r="AAP28" i="16"/>
  <c r="AAP58" i="16"/>
  <c r="AAP61" i="16"/>
  <c r="AAP45" i="16"/>
  <c r="AAP52" i="16"/>
  <c r="AAP35" i="16"/>
  <c r="AAP19" i="16"/>
  <c r="AAP42" i="16"/>
  <c r="AAP26" i="16"/>
  <c r="AAP32" i="16"/>
  <c r="AAP37" i="16"/>
  <c r="AAP21" i="16"/>
  <c r="AAP31" i="16"/>
  <c r="AAP38" i="16"/>
  <c r="AAP33" i="16"/>
  <c r="AAP54" i="16"/>
  <c r="AAP57" i="16"/>
  <c r="AAQ14" i="16"/>
  <c r="AAP22" i="16"/>
  <c r="AAP15" i="16"/>
  <c r="AAP48" i="16"/>
  <c r="AAP55" i="16"/>
  <c r="AAP24" i="16"/>
  <c r="AAP51" i="16"/>
  <c r="AAQ49" i="16" l="1"/>
  <c r="AAQ56" i="16"/>
  <c r="AAQ59" i="16"/>
  <c r="AAQ42" i="16"/>
  <c r="AAQ26" i="16"/>
  <c r="AAQ23" i="16"/>
  <c r="AAQ33" i="16"/>
  <c r="AAQ15" i="16"/>
  <c r="AAQ58" i="16"/>
  <c r="AAQ44" i="16"/>
  <c r="AAQ28" i="16"/>
  <c r="AAQ35" i="16"/>
  <c r="AAQ61" i="16"/>
  <c r="AAQ45" i="16"/>
  <c r="AAQ52" i="16"/>
  <c r="AAQ55" i="16"/>
  <c r="AAQ38" i="16"/>
  <c r="AAQ22" i="16"/>
  <c r="AAR14" i="16"/>
  <c r="AAQ50" i="16"/>
  <c r="AAQ29" i="16"/>
  <c r="AAQ39" i="16"/>
  <c r="AAQ40" i="16"/>
  <c r="AAQ24" i="16"/>
  <c r="AAQ19" i="16"/>
  <c r="AAQ57" i="16"/>
  <c r="AAQ48" i="16"/>
  <c r="AAQ51" i="16"/>
  <c r="AAQ34" i="16"/>
  <c r="AAQ17" i="16"/>
  <c r="AAQ41" i="16"/>
  <c r="AAQ25" i="16"/>
  <c r="AAQ27" i="16"/>
  <c r="AAQ62" i="16"/>
  <c r="AAQ36" i="16"/>
  <c r="AAQ20" i="16"/>
  <c r="AAQ30" i="16"/>
  <c r="AAQ21" i="16"/>
  <c r="AAQ32" i="16"/>
  <c r="AAQ53" i="16"/>
  <c r="AAQ60" i="16"/>
  <c r="AAQ31" i="16"/>
  <c r="AAQ43" i="16"/>
  <c r="AAQ47" i="16"/>
  <c r="AAQ54" i="16"/>
  <c r="AAQ37" i="16"/>
  <c r="AAQ46" i="16"/>
  <c r="AAR52" i="16" l="1"/>
  <c r="AAR55" i="16"/>
  <c r="AAR58" i="16"/>
  <c r="AAR41" i="16"/>
  <c r="AAR25" i="16"/>
  <c r="AAR38" i="16"/>
  <c r="AAR40" i="16"/>
  <c r="AAR24" i="16"/>
  <c r="AAR39" i="16"/>
  <c r="AAR23" i="16"/>
  <c r="AAR30" i="16"/>
  <c r="AAR48" i="16"/>
  <c r="AAR51" i="16"/>
  <c r="AAR54" i="16"/>
  <c r="AAR37" i="16"/>
  <c r="AAR21" i="16"/>
  <c r="AAR61" i="16"/>
  <c r="AAR26" i="16"/>
  <c r="AAR36" i="16"/>
  <c r="AAR20" i="16"/>
  <c r="AAR35" i="16"/>
  <c r="AAR19" i="16"/>
  <c r="AAR22" i="16"/>
  <c r="AAR60" i="16"/>
  <c r="AAR47" i="16"/>
  <c r="AAR50" i="16"/>
  <c r="AAR33" i="16"/>
  <c r="AAR15" i="16"/>
  <c r="AAR45" i="16"/>
  <c r="AAR17" i="16"/>
  <c r="AAR53" i="16"/>
  <c r="AAR32" i="16"/>
  <c r="AAR34" i="16"/>
  <c r="AAR49" i="16"/>
  <c r="AAR31" i="16"/>
  <c r="AAS14" i="16"/>
  <c r="AAT14" i="16" s="1"/>
  <c r="AAU14" i="16" s="1"/>
  <c r="AAR29" i="16"/>
  <c r="AAR44" i="16"/>
  <c r="AAR27" i="16"/>
  <c r="AAR43" i="16"/>
  <c r="AAR56" i="16"/>
  <c r="AAR59" i="16"/>
  <c r="AAR62" i="16"/>
  <c r="AAR28" i="16"/>
  <c r="AAR46" i="16"/>
  <c r="AAR42" i="16"/>
  <c r="AAR57" i="16"/>
  <c r="AAU60" i="16" l="1"/>
  <c r="AAU30" i="16"/>
  <c r="AAU47" i="16"/>
  <c r="AAU50" i="16"/>
  <c r="AAU61" i="16"/>
  <c r="AAU37" i="16"/>
  <c r="AAU21" i="16"/>
  <c r="AAU44" i="16"/>
  <c r="AAU28" i="16"/>
  <c r="AAU59" i="16"/>
  <c r="AAU62" i="16"/>
  <c r="AAU46" i="16"/>
  <c r="AAU53" i="16"/>
  <c r="AAU33" i="16"/>
  <c r="AAU15" i="16"/>
  <c r="AAU40" i="16"/>
  <c r="AAU24" i="16"/>
  <c r="AAU17" i="16"/>
  <c r="AAU55" i="16"/>
  <c r="AAU58" i="16"/>
  <c r="AAU45" i="16"/>
  <c r="AAU29" i="16"/>
  <c r="AAU56" i="16"/>
  <c r="AAU36" i="16"/>
  <c r="AAU20" i="16"/>
  <c r="AAU34" i="16"/>
  <c r="AAU51" i="16"/>
  <c r="AAU54" i="16"/>
  <c r="AAU25" i="16"/>
  <c r="AAU32" i="16"/>
  <c r="AAU49" i="16"/>
  <c r="AAU31" i="16"/>
  <c r="AAV14" i="16"/>
  <c r="AAU26" i="16"/>
  <c r="AAU43" i="16"/>
  <c r="AAU27" i="16"/>
  <c r="AAU22" i="16"/>
  <c r="AAU42" i="16"/>
  <c r="AAU39" i="16"/>
  <c r="AAU23" i="16"/>
  <c r="AAU38" i="16"/>
  <c r="AAU52" i="16"/>
  <c r="AAU41" i="16"/>
  <c r="AAU35" i="16"/>
  <c r="AAU48" i="16"/>
  <c r="AAU19" i="16"/>
  <c r="AAU57" i="16"/>
  <c r="AAV54" i="16" l="1"/>
  <c r="AAV57" i="16"/>
  <c r="AAV48" i="16"/>
  <c r="AAV50" i="16"/>
  <c r="AAV53" i="16"/>
  <c r="AAV44" i="16"/>
  <c r="AAV62" i="16"/>
  <c r="AAV46" i="16"/>
  <c r="AAV49" i="16"/>
  <c r="AAV40" i="16"/>
  <c r="AAV24" i="16"/>
  <c r="AAV58" i="16"/>
  <c r="AAV61" i="16"/>
  <c r="AAV45" i="16"/>
  <c r="AAV56" i="16"/>
  <c r="AAV36" i="16"/>
  <c r="AAV28" i="16"/>
  <c r="AAV59" i="16"/>
  <c r="AAV35" i="16"/>
  <c r="AAV19" i="16"/>
  <c r="AAV42" i="16"/>
  <c r="AAV26" i="16"/>
  <c r="AAV15" i="16"/>
  <c r="AAV47" i="16"/>
  <c r="AAV21" i="16"/>
  <c r="AAV20" i="16"/>
  <c r="AAV51" i="16"/>
  <c r="AAV31" i="16"/>
  <c r="AAW14" i="16"/>
  <c r="AAV38" i="16"/>
  <c r="AAV22" i="16"/>
  <c r="AAV29" i="16"/>
  <c r="AAV43" i="16"/>
  <c r="AAV27" i="16"/>
  <c r="AAV60" i="16"/>
  <c r="AAV34" i="16"/>
  <c r="AAV17" i="16"/>
  <c r="AAV41" i="16"/>
  <c r="AAV55" i="16"/>
  <c r="AAV32" i="16"/>
  <c r="AAV39" i="16"/>
  <c r="AAV23" i="16"/>
  <c r="AAV52" i="16"/>
  <c r="AAV30" i="16"/>
  <c r="AAV33" i="16"/>
  <c r="AAV25" i="16"/>
  <c r="AAV37" i="16"/>
  <c r="AAW61" i="16" l="1"/>
  <c r="AAW45" i="16"/>
  <c r="AAW52" i="16"/>
  <c r="AAW59" i="16"/>
  <c r="AAW35" i="16"/>
  <c r="AAW19" i="16"/>
  <c r="AAW62" i="16"/>
  <c r="AAW38" i="16"/>
  <c r="AAW22" i="16"/>
  <c r="AAW41" i="16"/>
  <c r="AAW25" i="16"/>
  <c r="AAW36" i="16"/>
  <c r="AAW57" i="16"/>
  <c r="AAW48" i="16"/>
  <c r="AAW51" i="16"/>
  <c r="AAW31" i="16"/>
  <c r="AAX14" i="16"/>
  <c r="AAW54" i="16"/>
  <c r="AAW34" i="16"/>
  <c r="AAW17" i="16"/>
  <c r="AAW37" i="16"/>
  <c r="AAW21" i="16"/>
  <c r="AAW58" i="16"/>
  <c r="AAW50" i="16"/>
  <c r="AAW53" i="16"/>
  <c r="AAW60" i="16"/>
  <c r="AAW43" i="16"/>
  <c r="AAW27" i="16"/>
  <c r="AAW46" i="16"/>
  <c r="AAW30" i="16"/>
  <c r="AAW55" i="16"/>
  <c r="AAW33" i="16"/>
  <c r="AAW15" i="16"/>
  <c r="AAW32" i="16"/>
  <c r="AAW44" i="16"/>
  <c r="AAW40" i="16"/>
  <c r="AAW39" i="16"/>
  <c r="AAW42" i="16"/>
  <c r="AAW47" i="16"/>
  <c r="AAW28" i="16"/>
  <c r="AAW49" i="16"/>
  <c r="AAW56" i="16"/>
  <c r="AAW23" i="16"/>
  <c r="AAW26" i="16"/>
  <c r="AAW29" i="16"/>
  <c r="AAW24" i="16"/>
  <c r="AAW20" i="16"/>
  <c r="AAX48" i="16" l="1"/>
  <c r="AAX51" i="16"/>
  <c r="AAX62" i="16"/>
  <c r="AAX38" i="16"/>
  <c r="AAX22" i="16"/>
  <c r="AAX57" i="16"/>
  <c r="AAX33" i="16"/>
  <c r="AAX15" i="16"/>
  <c r="AAX58" i="16"/>
  <c r="AAX36" i="16"/>
  <c r="AAX20" i="16"/>
  <c r="AAX45" i="16"/>
  <c r="AAX23" i="16"/>
  <c r="AAX39" i="16"/>
  <c r="AAX60" i="16"/>
  <c r="AAX47" i="16"/>
  <c r="AAX54" i="16"/>
  <c r="AAX34" i="16"/>
  <c r="AAX17" i="16"/>
  <c r="AAX49" i="16"/>
  <c r="AAX29" i="16"/>
  <c r="AAX50" i="16"/>
  <c r="AAX32" i="16"/>
  <c r="AAX35" i="16"/>
  <c r="AAX61" i="16"/>
  <c r="AAX52" i="16"/>
  <c r="AAX55" i="16"/>
  <c r="AAX42" i="16"/>
  <c r="AAX56" i="16"/>
  <c r="AAX59" i="16"/>
  <c r="AAX46" i="16"/>
  <c r="AAX30" i="16"/>
  <c r="AAX41" i="16"/>
  <c r="AAX25" i="16"/>
  <c r="AAX44" i="16"/>
  <c r="AAX28" i="16"/>
  <c r="AAX19" i="16"/>
  <c r="AAX31" i="16"/>
  <c r="AAX43" i="16"/>
  <c r="AAX37" i="16"/>
  <c r="AAX40" i="16"/>
  <c r="AAX53" i="16"/>
  <c r="AAX26" i="16"/>
  <c r="AAX21" i="16"/>
  <c r="AAX24" i="16"/>
  <c r="AAX27" i="16"/>
  <c r="AAY14" i="16"/>
  <c r="AAY51" i="16" l="1"/>
  <c r="AAY54" i="16"/>
  <c r="AAY37" i="16"/>
  <c r="AAY21" i="16"/>
  <c r="AAY60" i="16"/>
  <c r="AAY36" i="16"/>
  <c r="AAY20" i="16"/>
  <c r="AAY61" i="16"/>
  <c r="AAY39" i="16"/>
  <c r="AAY23" i="16"/>
  <c r="AAY30" i="16"/>
  <c r="AAY47" i="16"/>
  <c r="AAY50" i="16"/>
  <c r="AAY57" i="16"/>
  <c r="AAY33" i="16"/>
  <c r="AAY15" i="16"/>
  <c r="AAY52" i="16"/>
  <c r="AAY32" i="16"/>
  <c r="AAY53" i="16"/>
  <c r="AAY35" i="16"/>
  <c r="AAY19" i="16"/>
  <c r="AAY38" i="16"/>
  <c r="AAY56" i="16"/>
  <c r="AAY42" i="16"/>
  <c r="AAY59" i="16"/>
  <c r="AAY62" i="16"/>
  <c r="AAY46" i="16"/>
  <c r="AAY49" i="16"/>
  <c r="AAY29" i="16"/>
  <c r="AAY44" i="16"/>
  <c r="AAY28" i="16"/>
  <c r="AAY45" i="16"/>
  <c r="AAY31" i="16"/>
  <c r="AAZ14" i="16"/>
  <c r="ABA14" i="16" s="1"/>
  <c r="ABB14" i="16" s="1"/>
  <c r="AAY22" i="16"/>
  <c r="AAY34" i="16"/>
  <c r="AAY41" i="16"/>
  <c r="AAY40" i="16"/>
  <c r="AAY43" i="16"/>
  <c r="AAY17" i="16"/>
  <c r="AAY55" i="16"/>
  <c r="AAY58" i="16"/>
  <c r="AAY25" i="16"/>
  <c r="AAY24" i="16"/>
  <c r="AAY27" i="16"/>
  <c r="AAY48" i="16"/>
  <c r="AAY26" i="16"/>
  <c r="ABB44" i="16" l="1"/>
  <c r="ABB28" i="16"/>
  <c r="ABB49" i="16"/>
  <c r="ABB40" i="16"/>
  <c r="ABB24" i="16"/>
  <c r="ABB36" i="16"/>
  <c r="ABB32" i="16"/>
  <c r="ABB48" i="16"/>
  <c r="ABB20" i="16"/>
  <c r="ABB47" i="16"/>
  <c r="ABB29" i="16"/>
  <c r="ABB45" i="16"/>
  <c r="ABB58" i="16"/>
  <c r="ABB17" i="16"/>
  <c r="ABB34" i="16"/>
  <c r="ABB56" i="16"/>
  <c r="ABB27" i="16"/>
  <c r="ABB43" i="16"/>
  <c r="ABB15" i="16"/>
  <c r="ABB33" i="16"/>
  <c r="ABB59" i="16"/>
  <c r="ABB54" i="16"/>
  <c r="ABB22" i="16"/>
  <c r="ABB38" i="16"/>
  <c r="ABB57" i="16"/>
  <c r="ABC14" i="16"/>
  <c r="ABB31" i="16"/>
  <c r="ABB51" i="16"/>
  <c r="ABB21" i="16"/>
  <c r="ABB37" i="16"/>
  <c r="ABB60" i="16"/>
  <c r="ABB50" i="16"/>
  <c r="ABB26" i="16"/>
  <c r="ABB42" i="16"/>
  <c r="ABB19" i="16"/>
  <c r="ABB35" i="16"/>
  <c r="ABB52" i="16"/>
  <c r="ABB25" i="16"/>
  <c r="ABB46" i="16"/>
  <c r="ABB23" i="16"/>
  <c r="ABB41" i="16"/>
  <c r="ABB30" i="16"/>
  <c r="ABB39" i="16"/>
  <c r="ABB61" i="16"/>
  <c r="ABB55" i="16"/>
  <c r="ABB53" i="16"/>
  <c r="ABB62" i="16"/>
  <c r="ABC57" i="16" l="1"/>
  <c r="ABC55" i="16"/>
  <c r="ABC34" i="16"/>
  <c r="ABC17" i="16"/>
  <c r="ABC41" i="16"/>
  <c r="ABC25" i="16"/>
  <c r="ABC62" i="16"/>
  <c r="ABC44" i="16"/>
  <c r="ABC28" i="16"/>
  <c r="ABC39" i="16"/>
  <c r="ABC27" i="16"/>
  <c r="ABC52" i="16"/>
  <c r="ABC53" i="16"/>
  <c r="ABC54" i="16"/>
  <c r="ABC30" i="16"/>
  <c r="ABC60" i="16"/>
  <c r="ABC37" i="16"/>
  <c r="ABC21" i="16"/>
  <c r="ABC48" i="16"/>
  <c r="ABC40" i="16"/>
  <c r="ABC24" i="16"/>
  <c r="ABC23" i="16"/>
  <c r="ABC35" i="16"/>
  <c r="ABC31" i="16"/>
  <c r="ABC49" i="16"/>
  <c r="ABC42" i="16"/>
  <c r="ABC26" i="16"/>
  <c r="ABC59" i="16"/>
  <c r="ABC33" i="16"/>
  <c r="ABC15" i="16"/>
  <c r="ABC47" i="16"/>
  <c r="ABC36" i="16"/>
  <c r="ABC20" i="16"/>
  <c r="ABC51" i="16"/>
  <c r="ABC19" i="16"/>
  <c r="ABC61" i="16"/>
  <c r="ABC45" i="16"/>
  <c r="ABC56" i="16"/>
  <c r="ABC38" i="16"/>
  <c r="ABC22" i="16"/>
  <c r="ABC58" i="16"/>
  <c r="ABC29" i="16"/>
  <c r="ABC46" i="16"/>
  <c r="ABC32" i="16"/>
  <c r="ABC50" i="16"/>
  <c r="ABC43" i="16"/>
  <c r="ABD14" i="16"/>
  <c r="ABD48" i="16" l="1"/>
  <c r="ABD58" i="16"/>
  <c r="ABD33" i="16"/>
  <c r="ABD15" i="16"/>
  <c r="ABD61" i="16"/>
  <c r="ABD44" i="16"/>
  <c r="ABD28" i="16"/>
  <c r="ABD50" i="16"/>
  <c r="ABD35" i="16"/>
  <c r="ABD19" i="16"/>
  <c r="ABD26" i="16"/>
  <c r="ABD22" i="16"/>
  <c r="ABD60" i="16"/>
  <c r="ABD57" i="16"/>
  <c r="ABD29" i="16"/>
  <c r="ABD47" i="16"/>
  <c r="ABD40" i="16"/>
  <c r="ABD24" i="16"/>
  <c r="ABD49" i="16"/>
  <c r="ABD31" i="16"/>
  <c r="ABE14" i="16"/>
  <c r="ABD55" i="16"/>
  <c r="ABD30" i="16"/>
  <c r="ABD56" i="16"/>
  <c r="ABD41" i="16"/>
  <c r="ABD25" i="16"/>
  <c r="ABD46" i="16"/>
  <c r="ABD36" i="16"/>
  <c r="ABD20" i="16"/>
  <c r="ABD43" i="16"/>
  <c r="ABD27" i="16"/>
  <c r="ABD54" i="16"/>
  <c r="ABD53" i="16"/>
  <c r="ABD34" i="16"/>
  <c r="ABD37" i="16"/>
  <c r="ABD45" i="16"/>
  <c r="ABD51" i="16"/>
  <c r="ABD38" i="16"/>
  <c r="ABD21" i="16"/>
  <c r="ABD32" i="16"/>
  <c r="ABD39" i="16"/>
  <c r="ABD17" i="16"/>
  <c r="ABD52" i="16"/>
  <c r="ABD23" i="16"/>
  <c r="ABD62" i="16"/>
  <c r="ABD59" i="16"/>
  <c r="ABD42" i="16"/>
  <c r="ABE47" i="16" l="1"/>
  <c r="ABE62" i="16"/>
  <c r="ABE45" i="16"/>
  <c r="ABE32" i="16"/>
  <c r="ABE50" i="16"/>
  <c r="ABE39" i="16"/>
  <c r="ABE23" i="16"/>
  <c r="ABE54" i="16"/>
  <c r="ABE38" i="16"/>
  <c r="ABE22" i="16"/>
  <c r="ABE57" i="16"/>
  <c r="ABE56" i="16"/>
  <c r="ABE51" i="16"/>
  <c r="ABE46" i="16"/>
  <c r="ABE20" i="16"/>
  <c r="ABE43" i="16"/>
  <c r="ABE42" i="16"/>
  <c r="ABE26" i="16"/>
  <c r="ABE15" i="16"/>
  <c r="ABE59" i="16"/>
  <c r="ABE61" i="16"/>
  <c r="ABE44" i="16"/>
  <c r="ABE28" i="16"/>
  <c r="ABE49" i="16"/>
  <c r="ABE35" i="16"/>
  <c r="ABE19" i="16"/>
  <c r="ABE53" i="16"/>
  <c r="ABE34" i="16"/>
  <c r="ABE17" i="16"/>
  <c r="ABE41" i="16"/>
  <c r="ABE37" i="16"/>
  <c r="ABE36" i="16"/>
  <c r="ABE27" i="16"/>
  <c r="ABE29" i="16"/>
  <c r="ABE33" i="16"/>
  <c r="ABE55" i="16"/>
  <c r="ABE60" i="16"/>
  <c r="ABE40" i="16"/>
  <c r="ABE24" i="16"/>
  <c r="ABE48" i="16"/>
  <c r="ABE31" i="16"/>
  <c r="ABF14" i="16"/>
  <c r="ABE52" i="16"/>
  <c r="ABE30" i="16"/>
  <c r="ABE58" i="16"/>
  <c r="ABE25" i="16"/>
  <c r="ABE21" i="16"/>
  <c r="ABF50" i="16" l="1"/>
  <c r="ABF49" i="16"/>
  <c r="ABF39" i="16"/>
  <c r="ABF23" i="16"/>
  <c r="ABF42" i="16"/>
  <c r="ABF26" i="16"/>
  <c r="ABF55" i="16"/>
  <c r="ABF29" i="16"/>
  <c r="ABF61" i="16"/>
  <c r="ABF40" i="16"/>
  <c r="ABF62" i="16"/>
  <c r="ABF46" i="16"/>
  <c r="ABF48" i="16"/>
  <c r="ABF35" i="16"/>
  <c r="ABF19" i="16"/>
  <c r="ABF53" i="16"/>
  <c r="ABF38" i="16"/>
  <c r="ABF22" i="16"/>
  <c r="ABF41" i="16"/>
  <c r="ABF25" i="16"/>
  <c r="ABF45" i="16"/>
  <c r="ABF44" i="16"/>
  <c r="ABF24" i="16"/>
  <c r="ABF58" i="16"/>
  <c r="ABF47" i="16"/>
  <c r="ABF31" i="16"/>
  <c r="ABG14" i="16"/>
  <c r="ABH14" i="16" s="1"/>
  <c r="ABI14" i="16" s="1"/>
  <c r="ABF52" i="16"/>
  <c r="ABF34" i="16"/>
  <c r="ABF17" i="16"/>
  <c r="ABF57" i="16"/>
  <c r="ABF37" i="16"/>
  <c r="ABF21" i="16"/>
  <c r="ABF32" i="16"/>
  <c r="ABF28" i="16"/>
  <c r="ABF59" i="16"/>
  <c r="ABF56" i="16"/>
  <c r="ABF60" i="16"/>
  <c r="ABF43" i="16"/>
  <c r="ABF51" i="16"/>
  <c r="ABF33" i="16"/>
  <c r="ABF36" i="16"/>
  <c r="ABF54" i="16"/>
  <c r="ABF27" i="16"/>
  <c r="ABF30" i="16"/>
  <c r="ABF15" i="16"/>
  <c r="ABF20" i="16"/>
  <c r="ABI38" i="16" l="1"/>
  <c r="ABI22" i="16"/>
  <c r="ABI57" i="16"/>
  <c r="ABI58" i="16"/>
  <c r="ABI60" i="16"/>
  <c r="ABI37" i="16"/>
  <c r="ABI21" i="16"/>
  <c r="ABI49" i="16"/>
  <c r="ABI40" i="16"/>
  <c r="ABI24" i="16"/>
  <c r="ABI43" i="16"/>
  <c r="ABI27" i="16"/>
  <c r="ABI30" i="16"/>
  <c r="ABJ14" i="16"/>
  <c r="ABI15" i="16"/>
  <c r="ABI54" i="16"/>
  <c r="ABI59" i="16"/>
  <c r="ABI33" i="16"/>
  <c r="ABI48" i="16"/>
  <c r="ABI36" i="16"/>
  <c r="ABI20" i="16"/>
  <c r="ABI53" i="16"/>
  <c r="ABI39" i="16"/>
  <c r="ABI23" i="16"/>
  <c r="ABI55" i="16"/>
  <c r="ABI34" i="16"/>
  <c r="ABI26" i="16"/>
  <c r="ABI50" i="16"/>
  <c r="ABI45" i="16"/>
  <c r="ABI29" i="16"/>
  <c r="ABI47" i="16"/>
  <c r="ABI32" i="16"/>
  <c r="ABI52" i="16"/>
  <c r="ABI35" i="16"/>
  <c r="ABI19" i="16"/>
  <c r="ABI56" i="16"/>
  <c r="ABI46" i="16"/>
  <c r="ABI25" i="16"/>
  <c r="ABI28" i="16"/>
  <c r="ABI31" i="16"/>
  <c r="ABI42" i="16"/>
  <c r="ABI17" i="16"/>
  <c r="ABI61" i="16"/>
  <c r="ABI62" i="16"/>
  <c r="ABI41" i="16"/>
  <c r="ABI44" i="16"/>
  <c r="ABI51" i="16"/>
  <c r="ABJ53" i="16" l="1"/>
  <c r="ABJ47" i="16"/>
  <c r="ABJ36" i="16"/>
  <c r="ABJ20" i="16"/>
  <c r="ABJ52" i="16"/>
  <c r="ABJ39" i="16"/>
  <c r="ABJ23" i="16"/>
  <c r="ABJ42" i="16"/>
  <c r="ABJ26" i="16"/>
  <c r="ABJ60" i="16"/>
  <c r="ABJ15" i="16"/>
  <c r="ABJ29" i="16"/>
  <c r="ABK14" i="16"/>
  <c r="ABJ49" i="16"/>
  <c r="ABJ46" i="16"/>
  <c r="ABJ32" i="16"/>
  <c r="ABJ51" i="16"/>
  <c r="ABJ35" i="16"/>
  <c r="ABJ19" i="16"/>
  <c r="ABJ56" i="16"/>
  <c r="ABJ38" i="16"/>
  <c r="ABJ22" i="16"/>
  <c r="ABJ37" i="16"/>
  <c r="ABJ61" i="16"/>
  <c r="ABJ45" i="16"/>
  <c r="ABJ62" i="16"/>
  <c r="ABJ44" i="16"/>
  <c r="ABJ28" i="16"/>
  <c r="ABJ50" i="16"/>
  <c r="ABJ31" i="16"/>
  <c r="ABJ55" i="16"/>
  <c r="ABJ34" i="16"/>
  <c r="ABJ17" i="16"/>
  <c r="ABJ21" i="16"/>
  <c r="ABJ59" i="16"/>
  <c r="ABJ41" i="16"/>
  <c r="ABJ57" i="16"/>
  <c r="ABJ48" i="16"/>
  <c r="ABJ40" i="16"/>
  <c r="ABJ24" i="16"/>
  <c r="ABJ43" i="16"/>
  <c r="ABJ27" i="16"/>
  <c r="ABJ54" i="16"/>
  <c r="ABJ30" i="16"/>
  <c r="ABJ33" i="16"/>
  <c r="ABJ58" i="16"/>
  <c r="ABJ25" i="16"/>
  <c r="ABK48" i="16" l="1"/>
  <c r="ABK51" i="16"/>
  <c r="ABK39" i="16"/>
  <c r="ABK23" i="16"/>
  <c r="ABK53" i="16"/>
  <c r="ABK30" i="16"/>
  <c r="ABK57" i="16"/>
  <c r="ABK29" i="16"/>
  <c r="ABK47" i="16"/>
  <c r="ABK15" i="16"/>
  <c r="ABK36" i="16"/>
  <c r="ABK62" i="16"/>
  <c r="ABK60" i="16"/>
  <c r="ABK50" i="16"/>
  <c r="ABK35" i="16"/>
  <c r="ABK19" i="16"/>
  <c r="ABK42" i="16"/>
  <c r="ABK26" i="16"/>
  <c r="ABK41" i="16"/>
  <c r="ABK25" i="16"/>
  <c r="ABK40" i="16"/>
  <c r="ABK28" i="16"/>
  <c r="ABK20" i="16"/>
  <c r="ABK45" i="16"/>
  <c r="ABK61" i="16"/>
  <c r="ABK56" i="16"/>
  <c r="ABK49" i="16"/>
  <c r="ABK31" i="16"/>
  <c r="ABK55" i="16"/>
  <c r="ABK38" i="16"/>
  <c r="ABK22" i="16"/>
  <c r="ABK59" i="16"/>
  <c r="ABK37" i="16"/>
  <c r="ABK21" i="16"/>
  <c r="ABK24" i="16"/>
  <c r="ABK32" i="16"/>
  <c r="ABK44" i="16"/>
  <c r="ABL14" i="16"/>
  <c r="ABK17" i="16"/>
  <c r="ABK43" i="16"/>
  <c r="ABK54" i="16"/>
  <c r="ABK58" i="16"/>
  <c r="ABK46" i="16"/>
  <c r="ABK52" i="16"/>
  <c r="ABK33" i="16"/>
  <c r="ABK27" i="16"/>
  <c r="ABK34" i="16"/>
  <c r="ABL47" i="16" l="1"/>
  <c r="ABL54" i="16"/>
  <c r="ABL38" i="16"/>
  <c r="ABL22" i="16"/>
  <c r="ABL41" i="16"/>
  <c r="ABL25" i="16"/>
  <c r="ABL62" i="16"/>
  <c r="ABL45" i="16"/>
  <c r="ABL32" i="16"/>
  <c r="ABL50" i="16"/>
  <c r="ABL48" i="16"/>
  <c r="ABL51" i="16"/>
  <c r="ABL42" i="16"/>
  <c r="ABL29" i="16"/>
  <c r="ABL46" i="16"/>
  <c r="ABL20" i="16"/>
  <c r="ABL27" i="16"/>
  <c r="ABM14" i="16"/>
  <c r="ABL59" i="16"/>
  <c r="ABL53" i="16"/>
  <c r="ABL34" i="16"/>
  <c r="ABL17" i="16"/>
  <c r="ABL58" i="16"/>
  <c r="ABL37" i="16"/>
  <c r="ABL21" i="16"/>
  <c r="ABL61" i="16"/>
  <c r="ABL44" i="16"/>
  <c r="ABL28" i="16"/>
  <c r="ABL39" i="16"/>
  <c r="ABL49" i="16"/>
  <c r="ABL31" i="16"/>
  <c r="ABL26" i="16"/>
  <c r="ABL56" i="16"/>
  <c r="ABL36" i="16"/>
  <c r="ABL19" i="16"/>
  <c r="ABL55" i="16"/>
  <c r="ABL52" i="16"/>
  <c r="ABL30" i="16"/>
  <c r="ABL57" i="16"/>
  <c r="ABL33" i="16"/>
  <c r="ABL60" i="16"/>
  <c r="ABL40" i="16"/>
  <c r="ABL24" i="16"/>
  <c r="ABL43" i="16"/>
  <c r="ABL23" i="16"/>
  <c r="ABL35" i="16"/>
  <c r="ABL15" i="16"/>
  <c r="ABM62" i="16" l="1"/>
  <c r="ABM46" i="16"/>
  <c r="ABM57" i="16"/>
  <c r="ABM37" i="16"/>
  <c r="ABM21" i="16"/>
  <c r="ABM60" i="16"/>
  <c r="ABM40" i="16"/>
  <c r="ABM24" i="16"/>
  <c r="ABM43" i="16"/>
  <c r="ABM27" i="16"/>
  <c r="ABN14" i="16"/>
  <c r="ABO14" i="16" s="1"/>
  <c r="ABP14" i="16" s="1"/>
  <c r="ABM42" i="16"/>
  <c r="ABM53" i="16"/>
  <c r="ABM58" i="16"/>
  <c r="ABM56" i="16"/>
  <c r="ABM33" i="16"/>
  <c r="ABM59" i="16"/>
  <c r="ABM36" i="16"/>
  <c r="ABM20" i="16"/>
  <c r="ABM49" i="16"/>
  <c r="ABM39" i="16"/>
  <c r="ABM23" i="16"/>
  <c r="ABM26" i="16"/>
  <c r="ABM38" i="16"/>
  <c r="ABM52" i="16"/>
  <c r="ABM54" i="16"/>
  <c r="ABM55" i="16"/>
  <c r="ABM29" i="16"/>
  <c r="ABM45" i="16"/>
  <c r="ABM32" i="16"/>
  <c r="ABM48" i="16"/>
  <c r="ABM35" i="16"/>
  <c r="ABM19" i="16"/>
  <c r="ABM51" i="16"/>
  <c r="ABM34" i="16"/>
  <c r="ABM22" i="16"/>
  <c r="ABM17" i="16"/>
  <c r="ABM15" i="16"/>
  <c r="ABM50" i="16"/>
  <c r="ABM31" i="16"/>
  <c r="ABM61" i="16"/>
  <c r="ABM30" i="16"/>
  <c r="ABM41" i="16"/>
  <c r="ABM44" i="16"/>
  <c r="ABM47" i="16"/>
  <c r="ABM25" i="16"/>
  <c r="ABM28" i="16"/>
  <c r="ABP23" i="16" l="1"/>
  <c r="ABP39" i="16"/>
  <c r="ABP52" i="16"/>
  <c r="ABP55" i="16"/>
  <c r="ABP58" i="16"/>
  <c r="ABP17" i="16"/>
  <c r="ABP49" i="16"/>
  <c r="ABP24" i="16"/>
  <c r="ABP40" i="16"/>
  <c r="ABP38" i="16"/>
  <c r="ABP29" i="16"/>
  <c r="ABP45" i="16"/>
  <c r="ABP27" i="16"/>
  <c r="ABP43" i="16"/>
  <c r="ABP48" i="16"/>
  <c r="ABP51" i="16"/>
  <c r="ABP54" i="16"/>
  <c r="ABP26" i="16"/>
  <c r="ABP28" i="16"/>
  <c r="ABP44" i="16"/>
  <c r="ABP15" i="16"/>
  <c r="ABP33" i="16"/>
  <c r="ABP61" i="16"/>
  <c r="ABQ14" i="16"/>
  <c r="ABP31" i="16"/>
  <c r="ABP53" i="16"/>
  <c r="ABP60" i="16"/>
  <c r="ABP47" i="16"/>
  <c r="ABP50" i="16"/>
  <c r="ABP34" i="16"/>
  <c r="ABP32" i="16"/>
  <c r="ABP57" i="16"/>
  <c r="ABP22" i="16"/>
  <c r="ABP21" i="16"/>
  <c r="ABP37" i="16"/>
  <c r="ABP46" i="16"/>
  <c r="ABP19" i="16"/>
  <c r="ABP42" i="16"/>
  <c r="ABP30" i="16"/>
  <c r="ABP35" i="16"/>
  <c r="ABP20" i="16"/>
  <c r="ABP25" i="16"/>
  <c r="ABP62" i="16"/>
  <c r="ABP36" i="16"/>
  <c r="ABP56" i="16"/>
  <c r="ABP41" i="16"/>
  <c r="ABP59" i="16"/>
  <c r="ABQ59" i="16" l="1"/>
  <c r="ABQ62" i="16"/>
  <c r="ABQ46" i="16"/>
  <c r="ABQ49" i="16"/>
  <c r="ABQ40" i="16"/>
  <c r="ABQ24" i="16"/>
  <c r="ABQ39" i="16"/>
  <c r="ABQ23" i="16"/>
  <c r="ABQ37" i="16"/>
  <c r="ABQ56" i="16"/>
  <c r="ABQ30" i="16"/>
  <c r="ABQ33" i="16"/>
  <c r="ABQ55" i="16"/>
  <c r="ABQ58" i="16"/>
  <c r="ABQ61" i="16"/>
  <c r="ABQ45" i="16"/>
  <c r="ABQ36" i="16"/>
  <c r="ABQ20" i="16"/>
  <c r="ABQ35" i="16"/>
  <c r="ABQ19" i="16"/>
  <c r="ABQ42" i="16"/>
  <c r="ABQ26" i="16"/>
  <c r="ABQ29" i="16"/>
  <c r="ABQ51" i="16"/>
  <c r="ABQ54" i="16"/>
  <c r="ABQ57" i="16"/>
  <c r="ABQ48" i="16"/>
  <c r="ABQ32" i="16"/>
  <c r="ABQ15" i="16"/>
  <c r="ABQ60" i="16"/>
  <c r="ABQ31" i="16"/>
  <c r="ABR14" i="16"/>
  <c r="ABQ38" i="16"/>
  <c r="ABQ22" i="16"/>
  <c r="ABQ52" i="16"/>
  <c r="ABQ25" i="16"/>
  <c r="ABQ47" i="16"/>
  <c r="ABQ50" i="16"/>
  <c r="ABQ53" i="16"/>
  <c r="ABQ44" i="16"/>
  <c r="ABQ28" i="16"/>
  <c r="ABQ43" i="16"/>
  <c r="ABQ27" i="16"/>
  <c r="ABQ34" i="16"/>
  <c r="ABQ17" i="16"/>
  <c r="ABQ41" i="16"/>
  <c r="ABQ21" i="16"/>
  <c r="ABR50" i="16" l="1"/>
  <c r="ABR53" i="16"/>
  <c r="ABR60" i="16"/>
  <c r="ABR43" i="16"/>
  <c r="ABR27" i="16"/>
  <c r="ABR24" i="16"/>
  <c r="ABR34" i="16"/>
  <c r="ABR17" i="16"/>
  <c r="ABR20" i="16"/>
  <c r="ABR59" i="16"/>
  <c r="ABR29" i="16"/>
  <c r="ABR62" i="16"/>
  <c r="ABR46" i="16"/>
  <c r="ABR49" i="16"/>
  <c r="ABR56" i="16"/>
  <c r="ABR39" i="16"/>
  <c r="ABR23" i="16"/>
  <c r="ABR44" i="16"/>
  <c r="ABR47" i="16"/>
  <c r="ABR30" i="16"/>
  <c r="ABR41" i="16"/>
  <c r="ABR25" i="16"/>
  <c r="ABR36" i="16"/>
  <c r="ABR58" i="16"/>
  <c r="ABR61" i="16"/>
  <c r="ABR45" i="16"/>
  <c r="ABR52" i="16"/>
  <c r="ABR35" i="16"/>
  <c r="ABR19" i="16"/>
  <c r="ABR40" i="16"/>
  <c r="ABR42" i="16"/>
  <c r="ABR26" i="16"/>
  <c r="ABR55" i="16"/>
  <c r="ABR37" i="16"/>
  <c r="ABR21" i="16"/>
  <c r="ABR54" i="16"/>
  <c r="ABR57" i="16"/>
  <c r="ABS14" i="16"/>
  <c r="ABR22" i="16"/>
  <c r="ABR15" i="16"/>
  <c r="ABR48" i="16"/>
  <c r="ABR32" i="16"/>
  <c r="ABR28" i="16"/>
  <c r="ABR51" i="16"/>
  <c r="ABR31" i="16"/>
  <c r="ABR38" i="16"/>
  <c r="ABR33" i="16"/>
  <c r="ABS49" i="16" l="1"/>
  <c r="ABS56" i="16"/>
  <c r="ABS59" i="16"/>
  <c r="ABS42" i="16"/>
  <c r="ABS26" i="16"/>
  <c r="ABS27" i="16"/>
  <c r="ABS33" i="16"/>
  <c r="ABS15" i="16"/>
  <c r="ABS39" i="16"/>
  <c r="ABS44" i="16"/>
  <c r="ABS28" i="16"/>
  <c r="ABS58" i="16"/>
  <c r="ABS54" i="16"/>
  <c r="ABS35" i="16"/>
  <c r="ABS37" i="16"/>
  <c r="ABS43" i="16"/>
  <c r="ABS46" i="16"/>
  <c r="ABS61" i="16"/>
  <c r="ABS45" i="16"/>
  <c r="ABS52" i="16"/>
  <c r="ABS55" i="16"/>
  <c r="ABS38" i="16"/>
  <c r="ABS22" i="16"/>
  <c r="ABS19" i="16"/>
  <c r="ABS50" i="16"/>
  <c r="ABS29" i="16"/>
  <c r="ABS31" i="16"/>
  <c r="ABS40" i="16"/>
  <c r="ABS24" i="16"/>
  <c r="ABT14" i="16"/>
  <c r="ABS53" i="16"/>
  <c r="ABS60" i="16"/>
  <c r="ABS47" i="16"/>
  <c r="ABS30" i="16"/>
  <c r="ABS21" i="16"/>
  <c r="ABS32" i="16"/>
  <c r="ABS57" i="16"/>
  <c r="ABS48" i="16"/>
  <c r="ABS51" i="16"/>
  <c r="ABS34" i="16"/>
  <c r="ABS17" i="16"/>
  <c r="ABS41" i="16"/>
  <c r="ABS25" i="16"/>
  <c r="ABS23" i="16"/>
  <c r="ABS62" i="16"/>
  <c r="ABS36" i="16"/>
  <c r="ABS20" i="16"/>
  <c r="ABT52" i="16" l="1"/>
  <c r="ABT55" i="16"/>
  <c r="ABT58" i="16"/>
  <c r="ABT41" i="16"/>
  <c r="ABT25" i="16"/>
  <c r="ABT44" i="16"/>
  <c r="ABT28" i="16"/>
  <c r="ABT43" i="16"/>
  <c r="ABT27" i="16"/>
  <c r="ABT38" i="16"/>
  <c r="ABT22" i="16"/>
  <c r="ABT48" i="16"/>
  <c r="ABT51" i="16"/>
  <c r="ABT54" i="16"/>
  <c r="ABT37" i="16"/>
  <c r="ABT21" i="16"/>
  <c r="ABT40" i="16"/>
  <c r="ABT24" i="16"/>
  <c r="ABT39" i="16"/>
  <c r="ABT23" i="16"/>
  <c r="ABT34" i="16"/>
  <c r="ABT17" i="16"/>
  <c r="ABT60" i="16"/>
  <c r="ABT47" i="16"/>
  <c r="ABT50" i="16"/>
  <c r="ABT33" i="16"/>
  <c r="ABT15" i="16"/>
  <c r="ABT36" i="16"/>
  <c r="ABT20" i="16"/>
  <c r="ABT35" i="16"/>
  <c r="ABT19" i="16"/>
  <c r="ABT45" i="16"/>
  <c r="ABT30" i="16"/>
  <c r="ABT56" i="16"/>
  <c r="ABT59" i="16"/>
  <c r="ABT62" i="16"/>
  <c r="ABT61" i="16"/>
  <c r="ABT49" i="16"/>
  <c r="ABT26" i="16"/>
  <c r="ABT29" i="16"/>
  <c r="ABT42" i="16"/>
  <c r="ABT46" i="16"/>
  <c r="ABT53" i="16"/>
  <c r="ABT31" i="16"/>
  <c r="ABT57" i="16"/>
  <c r="ABT32" i="16"/>
  <c r="ABU14" i="16"/>
  <c r="ABV1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activities can be used to provide a foundation tool at an initial meeting to discuss adoption of a quality management system.</t>
        </r>
      </text>
    </comment>
    <comment ref="C1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Each implementation checklist provides the detail of the actions that are need to be taken in each step to develop and implement a QMS.</t>
        </r>
      </text>
    </comment>
    <comment ref="D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activity's start date</t>
        </r>
      </text>
    </comment>
    <comment ref="E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activity's finish date</t>
        </r>
      </text>
    </comment>
    <comment ref="F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 formula calculates the activity's work days (excludes weekends)</t>
        </r>
      </text>
    </comment>
    <comment ref="G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estimated progress %age of each activity</t>
        </r>
      </text>
    </comment>
    <comment ref="H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
Do not enter data here.</t>
        </r>
        <r>
          <rPr>
            <sz val="9"/>
            <color indexed="81"/>
            <rFont val="Tahoma"/>
            <family val="2"/>
          </rPr>
          <t xml:space="preserve"> The number, expressed as an indicator icon, represents the progress %age of the activity and it is used to create the detailed activity progress chart (Planned = 100%)</t>
        </r>
      </text>
    </comment>
  </commentList>
</comments>
</file>

<file path=xl/sharedStrings.xml><?xml version="1.0" encoding="utf-8"?>
<sst xmlns="http://schemas.openxmlformats.org/spreadsheetml/2006/main" count="541" uniqueCount="168">
  <si>
    <t>Finish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</si>
  <si>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</si>
  <si>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</si>
  <si>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</si>
  <si>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</si>
  <si>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</si>
  <si>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</si>
  <si>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</si>
  <si>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</si>
  <si>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</si>
  <si>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</si>
  <si>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</si>
  <si>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</si>
  <si>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</si>
  <si>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</si>
  <si>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</si>
  <si>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</si>
  <si>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</si>
  <si>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</si>
  <si>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</si>
  <si>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</si>
  <si>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</si>
  <si>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</si>
  <si>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</si>
  <si>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</si>
  <si>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</si>
  <si>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</si>
  <si>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</si>
  <si>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</si>
  <si>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</si>
  <si>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</si>
  <si>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</si>
  <si>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</si>
  <si>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</si>
  <si>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</si>
  <si>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</si>
  <si>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</si>
  <si>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</si>
  <si>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</si>
  <si>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</si>
  <si>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</si>
  <si>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</si>
  <si>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</si>
  <si>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</si>
  <si>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</si>
  <si>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</si>
  <si>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</si>
  <si>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</si>
  <si>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</si>
  <si>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</si>
  <si>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</si>
  <si>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</si>
  <si>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</si>
  <si>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</si>
  <si>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</si>
  <si>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</si>
  <si>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</si>
  <si>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</si>
  <si>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</si>
  <si>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</si>
  <si>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</si>
  <si>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</si>
  <si>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</si>
  <si>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</si>
  <si>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</si>
  <si>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</si>
  <si>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</si>
  <si>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</si>
  <si>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</si>
  <si>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</si>
  <si>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</si>
  <si>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71</t>
  </si>
  <si>
    <t>Week 72</t>
  </si>
  <si>
    <t>Week 73</t>
  </si>
  <si>
    <t>Week 74</t>
  </si>
  <si>
    <t>Week 75</t>
  </si>
  <si>
    <t>Week 76</t>
  </si>
  <si>
    <t>Week 77</t>
  </si>
  <si>
    <t>Week 78</t>
  </si>
  <si>
    <t>Week 79</t>
  </si>
  <si>
    <t>Week 80</t>
  </si>
  <si>
    <t>Week 81</t>
  </si>
  <si>
    <t>Week 82</t>
  </si>
  <si>
    <t>Week 83</t>
  </si>
  <si>
    <t>Week 84</t>
  </si>
  <si>
    <t>Week 85</t>
  </si>
  <si>
    <t>Week 86</t>
  </si>
  <si>
    <t>Week 87</t>
  </si>
  <si>
    <t>Week 88</t>
  </si>
  <si>
    <t>Week 89</t>
  </si>
  <si>
    <t>Week 90</t>
  </si>
  <si>
    <t>Week 91</t>
  </si>
  <si>
    <t>Week 92</t>
  </si>
  <si>
    <t>Week 93</t>
  </si>
  <si>
    <t>Week 94</t>
  </si>
  <si>
    <t>Week 95</t>
  </si>
  <si>
    <t>Week 96</t>
  </si>
  <si>
    <t>Week 97</t>
  </si>
  <si>
    <t>Week 98</t>
  </si>
  <si>
    <t>Week 99</t>
  </si>
  <si>
    <t>Week 100</t>
  </si>
  <si>
    <t>Week 101</t>
  </si>
  <si>
    <t>Week 102</t>
  </si>
  <si>
    <t>Week 103</t>
  </si>
  <si>
    <t>Week 104</t>
  </si>
  <si>
    <t>Week 105</t>
  </si>
  <si>
    <t>Week 106</t>
  </si>
  <si>
    <t>Expand above for columns</t>
  </si>
  <si>
    <t>Duration 
(Days)</t>
  </si>
  <si>
    <t>Activity Progress %</t>
  </si>
  <si>
    <t>Conduct a gap analysis of your current management system</t>
  </si>
  <si>
    <t>M</t>
  </si>
  <si>
    <t>T</t>
  </si>
  <si>
    <t>W</t>
  </si>
  <si>
    <t>F</t>
  </si>
  <si>
    <t>S</t>
  </si>
  <si>
    <t>Select external training providers and begin internal auditor training</t>
  </si>
  <si>
    <t>Undertake the 1st management review and select a Certification Body</t>
  </si>
  <si>
    <t>Establish and communicate the quality policy, objectives and performance indicators</t>
  </si>
  <si>
    <t>Start Date</t>
  </si>
  <si>
    <t>Purchase and read copies of ISO 9000:2015 and ISO 9001:2015</t>
  </si>
  <si>
    <t>Not Complete</t>
  </si>
  <si>
    <t>Instructions:</t>
  </si>
  <si>
    <t>Provide an overview of the ISO 9001:2015 requirements to key personnel</t>
  </si>
  <si>
    <t>Step</t>
  </si>
  <si>
    <t>Implementation Checklist</t>
  </si>
  <si>
    <t>Establish the strategic direction of your company</t>
  </si>
  <si>
    <t>Implement the supporting processes and procedures</t>
  </si>
  <si>
    <t>Undertake the 2nd management review and amend the quality manual template</t>
  </si>
  <si>
    <t>Begin internal auditing (ISO 9001:2015 Clause 9.2)</t>
  </si>
  <si>
    <t>Implement the corrective actions from Step 12</t>
  </si>
  <si>
    <t>Undertake the 3rd management review</t>
  </si>
  <si>
    <t>Conduct a 1st Stage audit readiness review</t>
  </si>
  <si>
    <t>Certification Body 1st Stage Audit. Address 1st stage audit findings</t>
  </si>
  <si>
    <t>Certification Body to verify and close-out 2nd stage audit findings and award certification</t>
  </si>
  <si>
    <t>Certification Body 2st Stage Audit. Address 2nd stage audit findings</t>
  </si>
  <si>
    <t>Commence work on rectifying the identified gaps</t>
  </si>
  <si>
    <t>ISO 9001:2015 Project Plan</t>
  </si>
  <si>
    <t>8. Record the estimated % progress of each activity in Column G</t>
  </si>
  <si>
    <t>6. Form a QMS Implementation Team and begin the first activity. Enter the estimated level of progress in Column G</t>
  </si>
  <si>
    <t>Activity</t>
  </si>
  <si>
    <t>Step 01 - Assign Resources and Budget.docx</t>
  </si>
  <si>
    <t>Step 02 - Adopt the Standards.docx</t>
  </si>
  <si>
    <t>Step 03 - Create QMS Awareness.docx</t>
  </si>
  <si>
    <t>Step 04 - Gap Analysis and Action Plan.docx</t>
  </si>
  <si>
    <t>Step 05 - Management Review 1.docx</t>
  </si>
  <si>
    <t>Step 06 - Begin Closing the Gaps.docx</t>
  </si>
  <si>
    <t>Step 07 - Strategic Direction &amp; Scope.docx</t>
  </si>
  <si>
    <t>Step 08 - Policy, Objectives &amp; Indicators.docx</t>
  </si>
  <si>
    <t>Step 09 - Supporting Processes &amp; Procedures.docx</t>
  </si>
  <si>
    <t>Step 10 - Train Internal Auditors.docx</t>
  </si>
  <si>
    <t>Step 11 - Management Review 2.docx</t>
  </si>
  <si>
    <t>Step 12 - Begin Internal Auditing.docx</t>
  </si>
  <si>
    <t>Step 13 - Implement Corrective Actions.docx</t>
  </si>
  <si>
    <t>Step 14 - Management Review 3.docx</t>
  </si>
  <si>
    <t>Step 15 - Conduct a Readiness Review.docx</t>
  </si>
  <si>
    <t>Step 16 - Certification Body 1st Stage Audit.docx</t>
  </si>
  <si>
    <t>Step 17 - Certification Body 2nd Stage Audit.docx</t>
  </si>
  <si>
    <t>Step 18 - Verification &amp; Certification.docx</t>
  </si>
  <si>
    <t>4. Duration days (Column F) and the duration bars are shaded based on the dates entered</t>
  </si>
  <si>
    <t>7. Once the activity has finished, review and complete the 'implementation checklist'. Update Column G to 100%</t>
  </si>
  <si>
    <t>Top management must ensure the resources and finances to support the QMS are available</t>
  </si>
  <si>
    <t>9. The implemtation checklists in Column C are hyperlinked to the checklist files located in the 'ISO 9001 Project Plan' folder. If you move the checklists or plan out of this folder, ensure you re-establish the hyperlinks</t>
  </si>
  <si>
    <t>This project plan schedules the primary steps along a broad, 52-week timeline for the development and implementation of a quality management system, in order to achieve certification to ISO 9001:2015. There are 18 primary activities, to be undertaken over a 52 week duration.</t>
  </si>
  <si>
    <t>2. Set the 1st planned start date in Column D</t>
  </si>
  <si>
    <t>3. Set the planned finish date in Column E</t>
  </si>
  <si>
    <t xml:space="preserve">5. Do not enter data in Column F, H or I15 onwards </t>
  </si>
  <si>
    <t>1. Enter start date in I14 - Note: Date must be a Monday!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</si>
</sst>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hh:mm\ \a\.m\./\p\.m\._)"/>
    <numFmt numFmtId="165" formatCode="[$-F800]dddd\,\ mmmm\ dd\,\ yyyy"/>
    <numFmt numFmtId="166" formatCode="_(* #,##0.00_);_(* \(#,##0.00\);_(* &quot;-&quot;??_);_(@_)"/>
    <numFmt numFmtId="167" formatCode="_(&quot;£&quot;* #,##0.00_);_(&quot;£&quot;* \(#,##0.00\);_(&quot;£&quot;* &quot;-&quot;??_);_(@_)"/>
    <numFmt numFmtId="168" formatCode="_(&quot;$&quot;* #,##0.00_);_(&quot;$&quot;* \(#,##0.00\);_(&quot;$&quot;* &quot;-&quot;??_);_(@_)"/>
    <numFmt numFmtId="169" formatCode="_(&quot;$&quot;* #,##0_);_(&quot;$&quot;* \(#,##0\);_(&quot;$&quot;* &quot;-&quot;_);_(@_)"/>
    <numFmt numFmtId="170" formatCode="\$#,##0\ ;\(\$#,##0\)"/>
    <numFmt numFmtId="171" formatCode="m/yy"/>
    <numFmt numFmtId="172" formatCode="_-* #,##0\ _F_-;\-* #,##0\ _F_-;_-* &quot;-&quot;\ _F_-;_-@_-"/>
    <numFmt numFmtId="173" formatCode="_-* #,##0.00\ _F_-;\-* #,##0.00\ _F_-;_-* &quot;-&quot;??\ _F_-;_-@_-"/>
    <numFmt numFmtId="174" formatCode="_-* #,##0\ &quot;F&quot;_-;\-* #,##0\ &quot;F&quot;_-;_-* &quot;-&quot;\ &quot;F&quot;_-;_-@_-"/>
    <numFmt numFmtId="175" formatCode="_-* #,##0.00\ &quot;F&quot;_-;\-* #,##0.00\ &quot;F&quot;_-;_-* &quot;-&quot;??\ &quot;F&quot;_-;_-@_-"/>
    <numFmt numFmtId="176" formatCode="0.00_)"/>
    <numFmt numFmtId="177" formatCode="0.000000"/>
    <numFmt numFmtId="178" formatCode="0.0%"/>
  </numFmts>
  <fonts count="8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b/>
      <u/>
      <sz val="16"/>
      <color indexed="16"/>
      <name val="Courier New"/>
      <family val="3"/>
    </font>
    <font>
      <sz val="10"/>
      <name val="MS Sans Serif"/>
      <family val="2"/>
    </font>
    <font>
      <sz val="10"/>
      <name val="Futura"/>
      <family val="2"/>
    </font>
    <font>
      <sz val="11"/>
      <color indexed="8"/>
      <name val="Arial"/>
      <family val="2"/>
    </font>
    <font>
      <sz val="10"/>
      <name val="Tms Rmn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sz val="10"/>
      <name val="Geneva"/>
    </font>
    <font>
      <sz val="10"/>
      <name val="Geneva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b/>
      <i/>
      <sz val="16"/>
      <name val="Helv"/>
    </font>
    <font>
      <sz val="10"/>
      <color theme="1"/>
      <name val="Arial"/>
      <family val="2"/>
    </font>
    <font>
      <sz val="10"/>
      <color theme="1"/>
      <name val="Futura"/>
      <family val="2"/>
    </font>
    <font>
      <sz val="12"/>
      <color theme="1"/>
      <name val="Arial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name val="Palatino"/>
      <family val="1"/>
    </font>
    <font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2"/>
      <name val="新細明體"/>
      <family val="1"/>
      <charset val="136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u/>
      <sz val="9"/>
      <color theme="10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u/>
      <sz val="10"/>
      <color theme="10"/>
      <name val="Segoe UI"/>
      <family val="2"/>
    </font>
    <font>
      <b/>
      <sz val="10"/>
      <color theme="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Segoe UI"/>
      <family val="2"/>
    </font>
    <font>
      <sz val="10"/>
      <color theme="0"/>
      <name val="Segoe UI"/>
      <family val="2"/>
    </font>
    <font>
      <sz val="9"/>
      <name val="Segoe UI"/>
      <family val="2"/>
    </font>
    <font>
      <sz val="9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</patternFill>
    </fill>
    <fill>
      <patternFill patternType="lightGray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88">
    <xf numFmtId="0" fontId="0" fillId="0" borderId="0"/>
    <xf numFmtId="0" fontId="4" fillId="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164" fontId="5" fillId="0" borderId="0" applyFont="0" applyFill="0" applyBorder="0" applyAlignment="0" applyProtection="0">
      <alignment horizontal="right"/>
    </xf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8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8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8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1" borderId="0" applyNumberFormat="0" applyBorder="0" applyAlignment="0" applyProtection="0"/>
    <xf numFmtId="0" fontId="6" fillId="1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3" borderId="0" applyNumberFormat="0" applyBorder="0" applyAlignment="0" applyProtection="0"/>
    <xf numFmtId="0" fontId="6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8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8" borderId="0" applyNumberFormat="0" applyBorder="0" applyAlignment="0" applyProtection="0"/>
    <xf numFmtId="0" fontId="6" fillId="2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2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8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9" borderId="0" applyNumberFormat="0" applyBorder="0" applyAlignment="0" applyProtection="0"/>
    <xf numFmtId="0" fontId="6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" fillId="22" borderId="0" applyNumberFormat="0" applyBorder="0" applyAlignment="0" applyProtection="0"/>
    <xf numFmtId="0" fontId="6" fillId="22" borderId="0" applyNumberFormat="0" applyBorder="0" applyAlignment="0" applyProtection="0"/>
    <xf numFmtId="0" fontId="7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8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8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10" borderId="0" applyNumberFormat="0" applyBorder="0" applyAlignment="0" applyProtection="0"/>
    <xf numFmtId="0" fontId="6" fillId="1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8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2" borderId="0" applyNumberFormat="0" applyBorder="0" applyAlignment="0" applyProtection="0"/>
    <xf numFmtId="0" fontId="6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8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14" borderId="0" applyNumberFormat="0" applyBorder="0" applyAlignment="0" applyProtection="0"/>
    <xf numFmtId="0" fontId="6" fillId="2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2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8" fillId="24" borderId="0" applyNumberFormat="0" applyBorder="0" applyAlignment="0" applyProtection="0"/>
    <xf numFmtId="0" fontId="6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2" borderId="0" applyNumberFormat="0" applyBorder="0" applyAlignment="0" applyProtection="0"/>
    <xf numFmtId="0" fontId="10" fillId="22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6" borderId="0" applyNumberFormat="0" applyBorder="0" applyAlignment="0" applyProtection="0"/>
    <xf numFmtId="0" fontId="10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8" borderId="0" applyNumberFormat="0" applyBorder="0" applyAlignment="0" applyProtection="0"/>
    <xf numFmtId="37" fontId="11" fillId="0" borderId="0"/>
    <xf numFmtId="37" fontId="12" fillId="0" borderId="0"/>
    <xf numFmtId="37" fontId="13" fillId="0" borderId="0"/>
    <xf numFmtId="0" fontId="10" fillId="29" borderId="0" applyNumberFormat="0" applyBorder="0" applyAlignment="0" applyProtection="0"/>
    <xf numFmtId="0" fontId="9" fillId="30" borderId="0" applyNumberFormat="0" applyBorder="0" applyAlignment="0" applyProtection="0"/>
    <xf numFmtId="0" fontId="10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1" borderId="0" applyNumberFormat="0" applyBorder="0" applyAlignment="0" applyProtection="0"/>
    <xf numFmtId="0" fontId="9" fillId="26" borderId="0" applyNumberFormat="0" applyBorder="0" applyAlignment="0" applyProtection="0"/>
    <xf numFmtId="0" fontId="10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7" borderId="0" applyNumberFormat="0" applyBorder="0" applyAlignment="0" applyProtection="0"/>
    <xf numFmtId="0" fontId="9" fillId="32" borderId="0" applyNumberFormat="0" applyBorder="0" applyAlignment="0" applyProtection="0"/>
    <xf numFmtId="0" fontId="10" fillId="32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6" fillId="0" borderId="0" applyNumberFormat="0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7" fillId="0" borderId="3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37" fontId="19" fillId="0" borderId="5" applyNumberFormat="0" applyFont="0" applyFill="0" applyAlignment="0" applyProtection="0"/>
    <xf numFmtId="37" fontId="19" fillId="0" borderId="5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37" fontId="19" fillId="0" borderId="2" applyNumberFormat="0" applyFont="0" applyFill="0" applyAlignment="0" applyProtection="0"/>
    <xf numFmtId="0" fontId="20" fillId="33" borderId="6" applyNumberFormat="0" applyAlignment="0" applyProtection="0"/>
    <xf numFmtId="0" fontId="20" fillId="33" borderId="6" applyNumberFormat="0" applyAlignment="0" applyProtection="0"/>
    <xf numFmtId="0" fontId="20" fillId="33" borderId="6" applyNumberFormat="0" applyAlignment="0" applyProtection="0"/>
    <xf numFmtId="0" fontId="20" fillId="33" borderId="6" applyNumberFormat="0" applyAlignment="0" applyProtection="0"/>
    <xf numFmtId="0" fontId="20" fillId="33" borderId="6" applyNumberFormat="0" applyAlignment="0" applyProtection="0"/>
    <xf numFmtId="0" fontId="21" fillId="33" borderId="6" applyNumberFormat="0" applyAlignment="0" applyProtection="0"/>
    <xf numFmtId="0" fontId="22" fillId="34" borderId="7" applyNumberFormat="0" applyProtection="0">
      <alignment vertical="top"/>
    </xf>
    <xf numFmtId="0" fontId="22" fillId="34" borderId="8" applyNumberFormat="0" applyProtection="0">
      <alignment vertical="top"/>
    </xf>
    <xf numFmtId="165" fontId="23" fillId="0" borderId="0" applyNumberFormat="0" applyFill="0" applyBorder="0" applyProtection="0">
      <alignment vertical="top"/>
    </xf>
    <xf numFmtId="0" fontId="5" fillId="0" borderId="7" applyNumberFormat="0" applyFill="0" applyProtection="0">
      <alignment vertical="top"/>
    </xf>
    <xf numFmtId="0" fontId="22" fillId="34" borderId="9" applyNumberFormat="0" applyProtection="0">
      <alignment vertical="top"/>
    </xf>
    <xf numFmtId="0" fontId="5" fillId="0" borderId="10" applyNumberFormat="0" applyFill="0" applyProtection="0">
      <alignment vertical="top"/>
    </xf>
    <xf numFmtId="0" fontId="22" fillId="34" borderId="11" applyNumberFormat="0" applyProtection="0">
      <alignment vertical="top"/>
    </xf>
    <xf numFmtId="22" fontId="23" fillId="0" borderId="0" applyFill="0" applyBorder="0" applyProtection="0">
      <alignment vertical="top"/>
    </xf>
    <xf numFmtId="0" fontId="5" fillId="0" borderId="12" applyNumberFormat="0" applyFill="0" applyProtection="0">
      <alignment vertical="top"/>
    </xf>
    <xf numFmtId="0" fontId="5" fillId="35" borderId="11" applyNumberFormat="0" applyProtection="0">
      <alignment vertical="top"/>
    </xf>
    <xf numFmtId="0" fontId="22" fillId="34" borderId="13" applyNumberFormat="0" applyProtection="0">
      <alignment vertical="top"/>
    </xf>
    <xf numFmtId="165" fontId="22" fillId="34" borderId="0" applyNumberFormat="0" applyBorder="0" applyProtection="0">
      <alignment vertical="top"/>
    </xf>
    <xf numFmtId="0" fontId="24" fillId="0" borderId="14" applyNumberFormat="0" applyFill="0" applyProtection="0">
      <alignment vertical="top"/>
    </xf>
    <xf numFmtId="0" fontId="5" fillId="0" borderId="11" applyNumberFormat="0" applyFill="0" applyProtection="0">
      <alignment vertical="top"/>
    </xf>
    <xf numFmtId="0" fontId="22" fillId="34" borderId="0" applyNumberFormat="0" applyProtection="0">
      <alignment vertical="top"/>
    </xf>
    <xf numFmtId="0" fontId="5" fillId="0" borderId="14" applyNumberFormat="0" applyFill="0" applyProtection="0">
      <alignment vertical="top"/>
    </xf>
    <xf numFmtId="0" fontId="5" fillId="0" borderId="15" applyNumberFormat="0" applyFill="0" applyProtection="0">
      <alignment vertical="top"/>
    </xf>
    <xf numFmtId="0" fontId="25" fillId="36" borderId="16" applyNumberFormat="0" applyAlignment="0" applyProtection="0"/>
    <xf numFmtId="0" fontId="26" fillId="36" borderId="16" applyNumberFormat="0" applyAlignment="0" applyProtection="0"/>
    <xf numFmtId="0" fontId="27" fillId="0" borderId="0">
      <alignment horizontal="centerContinuous"/>
    </xf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31" fillId="0" borderId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NumberFormat="0" applyFill="0" applyBorder="0" applyProtection="0">
      <alignment vertical="top"/>
    </xf>
    <xf numFmtId="165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165" fontId="5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3" fillId="4" borderId="0" applyNumberFormat="0" applyBorder="0" applyAlignment="0" applyProtection="0"/>
    <xf numFmtId="0" fontId="34" fillId="17" borderId="0" applyNumberFormat="0" applyBorder="0" applyAlignment="0" applyProtection="0"/>
    <xf numFmtId="0" fontId="35" fillId="17" borderId="0" applyNumberFormat="0" applyBorder="0" applyAlignment="0" applyProtection="0"/>
    <xf numFmtId="0" fontId="36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7" fontId="42" fillId="0" borderId="0" applyNumberFormat="0" applyFill="0" applyBorder="0" applyAlignment="0" applyProtection="0"/>
    <xf numFmtId="37" fontId="19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0" fontId="46" fillId="20" borderId="6" applyNumberFormat="0" applyAlignment="0" applyProtection="0"/>
    <xf numFmtId="0" fontId="46" fillId="20" borderId="6" applyNumberFormat="0" applyAlignment="0" applyProtection="0"/>
    <xf numFmtId="0" fontId="46" fillId="20" borderId="6" applyNumberFormat="0" applyAlignment="0" applyProtection="0"/>
    <xf numFmtId="0" fontId="46" fillId="20" borderId="6" applyNumberFormat="0" applyAlignment="0" applyProtection="0"/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5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171" fontId="44" fillId="37" borderId="20" applyNumberFormat="0" applyProtection="0">
      <alignment horizontal="center"/>
    </xf>
    <xf numFmtId="0" fontId="47" fillId="0" borderId="21" applyNumberFormat="0" applyFill="0" applyAlignment="0" applyProtection="0"/>
    <xf numFmtId="0" fontId="48" fillId="0" borderId="21" applyNumberFormat="0" applyFill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49" fillId="38" borderId="0" applyNumberFormat="0" applyBorder="0" applyAlignment="0" applyProtection="0"/>
    <xf numFmtId="0" fontId="50" fillId="38" borderId="0" applyNumberFormat="0" applyBorder="0" applyAlignment="0" applyProtection="0"/>
    <xf numFmtId="176" fontId="5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7" fontId="5" fillId="0" borderId="0">
      <alignment horizontal="left" wrapText="1"/>
    </xf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165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5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5" fontId="5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165" fontId="5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165" fontId="54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165" fontId="54" fillId="0" borderId="0"/>
    <xf numFmtId="165" fontId="54" fillId="0" borderId="0"/>
    <xf numFmtId="0" fontId="2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5" fillId="39" borderId="22" applyNumberFormat="0" applyFont="0" applyAlignment="0" applyProtection="0"/>
    <xf numFmtId="0" fontId="5" fillId="39" borderId="22" applyNumberFormat="0" applyFont="0" applyAlignment="0" applyProtection="0"/>
    <xf numFmtId="0" fontId="5" fillId="39" borderId="22" applyNumberFormat="0" applyFont="0" applyAlignment="0" applyProtection="0"/>
    <xf numFmtId="0" fontId="5" fillId="39" borderId="22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2" fillId="5" borderId="4" applyNumberFormat="0" applyFont="0" applyAlignment="0" applyProtection="0"/>
    <xf numFmtId="0" fontId="56" fillId="33" borderId="23" applyNumberFormat="0" applyAlignment="0" applyProtection="0"/>
    <xf numFmtId="0" fontId="56" fillId="33" borderId="23" applyNumberFormat="0" applyAlignment="0" applyProtection="0"/>
    <xf numFmtId="0" fontId="56" fillId="33" borderId="23" applyNumberFormat="0" applyAlignment="0" applyProtection="0"/>
    <xf numFmtId="0" fontId="56" fillId="33" borderId="23" applyNumberFormat="0" applyAlignment="0" applyProtection="0"/>
    <xf numFmtId="0" fontId="56" fillId="33" borderId="23" applyNumberFormat="0" applyAlignment="0" applyProtection="0"/>
    <xf numFmtId="0" fontId="57" fillId="33" borderId="23" applyNumberFormat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2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37" fontId="59" fillId="0" borderId="0" applyNumberFormat="0" applyFill="0" applyBorder="0" applyAlignment="0" applyProtection="0"/>
    <xf numFmtId="165" fontId="22" fillId="40" borderId="1">
      <alignment horizontal="right"/>
    </xf>
    <xf numFmtId="165" fontId="2" fillId="0" borderId="0"/>
    <xf numFmtId="165" fontId="2" fillId="0" borderId="0"/>
    <xf numFmtId="165" fontId="5" fillId="0" borderId="0"/>
    <xf numFmtId="165" fontId="5" fillId="0" borderId="0"/>
    <xf numFmtId="0" fontId="5" fillId="41" borderId="24" applyNumberFormat="0" applyProtection="0">
      <alignment vertical="top"/>
    </xf>
    <xf numFmtId="0" fontId="44" fillId="0" borderId="0"/>
    <xf numFmtId="0" fontId="45" fillId="0" borderId="0"/>
    <xf numFmtId="177" fontId="5" fillId="0" borderId="0">
      <alignment horizontal="left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1" fillId="0" borderId="25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>
      <alignment vertical="center"/>
    </xf>
    <xf numFmtId="0" fontId="66" fillId="0" borderId="0" applyNumberFormat="0" applyFill="0" applyBorder="0" applyAlignment="0" applyProtection="0"/>
  </cellStyleXfs>
  <cellXfs count="50">
    <xf numFmtId="0" fontId="0" fillId="0" borderId="0" xfId="0"/>
    <xf numFmtId="0" fontId="65" fillId="0" borderId="0" xfId="2" applyFont="1"/>
    <xf numFmtId="0" fontId="65" fillId="0" borderId="0" xfId="0" applyFont="1"/>
    <xf numFmtId="0" fontId="67" fillId="0" borderId="0" xfId="0" applyFont="1"/>
    <xf numFmtId="0" fontId="67" fillId="2" borderId="0" xfId="0" applyFont="1" applyFill="1"/>
    <xf numFmtId="0" fontId="65" fillId="2" borderId="0" xfId="0" applyFont="1" applyFill="1"/>
    <xf numFmtId="0" fontId="70" fillId="2" borderId="26" xfId="2" applyFont="1" applyFill="1" applyBorder="1" applyAlignment="1">
      <alignment horizontal="center" vertical="center"/>
    </xf>
    <xf numFmtId="0" fontId="69" fillId="3" borderId="26" xfId="3" applyFont="1" applyFill="1" applyBorder="1" applyAlignment="1">
      <alignment horizontal="center" vertical="center"/>
    </xf>
    <xf numFmtId="0" fontId="69" fillId="42" borderId="26" xfId="3" applyFont="1" applyFill="1" applyBorder="1" applyAlignment="1">
      <alignment horizontal="center" vertical="center"/>
    </xf>
    <xf numFmtId="0" fontId="69" fillId="0" borderId="0" xfId="2" applyFont="1"/>
    <xf numFmtId="0" fontId="71" fillId="43" borderId="0" xfId="2" applyFont="1" applyFill="1"/>
    <xf numFmtId="0" fontId="73" fillId="2" borderId="0" xfId="0" applyFont="1" applyFill="1"/>
    <xf numFmtId="0" fontId="74" fillId="2" borderId="0" xfId="2487" applyFont="1" applyFill="1" applyBorder="1" applyAlignment="1">
      <alignment horizontal="right" vertical="center"/>
    </xf>
    <xf numFmtId="0" fontId="73" fillId="0" borderId="0" xfId="2" applyFont="1" applyAlignment="1">
      <alignment horizontal="center" vertical="center"/>
    </xf>
    <xf numFmtId="0" fontId="69" fillId="0" borderId="0" xfId="2" applyFont="1" applyAlignment="1">
      <alignment vertical="center"/>
    </xf>
    <xf numFmtId="0" fontId="72" fillId="2" borderId="0" xfId="0" applyFont="1" applyFill="1" applyAlignment="1">
      <alignment horizontal="center"/>
    </xf>
    <xf numFmtId="15" fontId="71" fillId="43" borderId="26" xfId="2" applyNumberFormat="1" applyFont="1" applyFill="1" applyBorder="1" applyAlignment="1">
      <alignment horizontal="center" vertical="center"/>
    </xf>
    <xf numFmtId="0" fontId="75" fillId="2" borderId="0" xfId="0" applyFont="1" applyFill="1"/>
    <xf numFmtId="0" fontId="76" fillId="2" borderId="0" xfId="0" applyFont="1" applyFill="1"/>
    <xf numFmtId="0" fontId="76" fillId="2" borderId="0" xfId="0" applyFont="1" applyFill="1" applyAlignment="1">
      <alignment horizontal="center"/>
    </xf>
    <xf numFmtId="0" fontId="77" fillId="2" borderId="0" xfId="2487" applyFont="1" applyFill="1" applyBorder="1" applyAlignment="1">
      <alignment horizontal="right" vertical="center"/>
    </xf>
    <xf numFmtId="0" fontId="65" fillId="2" borderId="0" xfId="0" applyFont="1" applyFill="1" applyAlignment="1">
      <alignment vertical="top" wrapText="1"/>
    </xf>
    <xf numFmtId="0" fontId="78" fillId="2" borderId="0" xfId="2" applyFont="1" applyFill="1" applyAlignment="1">
      <alignment vertical="center" wrapText="1"/>
    </xf>
    <xf numFmtId="0" fontId="78" fillId="2" borderId="0" xfId="2" applyFont="1" applyFill="1" applyAlignment="1">
      <alignment vertical="center"/>
    </xf>
    <xf numFmtId="0" fontId="78" fillId="45" borderId="26" xfId="2" applyFont="1" applyFill="1" applyBorder="1" applyAlignment="1">
      <alignment horizontal="center" vertical="center"/>
    </xf>
    <xf numFmtId="0" fontId="78" fillId="45" borderId="26" xfId="2" applyFont="1" applyFill="1" applyBorder="1" applyAlignment="1">
      <alignment horizontal="center" vertical="center" wrapText="1"/>
    </xf>
    <xf numFmtId="0" fontId="81" fillId="2" borderId="26" xfId="0" applyFont="1" applyFill="1" applyBorder="1" applyAlignment="1">
      <alignment vertical="center" wrapText="1"/>
    </xf>
    <xf numFmtId="0" fontId="81" fillId="2" borderId="26" xfId="2" applyFont="1" applyFill="1" applyBorder="1" applyAlignment="1">
      <alignment horizontal="left" vertical="center" wrapText="1"/>
    </xf>
    <xf numFmtId="1" fontId="65" fillId="46" borderId="26" xfId="2" applyNumberFormat="1" applyFont="1" applyFill="1" applyBorder="1" applyAlignment="1">
      <alignment horizontal="center" vertical="center" wrapText="1"/>
    </xf>
    <xf numFmtId="0" fontId="67" fillId="0" borderId="0" xfId="2" applyFont="1" applyAlignment="1">
      <alignment horizontal="center" vertical="center"/>
    </xf>
    <xf numFmtId="0" fontId="65" fillId="0" borderId="0" xfId="2" applyFont="1" applyAlignment="1">
      <alignment vertical="center"/>
    </xf>
    <xf numFmtId="1" fontId="65" fillId="0" borderId="27" xfId="2" applyNumberFormat="1" applyFont="1" applyBorder="1" applyAlignment="1">
      <alignment horizontal="center" vertical="center"/>
    </xf>
    <xf numFmtId="15" fontId="82" fillId="47" borderId="26" xfId="2" applyNumberFormat="1" applyFont="1" applyFill="1" applyBorder="1" applyAlignment="1">
      <alignment horizontal="center" vertical="center"/>
    </xf>
    <xf numFmtId="15" fontId="83" fillId="44" borderId="26" xfId="2" applyNumberFormat="1" applyFont="1" applyFill="1" applyBorder="1" applyAlignment="1">
      <alignment horizontal="center" vertical="center" textRotation="90"/>
    </xf>
    <xf numFmtId="15" fontId="83" fillId="43" borderId="26" xfId="2" applyNumberFormat="1" applyFont="1" applyFill="1" applyBorder="1" applyAlignment="1">
      <alignment horizontal="center" vertical="center" textRotation="90"/>
    </xf>
    <xf numFmtId="0" fontId="83" fillId="43" borderId="0" xfId="2" applyFont="1" applyFill="1" applyAlignment="1">
      <alignment horizontal="center" vertical="center" textRotation="90"/>
    </xf>
    <xf numFmtId="0" fontId="65" fillId="2" borderId="0" xfId="0" applyFont="1" applyFill="1" applyAlignment="1">
      <alignment horizontal="left"/>
    </xf>
    <xf numFmtId="15" fontId="83" fillId="46" borderId="26" xfId="2" applyNumberFormat="1" applyFont="1" applyFill="1" applyBorder="1" applyAlignment="1">
      <alignment horizontal="center" vertical="center" textRotation="90"/>
    </xf>
    <xf numFmtId="0" fontId="81" fillId="2" borderId="26" xfId="0" applyFont="1" applyFill="1" applyBorder="1" applyAlignment="1">
      <alignment horizontal="left" vertical="center" wrapText="1"/>
    </xf>
    <xf numFmtId="0" fontId="84" fillId="0" borderId="0" xfId="0" applyFont="1" applyAlignment="1">
      <alignment horizontal="left" vertical="center"/>
    </xf>
    <xf numFmtId="0" fontId="81" fillId="44" borderId="26" xfId="0" applyFont="1" applyFill="1" applyBorder="1" applyAlignment="1">
      <alignment horizontal="center" vertical="center" wrapText="1"/>
    </xf>
    <xf numFmtId="1" fontId="65" fillId="0" borderId="0" xfId="2" applyNumberFormat="1" applyFont="1" applyAlignment="1">
      <alignment horizontal="center" vertical="center"/>
    </xf>
    <xf numFmtId="15" fontId="65" fillId="0" borderId="26" xfId="2" applyNumberFormat="1" applyFont="1" applyBorder="1" applyAlignment="1">
      <alignment horizontal="center" vertical="center" wrapText="1"/>
    </xf>
    <xf numFmtId="1" fontId="65" fillId="3" borderId="26" xfId="2" applyNumberFormat="1" applyFont="1" applyFill="1" applyBorder="1" applyAlignment="1">
      <alignment horizontal="center" vertical="center" wrapText="1"/>
    </xf>
    <xf numFmtId="0" fontId="71" fillId="2" borderId="0" xfId="2" applyFont="1" applyFill="1"/>
    <xf numFmtId="0" fontId="81" fillId="2" borderId="0" xfId="2" applyFont="1" applyFill="1"/>
    <xf numFmtId="0" fontId="77" fillId="2" borderId="26" xfId="2487" applyFont="1" applyFill="1" applyBorder="1" applyAlignment="1">
      <alignment vertical="center" wrapText="1"/>
    </xf>
    <xf numFmtId="0" fontId="81" fillId="2" borderId="0" xfId="0" applyFont="1" applyFill="1" applyAlignment="1">
      <alignment horizontal="left" vertical="center" wrapText="1"/>
    </xf>
    <xf numFmtId="15" fontId="78" fillId="45" borderId="26" xfId="2" applyNumberFormat="1" applyFont="1" applyFill="1" applyBorder="1" applyAlignment="1">
      <alignment horizontal="center" vertical="center"/>
    </xf>
    <xf numFmtId="15" fontId="71" fillId="43" borderId="26" xfId="2" applyNumberFormat="1" applyFont="1" applyFill="1" applyBorder="1" applyAlignment="1">
      <alignment horizontal="center" vertical="center"/>
    </xf>
  </cellXfs>
  <cellStyles count="2488">
    <cellStyle name="(0.0%)" xfId="4" xr:uid="{00000000-0005-0000-0000-000000000000}"/>
    <cellStyle name="20% - Accent1 2" xfId="3" xr:uid="{00000000-0005-0000-0000-000001000000}"/>
    <cellStyle name="20% - Accent1 2 10" xfId="5" xr:uid="{00000000-0005-0000-0000-000002000000}"/>
    <cellStyle name="20% - Accent1 2 2" xfId="6" xr:uid="{00000000-0005-0000-0000-000003000000}"/>
    <cellStyle name="20% - Accent1 2 2 2" xfId="7" xr:uid="{00000000-0005-0000-0000-000004000000}"/>
    <cellStyle name="20% - Accent1 2 2 3" xfId="8" xr:uid="{00000000-0005-0000-0000-000005000000}"/>
    <cellStyle name="20% - Accent1 2 2 4" xfId="9" xr:uid="{00000000-0005-0000-0000-000006000000}"/>
    <cellStyle name="20% - Accent1 2 2_Contractors KPIs for QFM-Rev2 0" xfId="10" xr:uid="{00000000-0005-0000-0000-000007000000}"/>
    <cellStyle name="20% - Accent1 2 3" xfId="11" xr:uid="{00000000-0005-0000-0000-000008000000}"/>
    <cellStyle name="20% - Accent1 2 4" xfId="12" xr:uid="{00000000-0005-0000-0000-000009000000}"/>
    <cellStyle name="20% - Accent1 2 5" xfId="13" xr:uid="{00000000-0005-0000-0000-00000A000000}"/>
    <cellStyle name="20% - Accent1 2 6" xfId="14" xr:uid="{00000000-0005-0000-0000-00000B000000}"/>
    <cellStyle name="20% - Accent1 2 7" xfId="15" xr:uid="{00000000-0005-0000-0000-00000C000000}"/>
    <cellStyle name="20% - Accent1 2 8" xfId="16" xr:uid="{00000000-0005-0000-0000-00000D000000}"/>
    <cellStyle name="20% - Accent1 2 9" xfId="17" xr:uid="{00000000-0005-0000-0000-00000E000000}"/>
    <cellStyle name="20% - Accent1 2_Contractors KPIs for QFM-Rev2 0" xfId="18" xr:uid="{00000000-0005-0000-0000-00000F000000}"/>
    <cellStyle name="20% - Accent1 3" xfId="19" xr:uid="{00000000-0005-0000-0000-000010000000}"/>
    <cellStyle name="20% - Accent2 2" xfId="20" xr:uid="{00000000-0005-0000-0000-000011000000}"/>
    <cellStyle name="20% - Accent2 2 10" xfId="21" xr:uid="{00000000-0005-0000-0000-000012000000}"/>
    <cellStyle name="20% - Accent2 2 2" xfId="22" xr:uid="{00000000-0005-0000-0000-000013000000}"/>
    <cellStyle name="20% - Accent2 2 2 2" xfId="23" xr:uid="{00000000-0005-0000-0000-000014000000}"/>
    <cellStyle name="20% - Accent2 2 2 3" xfId="24" xr:uid="{00000000-0005-0000-0000-000015000000}"/>
    <cellStyle name="20% - Accent2 2 2 4" xfId="25" xr:uid="{00000000-0005-0000-0000-000016000000}"/>
    <cellStyle name="20% - Accent2 2 2_Contractors KPIs for QFM-Rev2 0" xfId="26" xr:uid="{00000000-0005-0000-0000-000017000000}"/>
    <cellStyle name="20% - Accent2 2 3" xfId="27" xr:uid="{00000000-0005-0000-0000-000018000000}"/>
    <cellStyle name="20% - Accent2 2 4" xfId="28" xr:uid="{00000000-0005-0000-0000-000019000000}"/>
    <cellStyle name="20% - Accent2 2 5" xfId="29" xr:uid="{00000000-0005-0000-0000-00001A000000}"/>
    <cellStyle name="20% - Accent2 2 6" xfId="30" xr:uid="{00000000-0005-0000-0000-00001B000000}"/>
    <cellStyle name="20% - Accent2 2 7" xfId="31" xr:uid="{00000000-0005-0000-0000-00001C000000}"/>
    <cellStyle name="20% - Accent2 2 8" xfId="32" xr:uid="{00000000-0005-0000-0000-00001D000000}"/>
    <cellStyle name="20% - Accent2 2 9" xfId="33" xr:uid="{00000000-0005-0000-0000-00001E000000}"/>
    <cellStyle name="20% - Accent2 2_Contractors KPIs for QFM-Rev2 0" xfId="34" xr:uid="{00000000-0005-0000-0000-00001F000000}"/>
    <cellStyle name="20% - Accent2 3" xfId="35" xr:uid="{00000000-0005-0000-0000-000020000000}"/>
    <cellStyle name="20% - Accent3 2" xfId="36" xr:uid="{00000000-0005-0000-0000-000021000000}"/>
    <cellStyle name="20% - Accent3 2 10" xfId="37" xr:uid="{00000000-0005-0000-0000-000022000000}"/>
    <cellStyle name="20% - Accent3 2 2" xfId="38" xr:uid="{00000000-0005-0000-0000-000023000000}"/>
    <cellStyle name="20% - Accent3 2 2 2" xfId="39" xr:uid="{00000000-0005-0000-0000-000024000000}"/>
    <cellStyle name="20% - Accent3 2 2 3" xfId="40" xr:uid="{00000000-0005-0000-0000-000025000000}"/>
    <cellStyle name="20% - Accent3 2 2 4" xfId="41" xr:uid="{00000000-0005-0000-0000-000026000000}"/>
    <cellStyle name="20% - Accent3 2 2_Contractors KPIs for QFM-Rev2 0" xfId="42" xr:uid="{00000000-0005-0000-0000-000027000000}"/>
    <cellStyle name="20% - Accent3 2 3" xfId="43" xr:uid="{00000000-0005-0000-0000-000028000000}"/>
    <cellStyle name="20% - Accent3 2 4" xfId="44" xr:uid="{00000000-0005-0000-0000-000029000000}"/>
    <cellStyle name="20% - Accent3 2 5" xfId="45" xr:uid="{00000000-0005-0000-0000-00002A000000}"/>
    <cellStyle name="20% - Accent3 2 6" xfId="46" xr:uid="{00000000-0005-0000-0000-00002B000000}"/>
    <cellStyle name="20% - Accent3 2 7" xfId="47" xr:uid="{00000000-0005-0000-0000-00002C000000}"/>
    <cellStyle name="20% - Accent3 2 8" xfId="48" xr:uid="{00000000-0005-0000-0000-00002D000000}"/>
    <cellStyle name="20% - Accent3 2 9" xfId="49" xr:uid="{00000000-0005-0000-0000-00002E000000}"/>
    <cellStyle name="20% - Accent3 2_Contractors KPIs for QFM-Rev2 0" xfId="50" xr:uid="{00000000-0005-0000-0000-00002F000000}"/>
    <cellStyle name="20% - Accent3 3" xfId="51" xr:uid="{00000000-0005-0000-0000-000030000000}"/>
    <cellStyle name="20% - Accent4 2" xfId="52" xr:uid="{00000000-0005-0000-0000-000031000000}"/>
    <cellStyle name="20% - Accent4 2 10" xfId="53" xr:uid="{00000000-0005-0000-0000-000032000000}"/>
    <cellStyle name="20% - Accent4 2 2" xfId="54" xr:uid="{00000000-0005-0000-0000-000033000000}"/>
    <cellStyle name="20% - Accent4 2 2 2" xfId="55" xr:uid="{00000000-0005-0000-0000-000034000000}"/>
    <cellStyle name="20% - Accent4 2 2 3" xfId="56" xr:uid="{00000000-0005-0000-0000-000035000000}"/>
    <cellStyle name="20% - Accent4 2 2 4" xfId="57" xr:uid="{00000000-0005-0000-0000-000036000000}"/>
    <cellStyle name="20% - Accent4 2 2_Contractors KPIs for QFM-Rev2 0" xfId="58" xr:uid="{00000000-0005-0000-0000-000037000000}"/>
    <cellStyle name="20% - Accent4 2 3" xfId="59" xr:uid="{00000000-0005-0000-0000-000038000000}"/>
    <cellStyle name="20% - Accent4 2 4" xfId="60" xr:uid="{00000000-0005-0000-0000-000039000000}"/>
    <cellStyle name="20% - Accent4 2 5" xfId="61" xr:uid="{00000000-0005-0000-0000-00003A000000}"/>
    <cellStyle name="20% - Accent4 2 6" xfId="62" xr:uid="{00000000-0005-0000-0000-00003B000000}"/>
    <cellStyle name="20% - Accent4 2 7" xfId="63" xr:uid="{00000000-0005-0000-0000-00003C000000}"/>
    <cellStyle name="20% - Accent4 2 8" xfId="64" xr:uid="{00000000-0005-0000-0000-00003D000000}"/>
    <cellStyle name="20% - Accent4 2 9" xfId="65" xr:uid="{00000000-0005-0000-0000-00003E000000}"/>
    <cellStyle name="20% - Accent4 2_Contractors KPIs for QFM-Rev2 0" xfId="66" xr:uid="{00000000-0005-0000-0000-00003F000000}"/>
    <cellStyle name="20% - Accent4 3" xfId="67" xr:uid="{00000000-0005-0000-0000-000040000000}"/>
    <cellStyle name="20% - Accent5 2" xfId="68" xr:uid="{00000000-0005-0000-0000-000041000000}"/>
    <cellStyle name="20% - Accent5 2 10" xfId="69" xr:uid="{00000000-0005-0000-0000-000042000000}"/>
    <cellStyle name="20% - Accent5 2 2" xfId="70" xr:uid="{00000000-0005-0000-0000-000043000000}"/>
    <cellStyle name="20% - Accent5 2 2 2" xfId="71" xr:uid="{00000000-0005-0000-0000-000044000000}"/>
    <cellStyle name="20% - Accent5 2 2 3" xfId="72" xr:uid="{00000000-0005-0000-0000-000045000000}"/>
    <cellStyle name="20% - Accent5 2 2 4" xfId="73" xr:uid="{00000000-0005-0000-0000-000046000000}"/>
    <cellStyle name="20% - Accent5 2 2_Contractors KPIs for QFM-Rev2 0" xfId="74" xr:uid="{00000000-0005-0000-0000-000047000000}"/>
    <cellStyle name="20% - Accent5 2 3" xfId="75" xr:uid="{00000000-0005-0000-0000-000048000000}"/>
    <cellStyle name="20% - Accent5 2 4" xfId="76" xr:uid="{00000000-0005-0000-0000-000049000000}"/>
    <cellStyle name="20% - Accent5 2 5" xfId="77" xr:uid="{00000000-0005-0000-0000-00004A000000}"/>
    <cellStyle name="20% - Accent5 2 6" xfId="78" xr:uid="{00000000-0005-0000-0000-00004B000000}"/>
    <cellStyle name="20% - Accent5 2 7" xfId="79" xr:uid="{00000000-0005-0000-0000-00004C000000}"/>
    <cellStyle name="20% - Accent5 2 8" xfId="80" xr:uid="{00000000-0005-0000-0000-00004D000000}"/>
    <cellStyle name="20% - Accent5 2 9" xfId="81" xr:uid="{00000000-0005-0000-0000-00004E000000}"/>
    <cellStyle name="20% - Accent5 2_Contractors KPIs for QFM-Rev2 0" xfId="82" xr:uid="{00000000-0005-0000-0000-00004F000000}"/>
    <cellStyle name="20% - Accent5 3" xfId="83" xr:uid="{00000000-0005-0000-0000-000050000000}"/>
    <cellStyle name="20% - Accent6 2" xfId="84" xr:uid="{00000000-0005-0000-0000-000051000000}"/>
    <cellStyle name="20% - Accent6 2 10" xfId="85" xr:uid="{00000000-0005-0000-0000-000052000000}"/>
    <cellStyle name="20% - Accent6 2 2" xfId="86" xr:uid="{00000000-0005-0000-0000-000053000000}"/>
    <cellStyle name="20% - Accent6 2 2 2" xfId="87" xr:uid="{00000000-0005-0000-0000-000054000000}"/>
    <cellStyle name="20% - Accent6 2 2 3" xfId="88" xr:uid="{00000000-0005-0000-0000-000055000000}"/>
    <cellStyle name="20% - Accent6 2 2 4" xfId="89" xr:uid="{00000000-0005-0000-0000-000056000000}"/>
    <cellStyle name="20% - Accent6 2 2_Contractors KPIs for QFM-Rev2 0" xfId="90" xr:uid="{00000000-0005-0000-0000-000057000000}"/>
    <cellStyle name="20% - Accent6 2 3" xfId="91" xr:uid="{00000000-0005-0000-0000-000058000000}"/>
    <cellStyle name="20% - Accent6 2 4" xfId="92" xr:uid="{00000000-0005-0000-0000-000059000000}"/>
    <cellStyle name="20% - Accent6 2 5" xfId="93" xr:uid="{00000000-0005-0000-0000-00005A000000}"/>
    <cellStyle name="20% - Accent6 2 6" xfId="94" xr:uid="{00000000-0005-0000-0000-00005B000000}"/>
    <cellStyle name="20% - Accent6 2 7" xfId="95" xr:uid="{00000000-0005-0000-0000-00005C000000}"/>
    <cellStyle name="20% - Accent6 2 8" xfId="96" xr:uid="{00000000-0005-0000-0000-00005D000000}"/>
    <cellStyle name="20% - Accent6 2 9" xfId="97" xr:uid="{00000000-0005-0000-0000-00005E000000}"/>
    <cellStyle name="20% - Accent6 2_Contractors KPIs for QFM-Rev2 0" xfId="98" xr:uid="{00000000-0005-0000-0000-00005F000000}"/>
    <cellStyle name="20% - Accent6 3" xfId="99" xr:uid="{00000000-0005-0000-0000-000060000000}"/>
    <cellStyle name="40% - Accent1 2" xfId="100" xr:uid="{00000000-0005-0000-0000-000061000000}"/>
    <cellStyle name="40% - Accent1 2 10" xfId="101" xr:uid="{00000000-0005-0000-0000-000062000000}"/>
    <cellStyle name="40% - Accent1 2 2" xfId="102" xr:uid="{00000000-0005-0000-0000-000063000000}"/>
    <cellStyle name="40% - Accent1 2 2 2" xfId="103" xr:uid="{00000000-0005-0000-0000-000064000000}"/>
    <cellStyle name="40% - Accent1 2 2 3" xfId="104" xr:uid="{00000000-0005-0000-0000-000065000000}"/>
    <cellStyle name="40% - Accent1 2 2 4" xfId="105" xr:uid="{00000000-0005-0000-0000-000066000000}"/>
    <cellStyle name="40% - Accent1 2 2_Contractors KPIs for QFM-Rev2 0" xfId="106" xr:uid="{00000000-0005-0000-0000-000067000000}"/>
    <cellStyle name="40% - Accent1 2 3" xfId="107" xr:uid="{00000000-0005-0000-0000-000068000000}"/>
    <cellStyle name="40% - Accent1 2 4" xfId="108" xr:uid="{00000000-0005-0000-0000-000069000000}"/>
    <cellStyle name="40% - Accent1 2 5" xfId="109" xr:uid="{00000000-0005-0000-0000-00006A000000}"/>
    <cellStyle name="40% - Accent1 2 6" xfId="110" xr:uid="{00000000-0005-0000-0000-00006B000000}"/>
    <cellStyle name="40% - Accent1 2 7" xfId="111" xr:uid="{00000000-0005-0000-0000-00006C000000}"/>
    <cellStyle name="40% - Accent1 2 8" xfId="112" xr:uid="{00000000-0005-0000-0000-00006D000000}"/>
    <cellStyle name="40% - Accent1 2 9" xfId="113" xr:uid="{00000000-0005-0000-0000-00006E000000}"/>
    <cellStyle name="40% - Accent1 2_Contractors KPIs for QFM-Rev2 0" xfId="114" xr:uid="{00000000-0005-0000-0000-00006F000000}"/>
    <cellStyle name="40% - Accent1 3" xfId="115" xr:uid="{00000000-0005-0000-0000-000070000000}"/>
    <cellStyle name="40% - Accent2 2" xfId="116" xr:uid="{00000000-0005-0000-0000-000071000000}"/>
    <cellStyle name="40% - Accent2 2 10" xfId="117" xr:uid="{00000000-0005-0000-0000-000072000000}"/>
    <cellStyle name="40% - Accent2 2 2" xfId="118" xr:uid="{00000000-0005-0000-0000-000073000000}"/>
    <cellStyle name="40% - Accent2 2 2 2" xfId="119" xr:uid="{00000000-0005-0000-0000-000074000000}"/>
    <cellStyle name="40% - Accent2 2 2 3" xfId="120" xr:uid="{00000000-0005-0000-0000-000075000000}"/>
    <cellStyle name="40% - Accent2 2 2 4" xfId="121" xr:uid="{00000000-0005-0000-0000-000076000000}"/>
    <cellStyle name="40% - Accent2 2 2_Contractors KPIs for QFM-Rev2 0" xfId="122" xr:uid="{00000000-0005-0000-0000-000077000000}"/>
    <cellStyle name="40% - Accent2 2 3" xfId="123" xr:uid="{00000000-0005-0000-0000-000078000000}"/>
    <cellStyle name="40% - Accent2 2 4" xfId="124" xr:uid="{00000000-0005-0000-0000-000079000000}"/>
    <cellStyle name="40% - Accent2 2 5" xfId="125" xr:uid="{00000000-0005-0000-0000-00007A000000}"/>
    <cellStyle name="40% - Accent2 2 6" xfId="126" xr:uid="{00000000-0005-0000-0000-00007B000000}"/>
    <cellStyle name="40% - Accent2 2 7" xfId="127" xr:uid="{00000000-0005-0000-0000-00007C000000}"/>
    <cellStyle name="40% - Accent2 2 8" xfId="128" xr:uid="{00000000-0005-0000-0000-00007D000000}"/>
    <cellStyle name="40% - Accent2 2 9" xfId="129" xr:uid="{00000000-0005-0000-0000-00007E000000}"/>
    <cellStyle name="40% - Accent2 2_Contractors KPIs for QFM-Rev2 0" xfId="130" xr:uid="{00000000-0005-0000-0000-00007F000000}"/>
    <cellStyle name="40% - Accent2 3" xfId="131" xr:uid="{00000000-0005-0000-0000-000080000000}"/>
    <cellStyle name="40% - Accent3 2" xfId="132" xr:uid="{00000000-0005-0000-0000-000081000000}"/>
    <cellStyle name="40% - Accent3 2 10" xfId="133" xr:uid="{00000000-0005-0000-0000-000082000000}"/>
    <cellStyle name="40% - Accent3 2 2" xfId="134" xr:uid="{00000000-0005-0000-0000-000083000000}"/>
    <cellStyle name="40% - Accent3 2 2 2" xfId="135" xr:uid="{00000000-0005-0000-0000-000084000000}"/>
    <cellStyle name="40% - Accent3 2 2 3" xfId="136" xr:uid="{00000000-0005-0000-0000-000085000000}"/>
    <cellStyle name="40% - Accent3 2 2 4" xfId="137" xr:uid="{00000000-0005-0000-0000-000086000000}"/>
    <cellStyle name="40% - Accent3 2 2_Contractors KPIs for QFM-Rev2 0" xfId="138" xr:uid="{00000000-0005-0000-0000-000087000000}"/>
    <cellStyle name="40% - Accent3 2 3" xfId="139" xr:uid="{00000000-0005-0000-0000-000088000000}"/>
    <cellStyle name="40% - Accent3 2 4" xfId="140" xr:uid="{00000000-0005-0000-0000-000089000000}"/>
    <cellStyle name="40% - Accent3 2 5" xfId="141" xr:uid="{00000000-0005-0000-0000-00008A000000}"/>
    <cellStyle name="40% - Accent3 2 6" xfId="142" xr:uid="{00000000-0005-0000-0000-00008B000000}"/>
    <cellStyle name="40% - Accent3 2 7" xfId="143" xr:uid="{00000000-0005-0000-0000-00008C000000}"/>
    <cellStyle name="40% - Accent3 2 8" xfId="144" xr:uid="{00000000-0005-0000-0000-00008D000000}"/>
    <cellStyle name="40% - Accent3 2 9" xfId="145" xr:uid="{00000000-0005-0000-0000-00008E000000}"/>
    <cellStyle name="40% - Accent3 2_Contractors KPIs for QFM-Rev2 0" xfId="146" xr:uid="{00000000-0005-0000-0000-00008F000000}"/>
    <cellStyle name="40% - Accent3 3" xfId="147" xr:uid="{00000000-0005-0000-0000-000090000000}"/>
    <cellStyle name="40% - Accent4 2" xfId="148" xr:uid="{00000000-0005-0000-0000-000091000000}"/>
    <cellStyle name="40% - Accent4 2 10" xfId="149" xr:uid="{00000000-0005-0000-0000-000092000000}"/>
    <cellStyle name="40% - Accent4 2 2" xfId="150" xr:uid="{00000000-0005-0000-0000-000093000000}"/>
    <cellStyle name="40% - Accent4 2 2 2" xfId="151" xr:uid="{00000000-0005-0000-0000-000094000000}"/>
    <cellStyle name="40% - Accent4 2 2 3" xfId="152" xr:uid="{00000000-0005-0000-0000-000095000000}"/>
    <cellStyle name="40% - Accent4 2 2 4" xfId="153" xr:uid="{00000000-0005-0000-0000-000096000000}"/>
    <cellStyle name="40% - Accent4 2 2_Contractors KPIs for QFM-Rev2 0" xfId="154" xr:uid="{00000000-0005-0000-0000-000097000000}"/>
    <cellStyle name="40% - Accent4 2 3" xfId="155" xr:uid="{00000000-0005-0000-0000-000098000000}"/>
    <cellStyle name="40% - Accent4 2 4" xfId="156" xr:uid="{00000000-0005-0000-0000-000099000000}"/>
    <cellStyle name="40% - Accent4 2 5" xfId="157" xr:uid="{00000000-0005-0000-0000-00009A000000}"/>
    <cellStyle name="40% - Accent4 2 6" xfId="158" xr:uid="{00000000-0005-0000-0000-00009B000000}"/>
    <cellStyle name="40% - Accent4 2 7" xfId="159" xr:uid="{00000000-0005-0000-0000-00009C000000}"/>
    <cellStyle name="40% - Accent4 2 8" xfId="160" xr:uid="{00000000-0005-0000-0000-00009D000000}"/>
    <cellStyle name="40% - Accent4 2 9" xfId="161" xr:uid="{00000000-0005-0000-0000-00009E000000}"/>
    <cellStyle name="40% - Accent4 2_Contractors KPIs for QFM-Rev2 0" xfId="162" xr:uid="{00000000-0005-0000-0000-00009F000000}"/>
    <cellStyle name="40% - Accent4 3" xfId="163" xr:uid="{00000000-0005-0000-0000-0000A0000000}"/>
    <cellStyle name="40% - Accent5 2" xfId="164" xr:uid="{00000000-0005-0000-0000-0000A1000000}"/>
    <cellStyle name="40% - Accent5 2 10" xfId="165" xr:uid="{00000000-0005-0000-0000-0000A2000000}"/>
    <cellStyle name="40% - Accent5 2 2" xfId="166" xr:uid="{00000000-0005-0000-0000-0000A3000000}"/>
    <cellStyle name="40% - Accent5 2 2 2" xfId="167" xr:uid="{00000000-0005-0000-0000-0000A4000000}"/>
    <cellStyle name="40% - Accent5 2 2 3" xfId="168" xr:uid="{00000000-0005-0000-0000-0000A5000000}"/>
    <cellStyle name="40% - Accent5 2 2 4" xfId="169" xr:uid="{00000000-0005-0000-0000-0000A6000000}"/>
    <cellStyle name="40% - Accent5 2 2_Contractors KPIs for QFM-Rev2 0" xfId="170" xr:uid="{00000000-0005-0000-0000-0000A7000000}"/>
    <cellStyle name="40% - Accent5 2 3" xfId="171" xr:uid="{00000000-0005-0000-0000-0000A8000000}"/>
    <cellStyle name="40% - Accent5 2 4" xfId="172" xr:uid="{00000000-0005-0000-0000-0000A9000000}"/>
    <cellStyle name="40% - Accent5 2 5" xfId="173" xr:uid="{00000000-0005-0000-0000-0000AA000000}"/>
    <cellStyle name="40% - Accent5 2 6" xfId="174" xr:uid="{00000000-0005-0000-0000-0000AB000000}"/>
    <cellStyle name="40% - Accent5 2 7" xfId="175" xr:uid="{00000000-0005-0000-0000-0000AC000000}"/>
    <cellStyle name="40% - Accent5 2 8" xfId="176" xr:uid="{00000000-0005-0000-0000-0000AD000000}"/>
    <cellStyle name="40% - Accent5 2 9" xfId="177" xr:uid="{00000000-0005-0000-0000-0000AE000000}"/>
    <cellStyle name="40% - Accent5 2_Contractors KPIs for QFM-Rev2 0" xfId="178" xr:uid="{00000000-0005-0000-0000-0000AF000000}"/>
    <cellStyle name="40% - Accent5 3" xfId="179" xr:uid="{00000000-0005-0000-0000-0000B0000000}"/>
    <cellStyle name="40% - Accent6 2" xfId="180" xr:uid="{00000000-0005-0000-0000-0000B1000000}"/>
    <cellStyle name="40% - Accent6 2 10" xfId="181" xr:uid="{00000000-0005-0000-0000-0000B2000000}"/>
    <cellStyle name="40% - Accent6 2 2" xfId="182" xr:uid="{00000000-0005-0000-0000-0000B3000000}"/>
    <cellStyle name="40% - Accent6 2 2 2" xfId="183" xr:uid="{00000000-0005-0000-0000-0000B4000000}"/>
    <cellStyle name="40% - Accent6 2 2 3" xfId="184" xr:uid="{00000000-0005-0000-0000-0000B5000000}"/>
    <cellStyle name="40% - Accent6 2 2 4" xfId="185" xr:uid="{00000000-0005-0000-0000-0000B6000000}"/>
    <cellStyle name="40% - Accent6 2 2_Contractors KPIs for QFM-Rev2 0" xfId="186" xr:uid="{00000000-0005-0000-0000-0000B7000000}"/>
    <cellStyle name="40% - Accent6 2 3" xfId="187" xr:uid="{00000000-0005-0000-0000-0000B8000000}"/>
    <cellStyle name="40% - Accent6 2 4" xfId="188" xr:uid="{00000000-0005-0000-0000-0000B9000000}"/>
    <cellStyle name="40% - Accent6 2 5" xfId="189" xr:uid="{00000000-0005-0000-0000-0000BA000000}"/>
    <cellStyle name="40% - Accent6 2 6" xfId="190" xr:uid="{00000000-0005-0000-0000-0000BB000000}"/>
    <cellStyle name="40% - Accent6 2 7" xfId="191" xr:uid="{00000000-0005-0000-0000-0000BC000000}"/>
    <cellStyle name="40% - Accent6 2 8" xfId="192" xr:uid="{00000000-0005-0000-0000-0000BD000000}"/>
    <cellStyle name="40% - Accent6 2 9" xfId="193" xr:uid="{00000000-0005-0000-0000-0000BE000000}"/>
    <cellStyle name="40% - Accent6 2_Contractors KPIs for QFM-Rev2 0" xfId="194" xr:uid="{00000000-0005-0000-0000-0000BF000000}"/>
    <cellStyle name="40% - Accent6 3" xfId="195" xr:uid="{00000000-0005-0000-0000-0000C0000000}"/>
    <cellStyle name="60% - Accent1 2" xfId="196" xr:uid="{00000000-0005-0000-0000-0000C1000000}"/>
    <cellStyle name="60% - Accent1 3" xfId="197" xr:uid="{00000000-0005-0000-0000-0000C2000000}"/>
    <cellStyle name="60% - Accent2 2" xfId="198" xr:uid="{00000000-0005-0000-0000-0000C3000000}"/>
    <cellStyle name="60% - Accent2 3" xfId="199" xr:uid="{00000000-0005-0000-0000-0000C4000000}"/>
    <cellStyle name="60% - Accent3 2" xfId="200" xr:uid="{00000000-0005-0000-0000-0000C5000000}"/>
    <cellStyle name="60% - Accent3 3" xfId="201" xr:uid="{00000000-0005-0000-0000-0000C6000000}"/>
    <cellStyle name="60% - Accent4 2" xfId="202" xr:uid="{00000000-0005-0000-0000-0000C7000000}"/>
    <cellStyle name="60% - Accent4 3" xfId="203" xr:uid="{00000000-0005-0000-0000-0000C8000000}"/>
    <cellStyle name="60% - Accent5 2" xfId="204" xr:uid="{00000000-0005-0000-0000-0000C9000000}"/>
    <cellStyle name="60% - Accent5 3" xfId="205" xr:uid="{00000000-0005-0000-0000-0000CA000000}"/>
    <cellStyle name="60% - Accent6 2" xfId="206" xr:uid="{00000000-0005-0000-0000-0000CB000000}"/>
    <cellStyle name="60% - Accent6 3" xfId="207" xr:uid="{00000000-0005-0000-0000-0000CC000000}"/>
    <cellStyle name="A Big heading" xfId="208" xr:uid="{00000000-0005-0000-0000-0000CD000000}"/>
    <cellStyle name="A body text" xfId="209" xr:uid="{00000000-0005-0000-0000-0000CE000000}"/>
    <cellStyle name="A smaller heading" xfId="210" xr:uid="{00000000-0005-0000-0000-0000CF000000}"/>
    <cellStyle name="Accent1 2" xfId="1" xr:uid="{00000000-0005-0000-0000-0000D0000000}"/>
    <cellStyle name="Accent1 3" xfId="211" xr:uid="{00000000-0005-0000-0000-0000D1000000}"/>
    <cellStyle name="Accent2 2" xfId="212" xr:uid="{00000000-0005-0000-0000-0000D2000000}"/>
    <cellStyle name="Accent2 3" xfId="213" xr:uid="{00000000-0005-0000-0000-0000D3000000}"/>
    <cellStyle name="Accent3 2" xfId="214" xr:uid="{00000000-0005-0000-0000-0000D4000000}"/>
    <cellStyle name="Accent3 3" xfId="215" xr:uid="{00000000-0005-0000-0000-0000D5000000}"/>
    <cellStyle name="Accent4 2" xfId="216" xr:uid="{00000000-0005-0000-0000-0000D6000000}"/>
    <cellStyle name="Accent4 3" xfId="217" xr:uid="{00000000-0005-0000-0000-0000D7000000}"/>
    <cellStyle name="Accent5 2" xfId="218" xr:uid="{00000000-0005-0000-0000-0000D8000000}"/>
    <cellStyle name="Accent5 3" xfId="219" xr:uid="{00000000-0005-0000-0000-0000D9000000}"/>
    <cellStyle name="Accent6 2" xfId="220" xr:uid="{00000000-0005-0000-0000-0000DA000000}"/>
    <cellStyle name="Accent6 3" xfId="221" xr:uid="{00000000-0005-0000-0000-0000DB000000}"/>
    <cellStyle name="Bad 2" xfId="222" xr:uid="{00000000-0005-0000-0000-0000DC000000}"/>
    <cellStyle name="Bad 3" xfId="223" xr:uid="{00000000-0005-0000-0000-0000DD000000}"/>
    <cellStyle name="bold big" xfId="224" xr:uid="{00000000-0005-0000-0000-0000DE000000}"/>
    <cellStyle name="bold big 2" xfId="225" xr:uid="{00000000-0005-0000-0000-0000DF000000}"/>
    <cellStyle name="bold big 2 2" xfId="226" xr:uid="{00000000-0005-0000-0000-0000E0000000}"/>
    <cellStyle name="bold big 2 3" xfId="227" xr:uid="{00000000-0005-0000-0000-0000E1000000}"/>
    <cellStyle name="bold big 3" xfId="228" xr:uid="{00000000-0005-0000-0000-0000E2000000}"/>
    <cellStyle name="bold big 3 2" xfId="229" xr:uid="{00000000-0005-0000-0000-0000E3000000}"/>
    <cellStyle name="bold big 3 3" xfId="230" xr:uid="{00000000-0005-0000-0000-0000E4000000}"/>
    <cellStyle name="bold big 4" xfId="231" xr:uid="{00000000-0005-0000-0000-0000E5000000}"/>
    <cellStyle name="bold bot bord" xfId="232" xr:uid="{00000000-0005-0000-0000-0000E6000000}"/>
    <cellStyle name="bold bot bord 2" xfId="233" xr:uid="{00000000-0005-0000-0000-0000E7000000}"/>
    <cellStyle name="bold bot bord 2 2" xfId="234" xr:uid="{00000000-0005-0000-0000-0000E8000000}"/>
    <cellStyle name="bold bot bord 2 3" xfId="235" xr:uid="{00000000-0005-0000-0000-0000E9000000}"/>
    <cellStyle name="bold bot bord 3" xfId="236" xr:uid="{00000000-0005-0000-0000-0000EA000000}"/>
    <cellStyle name="bold bot bord 3 2" xfId="237" xr:uid="{00000000-0005-0000-0000-0000EB000000}"/>
    <cellStyle name="bold bot bord 3 3" xfId="238" xr:uid="{00000000-0005-0000-0000-0000EC000000}"/>
    <cellStyle name="bold bot bord 4" xfId="239" xr:uid="{00000000-0005-0000-0000-0000ED000000}"/>
    <cellStyle name="bold underline" xfId="240" xr:uid="{00000000-0005-0000-0000-0000EE000000}"/>
    <cellStyle name="bold underline 2" xfId="241" xr:uid="{00000000-0005-0000-0000-0000EF000000}"/>
    <cellStyle name="bold underline 2 2" xfId="242" xr:uid="{00000000-0005-0000-0000-0000F0000000}"/>
    <cellStyle name="bold underline 2 3" xfId="243" xr:uid="{00000000-0005-0000-0000-0000F1000000}"/>
    <cellStyle name="bold underline 3" xfId="244" xr:uid="{00000000-0005-0000-0000-0000F2000000}"/>
    <cellStyle name="bold underline 3 2" xfId="245" xr:uid="{00000000-0005-0000-0000-0000F3000000}"/>
    <cellStyle name="bold underline 3 3" xfId="246" xr:uid="{00000000-0005-0000-0000-0000F4000000}"/>
    <cellStyle name="bold underline 4" xfId="247" xr:uid="{00000000-0005-0000-0000-0000F5000000}"/>
    <cellStyle name="Border Bottom Thick" xfId="248" xr:uid="{00000000-0005-0000-0000-0000F6000000}"/>
    <cellStyle name="Border Bottom Thick 2" xfId="249" xr:uid="{00000000-0005-0000-0000-0000F7000000}"/>
    <cellStyle name="Border Top Thin" xfId="250" xr:uid="{00000000-0005-0000-0000-0000F8000000}"/>
    <cellStyle name="Border Top Thin 2" xfId="251" xr:uid="{00000000-0005-0000-0000-0000F9000000}"/>
    <cellStyle name="Border Top Thin 2 2" xfId="252" xr:uid="{00000000-0005-0000-0000-0000FA000000}"/>
    <cellStyle name="Border Top Thin 2 2 2" xfId="253" xr:uid="{00000000-0005-0000-0000-0000FB000000}"/>
    <cellStyle name="Border Top Thin 2 2 2 2" xfId="254" xr:uid="{00000000-0005-0000-0000-0000FC000000}"/>
    <cellStyle name="Border Top Thin 2 2 2 3" xfId="255" xr:uid="{00000000-0005-0000-0000-0000FD000000}"/>
    <cellStyle name="Border Top Thin 2 2 3" xfId="256" xr:uid="{00000000-0005-0000-0000-0000FE000000}"/>
    <cellStyle name="Border Top Thin 2 2 3 2" xfId="257" xr:uid="{00000000-0005-0000-0000-0000FF000000}"/>
    <cellStyle name="Border Top Thin 2 2 3 3" xfId="258" xr:uid="{00000000-0005-0000-0000-000000010000}"/>
    <cellStyle name="Border Top Thin 2 2 4" xfId="259" xr:uid="{00000000-0005-0000-0000-000001010000}"/>
    <cellStyle name="Border Top Thin 2 2 5" xfId="260" xr:uid="{00000000-0005-0000-0000-000002010000}"/>
    <cellStyle name="Border Top Thin 2 2_Total Calcs" xfId="261" xr:uid="{00000000-0005-0000-0000-000003010000}"/>
    <cellStyle name="Border Top Thin 2 3" xfId="262" xr:uid="{00000000-0005-0000-0000-000004010000}"/>
    <cellStyle name="Border Top Thin 2 3 2" xfId="263" xr:uid="{00000000-0005-0000-0000-000005010000}"/>
    <cellStyle name="Border Top Thin 2 3 2 2" xfId="264" xr:uid="{00000000-0005-0000-0000-000006010000}"/>
    <cellStyle name="Border Top Thin 2 3 2 3" xfId="265" xr:uid="{00000000-0005-0000-0000-000007010000}"/>
    <cellStyle name="Border Top Thin 2 3 3" xfId="266" xr:uid="{00000000-0005-0000-0000-000008010000}"/>
    <cellStyle name="Border Top Thin 2 3 4" xfId="267" xr:uid="{00000000-0005-0000-0000-000009010000}"/>
    <cellStyle name="Border Top Thin 2 3_Total Calcs" xfId="268" xr:uid="{00000000-0005-0000-0000-00000A010000}"/>
    <cellStyle name="Border Top Thin 2 4" xfId="269" xr:uid="{00000000-0005-0000-0000-00000B010000}"/>
    <cellStyle name="Border Top Thin 2 4 2" xfId="270" xr:uid="{00000000-0005-0000-0000-00000C010000}"/>
    <cellStyle name="Border Top Thin 2 4 3" xfId="271" xr:uid="{00000000-0005-0000-0000-00000D010000}"/>
    <cellStyle name="Border Top Thin 2 5" xfId="272" xr:uid="{00000000-0005-0000-0000-00000E010000}"/>
    <cellStyle name="Border Top Thin 2 6" xfId="273" xr:uid="{00000000-0005-0000-0000-00000F010000}"/>
    <cellStyle name="Border Top Thin 2_Total Calcs" xfId="274" xr:uid="{00000000-0005-0000-0000-000010010000}"/>
    <cellStyle name="Border Top Thin 3" xfId="275" xr:uid="{00000000-0005-0000-0000-000011010000}"/>
    <cellStyle name="Border Top Thin 3 2" xfId="276" xr:uid="{00000000-0005-0000-0000-000012010000}"/>
    <cellStyle name="Border Top Thin 3 3" xfId="277" xr:uid="{00000000-0005-0000-0000-000013010000}"/>
    <cellStyle name="Border Top Thin 4" xfId="278" xr:uid="{00000000-0005-0000-0000-000014010000}"/>
    <cellStyle name="Border Top Thin 5" xfId="279" xr:uid="{00000000-0005-0000-0000-000015010000}"/>
    <cellStyle name="Border Top Thin_Total Calcs" xfId="280" xr:uid="{00000000-0005-0000-0000-000016010000}"/>
    <cellStyle name="Calculation 2" xfId="281" xr:uid="{00000000-0005-0000-0000-000017010000}"/>
    <cellStyle name="Calculation 2 2" xfId="282" xr:uid="{00000000-0005-0000-0000-000018010000}"/>
    <cellStyle name="Calculation 2 2 2" xfId="283" xr:uid="{00000000-0005-0000-0000-000019010000}"/>
    <cellStyle name="Calculation 2 3" xfId="284" xr:uid="{00000000-0005-0000-0000-00001A010000}"/>
    <cellStyle name="Calculation 2_Total Calcs" xfId="285" xr:uid="{00000000-0005-0000-0000-00001B010000}"/>
    <cellStyle name="Calculation 3" xfId="286" xr:uid="{00000000-0005-0000-0000-00001C010000}"/>
    <cellStyle name="ce1251111854_979" xfId="287" xr:uid="{00000000-0005-0000-0000-00001D010000}"/>
    <cellStyle name="ce1696374406_323" xfId="288" xr:uid="{00000000-0005-0000-0000-00001E010000}"/>
    <cellStyle name="ce1706403555_399" xfId="289" xr:uid="{00000000-0005-0000-0000-00001F010000}"/>
    <cellStyle name="ce1710886358_118_Design Rates itt_333_PrReH 1" xfId="290" xr:uid="{00000000-0005-0000-0000-000020010000}"/>
    <cellStyle name="ce1786390158_754" xfId="291" xr:uid="{00000000-0005-0000-0000-000021010000}"/>
    <cellStyle name="ce1842717799_41_Design Rates itt_333_PrReH 1" xfId="292" xr:uid="{00000000-0005-0000-0000-000022010000}"/>
    <cellStyle name="ce1877900629_795" xfId="293" xr:uid="{00000000-0005-0000-0000-000023010000}"/>
    <cellStyle name="ce2027926847_534" xfId="294" xr:uid="{00000000-0005-0000-0000-000024010000}"/>
    <cellStyle name="ce2043330811_915_Design Rates itt_333_PrReH 1" xfId="295" xr:uid="{00000000-0005-0000-0000-000025010000}"/>
    <cellStyle name="ce2120737417_803_Design Rates itt_333_PrReH 1" xfId="296" xr:uid="{00000000-0005-0000-0000-000026010000}"/>
    <cellStyle name="ce222051634_279" xfId="297" xr:uid="{00000000-0005-0000-0000-000027010000}"/>
    <cellStyle name="ce390428941_948" xfId="298" xr:uid="{00000000-0005-0000-0000-000028010000}"/>
    <cellStyle name="ce591153205_958" xfId="299" xr:uid="{00000000-0005-0000-0000-000029010000}"/>
    <cellStyle name="ce719146838_867_Design Rates itt_333_PrReH 1" xfId="300" xr:uid="{00000000-0005-0000-0000-00002A010000}"/>
    <cellStyle name="ce816574418_828" xfId="301" xr:uid="{00000000-0005-0000-0000-00002B010000}"/>
    <cellStyle name="ce824838296_277_Design Rates itt_333_PrReH 1" xfId="302" xr:uid="{00000000-0005-0000-0000-00002C010000}"/>
    <cellStyle name="ce971744070_799_Design Rates itt_333_PrReH 1" xfId="303" xr:uid="{00000000-0005-0000-0000-00002D010000}"/>
    <cellStyle name="Check Cell 2" xfId="304" xr:uid="{00000000-0005-0000-0000-00002E010000}"/>
    <cellStyle name="Check Cell 3" xfId="305" xr:uid="{00000000-0005-0000-0000-00002F010000}"/>
    <cellStyle name="colour" xfId="306" xr:uid="{00000000-0005-0000-0000-000030010000}"/>
    <cellStyle name="Comma 10" xfId="307" xr:uid="{00000000-0005-0000-0000-000031010000}"/>
    <cellStyle name="Comma 2" xfId="308" xr:uid="{00000000-0005-0000-0000-000032010000}"/>
    <cellStyle name="Comma 2 2" xfId="309" xr:uid="{00000000-0005-0000-0000-000033010000}"/>
    <cellStyle name="Comma 2 2 2" xfId="310" xr:uid="{00000000-0005-0000-0000-000034010000}"/>
    <cellStyle name="Comma 2 2 2 2" xfId="311" xr:uid="{00000000-0005-0000-0000-000035010000}"/>
    <cellStyle name="Comma 2 2 3" xfId="312" xr:uid="{00000000-0005-0000-0000-000036010000}"/>
    <cellStyle name="Comma 2 2 3 2" xfId="313" xr:uid="{00000000-0005-0000-0000-000037010000}"/>
    <cellStyle name="Comma 2 3" xfId="314" xr:uid="{00000000-0005-0000-0000-000038010000}"/>
    <cellStyle name="Comma 2 3 2" xfId="315" xr:uid="{00000000-0005-0000-0000-000039010000}"/>
    <cellStyle name="Comma 2 4" xfId="316" xr:uid="{00000000-0005-0000-0000-00003A010000}"/>
    <cellStyle name="Comma 2 4 2" xfId="317" xr:uid="{00000000-0005-0000-0000-00003B010000}"/>
    <cellStyle name="Comma 2 5" xfId="318" xr:uid="{00000000-0005-0000-0000-00003C010000}"/>
    <cellStyle name="Comma 2 5 2" xfId="319" xr:uid="{00000000-0005-0000-0000-00003D010000}"/>
    <cellStyle name="Comma 2 6" xfId="320" xr:uid="{00000000-0005-0000-0000-00003E010000}"/>
    <cellStyle name="Comma 2 7" xfId="321" xr:uid="{00000000-0005-0000-0000-00003F010000}"/>
    <cellStyle name="Comma 2 7 2" xfId="322" xr:uid="{00000000-0005-0000-0000-000040010000}"/>
    <cellStyle name="Comma 3" xfId="323" xr:uid="{00000000-0005-0000-0000-000041010000}"/>
    <cellStyle name="Comma 3 2" xfId="324" xr:uid="{00000000-0005-0000-0000-000042010000}"/>
    <cellStyle name="Comma 3 2 2" xfId="325" xr:uid="{00000000-0005-0000-0000-000043010000}"/>
    <cellStyle name="Comma 3 2 3" xfId="326" xr:uid="{00000000-0005-0000-0000-000044010000}"/>
    <cellStyle name="Comma 3 3" xfId="327" xr:uid="{00000000-0005-0000-0000-000045010000}"/>
    <cellStyle name="Comma 3 3 2" xfId="328" xr:uid="{00000000-0005-0000-0000-000046010000}"/>
    <cellStyle name="Comma 3 4" xfId="329" xr:uid="{00000000-0005-0000-0000-000047010000}"/>
    <cellStyle name="Comma 3 4 2" xfId="330" xr:uid="{00000000-0005-0000-0000-000048010000}"/>
    <cellStyle name="Comma 4" xfId="331" xr:uid="{00000000-0005-0000-0000-000049010000}"/>
    <cellStyle name="Comma 4 2" xfId="332" xr:uid="{00000000-0005-0000-0000-00004A010000}"/>
    <cellStyle name="Comma 4 2 2" xfId="333" xr:uid="{00000000-0005-0000-0000-00004B010000}"/>
    <cellStyle name="Comma 4 2 2 2" xfId="334" xr:uid="{00000000-0005-0000-0000-00004C010000}"/>
    <cellStyle name="Comma 4 2 2 3" xfId="335" xr:uid="{00000000-0005-0000-0000-00004D010000}"/>
    <cellStyle name="Comma 4 2 2 4" xfId="336" xr:uid="{00000000-0005-0000-0000-00004E010000}"/>
    <cellStyle name="Comma 4 2 3" xfId="337" xr:uid="{00000000-0005-0000-0000-00004F010000}"/>
    <cellStyle name="Comma 4 2 4" xfId="338" xr:uid="{00000000-0005-0000-0000-000050010000}"/>
    <cellStyle name="Comma 4 2 5" xfId="339" xr:uid="{00000000-0005-0000-0000-000051010000}"/>
    <cellStyle name="Comma 4 2 6" xfId="340" xr:uid="{00000000-0005-0000-0000-000052010000}"/>
    <cellStyle name="Comma 4 3" xfId="341" xr:uid="{00000000-0005-0000-0000-000053010000}"/>
    <cellStyle name="Comma 4 4" xfId="342" xr:uid="{00000000-0005-0000-0000-000054010000}"/>
    <cellStyle name="Comma 5" xfId="343" xr:uid="{00000000-0005-0000-0000-000055010000}"/>
    <cellStyle name="Comma 5 2" xfId="344" xr:uid="{00000000-0005-0000-0000-000056010000}"/>
    <cellStyle name="Comma 5 2 2" xfId="345" xr:uid="{00000000-0005-0000-0000-000057010000}"/>
    <cellStyle name="Comma 5 2 3" xfId="346" xr:uid="{00000000-0005-0000-0000-000058010000}"/>
    <cellStyle name="Comma 5 3" xfId="347" xr:uid="{00000000-0005-0000-0000-000059010000}"/>
    <cellStyle name="Comma 5 3 2" xfId="348" xr:uid="{00000000-0005-0000-0000-00005A010000}"/>
    <cellStyle name="Comma 5 3 3" xfId="349" xr:uid="{00000000-0005-0000-0000-00005B010000}"/>
    <cellStyle name="Comma 5 3 4" xfId="350" xr:uid="{00000000-0005-0000-0000-00005C010000}"/>
    <cellStyle name="Comma 5 3 5" xfId="351" xr:uid="{00000000-0005-0000-0000-00005D010000}"/>
    <cellStyle name="Comma 5 4" xfId="352" xr:uid="{00000000-0005-0000-0000-00005E010000}"/>
    <cellStyle name="Comma 5 5" xfId="353" xr:uid="{00000000-0005-0000-0000-00005F010000}"/>
    <cellStyle name="Comma 5 6" xfId="354" xr:uid="{00000000-0005-0000-0000-000060010000}"/>
    <cellStyle name="Comma 5 7" xfId="355" xr:uid="{00000000-0005-0000-0000-000061010000}"/>
    <cellStyle name="Comma 6" xfId="356" xr:uid="{00000000-0005-0000-0000-000062010000}"/>
    <cellStyle name="Comma 6 2" xfId="357" xr:uid="{00000000-0005-0000-0000-000063010000}"/>
    <cellStyle name="Comma 6 3" xfId="358" xr:uid="{00000000-0005-0000-0000-000064010000}"/>
    <cellStyle name="Comma 6 4" xfId="359" xr:uid="{00000000-0005-0000-0000-000065010000}"/>
    <cellStyle name="Comma 7" xfId="360" xr:uid="{00000000-0005-0000-0000-000066010000}"/>
    <cellStyle name="Comma 7 2" xfId="361" xr:uid="{00000000-0005-0000-0000-000067010000}"/>
    <cellStyle name="Comma 7 2 2" xfId="362" xr:uid="{00000000-0005-0000-0000-000068010000}"/>
    <cellStyle name="Comma 7 3" xfId="363" xr:uid="{00000000-0005-0000-0000-000069010000}"/>
    <cellStyle name="Comma 8" xfId="364" xr:uid="{00000000-0005-0000-0000-00006A010000}"/>
    <cellStyle name="Comma 8 2" xfId="365" xr:uid="{00000000-0005-0000-0000-00006B010000}"/>
    <cellStyle name="Comma 8 2 2" xfId="366" xr:uid="{00000000-0005-0000-0000-00006C010000}"/>
    <cellStyle name="Comma 8 3" xfId="367" xr:uid="{00000000-0005-0000-0000-00006D010000}"/>
    <cellStyle name="Comma 8 4" xfId="368" xr:uid="{00000000-0005-0000-0000-00006E010000}"/>
    <cellStyle name="Comma 8 5" xfId="369" xr:uid="{00000000-0005-0000-0000-00006F010000}"/>
    <cellStyle name="Comma 8 6" xfId="370" xr:uid="{00000000-0005-0000-0000-000070010000}"/>
    <cellStyle name="Comma 8 7" xfId="371" xr:uid="{00000000-0005-0000-0000-000071010000}"/>
    <cellStyle name="Comma 9" xfId="372" xr:uid="{00000000-0005-0000-0000-000072010000}"/>
    <cellStyle name="Comma0" xfId="373" xr:uid="{00000000-0005-0000-0000-000073010000}"/>
    <cellStyle name="Comma0 2" xfId="374" xr:uid="{00000000-0005-0000-0000-000074010000}"/>
    <cellStyle name="Comma0 2 2" xfId="375" xr:uid="{00000000-0005-0000-0000-000075010000}"/>
    <cellStyle name="Comma0 2 3" xfId="376" xr:uid="{00000000-0005-0000-0000-000076010000}"/>
    <cellStyle name="Comma0 3" xfId="377" xr:uid="{00000000-0005-0000-0000-000077010000}"/>
    <cellStyle name="Comma0 3 2" xfId="378" xr:uid="{00000000-0005-0000-0000-000078010000}"/>
    <cellStyle name="Comma0 4" xfId="379" xr:uid="{00000000-0005-0000-0000-000079010000}"/>
    <cellStyle name="Comma0 5" xfId="380" xr:uid="{00000000-0005-0000-0000-00007A010000}"/>
    <cellStyle name="Comma0 5 2" xfId="381" xr:uid="{00000000-0005-0000-0000-00007B010000}"/>
    <cellStyle name="Curren - Style1" xfId="382" xr:uid="{00000000-0005-0000-0000-00007C010000}"/>
    <cellStyle name="Currency 2" xfId="383" xr:uid="{00000000-0005-0000-0000-00007D010000}"/>
    <cellStyle name="Currency 2 2" xfId="384" xr:uid="{00000000-0005-0000-0000-00007E010000}"/>
    <cellStyle name="Currency 2 2 2" xfId="385" xr:uid="{00000000-0005-0000-0000-00007F010000}"/>
    <cellStyle name="Currency 2 2 2 2" xfId="386" xr:uid="{00000000-0005-0000-0000-000080010000}"/>
    <cellStyle name="Currency 2 2 3" xfId="387" xr:uid="{00000000-0005-0000-0000-000081010000}"/>
    <cellStyle name="Currency 2 2 3 2" xfId="388" xr:uid="{00000000-0005-0000-0000-000082010000}"/>
    <cellStyle name="Currency 2 3" xfId="389" xr:uid="{00000000-0005-0000-0000-000083010000}"/>
    <cellStyle name="Currency 2 3 2" xfId="390" xr:uid="{00000000-0005-0000-0000-000084010000}"/>
    <cellStyle name="Currency 2 4" xfId="391" xr:uid="{00000000-0005-0000-0000-000085010000}"/>
    <cellStyle name="Currency 2 5" xfId="392" xr:uid="{00000000-0005-0000-0000-000086010000}"/>
    <cellStyle name="Currency 2 5 2" xfId="393" xr:uid="{00000000-0005-0000-0000-000087010000}"/>
    <cellStyle name="Currency 3" xfId="394" xr:uid="{00000000-0005-0000-0000-000088010000}"/>
    <cellStyle name="Currency 3 2" xfId="395" xr:uid="{00000000-0005-0000-0000-000089010000}"/>
    <cellStyle name="Currency 3 2 2" xfId="396" xr:uid="{00000000-0005-0000-0000-00008A010000}"/>
    <cellStyle name="Currency 3 3" xfId="397" xr:uid="{00000000-0005-0000-0000-00008B010000}"/>
    <cellStyle name="Currency 3 4" xfId="398" xr:uid="{00000000-0005-0000-0000-00008C010000}"/>
    <cellStyle name="Currency 3 4 2" xfId="399" xr:uid="{00000000-0005-0000-0000-00008D010000}"/>
    <cellStyle name="Currency 4" xfId="400" xr:uid="{00000000-0005-0000-0000-00008E010000}"/>
    <cellStyle name="Currency 4 2" xfId="401" xr:uid="{00000000-0005-0000-0000-00008F010000}"/>
    <cellStyle name="Currency 4 3" xfId="402" xr:uid="{00000000-0005-0000-0000-000090010000}"/>
    <cellStyle name="Currency 5" xfId="403" xr:uid="{00000000-0005-0000-0000-000091010000}"/>
    <cellStyle name="Currency 5 2" xfId="404" xr:uid="{00000000-0005-0000-0000-000092010000}"/>
    <cellStyle name="Currency 6" xfId="405" xr:uid="{00000000-0005-0000-0000-000093010000}"/>
    <cellStyle name="Currency 7" xfId="406" xr:uid="{00000000-0005-0000-0000-000094010000}"/>
    <cellStyle name="Currency0" xfId="407" xr:uid="{00000000-0005-0000-0000-000095010000}"/>
    <cellStyle name="Currency0 2" xfId="408" xr:uid="{00000000-0005-0000-0000-000096010000}"/>
    <cellStyle name="Currency0 2 2" xfId="409" xr:uid="{00000000-0005-0000-0000-000097010000}"/>
    <cellStyle name="Currency0 2 3" xfId="410" xr:uid="{00000000-0005-0000-0000-000098010000}"/>
    <cellStyle name="Currency0 3" xfId="411" xr:uid="{00000000-0005-0000-0000-000099010000}"/>
    <cellStyle name="Currency0 3 2" xfId="412" xr:uid="{00000000-0005-0000-0000-00009A010000}"/>
    <cellStyle name="Currency0 4" xfId="413" xr:uid="{00000000-0005-0000-0000-00009B010000}"/>
    <cellStyle name="Currency0 5" xfId="414" xr:uid="{00000000-0005-0000-0000-00009C010000}"/>
    <cellStyle name="Currency0 5 2" xfId="415" xr:uid="{00000000-0005-0000-0000-00009D010000}"/>
    <cellStyle name="Date" xfId="416" xr:uid="{00000000-0005-0000-0000-00009E010000}"/>
    <cellStyle name="Date 2" xfId="417" xr:uid="{00000000-0005-0000-0000-00009F010000}"/>
    <cellStyle name="Date 2 2" xfId="418" xr:uid="{00000000-0005-0000-0000-0000A0010000}"/>
    <cellStyle name="Date 2 3" xfId="419" xr:uid="{00000000-0005-0000-0000-0000A1010000}"/>
    <cellStyle name="Date 3" xfId="420" xr:uid="{00000000-0005-0000-0000-0000A2010000}"/>
    <cellStyle name="Date 3 2" xfId="421" xr:uid="{00000000-0005-0000-0000-0000A3010000}"/>
    <cellStyle name="Date 4" xfId="422" xr:uid="{00000000-0005-0000-0000-0000A4010000}"/>
    <cellStyle name="Date 5" xfId="423" xr:uid="{00000000-0005-0000-0000-0000A5010000}"/>
    <cellStyle name="Date 5 2" xfId="424" xr:uid="{00000000-0005-0000-0000-0000A6010000}"/>
    <cellStyle name="Default" xfId="425" xr:uid="{00000000-0005-0000-0000-0000A7010000}"/>
    <cellStyle name="Default 2" xfId="426" xr:uid="{00000000-0005-0000-0000-0000A8010000}"/>
    <cellStyle name="Default_itt_333_PrReH 1 " xfId="427" xr:uid="{00000000-0005-0000-0000-0000A9010000}"/>
    <cellStyle name="Excel Built-in Normal" xfId="428" xr:uid="{00000000-0005-0000-0000-0000AA010000}"/>
    <cellStyle name="Explanatory Text 2" xfId="429" xr:uid="{00000000-0005-0000-0000-0000AB010000}"/>
    <cellStyle name="Explanatory Text 3" xfId="430" xr:uid="{00000000-0005-0000-0000-0000AC010000}"/>
    <cellStyle name="Fixed" xfId="431" xr:uid="{00000000-0005-0000-0000-0000AD010000}"/>
    <cellStyle name="Fixed 2" xfId="432" xr:uid="{00000000-0005-0000-0000-0000AE010000}"/>
    <cellStyle name="Fixed 2 2" xfId="433" xr:uid="{00000000-0005-0000-0000-0000AF010000}"/>
    <cellStyle name="Fixed 2 3" xfId="434" xr:uid="{00000000-0005-0000-0000-0000B0010000}"/>
    <cellStyle name="Fixed 3" xfId="435" xr:uid="{00000000-0005-0000-0000-0000B1010000}"/>
    <cellStyle name="Fixed 3 2" xfId="436" xr:uid="{00000000-0005-0000-0000-0000B2010000}"/>
    <cellStyle name="Fixed 4" xfId="437" xr:uid="{00000000-0005-0000-0000-0000B3010000}"/>
    <cellStyle name="Fixed 5" xfId="438" xr:uid="{00000000-0005-0000-0000-0000B4010000}"/>
    <cellStyle name="Fixed 5 2" xfId="439" xr:uid="{00000000-0005-0000-0000-0000B5010000}"/>
    <cellStyle name="Good 2" xfId="440" xr:uid="{00000000-0005-0000-0000-0000B6010000}"/>
    <cellStyle name="Good 2 2" xfId="441" xr:uid="{00000000-0005-0000-0000-0000B7010000}"/>
    <cellStyle name="Good 3" xfId="442" xr:uid="{00000000-0005-0000-0000-0000B8010000}"/>
    <cellStyle name="Heading 1 2" xfId="443" xr:uid="{00000000-0005-0000-0000-0000B9010000}"/>
    <cellStyle name="Heading 1 3" xfId="444" xr:uid="{00000000-0005-0000-0000-0000BA010000}"/>
    <cellStyle name="Heading 2 2" xfId="445" xr:uid="{00000000-0005-0000-0000-0000BB010000}"/>
    <cellStyle name="Heading 2 3" xfId="446" xr:uid="{00000000-0005-0000-0000-0000BC010000}"/>
    <cellStyle name="Heading 3 2" xfId="447" xr:uid="{00000000-0005-0000-0000-0000BD010000}"/>
    <cellStyle name="Heading 3 3" xfId="448" xr:uid="{00000000-0005-0000-0000-0000BE010000}"/>
    <cellStyle name="Heading 4 2" xfId="449" xr:uid="{00000000-0005-0000-0000-0000BF010000}"/>
    <cellStyle name="Heading 4 3" xfId="450" xr:uid="{00000000-0005-0000-0000-0000C0010000}"/>
    <cellStyle name="Helv 10 Bold" xfId="451" xr:uid="{00000000-0005-0000-0000-0000C1010000}"/>
    <cellStyle name="Helv 12 Bold" xfId="452" xr:uid="{00000000-0005-0000-0000-0000C2010000}"/>
    <cellStyle name="Hyperlink" xfId="2487" builtinId="8"/>
    <cellStyle name="Hyperlink 2" xfId="453" xr:uid="{00000000-0005-0000-0000-0000C4010000}"/>
    <cellStyle name="Input 2" xfId="454" xr:uid="{00000000-0005-0000-0000-0000C5010000}"/>
    <cellStyle name="Input 2 2" xfId="455" xr:uid="{00000000-0005-0000-0000-0000C6010000}"/>
    <cellStyle name="Input 2 2 2" xfId="456" xr:uid="{00000000-0005-0000-0000-0000C7010000}"/>
    <cellStyle name="Input 2 2 2 2" xfId="457" xr:uid="{00000000-0005-0000-0000-0000C8010000}"/>
    <cellStyle name="Input 2 2 2 2 2" xfId="458" xr:uid="{00000000-0005-0000-0000-0000C9010000}"/>
    <cellStyle name="Input 2 2 2 2 2 2" xfId="459" xr:uid="{00000000-0005-0000-0000-0000CA010000}"/>
    <cellStyle name="Input 2 2 2 2 3" xfId="460" xr:uid="{00000000-0005-0000-0000-0000CB010000}"/>
    <cellStyle name="Input 2 2 2 2_Total Calcs" xfId="461" xr:uid="{00000000-0005-0000-0000-0000CC010000}"/>
    <cellStyle name="Input 2 2 2 3" xfId="462" xr:uid="{00000000-0005-0000-0000-0000CD010000}"/>
    <cellStyle name="Input 2 2 2 3 2" xfId="463" xr:uid="{00000000-0005-0000-0000-0000CE010000}"/>
    <cellStyle name="Input 2 2 2 3 2 2" xfId="464" xr:uid="{00000000-0005-0000-0000-0000CF010000}"/>
    <cellStyle name="Input 2 2 2 3 3" xfId="465" xr:uid="{00000000-0005-0000-0000-0000D0010000}"/>
    <cellStyle name="Input 2 2 2 3_Total Calcs" xfId="466" xr:uid="{00000000-0005-0000-0000-0000D1010000}"/>
    <cellStyle name="Input 2 2 2 4" xfId="467" xr:uid="{00000000-0005-0000-0000-0000D2010000}"/>
    <cellStyle name="Input 2 2 2 4 2" xfId="468" xr:uid="{00000000-0005-0000-0000-0000D3010000}"/>
    <cellStyle name="Input 2 2 2 5" xfId="469" xr:uid="{00000000-0005-0000-0000-0000D4010000}"/>
    <cellStyle name="Input 2 2 2_Total Calcs" xfId="470" xr:uid="{00000000-0005-0000-0000-0000D5010000}"/>
    <cellStyle name="Input 2 2 3" xfId="471" xr:uid="{00000000-0005-0000-0000-0000D6010000}"/>
    <cellStyle name="Input 2 2 3 2" xfId="472" xr:uid="{00000000-0005-0000-0000-0000D7010000}"/>
    <cellStyle name="Input 2 2 3 2 2" xfId="473" xr:uid="{00000000-0005-0000-0000-0000D8010000}"/>
    <cellStyle name="Input 2 2 3 2 2 2" xfId="474" xr:uid="{00000000-0005-0000-0000-0000D9010000}"/>
    <cellStyle name="Input 2 2 3 2 3" xfId="475" xr:uid="{00000000-0005-0000-0000-0000DA010000}"/>
    <cellStyle name="Input 2 2 3 2_Total Calcs" xfId="476" xr:uid="{00000000-0005-0000-0000-0000DB010000}"/>
    <cellStyle name="Input 2 2 3 3" xfId="477" xr:uid="{00000000-0005-0000-0000-0000DC010000}"/>
    <cellStyle name="Input 2 2 3 3 2" xfId="478" xr:uid="{00000000-0005-0000-0000-0000DD010000}"/>
    <cellStyle name="Input 2 2 3 4" xfId="479" xr:uid="{00000000-0005-0000-0000-0000DE010000}"/>
    <cellStyle name="Input 2 2 3_Total Calcs" xfId="480" xr:uid="{00000000-0005-0000-0000-0000DF010000}"/>
    <cellStyle name="Input 2 2 4" xfId="481" xr:uid="{00000000-0005-0000-0000-0000E0010000}"/>
    <cellStyle name="Input 2 2 4 2" xfId="482" xr:uid="{00000000-0005-0000-0000-0000E1010000}"/>
    <cellStyle name="Input 2 2 4 2 2" xfId="483" xr:uid="{00000000-0005-0000-0000-0000E2010000}"/>
    <cellStyle name="Input 2 2 4 3" xfId="484" xr:uid="{00000000-0005-0000-0000-0000E3010000}"/>
    <cellStyle name="Input 2 2 4_Total Calcs" xfId="485" xr:uid="{00000000-0005-0000-0000-0000E4010000}"/>
    <cellStyle name="Input 2 2 5" xfId="486" xr:uid="{00000000-0005-0000-0000-0000E5010000}"/>
    <cellStyle name="Input 2 2 5 2" xfId="487" xr:uid="{00000000-0005-0000-0000-0000E6010000}"/>
    <cellStyle name="Input 2 2 6" xfId="488" xr:uid="{00000000-0005-0000-0000-0000E7010000}"/>
    <cellStyle name="Input 2 2_Total Calcs" xfId="489" xr:uid="{00000000-0005-0000-0000-0000E8010000}"/>
    <cellStyle name="Input 2 3" xfId="490" xr:uid="{00000000-0005-0000-0000-0000E9010000}"/>
    <cellStyle name="Input 2 3 2" xfId="491" xr:uid="{00000000-0005-0000-0000-0000EA010000}"/>
    <cellStyle name="Input 2 3 2 2" xfId="492" xr:uid="{00000000-0005-0000-0000-0000EB010000}"/>
    <cellStyle name="Input 2 3 3" xfId="493" xr:uid="{00000000-0005-0000-0000-0000EC010000}"/>
    <cellStyle name="Input 2 3_Total Calcs" xfId="494" xr:uid="{00000000-0005-0000-0000-0000ED010000}"/>
    <cellStyle name="Input 2 4" xfId="495" xr:uid="{00000000-0005-0000-0000-0000EE010000}"/>
    <cellStyle name="Input 2 4 2" xfId="496" xr:uid="{00000000-0005-0000-0000-0000EF010000}"/>
    <cellStyle name="Input 2 5" xfId="497" xr:uid="{00000000-0005-0000-0000-0000F0010000}"/>
    <cellStyle name="Input 2 5 2" xfId="498" xr:uid="{00000000-0005-0000-0000-0000F1010000}"/>
    <cellStyle name="Input 2 6" xfId="499" xr:uid="{00000000-0005-0000-0000-0000F2010000}"/>
    <cellStyle name="Input 2 6 2" xfId="500" xr:uid="{00000000-0005-0000-0000-0000F3010000}"/>
    <cellStyle name="Input 2 7" xfId="501" xr:uid="{00000000-0005-0000-0000-0000F4010000}"/>
    <cellStyle name="Input 2_Total Calcs" xfId="502" xr:uid="{00000000-0005-0000-0000-0000F5010000}"/>
    <cellStyle name="Input 3" xfId="503" xr:uid="{00000000-0005-0000-0000-0000F6010000}"/>
    <cellStyle name="Input 3 2" xfId="504" xr:uid="{00000000-0005-0000-0000-0000F7010000}"/>
    <cellStyle name="Input 3 2 2" xfId="505" xr:uid="{00000000-0005-0000-0000-0000F8010000}"/>
    <cellStyle name="Input 3 2 2 2" xfId="506" xr:uid="{00000000-0005-0000-0000-0000F9010000}"/>
    <cellStyle name="Input 3 2 2 2 2" xfId="507" xr:uid="{00000000-0005-0000-0000-0000FA010000}"/>
    <cellStyle name="Input 3 2 2 3" xfId="508" xr:uid="{00000000-0005-0000-0000-0000FB010000}"/>
    <cellStyle name="Input 3 2 2_Total Calcs" xfId="509" xr:uid="{00000000-0005-0000-0000-0000FC010000}"/>
    <cellStyle name="Input 3 2 3" xfId="510" xr:uid="{00000000-0005-0000-0000-0000FD010000}"/>
    <cellStyle name="Input 3 2 3 2" xfId="511" xr:uid="{00000000-0005-0000-0000-0000FE010000}"/>
    <cellStyle name="Input 3 2 3 2 2" xfId="512" xr:uid="{00000000-0005-0000-0000-0000FF010000}"/>
    <cellStyle name="Input 3 2 3 3" xfId="513" xr:uid="{00000000-0005-0000-0000-000000020000}"/>
    <cellStyle name="Input 3 2 3_Total Calcs" xfId="514" xr:uid="{00000000-0005-0000-0000-000001020000}"/>
    <cellStyle name="Input 3 2 4" xfId="515" xr:uid="{00000000-0005-0000-0000-000002020000}"/>
    <cellStyle name="Input 3 2 4 2" xfId="516" xr:uid="{00000000-0005-0000-0000-000003020000}"/>
    <cellStyle name="Input 3 2 5" xfId="517" xr:uid="{00000000-0005-0000-0000-000004020000}"/>
    <cellStyle name="Input 3 2_Total Calcs" xfId="518" xr:uid="{00000000-0005-0000-0000-000005020000}"/>
    <cellStyle name="Input 3 3" xfId="519" xr:uid="{00000000-0005-0000-0000-000006020000}"/>
    <cellStyle name="Input 3 3 2" xfId="520" xr:uid="{00000000-0005-0000-0000-000007020000}"/>
    <cellStyle name="Input 3 3 2 2" xfId="521" xr:uid="{00000000-0005-0000-0000-000008020000}"/>
    <cellStyle name="Input 3 3 2 2 2" xfId="522" xr:uid="{00000000-0005-0000-0000-000009020000}"/>
    <cellStyle name="Input 3 3 2 3" xfId="523" xr:uid="{00000000-0005-0000-0000-00000A020000}"/>
    <cellStyle name="Input 3 3 2_Total Calcs" xfId="524" xr:uid="{00000000-0005-0000-0000-00000B020000}"/>
    <cellStyle name="Input 3 3 3" xfId="525" xr:uid="{00000000-0005-0000-0000-00000C020000}"/>
    <cellStyle name="Input 3 3 3 2" xfId="526" xr:uid="{00000000-0005-0000-0000-00000D020000}"/>
    <cellStyle name="Input 3 3 4" xfId="527" xr:uid="{00000000-0005-0000-0000-00000E020000}"/>
    <cellStyle name="Input 3 3_Total Calcs" xfId="528" xr:uid="{00000000-0005-0000-0000-00000F020000}"/>
    <cellStyle name="Input 3 4" xfId="529" xr:uid="{00000000-0005-0000-0000-000010020000}"/>
    <cellStyle name="Input 3 4 2" xfId="530" xr:uid="{00000000-0005-0000-0000-000011020000}"/>
    <cellStyle name="Input 3 4 2 2" xfId="531" xr:uid="{00000000-0005-0000-0000-000012020000}"/>
    <cellStyle name="Input 3 4 3" xfId="532" xr:uid="{00000000-0005-0000-0000-000013020000}"/>
    <cellStyle name="Input 3 4_Total Calcs" xfId="533" xr:uid="{00000000-0005-0000-0000-000014020000}"/>
    <cellStyle name="Input 3 5" xfId="534" xr:uid="{00000000-0005-0000-0000-000015020000}"/>
    <cellStyle name="Input 3 5 2" xfId="535" xr:uid="{00000000-0005-0000-0000-000016020000}"/>
    <cellStyle name="Input 3 6" xfId="536" xr:uid="{00000000-0005-0000-0000-000017020000}"/>
    <cellStyle name="Input 3_Total Calcs" xfId="537" xr:uid="{00000000-0005-0000-0000-000018020000}"/>
    <cellStyle name="Input 4" xfId="538" xr:uid="{00000000-0005-0000-0000-000019020000}"/>
    <cellStyle name="Input 4 2" xfId="539" xr:uid="{00000000-0005-0000-0000-00001A020000}"/>
    <cellStyle name="Input 4 2 2" xfId="540" xr:uid="{00000000-0005-0000-0000-00001B020000}"/>
    <cellStyle name="Input 4 3" xfId="541" xr:uid="{00000000-0005-0000-0000-00001C020000}"/>
    <cellStyle name="Input 4_Total Calcs" xfId="542" xr:uid="{00000000-0005-0000-0000-00001D020000}"/>
    <cellStyle name="Input 5" xfId="543" xr:uid="{00000000-0005-0000-0000-00001E020000}"/>
    <cellStyle name="Input 5 2" xfId="544" xr:uid="{00000000-0005-0000-0000-00001F020000}"/>
    <cellStyle name="Input 6" xfId="545" xr:uid="{00000000-0005-0000-0000-000020020000}"/>
    <cellStyle name="Input 6 2" xfId="546" xr:uid="{00000000-0005-0000-0000-000021020000}"/>
    <cellStyle name="Input 7" xfId="547" xr:uid="{00000000-0005-0000-0000-000022020000}"/>
    <cellStyle name="Input 8" xfId="548" xr:uid="{00000000-0005-0000-0000-000023020000}"/>
    <cellStyle name="Linked Cell 2" xfId="549" xr:uid="{00000000-0005-0000-0000-000024020000}"/>
    <cellStyle name="Linked Cell 3" xfId="550" xr:uid="{00000000-0005-0000-0000-000025020000}"/>
    <cellStyle name="Milliers [0]_Feuil1" xfId="551" xr:uid="{00000000-0005-0000-0000-000026020000}"/>
    <cellStyle name="Milliers_Feuil1" xfId="552" xr:uid="{00000000-0005-0000-0000-000027020000}"/>
    <cellStyle name="Monétaire [0]_Feuil1" xfId="553" xr:uid="{00000000-0005-0000-0000-000028020000}"/>
    <cellStyle name="Monétaire_Feuil1" xfId="554" xr:uid="{00000000-0005-0000-0000-000029020000}"/>
    <cellStyle name="Neutral 2" xfId="555" xr:uid="{00000000-0005-0000-0000-00002A020000}"/>
    <cellStyle name="Neutral 3" xfId="556" xr:uid="{00000000-0005-0000-0000-00002B020000}"/>
    <cellStyle name="Normal" xfId="0" builtinId="0"/>
    <cellStyle name="Normal - Style1" xfId="557" xr:uid="{00000000-0005-0000-0000-00002D020000}"/>
    <cellStyle name="Normal - Style2" xfId="558" xr:uid="{00000000-0005-0000-0000-00002E020000}"/>
    <cellStyle name="Normal 10" xfId="559" xr:uid="{00000000-0005-0000-0000-00002F020000}"/>
    <cellStyle name="Normal 10 2" xfId="560" xr:uid="{00000000-0005-0000-0000-000030020000}"/>
    <cellStyle name="Normal 100" xfId="561" xr:uid="{00000000-0005-0000-0000-000031020000}"/>
    <cellStyle name="Normal 100 10" xfId="562" xr:uid="{00000000-0005-0000-0000-000032020000}"/>
    <cellStyle name="Normal 100 11" xfId="563" xr:uid="{00000000-0005-0000-0000-000033020000}"/>
    <cellStyle name="Normal 100 2" xfId="564" xr:uid="{00000000-0005-0000-0000-000034020000}"/>
    <cellStyle name="Normal 100 2 2" xfId="565" xr:uid="{00000000-0005-0000-0000-000035020000}"/>
    <cellStyle name="Normal 100 3" xfId="566" xr:uid="{00000000-0005-0000-0000-000036020000}"/>
    <cellStyle name="Normal 100 3 2" xfId="567" xr:uid="{00000000-0005-0000-0000-000037020000}"/>
    <cellStyle name="Normal 100 3 2 2" xfId="568" xr:uid="{00000000-0005-0000-0000-000038020000}"/>
    <cellStyle name="Normal 100 3 2 2 2" xfId="569" xr:uid="{00000000-0005-0000-0000-000039020000}"/>
    <cellStyle name="Normal 100 3 2 2 3" xfId="570" xr:uid="{00000000-0005-0000-0000-00003A020000}"/>
    <cellStyle name="Normal 100 3 2 2 4" xfId="571" xr:uid="{00000000-0005-0000-0000-00003B020000}"/>
    <cellStyle name="Normal 100 3 2 2 5" xfId="572" xr:uid="{00000000-0005-0000-0000-00003C020000}"/>
    <cellStyle name="Normal 100 3 2 2 6" xfId="573" xr:uid="{00000000-0005-0000-0000-00003D020000}"/>
    <cellStyle name="Normal 100 3 2 2 7" xfId="574" xr:uid="{00000000-0005-0000-0000-00003E020000}"/>
    <cellStyle name="Normal 100 3 2 3" xfId="575" xr:uid="{00000000-0005-0000-0000-00003F020000}"/>
    <cellStyle name="Normal 100 3 2 4" xfId="576" xr:uid="{00000000-0005-0000-0000-000040020000}"/>
    <cellStyle name="Normal 100 3 2 5" xfId="577" xr:uid="{00000000-0005-0000-0000-000041020000}"/>
    <cellStyle name="Normal 100 3 2 6" xfId="578" xr:uid="{00000000-0005-0000-0000-000042020000}"/>
    <cellStyle name="Normal 100 3 2 7" xfId="579" xr:uid="{00000000-0005-0000-0000-000043020000}"/>
    <cellStyle name="Normal 100 3 2 8" xfId="580" xr:uid="{00000000-0005-0000-0000-000044020000}"/>
    <cellStyle name="Normal 100 3 3" xfId="581" xr:uid="{00000000-0005-0000-0000-000045020000}"/>
    <cellStyle name="Normal 100 3 3 2" xfId="582" xr:uid="{00000000-0005-0000-0000-000046020000}"/>
    <cellStyle name="Normal 100 3 3 3" xfId="583" xr:uid="{00000000-0005-0000-0000-000047020000}"/>
    <cellStyle name="Normal 100 3 3 4" xfId="584" xr:uid="{00000000-0005-0000-0000-000048020000}"/>
    <cellStyle name="Normal 100 3 3 5" xfId="585" xr:uid="{00000000-0005-0000-0000-000049020000}"/>
    <cellStyle name="Normal 100 3 3 6" xfId="586" xr:uid="{00000000-0005-0000-0000-00004A020000}"/>
    <cellStyle name="Normal 100 3 3 7" xfId="587" xr:uid="{00000000-0005-0000-0000-00004B020000}"/>
    <cellStyle name="Normal 100 3 4" xfId="588" xr:uid="{00000000-0005-0000-0000-00004C020000}"/>
    <cellStyle name="Normal 100 3 5" xfId="589" xr:uid="{00000000-0005-0000-0000-00004D020000}"/>
    <cellStyle name="Normal 100 3 6" xfId="590" xr:uid="{00000000-0005-0000-0000-00004E020000}"/>
    <cellStyle name="Normal 100 3 7" xfId="591" xr:uid="{00000000-0005-0000-0000-00004F020000}"/>
    <cellStyle name="Normal 100 3 8" xfId="592" xr:uid="{00000000-0005-0000-0000-000050020000}"/>
    <cellStyle name="Normal 100 3 9" xfId="593" xr:uid="{00000000-0005-0000-0000-000051020000}"/>
    <cellStyle name="Normal 100 4" xfId="594" xr:uid="{00000000-0005-0000-0000-000052020000}"/>
    <cellStyle name="Normal 100 4 2" xfId="595" xr:uid="{00000000-0005-0000-0000-000053020000}"/>
    <cellStyle name="Normal 100 4 2 2" xfId="596" xr:uid="{00000000-0005-0000-0000-000054020000}"/>
    <cellStyle name="Normal 100 4 2 3" xfId="597" xr:uid="{00000000-0005-0000-0000-000055020000}"/>
    <cellStyle name="Normal 100 4 2 4" xfId="598" xr:uid="{00000000-0005-0000-0000-000056020000}"/>
    <cellStyle name="Normal 100 4 2 5" xfId="599" xr:uid="{00000000-0005-0000-0000-000057020000}"/>
    <cellStyle name="Normal 100 4 2 6" xfId="600" xr:uid="{00000000-0005-0000-0000-000058020000}"/>
    <cellStyle name="Normal 100 4 2 7" xfId="601" xr:uid="{00000000-0005-0000-0000-000059020000}"/>
    <cellStyle name="Normal 100 4 3" xfId="602" xr:uid="{00000000-0005-0000-0000-00005A020000}"/>
    <cellStyle name="Normal 100 4 4" xfId="603" xr:uid="{00000000-0005-0000-0000-00005B020000}"/>
    <cellStyle name="Normal 100 4 5" xfId="604" xr:uid="{00000000-0005-0000-0000-00005C020000}"/>
    <cellStyle name="Normal 100 4 6" xfId="605" xr:uid="{00000000-0005-0000-0000-00005D020000}"/>
    <cellStyle name="Normal 100 4 7" xfId="606" xr:uid="{00000000-0005-0000-0000-00005E020000}"/>
    <cellStyle name="Normal 100 4 8" xfId="607" xr:uid="{00000000-0005-0000-0000-00005F020000}"/>
    <cellStyle name="Normal 100 5" xfId="608" xr:uid="{00000000-0005-0000-0000-000060020000}"/>
    <cellStyle name="Normal 100 5 2" xfId="609" xr:uid="{00000000-0005-0000-0000-000061020000}"/>
    <cellStyle name="Normal 100 5 3" xfId="610" xr:uid="{00000000-0005-0000-0000-000062020000}"/>
    <cellStyle name="Normal 100 5 4" xfId="611" xr:uid="{00000000-0005-0000-0000-000063020000}"/>
    <cellStyle name="Normal 100 5 5" xfId="612" xr:uid="{00000000-0005-0000-0000-000064020000}"/>
    <cellStyle name="Normal 100 5 6" xfId="613" xr:uid="{00000000-0005-0000-0000-000065020000}"/>
    <cellStyle name="Normal 100 5 7" xfId="614" xr:uid="{00000000-0005-0000-0000-000066020000}"/>
    <cellStyle name="Normal 100 6" xfId="615" xr:uid="{00000000-0005-0000-0000-000067020000}"/>
    <cellStyle name="Normal 100 7" xfId="616" xr:uid="{00000000-0005-0000-0000-000068020000}"/>
    <cellStyle name="Normal 100 8" xfId="617" xr:uid="{00000000-0005-0000-0000-000069020000}"/>
    <cellStyle name="Normal 100 9" xfId="618" xr:uid="{00000000-0005-0000-0000-00006A020000}"/>
    <cellStyle name="Normal 100_CVR" xfId="619" xr:uid="{00000000-0005-0000-0000-00006B020000}"/>
    <cellStyle name="Normal 101" xfId="620" xr:uid="{00000000-0005-0000-0000-00006C020000}"/>
    <cellStyle name="Normal 101 10" xfId="621" xr:uid="{00000000-0005-0000-0000-00006D020000}"/>
    <cellStyle name="Normal 101 11" xfId="622" xr:uid="{00000000-0005-0000-0000-00006E020000}"/>
    <cellStyle name="Normal 101 2" xfId="623" xr:uid="{00000000-0005-0000-0000-00006F020000}"/>
    <cellStyle name="Normal 101 2 2" xfId="624" xr:uid="{00000000-0005-0000-0000-000070020000}"/>
    <cellStyle name="Normal 101 3" xfId="625" xr:uid="{00000000-0005-0000-0000-000071020000}"/>
    <cellStyle name="Normal 101 3 2" xfId="626" xr:uid="{00000000-0005-0000-0000-000072020000}"/>
    <cellStyle name="Normal 101 3 2 2" xfId="627" xr:uid="{00000000-0005-0000-0000-000073020000}"/>
    <cellStyle name="Normal 101 3 2 2 2" xfId="628" xr:uid="{00000000-0005-0000-0000-000074020000}"/>
    <cellStyle name="Normal 101 3 2 2 3" xfId="629" xr:uid="{00000000-0005-0000-0000-000075020000}"/>
    <cellStyle name="Normal 101 3 2 2 4" xfId="630" xr:uid="{00000000-0005-0000-0000-000076020000}"/>
    <cellStyle name="Normal 101 3 2 2 5" xfId="631" xr:uid="{00000000-0005-0000-0000-000077020000}"/>
    <cellStyle name="Normal 101 3 2 2 6" xfId="632" xr:uid="{00000000-0005-0000-0000-000078020000}"/>
    <cellStyle name="Normal 101 3 2 2 7" xfId="633" xr:uid="{00000000-0005-0000-0000-000079020000}"/>
    <cellStyle name="Normal 101 3 2 3" xfId="634" xr:uid="{00000000-0005-0000-0000-00007A020000}"/>
    <cellStyle name="Normal 101 3 2 4" xfId="635" xr:uid="{00000000-0005-0000-0000-00007B020000}"/>
    <cellStyle name="Normal 101 3 2 5" xfId="636" xr:uid="{00000000-0005-0000-0000-00007C020000}"/>
    <cellStyle name="Normal 101 3 2 6" xfId="637" xr:uid="{00000000-0005-0000-0000-00007D020000}"/>
    <cellStyle name="Normal 101 3 2 7" xfId="638" xr:uid="{00000000-0005-0000-0000-00007E020000}"/>
    <cellStyle name="Normal 101 3 2 8" xfId="639" xr:uid="{00000000-0005-0000-0000-00007F020000}"/>
    <cellStyle name="Normal 101 3 3" xfId="640" xr:uid="{00000000-0005-0000-0000-000080020000}"/>
    <cellStyle name="Normal 101 3 3 2" xfId="641" xr:uid="{00000000-0005-0000-0000-000081020000}"/>
    <cellStyle name="Normal 101 3 3 3" xfId="642" xr:uid="{00000000-0005-0000-0000-000082020000}"/>
    <cellStyle name="Normal 101 3 3 4" xfId="643" xr:uid="{00000000-0005-0000-0000-000083020000}"/>
    <cellStyle name="Normal 101 3 3 5" xfId="644" xr:uid="{00000000-0005-0000-0000-000084020000}"/>
    <cellStyle name="Normal 101 3 3 6" xfId="645" xr:uid="{00000000-0005-0000-0000-000085020000}"/>
    <cellStyle name="Normal 101 3 3 7" xfId="646" xr:uid="{00000000-0005-0000-0000-000086020000}"/>
    <cellStyle name="Normal 101 3 4" xfId="647" xr:uid="{00000000-0005-0000-0000-000087020000}"/>
    <cellStyle name="Normal 101 3 5" xfId="648" xr:uid="{00000000-0005-0000-0000-000088020000}"/>
    <cellStyle name="Normal 101 3 6" xfId="649" xr:uid="{00000000-0005-0000-0000-000089020000}"/>
    <cellStyle name="Normal 101 3 7" xfId="650" xr:uid="{00000000-0005-0000-0000-00008A020000}"/>
    <cellStyle name="Normal 101 3 8" xfId="651" xr:uid="{00000000-0005-0000-0000-00008B020000}"/>
    <cellStyle name="Normal 101 3 9" xfId="652" xr:uid="{00000000-0005-0000-0000-00008C020000}"/>
    <cellStyle name="Normal 101 4" xfId="653" xr:uid="{00000000-0005-0000-0000-00008D020000}"/>
    <cellStyle name="Normal 101 4 2" xfId="654" xr:uid="{00000000-0005-0000-0000-00008E020000}"/>
    <cellStyle name="Normal 101 4 2 2" xfId="655" xr:uid="{00000000-0005-0000-0000-00008F020000}"/>
    <cellStyle name="Normal 101 4 2 3" xfId="656" xr:uid="{00000000-0005-0000-0000-000090020000}"/>
    <cellStyle name="Normal 101 4 2 4" xfId="657" xr:uid="{00000000-0005-0000-0000-000091020000}"/>
    <cellStyle name="Normal 101 4 2 5" xfId="658" xr:uid="{00000000-0005-0000-0000-000092020000}"/>
    <cellStyle name="Normal 101 4 2 6" xfId="659" xr:uid="{00000000-0005-0000-0000-000093020000}"/>
    <cellStyle name="Normal 101 4 2 7" xfId="660" xr:uid="{00000000-0005-0000-0000-000094020000}"/>
    <cellStyle name="Normal 101 4 3" xfId="661" xr:uid="{00000000-0005-0000-0000-000095020000}"/>
    <cellStyle name="Normal 101 4 4" xfId="662" xr:uid="{00000000-0005-0000-0000-000096020000}"/>
    <cellStyle name="Normal 101 4 5" xfId="663" xr:uid="{00000000-0005-0000-0000-000097020000}"/>
    <cellStyle name="Normal 101 4 6" xfId="664" xr:uid="{00000000-0005-0000-0000-000098020000}"/>
    <cellStyle name="Normal 101 4 7" xfId="665" xr:uid="{00000000-0005-0000-0000-000099020000}"/>
    <cellStyle name="Normal 101 4 8" xfId="666" xr:uid="{00000000-0005-0000-0000-00009A020000}"/>
    <cellStyle name="Normal 101 5" xfId="667" xr:uid="{00000000-0005-0000-0000-00009B020000}"/>
    <cellStyle name="Normal 101 5 2" xfId="668" xr:uid="{00000000-0005-0000-0000-00009C020000}"/>
    <cellStyle name="Normal 101 5 3" xfId="669" xr:uid="{00000000-0005-0000-0000-00009D020000}"/>
    <cellStyle name="Normal 101 5 4" xfId="670" xr:uid="{00000000-0005-0000-0000-00009E020000}"/>
    <cellStyle name="Normal 101 5 5" xfId="671" xr:uid="{00000000-0005-0000-0000-00009F020000}"/>
    <cellStyle name="Normal 101 5 6" xfId="672" xr:uid="{00000000-0005-0000-0000-0000A0020000}"/>
    <cellStyle name="Normal 101 5 7" xfId="673" xr:uid="{00000000-0005-0000-0000-0000A1020000}"/>
    <cellStyle name="Normal 101 6" xfId="674" xr:uid="{00000000-0005-0000-0000-0000A2020000}"/>
    <cellStyle name="Normal 101 7" xfId="675" xr:uid="{00000000-0005-0000-0000-0000A3020000}"/>
    <cellStyle name="Normal 101 8" xfId="676" xr:uid="{00000000-0005-0000-0000-0000A4020000}"/>
    <cellStyle name="Normal 101 9" xfId="677" xr:uid="{00000000-0005-0000-0000-0000A5020000}"/>
    <cellStyle name="Normal 101_CVR" xfId="678" xr:uid="{00000000-0005-0000-0000-0000A6020000}"/>
    <cellStyle name="Normal 102" xfId="679" xr:uid="{00000000-0005-0000-0000-0000A7020000}"/>
    <cellStyle name="Normal 102 10" xfId="680" xr:uid="{00000000-0005-0000-0000-0000A8020000}"/>
    <cellStyle name="Normal 102 11" xfId="681" xr:uid="{00000000-0005-0000-0000-0000A9020000}"/>
    <cellStyle name="Normal 102 2" xfId="682" xr:uid="{00000000-0005-0000-0000-0000AA020000}"/>
    <cellStyle name="Normal 102 2 2" xfId="683" xr:uid="{00000000-0005-0000-0000-0000AB020000}"/>
    <cellStyle name="Normal 102 3" xfId="684" xr:uid="{00000000-0005-0000-0000-0000AC020000}"/>
    <cellStyle name="Normal 102 3 2" xfId="685" xr:uid="{00000000-0005-0000-0000-0000AD020000}"/>
    <cellStyle name="Normal 102 3 2 2" xfId="686" xr:uid="{00000000-0005-0000-0000-0000AE020000}"/>
    <cellStyle name="Normal 102 3 2 2 2" xfId="687" xr:uid="{00000000-0005-0000-0000-0000AF020000}"/>
    <cellStyle name="Normal 102 3 2 2 3" xfId="688" xr:uid="{00000000-0005-0000-0000-0000B0020000}"/>
    <cellStyle name="Normal 102 3 2 2 4" xfId="689" xr:uid="{00000000-0005-0000-0000-0000B1020000}"/>
    <cellStyle name="Normal 102 3 2 2 5" xfId="690" xr:uid="{00000000-0005-0000-0000-0000B2020000}"/>
    <cellStyle name="Normal 102 3 2 2 6" xfId="691" xr:uid="{00000000-0005-0000-0000-0000B3020000}"/>
    <cellStyle name="Normal 102 3 2 2 7" xfId="692" xr:uid="{00000000-0005-0000-0000-0000B4020000}"/>
    <cellStyle name="Normal 102 3 2 3" xfId="693" xr:uid="{00000000-0005-0000-0000-0000B5020000}"/>
    <cellStyle name="Normal 102 3 2 4" xfId="694" xr:uid="{00000000-0005-0000-0000-0000B6020000}"/>
    <cellStyle name="Normal 102 3 2 5" xfId="695" xr:uid="{00000000-0005-0000-0000-0000B7020000}"/>
    <cellStyle name="Normal 102 3 2 6" xfId="696" xr:uid="{00000000-0005-0000-0000-0000B8020000}"/>
    <cellStyle name="Normal 102 3 2 7" xfId="697" xr:uid="{00000000-0005-0000-0000-0000B9020000}"/>
    <cellStyle name="Normal 102 3 2 8" xfId="698" xr:uid="{00000000-0005-0000-0000-0000BA020000}"/>
    <cellStyle name="Normal 102 3 3" xfId="699" xr:uid="{00000000-0005-0000-0000-0000BB020000}"/>
    <cellStyle name="Normal 102 3 3 2" xfId="700" xr:uid="{00000000-0005-0000-0000-0000BC020000}"/>
    <cellStyle name="Normal 102 3 3 3" xfId="701" xr:uid="{00000000-0005-0000-0000-0000BD020000}"/>
    <cellStyle name="Normal 102 3 3 4" xfId="702" xr:uid="{00000000-0005-0000-0000-0000BE020000}"/>
    <cellStyle name="Normal 102 3 3 5" xfId="703" xr:uid="{00000000-0005-0000-0000-0000BF020000}"/>
    <cellStyle name="Normal 102 3 3 6" xfId="704" xr:uid="{00000000-0005-0000-0000-0000C0020000}"/>
    <cellStyle name="Normal 102 3 3 7" xfId="705" xr:uid="{00000000-0005-0000-0000-0000C1020000}"/>
    <cellStyle name="Normal 102 3 4" xfId="706" xr:uid="{00000000-0005-0000-0000-0000C2020000}"/>
    <cellStyle name="Normal 102 3 5" xfId="707" xr:uid="{00000000-0005-0000-0000-0000C3020000}"/>
    <cellStyle name="Normal 102 3 6" xfId="708" xr:uid="{00000000-0005-0000-0000-0000C4020000}"/>
    <cellStyle name="Normal 102 3 7" xfId="709" xr:uid="{00000000-0005-0000-0000-0000C5020000}"/>
    <cellStyle name="Normal 102 3 8" xfId="710" xr:uid="{00000000-0005-0000-0000-0000C6020000}"/>
    <cellStyle name="Normal 102 3 9" xfId="711" xr:uid="{00000000-0005-0000-0000-0000C7020000}"/>
    <cellStyle name="Normal 102 4" xfId="712" xr:uid="{00000000-0005-0000-0000-0000C8020000}"/>
    <cellStyle name="Normal 102 4 2" xfId="713" xr:uid="{00000000-0005-0000-0000-0000C9020000}"/>
    <cellStyle name="Normal 102 4 2 2" xfId="714" xr:uid="{00000000-0005-0000-0000-0000CA020000}"/>
    <cellStyle name="Normal 102 4 2 3" xfId="715" xr:uid="{00000000-0005-0000-0000-0000CB020000}"/>
    <cellStyle name="Normal 102 4 2 4" xfId="716" xr:uid="{00000000-0005-0000-0000-0000CC020000}"/>
    <cellStyle name="Normal 102 4 2 5" xfId="717" xr:uid="{00000000-0005-0000-0000-0000CD020000}"/>
    <cellStyle name="Normal 102 4 2 6" xfId="718" xr:uid="{00000000-0005-0000-0000-0000CE020000}"/>
    <cellStyle name="Normal 102 4 2 7" xfId="719" xr:uid="{00000000-0005-0000-0000-0000CF020000}"/>
    <cellStyle name="Normal 102 4 3" xfId="720" xr:uid="{00000000-0005-0000-0000-0000D0020000}"/>
    <cellStyle name="Normal 102 4 4" xfId="721" xr:uid="{00000000-0005-0000-0000-0000D1020000}"/>
    <cellStyle name="Normal 102 4 5" xfId="722" xr:uid="{00000000-0005-0000-0000-0000D2020000}"/>
    <cellStyle name="Normal 102 4 6" xfId="723" xr:uid="{00000000-0005-0000-0000-0000D3020000}"/>
    <cellStyle name="Normal 102 4 7" xfId="724" xr:uid="{00000000-0005-0000-0000-0000D4020000}"/>
    <cellStyle name="Normal 102 4 8" xfId="725" xr:uid="{00000000-0005-0000-0000-0000D5020000}"/>
    <cellStyle name="Normal 102 5" xfId="726" xr:uid="{00000000-0005-0000-0000-0000D6020000}"/>
    <cellStyle name="Normal 102 5 2" xfId="727" xr:uid="{00000000-0005-0000-0000-0000D7020000}"/>
    <cellStyle name="Normal 102 5 3" xfId="728" xr:uid="{00000000-0005-0000-0000-0000D8020000}"/>
    <cellStyle name="Normal 102 5 4" xfId="729" xr:uid="{00000000-0005-0000-0000-0000D9020000}"/>
    <cellStyle name="Normal 102 5 5" xfId="730" xr:uid="{00000000-0005-0000-0000-0000DA020000}"/>
    <cellStyle name="Normal 102 5 6" xfId="731" xr:uid="{00000000-0005-0000-0000-0000DB020000}"/>
    <cellStyle name="Normal 102 5 7" xfId="732" xr:uid="{00000000-0005-0000-0000-0000DC020000}"/>
    <cellStyle name="Normal 102 6" xfId="733" xr:uid="{00000000-0005-0000-0000-0000DD020000}"/>
    <cellStyle name="Normal 102 7" xfId="734" xr:uid="{00000000-0005-0000-0000-0000DE020000}"/>
    <cellStyle name="Normal 102 8" xfId="735" xr:uid="{00000000-0005-0000-0000-0000DF020000}"/>
    <cellStyle name="Normal 102 9" xfId="736" xr:uid="{00000000-0005-0000-0000-0000E0020000}"/>
    <cellStyle name="Normal 102_CVR" xfId="737" xr:uid="{00000000-0005-0000-0000-0000E1020000}"/>
    <cellStyle name="Normal 103" xfId="738" xr:uid="{00000000-0005-0000-0000-0000E2020000}"/>
    <cellStyle name="Normal 103 10" xfId="739" xr:uid="{00000000-0005-0000-0000-0000E3020000}"/>
    <cellStyle name="Normal 103 11" xfId="740" xr:uid="{00000000-0005-0000-0000-0000E4020000}"/>
    <cellStyle name="Normal 103 2" xfId="741" xr:uid="{00000000-0005-0000-0000-0000E5020000}"/>
    <cellStyle name="Normal 103 2 2" xfId="742" xr:uid="{00000000-0005-0000-0000-0000E6020000}"/>
    <cellStyle name="Normal 103 3" xfId="743" xr:uid="{00000000-0005-0000-0000-0000E7020000}"/>
    <cellStyle name="Normal 103 3 2" xfId="744" xr:uid="{00000000-0005-0000-0000-0000E8020000}"/>
    <cellStyle name="Normal 103 3 2 2" xfId="745" xr:uid="{00000000-0005-0000-0000-0000E9020000}"/>
    <cellStyle name="Normal 103 3 2 2 2" xfId="746" xr:uid="{00000000-0005-0000-0000-0000EA020000}"/>
    <cellStyle name="Normal 103 3 2 2 3" xfId="747" xr:uid="{00000000-0005-0000-0000-0000EB020000}"/>
    <cellStyle name="Normal 103 3 2 2 4" xfId="748" xr:uid="{00000000-0005-0000-0000-0000EC020000}"/>
    <cellStyle name="Normal 103 3 2 2 5" xfId="749" xr:uid="{00000000-0005-0000-0000-0000ED020000}"/>
    <cellStyle name="Normal 103 3 2 2 6" xfId="750" xr:uid="{00000000-0005-0000-0000-0000EE020000}"/>
    <cellStyle name="Normal 103 3 2 2 7" xfId="751" xr:uid="{00000000-0005-0000-0000-0000EF020000}"/>
    <cellStyle name="Normal 103 3 2 3" xfId="752" xr:uid="{00000000-0005-0000-0000-0000F0020000}"/>
    <cellStyle name="Normal 103 3 2 4" xfId="753" xr:uid="{00000000-0005-0000-0000-0000F1020000}"/>
    <cellStyle name="Normal 103 3 2 5" xfId="754" xr:uid="{00000000-0005-0000-0000-0000F2020000}"/>
    <cellStyle name="Normal 103 3 2 6" xfId="755" xr:uid="{00000000-0005-0000-0000-0000F3020000}"/>
    <cellStyle name="Normal 103 3 2 7" xfId="756" xr:uid="{00000000-0005-0000-0000-0000F4020000}"/>
    <cellStyle name="Normal 103 3 2 8" xfId="757" xr:uid="{00000000-0005-0000-0000-0000F5020000}"/>
    <cellStyle name="Normal 103 3 3" xfId="758" xr:uid="{00000000-0005-0000-0000-0000F6020000}"/>
    <cellStyle name="Normal 103 3 3 2" xfId="759" xr:uid="{00000000-0005-0000-0000-0000F7020000}"/>
    <cellStyle name="Normal 103 3 3 3" xfId="760" xr:uid="{00000000-0005-0000-0000-0000F8020000}"/>
    <cellStyle name="Normal 103 3 3 4" xfId="761" xr:uid="{00000000-0005-0000-0000-0000F9020000}"/>
    <cellStyle name="Normal 103 3 3 5" xfId="762" xr:uid="{00000000-0005-0000-0000-0000FA020000}"/>
    <cellStyle name="Normal 103 3 3 6" xfId="763" xr:uid="{00000000-0005-0000-0000-0000FB020000}"/>
    <cellStyle name="Normal 103 3 3 7" xfId="764" xr:uid="{00000000-0005-0000-0000-0000FC020000}"/>
    <cellStyle name="Normal 103 3 4" xfId="765" xr:uid="{00000000-0005-0000-0000-0000FD020000}"/>
    <cellStyle name="Normal 103 3 5" xfId="766" xr:uid="{00000000-0005-0000-0000-0000FE020000}"/>
    <cellStyle name="Normal 103 3 6" xfId="767" xr:uid="{00000000-0005-0000-0000-0000FF020000}"/>
    <cellStyle name="Normal 103 3 7" xfId="768" xr:uid="{00000000-0005-0000-0000-000000030000}"/>
    <cellStyle name="Normal 103 3 8" xfId="769" xr:uid="{00000000-0005-0000-0000-000001030000}"/>
    <cellStyle name="Normal 103 3 9" xfId="770" xr:uid="{00000000-0005-0000-0000-000002030000}"/>
    <cellStyle name="Normal 103 4" xfId="771" xr:uid="{00000000-0005-0000-0000-000003030000}"/>
    <cellStyle name="Normal 103 4 2" xfId="772" xr:uid="{00000000-0005-0000-0000-000004030000}"/>
    <cellStyle name="Normal 103 4 2 2" xfId="773" xr:uid="{00000000-0005-0000-0000-000005030000}"/>
    <cellStyle name="Normal 103 4 2 3" xfId="774" xr:uid="{00000000-0005-0000-0000-000006030000}"/>
    <cellStyle name="Normal 103 4 2 4" xfId="775" xr:uid="{00000000-0005-0000-0000-000007030000}"/>
    <cellStyle name="Normal 103 4 2 5" xfId="776" xr:uid="{00000000-0005-0000-0000-000008030000}"/>
    <cellStyle name="Normal 103 4 2 6" xfId="777" xr:uid="{00000000-0005-0000-0000-000009030000}"/>
    <cellStyle name="Normal 103 4 2 7" xfId="778" xr:uid="{00000000-0005-0000-0000-00000A030000}"/>
    <cellStyle name="Normal 103 4 3" xfId="779" xr:uid="{00000000-0005-0000-0000-00000B030000}"/>
    <cellStyle name="Normal 103 4 4" xfId="780" xr:uid="{00000000-0005-0000-0000-00000C030000}"/>
    <cellStyle name="Normal 103 4 5" xfId="781" xr:uid="{00000000-0005-0000-0000-00000D030000}"/>
    <cellStyle name="Normal 103 4 6" xfId="782" xr:uid="{00000000-0005-0000-0000-00000E030000}"/>
    <cellStyle name="Normal 103 4 7" xfId="783" xr:uid="{00000000-0005-0000-0000-00000F030000}"/>
    <cellStyle name="Normal 103 4 8" xfId="784" xr:uid="{00000000-0005-0000-0000-000010030000}"/>
    <cellStyle name="Normal 103 5" xfId="785" xr:uid="{00000000-0005-0000-0000-000011030000}"/>
    <cellStyle name="Normal 103 5 2" xfId="786" xr:uid="{00000000-0005-0000-0000-000012030000}"/>
    <cellStyle name="Normal 103 5 3" xfId="787" xr:uid="{00000000-0005-0000-0000-000013030000}"/>
    <cellStyle name="Normal 103 5 4" xfId="788" xr:uid="{00000000-0005-0000-0000-000014030000}"/>
    <cellStyle name="Normal 103 5 5" xfId="789" xr:uid="{00000000-0005-0000-0000-000015030000}"/>
    <cellStyle name="Normal 103 5 6" xfId="790" xr:uid="{00000000-0005-0000-0000-000016030000}"/>
    <cellStyle name="Normal 103 5 7" xfId="791" xr:uid="{00000000-0005-0000-0000-000017030000}"/>
    <cellStyle name="Normal 103 6" xfId="792" xr:uid="{00000000-0005-0000-0000-000018030000}"/>
    <cellStyle name="Normal 103 7" xfId="793" xr:uid="{00000000-0005-0000-0000-000019030000}"/>
    <cellStyle name="Normal 103 8" xfId="794" xr:uid="{00000000-0005-0000-0000-00001A030000}"/>
    <cellStyle name="Normal 103 9" xfId="795" xr:uid="{00000000-0005-0000-0000-00001B030000}"/>
    <cellStyle name="Normal 103_CVR" xfId="796" xr:uid="{00000000-0005-0000-0000-00001C030000}"/>
    <cellStyle name="Normal 104" xfId="797" xr:uid="{00000000-0005-0000-0000-00001D030000}"/>
    <cellStyle name="Normal 104 2" xfId="798" xr:uid="{00000000-0005-0000-0000-00001E030000}"/>
    <cellStyle name="Normal 105" xfId="799" xr:uid="{00000000-0005-0000-0000-00001F030000}"/>
    <cellStyle name="Normal 105 2" xfId="800" xr:uid="{00000000-0005-0000-0000-000020030000}"/>
    <cellStyle name="Normal 106" xfId="801" xr:uid="{00000000-0005-0000-0000-000021030000}"/>
    <cellStyle name="Normal 106 2" xfId="802" xr:uid="{00000000-0005-0000-0000-000022030000}"/>
    <cellStyle name="Normal 107" xfId="803" xr:uid="{00000000-0005-0000-0000-000023030000}"/>
    <cellStyle name="Normal 107 2" xfId="804" xr:uid="{00000000-0005-0000-0000-000024030000}"/>
    <cellStyle name="Normal 108" xfId="805" xr:uid="{00000000-0005-0000-0000-000025030000}"/>
    <cellStyle name="Normal 108 2" xfId="806" xr:uid="{00000000-0005-0000-0000-000026030000}"/>
    <cellStyle name="Normal 109" xfId="807" xr:uid="{00000000-0005-0000-0000-000027030000}"/>
    <cellStyle name="Normal 109 2" xfId="808" xr:uid="{00000000-0005-0000-0000-000028030000}"/>
    <cellStyle name="Normal 11" xfId="809" xr:uid="{00000000-0005-0000-0000-000029030000}"/>
    <cellStyle name="Normal 11 2" xfId="810" xr:uid="{00000000-0005-0000-0000-00002A030000}"/>
    <cellStyle name="Normal 11 2 2" xfId="811" xr:uid="{00000000-0005-0000-0000-00002B030000}"/>
    <cellStyle name="Normal 11 2 2 2" xfId="812" xr:uid="{00000000-0005-0000-0000-00002C030000}"/>
    <cellStyle name="Normal 11 2 2 2 2" xfId="813" xr:uid="{00000000-0005-0000-0000-00002D030000}"/>
    <cellStyle name="Normal 11 2 2 2 3" xfId="814" xr:uid="{00000000-0005-0000-0000-00002E030000}"/>
    <cellStyle name="Normal 11 2 2 3" xfId="815" xr:uid="{00000000-0005-0000-0000-00002F030000}"/>
    <cellStyle name="Normal 11 2 2 4" xfId="816" xr:uid="{00000000-0005-0000-0000-000030030000}"/>
    <cellStyle name="Normal 11 2 3" xfId="817" xr:uid="{00000000-0005-0000-0000-000031030000}"/>
    <cellStyle name="Normal 11 2 3 2" xfId="818" xr:uid="{00000000-0005-0000-0000-000032030000}"/>
    <cellStyle name="Normal 11 2 3 3" xfId="819" xr:uid="{00000000-0005-0000-0000-000033030000}"/>
    <cellStyle name="Normal 11 2 4" xfId="820" xr:uid="{00000000-0005-0000-0000-000034030000}"/>
    <cellStyle name="Normal 11 2 5" xfId="821" xr:uid="{00000000-0005-0000-0000-000035030000}"/>
    <cellStyle name="Normal 11 3" xfId="822" xr:uid="{00000000-0005-0000-0000-000036030000}"/>
    <cellStyle name="Normal 11 3 10" xfId="823" xr:uid="{00000000-0005-0000-0000-000037030000}"/>
    <cellStyle name="Normal 11 3 11" xfId="824" xr:uid="{00000000-0005-0000-0000-000038030000}"/>
    <cellStyle name="Normal 11 3 12" xfId="825" xr:uid="{00000000-0005-0000-0000-000039030000}"/>
    <cellStyle name="Normal 11 3 13" xfId="826" xr:uid="{00000000-0005-0000-0000-00003A030000}"/>
    <cellStyle name="Normal 11 3 14" xfId="827" xr:uid="{00000000-0005-0000-0000-00003B030000}"/>
    <cellStyle name="Normal 11 3 2" xfId="828" xr:uid="{00000000-0005-0000-0000-00003C030000}"/>
    <cellStyle name="Normal 11 3 2 10" xfId="829" xr:uid="{00000000-0005-0000-0000-00003D030000}"/>
    <cellStyle name="Normal 11 3 2 11" xfId="830" xr:uid="{00000000-0005-0000-0000-00003E030000}"/>
    <cellStyle name="Normal 11 3 2 12" xfId="831" xr:uid="{00000000-0005-0000-0000-00003F030000}"/>
    <cellStyle name="Normal 11 3 2 2" xfId="832" xr:uid="{00000000-0005-0000-0000-000040030000}"/>
    <cellStyle name="Normal 11 3 2 2 2" xfId="833" xr:uid="{00000000-0005-0000-0000-000041030000}"/>
    <cellStyle name="Normal 11 3 2 2 3" xfId="834" xr:uid="{00000000-0005-0000-0000-000042030000}"/>
    <cellStyle name="Normal 11 3 2 3" xfId="835" xr:uid="{00000000-0005-0000-0000-000043030000}"/>
    <cellStyle name="Normal 11 3 2 4" xfId="836" xr:uid="{00000000-0005-0000-0000-000044030000}"/>
    <cellStyle name="Normal 11 3 2 5" xfId="837" xr:uid="{00000000-0005-0000-0000-000045030000}"/>
    <cellStyle name="Normal 11 3 2 6" xfId="838" xr:uid="{00000000-0005-0000-0000-000046030000}"/>
    <cellStyle name="Normal 11 3 2 7" xfId="839" xr:uid="{00000000-0005-0000-0000-000047030000}"/>
    <cellStyle name="Normal 11 3 2 8" xfId="840" xr:uid="{00000000-0005-0000-0000-000048030000}"/>
    <cellStyle name="Normal 11 3 2 9" xfId="841" xr:uid="{00000000-0005-0000-0000-000049030000}"/>
    <cellStyle name="Normal 11 3 3" xfId="842" xr:uid="{00000000-0005-0000-0000-00004A030000}"/>
    <cellStyle name="Normal 11 3 3 2" xfId="843" xr:uid="{00000000-0005-0000-0000-00004B030000}"/>
    <cellStyle name="Normal 11 3 3 3" xfId="844" xr:uid="{00000000-0005-0000-0000-00004C030000}"/>
    <cellStyle name="Normal 11 3 4" xfId="845" xr:uid="{00000000-0005-0000-0000-00004D030000}"/>
    <cellStyle name="Normal 11 3 5" xfId="846" xr:uid="{00000000-0005-0000-0000-00004E030000}"/>
    <cellStyle name="Normal 11 3 5 2" xfId="847" xr:uid="{00000000-0005-0000-0000-00004F030000}"/>
    <cellStyle name="Normal 11 3 6" xfId="848" xr:uid="{00000000-0005-0000-0000-000050030000}"/>
    <cellStyle name="Normal 11 3 7" xfId="849" xr:uid="{00000000-0005-0000-0000-000051030000}"/>
    <cellStyle name="Normal 11 3 8" xfId="850" xr:uid="{00000000-0005-0000-0000-000052030000}"/>
    <cellStyle name="Normal 11 3 9" xfId="851" xr:uid="{00000000-0005-0000-0000-000053030000}"/>
    <cellStyle name="Normal 11 4" xfId="852" xr:uid="{00000000-0005-0000-0000-000054030000}"/>
    <cellStyle name="Normal 11 4 2" xfId="853" xr:uid="{00000000-0005-0000-0000-000055030000}"/>
    <cellStyle name="Normal 11 4 2 2" xfId="854" xr:uid="{00000000-0005-0000-0000-000056030000}"/>
    <cellStyle name="Normal 11 4 2 3" xfId="855" xr:uid="{00000000-0005-0000-0000-000057030000}"/>
    <cellStyle name="Normal 11 4 3" xfId="856" xr:uid="{00000000-0005-0000-0000-000058030000}"/>
    <cellStyle name="Normal 11 4 4" xfId="857" xr:uid="{00000000-0005-0000-0000-000059030000}"/>
    <cellStyle name="Normal 11 5" xfId="858" xr:uid="{00000000-0005-0000-0000-00005A030000}"/>
    <cellStyle name="Normal 11 5 2" xfId="859" xr:uid="{00000000-0005-0000-0000-00005B030000}"/>
    <cellStyle name="Normal 11 5 3" xfId="860" xr:uid="{00000000-0005-0000-0000-00005C030000}"/>
    <cellStyle name="Normal 11 6" xfId="861" xr:uid="{00000000-0005-0000-0000-00005D030000}"/>
    <cellStyle name="Normal 11 7" xfId="862" xr:uid="{00000000-0005-0000-0000-00005E030000}"/>
    <cellStyle name="Normal 110" xfId="863" xr:uid="{00000000-0005-0000-0000-00005F030000}"/>
    <cellStyle name="Normal 110 2" xfId="864" xr:uid="{00000000-0005-0000-0000-000060030000}"/>
    <cellStyle name="Normal 111" xfId="865" xr:uid="{00000000-0005-0000-0000-000061030000}"/>
    <cellStyle name="Normal 111 2" xfId="866" xr:uid="{00000000-0005-0000-0000-000062030000}"/>
    <cellStyle name="Normal 112" xfId="867" xr:uid="{00000000-0005-0000-0000-000063030000}"/>
    <cellStyle name="Normal 112 2" xfId="868" xr:uid="{00000000-0005-0000-0000-000064030000}"/>
    <cellStyle name="Normal 113" xfId="869" xr:uid="{00000000-0005-0000-0000-000065030000}"/>
    <cellStyle name="Normal 113 2" xfId="870" xr:uid="{00000000-0005-0000-0000-000066030000}"/>
    <cellStyle name="Normal 114" xfId="871" xr:uid="{00000000-0005-0000-0000-000067030000}"/>
    <cellStyle name="Normal 114 2" xfId="872" xr:uid="{00000000-0005-0000-0000-000068030000}"/>
    <cellStyle name="Normal 115" xfId="873" xr:uid="{00000000-0005-0000-0000-000069030000}"/>
    <cellStyle name="Normal 115 2" xfId="874" xr:uid="{00000000-0005-0000-0000-00006A030000}"/>
    <cellStyle name="Normal 116" xfId="875" xr:uid="{00000000-0005-0000-0000-00006B030000}"/>
    <cellStyle name="Normal 116 2" xfId="876" xr:uid="{00000000-0005-0000-0000-00006C030000}"/>
    <cellStyle name="Normal 117" xfId="877" xr:uid="{00000000-0005-0000-0000-00006D030000}"/>
    <cellStyle name="Normal 117 2" xfId="878" xr:uid="{00000000-0005-0000-0000-00006E030000}"/>
    <cellStyle name="Normal 118" xfId="879" xr:uid="{00000000-0005-0000-0000-00006F030000}"/>
    <cellStyle name="Normal 118 2" xfId="880" xr:uid="{00000000-0005-0000-0000-000070030000}"/>
    <cellStyle name="Normal 119" xfId="881" xr:uid="{00000000-0005-0000-0000-000071030000}"/>
    <cellStyle name="Normal 119 2" xfId="882" xr:uid="{00000000-0005-0000-0000-000072030000}"/>
    <cellStyle name="Normal 12" xfId="883" xr:uid="{00000000-0005-0000-0000-000073030000}"/>
    <cellStyle name="Normal 12 2" xfId="884" xr:uid="{00000000-0005-0000-0000-000074030000}"/>
    <cellStyle name="Normal 12_TRACK" xfId="885" xr:uid="{00000000-0005-0000-0000-000075030000}"/>
    <cellStyle name="Normal 120" xfId="886" xr:uid="{00000000-0005-0000-0000-000076030000}"/>
    <cellStyle name="Normal 120 2" xfId="887" xr:uid="{00000000-0005-0000-0000-000077030000}"/>
    <cellStyle name="Normal 121" xfId="888" xr:uid="{00000000-0005-0000-0000-000078030000}"/>
    <cellStyle name="Normal 122" xfId="889" xr:uid="{00000000-0005-0000-0000-000079030000}"/>
    <cellStyle name="Normal 122 2" xfId="890" xr:uid="{00000000-0005-0000-0000-00007A030000}"/>
    <cellStyle name="Normal 122 2 2" xfId="891" xr:uid="{00000000-0005-0000-0000-00007B030000}"/>
    <cellStyle name="Normal 122 2 3" xfId="892" xr:uid="{00000000-0005-0000-0000-00007C030000}"/>
    <cellStyle name="Normal 122 2 4" xfId="893" xr:uid="{00000000-0005-0000-0000-00007D030000}"/>
    <cellStyle name="Normal 122 2 5" xfId="894" xr:uid="{00000000-0005-0000-0000-00007E030000}"/>
    <cellStyle name="Normal 122 2 6" xfId="895" xr:uid="{00000000-0005-0000-0000-00007F030000}"/>
    <cellStyle name="Normal 122 2 7" xfId="896" xr:uid="{00000000-0005-0000-0000-000080030000}"/>
    <cellStyle name="Normal 123" xfId="897" xr:uid="{00000000-0005-0000-0000-000081030000}"/>
    <cellStyle name="Normal 123 2" xfId="898" xr:uid="{00000000-0005-0000-0000-000082030000}"/>
    <cellStyle name="Normal 123 2 2" xfId="899" xr:uid="{00000000-0005-0000-0000-000083030000}"/>
    <cellStyle name="Normal 123 2 3" xfId="900" xr:uid="{00000000-0005-0000-0000-000084030000}"/>
    <cellStyle name="Normal 123 2 4" xfId="901" xr:uid="{00000000-0005-0000-0000-000085030000}"/>
    <cellStyle name="Normal 123 2 5" xfId="902" xr:uid="{00000000-0005-0000-0000-000086030000}"/>
    <cellStyle name="Normal 123 2 6" xfId="903" xr:uid="{00000000-0005-0000-0000-000087030000}"/>
    <cellStyle name="Normal 123 2 7" xfId="904" xr:uid="{00000000-0005-0000-0000-000088030000}"/>
    <cellStyle name="Normal 124" xfId="905" xr:uid="{00000000-0005-0000-0000-000089030000}"/>
    <cellStyle name="Normal 124 2" xfId="906" xr:uid="{00000000-0005-0000-0000-00008A030000}"/>
    <cellStyle name="Normal 124 2 2" xfId="907" xr:uid="{00000000-0005-0000-0000-00008B030000}"/>
    <cellStyle name="Normal 124 2 3" xfId="908" xr:uid="{00000000-0005-0000-0000-00008C030000}"/>
    <cellStyle name="Normal 124 2 4" xfId="909" xr:uid="{00000000-0005-0000-0000-00008D030000}"/>
    <cellStyle name="Normal 124 2 5" xfId="910" xr:uid="{00000000-0005-0000-0000-00008E030000}"/>
    <cellStyle name="Normal 124 2 6" xfId="911" xr:uid="{00000000-0005-0000-0000-00008F030000}"/>
    <cellStyle name="Normal 124 2 7" xfId="912" xr:uid="{00000000-0005-0000-0000-000090030000}"/>
    <cellStyle name="Normal 125" xfId="913" xr:uid="{00000000-0005-0000-0000-000091030000}"/>
    <cellStyle name="Normal 126" xfId="914" xr:uid="{00000000-0005-0000-0000-000092030000}"/>
    <cellStyle name="Normal 127" xfId="915" xr:uid="{00000000-0005-0000-0000-000093030000}"/>
    <cellStyle name="Normal 127 2" xfId="916" xr:uid="{00000000-0005-0000-0000-000094030000}"/>
    <cellStyle name="Normal 127 2 2" xfId="917" xr:uid="{00000000-0005-0000-0000-000095030000}"/>
    <cellStyle name="Normal 127 2 2 2" xfId="918" xr:uid="{00000000-0005-0000-0000-000096030000}"/>
    <cellStyle name="Normal 127 2 2 3" xfId="919" xr:uid="{00000000-0005-0000-0000-000097030000}"/>
    <cellStyle name="Normal 127 2 3" xfId="920" xr:uid="{00000000-0005-0000-0000-000098030000}"/>
    <cellStyle name="Normal 127 2 4" xfId="921" xr:uid="{00000000-0005-0000-0000-000099030000}"/>
    <cellStyle name="Normal 127 3" xfId="922" xr:uid="{00000000-0005-0000-0000-00009A030000}"/>
    <cellStyle name="Normal 127 3 2" xfId="923" xr:uid="{00000000-0005-0000-0000-00009B030000}"/>
    <cellStyle name="Normal 127 3 3" xfId="924" xr:uid="{00000000-0005-0000-0000-00009C030000}"/>
    <cellStyle name="Normal 127 4" xfId="925" xr:uid="{00000000-0005-0000-0000-00009D030000}"/>
    <cellStyle name="Normal 127 5" xfId="926" xr:uid="{00000000-0005-0000-0000-00009E030000}"/>
    <cellStyle name="Normal 128" xfId="927" xr:uid="{00000000-0005-0000-0000-00009F030000}"/>
    <cellStyle name="Normal 129" xfId="928" xr:uid="{00000000-0005-0000-0000-0000A0030000}"/>
    <cellStyle name="Normal 129 2" xfId="929" xr:uid="{00000000-0005-0000-0000-0000A1030000}"/>
    <cellStyle name="Normal 13" xfId="930" xr:uid="{00000000-0005-0000-0000-0000A2030000}"/>
    <cellStyle name="Normal 13 2" xfId="931" xr:uid="{00000000-0005-0000-0000-0000A3030000}"/>
    <cellStyle name="Normal 130" xfId="932" xr:uid="{00000000-0005-0000-0000-0000A4030000}"/>
    <cellStyle name="Normal 130 2" xfId="933" xr:uid="{00000000-0005-0000-0000-0000A5030000}"/>
    <cellStyle name="Normal 130 3" xfId="934" xr:uid="{00000000-0005-0000-0000-0000A6030000}"/>
    <cellStyle name="Normal 131" xfId="935" xr:uid="{00000000-0005-0000-0000-0000A7030000}"/>
    <cellStyle name="Normal 131 2" xfId="936" xr:uid="{00000000-0005-0000-0000-0000A8030000}"/>
    <cellStyle name="Normal 131 3" xfId="937" xr:uid="{00000000-0005-0000-0000-0000A9030000}"/>
    <cellStyle name="Normal 132" xfId="938" xr:uid="{00000000-0005-0000-0000-0000AA030000}"/>
    <cellStyle name="Normal 132 2" xfId="939" xr:uid="{00000000-0005-0000-0000-0000AB030000}"/>
    <cellStyle name="Normal 133" xfId="940" xr:uid="{00000000-0005-0000-0000-0000AC030000}"/>
    <cellStyle name="Normal 133 2" xfId="941" xr:uid="{00000000-0005-0000-0000-0000AD030000}"/>
    <cellStyle name="Normal 133 3" xfId="942" xr:uid="{00000000-0005-0000-0000-0000AE030000}"/>
    <cellStyle name="Normal 134" xfId="943" xr:uid="{00000000-0005-0000-0000-0000AF030000}"/>
    <cellStyle name="Normal 134 2" xfId="944" xr:uid="{00000000-0005-0000-0000-0000B0030000}"/>
    <cellStyle name="Normal 134 3" xfId="945" xr:uid="{00000000-0005-0000-0000-0000B1030000}"/>
    <cellStyle name="Normal 135" xfId="946" xr:uid="{00000000-0005-0000-0000-0000B2030000}"/>
    <cellStyle name="Normal 135 2" xfId="947" xr:uid="{00000000-0005-0000-0000-0000B3030000}"/>
    <cellStyle name="Normal 136" xfId="948" xr:uid="{00000000-0005-0000-0000-0000B4030000}"/>
    <cellStyle name="Normal 136 2" xfId="949" xr:uid="{00000000-0005-0000-0000-0000B5030000}"/>
    <cellStyle name="Normal 137" xfId="950" xr:uid="{00000000-0005-0000-0000-0000B6030000}"/>
    <cellStyle name="Normal 137 2" xfId="951" xr:uid="{00000000-0005-0000-0000-0000B7030000}"/>
    <cellStyle name="Normal 138" xfId="952" xr:uid="{00000000-0005-0000-0000-0000B8030000}"/>
    <cellStyle name="Normal 138 2" xfId="953" xr:uid="{00000000-0005-0000-0000-0000B9030000}"/>
    <cellStyle name="Normal 139" xfId="954" xr:uid="{00000000-0005-0000-0000-0000BA030000}"/>
    <cellStyle name="Normal 139 2" xfId="955" xr:uid="{00000000-0005-0000-0000-0000BB030000}"/>
    <cellStyle name="Normal 14" xfId="956" xr:uid="{00000000-0005-0000-0000-0000BC030000}"/>
    <cellStyle name="Normal 14 10" xfId="957" xr:uid="{00000000-0005-0000-0000-0000BD030000}"/>
    <cellStyle name="Normal 14 2" xfId="958" xr:uid="{00000000-0005-0000-0000-0000BE030000}"/>
    <cellStyle name="Normal 14 2 2" xfId="959" xr:uid="{00000000-0005-0000-0000-0000BF030000}"/>
    <cellStyle name="Normal 14 2 2 2" xfId="960" xr:uid="{00000000-0005-0000-0000-0000C0030000}"/>
    <cellStyle name="Normal 14 2 3" xfId="961" xr:uid="{00000000-0005-0000-0000-0000C1030000}"/>
    <cellStyle name="Normal 14 2_Contractors KPIs for QFM-Rev2 0" xfId="962" xr:uid="{00000000-0005-0000-0000-0000C2030000}"/>
    <cellStyle name="Normal 14 3" xfId="963" xr:uid="{00000000-0005-0000-0000-0000C3030000}"/>
    <cellStyle name="Normal 14 4" xfId="964" xr:uid="{00000000-0005-0000-0000-0000C4030000}"/>
    <cellStyle name="Normal 14 5" xfId="965" xr:uid="{00000000-0005-0000-0000-0000C5030000}"/>
    <cellStyle name="Normal 14 6" xfId="966" xr:uid="{00000000-0005-0000-0000-0000C6030000}"/>
    <cellStyle name="Normal 14 7" xfId="967" xr:uid="{00000000-0005-0000-0000-0000C7030000}"/>
    <cellStyle name="Normal 14 8" xfId="968" xr:uid="{00000000-0005-0000-0000-0000C8030000}"/>
    <cellStyle name="Normal 14 9" xfId="969" xr:uid="{00000000-0005-0000-0000-0000C9030000}"/>
    <cellStyle name="Normal 14_Total Calcs" xfId="970" xr:uid="{00000000-0005-0000-0000-0000CA030000}"/>
    <cellStyle name="Normal 140" xfId="971" xr:uid="{00000000-0005-0000-0000-0000CB030000}"/>
    <cellStyle name="Normal 141" xfId="972" xr:uid="{00000000-0005-0000-0000-0000CC030000}"/>
    <cellStyle name="Normal 141 2" xfId="973" xr:uid="{00000000-0005-0000-0000-0000CD030000}"/>
    <cellStyle name="Normal 142" xfId="974" xr:uid="{00000000-0005-0000-0000-0000CE030000}"/>
    <cellStyle name="Normal 142 2" xfId="975" xr:uid="{00000000-0005-0000-0000-0000CF030000}"/>
    <cellStyle name="Normal 143" xfId="976" xr:uid="{00000000-0005-0000-0000-0000D0030000}"/>
    <cellStyle name="Normal 144" xfId="977" xr:uid="{00000000-0005-0000-0000-0000D1030000}"/>
    <cellStyle name="Normal 145" xfId="978" xr:uid="{00000000-0005-0000-0000-0000D2030000}"/>
    <cellStyle name="Normal 146" xfId="979" xr:uid="{00000000-0005-0000-0000-0000D3030000}"/>
    <cellStyle name="Normal 147" xfId="980" xr:uid="{00000000-0005-0000-0000-0000D4030000}"/>
    <cellStyle name="Normal 148" xfId="981" xr:uid="{00000000-0005-0000-0000-0000D5030000}"/>
    <cellStyle name="Normal 149" xfId="982" xr:uid="{00000000-0005-0000-0000-0000D6030000}"/>
    <cellStyle name="Normal 15" xfId="983" xr:uid="{00000000-0005-0000-0000-0000D7030000}"/>
    <cellStyle name="Normal 15 2" xfId="984" xr:uid="{00000000-0005-0000-0000-0000D8030000}"/>
    <cellStyle name="Normal 15 2 2" xfId="985" xr:uid="{00000000-0005-0000-0000-0000D9030000}"/>
    <cellStyle name="Normal 15 2 2 2" xfId="986" xr:uid="{00000000-0005-0000-0000-0000DA030000}"/>
    <cellStyle name="Normal 15 2 2 2 2" xfId="987" xr:uid="{00000000-0005-0000-0000-0000DB030000}"/>
    <cellStyle name="Normal 15 2 2 2 3" xfId="988" xr:uid="{00000000-0005-0000-0000-0000DC030000}"/>
    <cellStyle name="Normal 15 2 2 3" xfId="989" xr:uid="{00000000-0005-0000-0000-0000DD030000}"/>
    <cellStyle name="Normal 15 2 2 4" xfId="990" xr:uid="{00000000-0005-0000-0000-0000DE030000}"/>
    <cellStyle name="Normal 15 2 3" xfId="991" xr:uid="{00000000-0005-0000-0000-0000DF030000}"/>
    <cellStyle name="Normal 15 2 3 2" xfId="992" xr:uid="{00000000-0005-0000-0000-0000E0030000}"/>
    <cellStyle name="Normal 15 2 3 3" xfId="993" xr:uid="{00000000-0005-0000-0000-0000E1030000}"/>
    <cellStyle name="Normal 15 2 4" xfId="994" xr:uid="{00000000-0005-0000-0000-0000E2030000}"/>
    <cellStyle name="Normal 15 2 5" xfId="995" xr:uid="{00000000-0005-0000-0000-0000E3030000}"/>
    <cellStyle name="Normal 15 3" xfId="996" xr:uid="{00000000-0005-0000-0000-0000E4030000}"/>
    <cellStyle name="Normal 15 3 2" xfId="997" xr:uid="{00000000-0005-0000-0000-0000E5030000}"/>
    <cellStyle name="Normal 15 3 2 2" xfId="998" xr:uid="{00000000-0005-0000-0000-0000E6030000}"/>
    <cellStyle name="Normal 15 3 2 3" xfId="999" xr:uid="{00000000-0005-0000-0000-0000E7030000}"/>
    <cellStyle name="Normal 15 3 3" xfId="1000" xr:uid="{00000000-0005-0000-0000-0000E8030000}"/>
    <cellStyle name="Normal 15 3 4" xfId="1001" xr:uid="{00000000-0005-0000-0000-0000E9030000}"/>
    <cellStyle name="Normal 15 4" xfId="1002" xr:uid="{00000000-0005-0000-0000-0000EA030000}"/>
    <cellStyle name="Normal 15 4 2" xfId="1003" xr:uid="{00000000-0005-0000-0000-0000EB030000}"/>
    <cellStyle name="Normal 15 4 3" xfId="1004" xr:uid="{00000000-0005-0000-0000-0000EC030000}"/>
    <cellStyle name="Normal 15 5" xfId="1005" xr:uid="{00000000-0005-0000-0000-0000ED030000}"/>
    <cellStyle name="Normal 15 6" xfId="1006" xr:uid="{00000000-0005-0000-0000-0000EE030000}"/>
    <cellStyle name="Normal 150" xfId="1007" xr:uid="{00000000-0005-0000-0000-0000EF030000}"/>
    <cellStyle name="Normal 151" xfId="1008" xr:uid="{00000000-0005-0000-0000-0000F0030000}"/>
    <cellStyle name="Normal 152" xfId="1009" xr:uid="{00000000-0005-0000-0000-0000F1030000}"/>
    <cellStyle name="Normal 153" xfId="1010" xr:uid="{00000000-0005-0000-0000-0000F2030000}"/>
    <cellStyle name="Normal 16" xfId="1011" xr:uid="{00000000-0005-0000-0000-0000F3030000}"/>
    <cellStyle name="Normal 16 2" xfId="1012" xr:uid="{00000000-0005-0000-0000-0000F4030000}"/>
    <cellStyle name="Normal 16 2 2" xfId="1013" xr:uid="{00000000-0005-0000-0000-0000F5030000}"/>
    <cellStyle name="Normal 16 2 2 2" xfId="1014" xr:uid="{00000000-0005-0000-0000-0000F6030000}"/>
    <cellStyle name="Normal 16 2 2 2 2" xfId="1015" xr:uid="{00000000-0005-0000-0000-0000F7030000}"/>
    <cellStyle name="Normal 16 2 2 2 3" xfId="1016" xr:uid="{00000000-0005-0000-0000-0000F8030000}"/>
    <cellStyle name="Normal 16 2 2 3" xfId="1017" xr:uid="{00000000-0005-0000-0000-0000F9030000}"/>
    <cellStyle name="Normal 16 2 2 4" xfId="1018" xr:uid="{00000000-0005-0000-0000-0000FA030000}"/>
    <cellStyle name="Normal 16 2 3" xfId="1019" xr:uid="{00000000-0005-0000-0000-0000FB030000}"/>
    <cellStyle name="Normal 16 2 3 2" xfId="1020" xr:uid="{00000000-0005-0000-0000-0000FC030000}"/>
    <cellStyle name="Normal 16 2 3 3" xfId="1021" xr:uid="{00000000-0005-0000-0000-0000FD030000}"/>
    <cellStyle name="Normal 16 2 4" xfId="1022" xr:uid="{00000000-0005-0000-0000-0000FE030000}"/>
    <cellStyle name="Normal 16 2 5" xfId="1023" xr:uid="{00000000-0005-0000-0000-0000FF030000}"/>
    <cellStyle name="Normal 16 3" xfId="1024" xr:uid="{00000000-0005-0000-0000-000000040000}"/>
    <cellStyle name="Normal 16 3 2" xfId="1025" xr:uid="{00000000-0005-0000-0000-000001040000}"/>
    <cellStyle name="Normal 16 3 2 2" xfId="1026" xr:uid="{00000000-0005-0000-0000-000002040000}"/>
    <cellStyle name="Normal 16 3 2 3" xfId="1027" xr:uid="{00000000-0005-0000-0000-000003040000}"/>
    <cellStyle name="Normal 16 3 3" xfId="1028" xr:uid="{00000000-0005-0000-0000-000004040000}"/>
    <cellStyle name="Normal 16 3 4" xfId="1029" xr:uid="{00000000-0005-0000-0000-000005040000}"/>
    <cellStyle name="Normal 16 4" xfId="1030" xr:uid="{00000000-0005-0000-0000-000006040000}"/>
    <cellStyle name="Normal 16 4 2" xfId="1031" xr:uid="{00000000-0005-0000-0000-000007040000}"/>
    <cellStyle name="Normal 16 4 3" xfId="1032" xr:uid="{00000000-0005-0000-0000-000008040000}"/>
    <cellStyle name="Normal 16 5" xfId="1033" xr:uid="{00000000-0005-0000-0000-000009040000}"/>
    <cellStyle name="Normal 16 6" xfId="1034" xr:uid="{00000000-0005-0000-0000-00000A040000}"/>
    <cellStyle name="Normal 17" xfId="1035" xr:uid="{00000000-0005-0000-0000-00000B040000}"/>
    <cellStyle name="Normal 17 2" xfId="1036" xr:uid="{00000000-0005-0000-0000-00000C040000}"/>
    <cellStyle name="Normal 17 2 2" xfId="1037" xr:uid="{00000000-0005-0000-0000-00000D040000}"/>
    <cellStyle name="Normal 17 2 2 2" xfId="1038" xr:uid="{00000000-0005-0000-0000-00000E040000}"/>
    <cellStyle name="Normal 17 2 2 2 2" xfId="1039" xr:uid="{00000000-0005-0000-0000-00000F040000}"/>
    <cellStyle name="Normal 17 2 2 2 3" xfId="1040" xr:uid="{00000000-0005-0000-0000-000010040000}"/>
    <cellStyle name="Normal 17 2 2 3" xfId="1041" xr:uid="{00000000-0005-0000-0000-000011040000}"/>
    <cellStyle name="Normal 17 2 2 4" xfId="1042" xr:uid="{00000000-0005-0000-0000-000012040000}"/>
    <cellStyle name="Normal 17 2 3" xfId="1043" xr:uid="{00000000-0005-0000-0000-000013040000}"/>
    <cellStyle name="Normal 17 2 3 2" xfId="1044" xr:uid="{00000000-0005-0000-0000-000014040000}"/>
    <cellStyle name="Normal 17 2 3 3" xfId="1045" xr:uid="{00000000-0005-0000-0000-000015040000}"/>
    <cellStyle name="Normal 17 2 4" xfId="1046" xr:uid="{00000000-0005-0000-0000-000016040000}"/>
    <cellStyle name="Normal 17 2 5" xfId="1047" xr:uid="{00000000-0005-0000-0000-000017040000}"/>
    <cellStyle name="Normal 17 3" xfId="1048" xr:uid="{00000000-0005-0000-0000-000018040000}"/>
    <cellStyle name="Normal 17 3 2" xfId="1049" xr:uid="{00000000-0005-0000-0000-000019040000}"/>
    <cellStyle name="Normal 17 3 2 2" xfId="1050" xr:uid="{00000000-0005-0000-0000-00001A040000}"/>
    <cellStyle name="Normal 17 3 2 3" xfId="1051" xr:uid="{00000000-0005-0000-0000-00001B040000}"/>
    <cellStyle name="Normal 17 3 3" xfId="1052" xr:uid="{00000000-0005-0000-0000-00001C040000}"/>
    <cellStyle name="Normal 17 3 4" xfId="1053" xr:uid="{00000000-0005-0000-0000-00001D040000}"/>
    <cellStyle name="Normal 17 4" xfId="1054" xr:uid="{00000000-0005-0000-0000-00001E040000}"/>
    <cellStyle name="Normal 17 4 2" xfId="1055" xr:uid="{00000000-0005-0000-0000-00001F040000}"/>
    <cellStyle name="Normal 17 4 3" xfId="1056" xr:uid="{00000000-0005-0000-0000-000020040000}"/>
    <cellStyle name="Normal 17 5" xfId="1057" xr:uid="{00000000-0005-0000-0000-000021040000}"/>
    <cellStyle name="Normal 17 6" xfId="1058" xr:uid="{00000000-0005-0000-0000-000022040000}"/>
    <cellStyle name="Normal 18" xfId="1059" xr:uid="{00000000-0005-0000-0000-000023040000}"/>
    <cellStyle name="Normal 18 2" xfId="1060" xr:uid="{00000000-0005-0000-0000-000024040000}"/>
    <cellStyle name="Normal 18 2 2" xfId="1061" xr:uid="{00000000-0005-0000-0000-000025040000}"/>
    <cellStyle name="Normal 18 2 2 2" xfId="1062" xr:uid="{00000000-0005-0000-0000-000026040000}"/>
    <cellStyle name="Normal 18 2 2 2 2" xfId="1063" xr:uid="{00000000-0005-0000-0000-000027040000}"/>
    <cellStyle name="Normal 18 2 2 2 3" xfId="1064" xr:uid="{00000000-0005-0000-0000-000028040000}"/>
    <cellStyle name="Normal 18 2 2 3" xfId="1065" xr:uid="{00000000-0005-0000-0000-000029040000}"/>
    <cellStyle name="Normal 18 2 2 4" xfId="1066" xr:uid="{00000000-0005-0000-0000-00002A040000}"/>
    <cellStyle name="Normal 18 2 3" xfId="1067" xr:uid="{00000000-0005-0000-0000-00002B040000}"/>
    <cellStyle name="Normal 18 2 3 2" xfId="1068" xr:uid="{00000000-0005-0000-0000-00002C040000}"/>
    <cellStyle name="Normal 18 2 3 3" xfId="1069" xr:uid="{00000000-0005-0000-0000-00002D040000}"/>
    <cellStyle name="Normal 18 2 4" xfId="1070" xr:uid="{00000000-0005-0000-0000-00002E040000}"/>
    <cellStyle name="Normal 18 2 5" xfId="1071" xr:uid="{00000000-0005-0000-0000-00002F040000}"/>
    <cellStyle name="Normal 18 3" xfId="1072" xr:uid="{00000000-0005-0000-0000-000030040000}"/>
    <cellStyle name="Normal 18 3 2" xfId="1073" xr:uid="{00000000-0005-0000-0000-000031040000}"/>
    <cellStyle name="Normal 18 3 2 2" xfId="1074" xr:uid="{00000000-0005-0000-0000-000032040000}"/>
    <cellStyle name="Normal 18 3 2 3" xfId="1075" xr:uid="{00000000-0005-0000-0000-000033040000}"/>
    <cellStyle name="Normal 18 3 3" xfId="1076" xr:uid="{00000000-0005-0000-0000-000034040000}"/>
    <cellStyle name="Normal 18 3 4" xfId="1077" xr:uid="{00000000-0005-0000-0000-000035040000}"/>
    <cellStyle name="Normal 18 4" xfId="1078" xr:uid="{00000000-0005-0000-0000-000036040000}"/>
    <cellStyle name="Normal 18 4 2" xfId="1079" xr:uid="{00000000-0005-0000-0000-000037040000}"/>
    <cellStyle name="Normal 18 4 3" xfId="1080" xr:uid="{00000000-0005-0000-0000-000038040000}"/>
    <cellStyle name="Normal 18 5" xfId="1081" xr:uid="{00000000-0005-0000-0000-000039040000}"/>
    <cellStyle name="Normal 18 6" xfId="1082" xr:uid="{00000000-0005-0000-0000-00003A040000}"/>
    <cellStyle name="Normal 19" xfId="1083" xr:uid="{00000000-0005-0000-0000-00003B040000}"/>
    <cellStyle name="Normal 19 2" xfId="1084" xr:uid="{00000000-0005-0000-0000-00003C040000}"/>
    <cellStyle name="Normal 19 2 2" xfId="1085" xr:uid="{00000000-0005-0000-0000-00003D040000}"/>
    <cellStyle name="Normal 19 2 2 2" xfId="1086" xr:uid="{00000000-0005-0000-0000-00003E040000}"/>
    <cellStyle name="Normal 19 2 2 2 2" xfId="1087" xr:uid="{00000000-0005-0000-0000-00003F040000}"/>
    <cellStyle name="Normal 19 2 2 2 3" xfId="1088" xr:uid="{00000000-0005-0000-0000-000040040000}"/>
    <cellStyle name="Normal 19 2 2 3" xfId="1089" xr:uid="{00000000-0005-0000-0000-000041040000}"/>
    <cellStyle name="Normal 19 2 2 4" xfId="1090" xr:uid="{00000000-0005-0000-0000-000042040000}"/>
    <cellStyle name="Normal 19 2 3" xfId="1091" xr:uid="{00000000-0005-0000-0000-000043040000}"/>
    <cellStyle name="Normal 19 2 3 2" xfId="1092" xr:uid="{00000000-0005-0000-0000-000044040000}"/>
    <cellStyle name="Normal 19 2 3 3" xfId="1093" xr:uid="{00000000-0005-0000-0000-000045040000}"/>
    <cellStyle name="Normal 19 2 4" xfId="1094" xr:uid="{00000000-0005-0000-0000-000046040000}"/>
    <cellStyle name="Normal 19 2 5" xfId="1095" xr:uid="{00000000-0005-0000-0000-000047040000}"/>
    <cellStyle name="Normal 19 3" xfId="1096" xr:uid="{00000000-0005-0000-0000-000048040000}"/>
    <cellStyle name="Normal 19 3 2" xfId="1097" xr:uid="{00000000-0005-0000-0000-000049040000}"/>
    <cellStyle name="Normal 19 3 2 2" xfId="1098" xr:uid="{00000000-0005-0000-0000-00004A040000}"/>
    <cellStyle name="Normal 19 3 2 3" xfId="1099" xr:uid="{00000000-0005-0000-0000-00004B040000}"/>
    <cellStyle name="Normal 19 3 3" xfId="1100" xr:uid="{00000000-0005-0000-0000-00004C040000}"/>
    <cellStyle name="Normal 19 3 4" xfId="1101" xr:uid="{00000000-0005-0000-0000-00004D040000}"/>
    <cellStyle name="Normal 19 4" xfId="1102" xr:uid="{00000000-0005-0000-0000-00004E040000}"/>
    <cellStyle name="Normal 19 4 2" xfId="1103" xr:uid="{00000000-0005-0000-0000-00004F040000}"/>
    <cellStyle name="Normal 19 4 3" xfId="1104" xr:uid="{00000000-0005-0000-0000-000050040000}"/>
    <cellStyle name="Normal 19 5" xfId="1105" xr:uid="{00000000-0005-0000-0000-000051040000}"/>
    <cellStyle name="Normal 19 6" xfId="1106" xr:uid="{00000000-0005-0000-0000-000052040000}"/>
    <cellStyle name="Normal 2" xfId="2" xr:uid="{00000000-0005-0000-0000-000053040000}"/>
    <cellStyle name="Normal 2 10" xfId="1107" xr:uid="{00000000-0005-0000-0000-000054040000}"/>
    <cellStyle name="Normal 2 2" xfId="1108" xr:uid="{00000000-0005-0000-0000-000055040000}"/>
    <cellStyle name="Normal 2 2 2" xfId="1109" xr:uid="{00000000-0005-0000-0000-000056040000}"/>
    <cellStyle name="Normal 2 2 3" xfId="1110" xr:uid="{00000000-0005-0000-0000-000057040000}"/>
    <cellStyle name="Normal 2 3" xfId="1111" xr:uid="{00000000-0005-0000-0000-000058040000}"/>
    <cellStyle name="Normal 2 3 2" xfId="1112" xr:uid="{00000000-0005-0000-0000-000059040000}"/>
    <cellStyle name="Normal 2 4" xfId="1113" xr:uid="{00000000-0005-0000-0000-00005A040000}"/>
    <cellStyle name="Normal 2 5" xfId="1114" xr:uid="{00000000-0005-0000-0000-00005B040000}"/>
    <cellStyle name="Normal 2 5 2" xfId="1115" xr:uid="{00000000-0005-0000-0000-00005C040000}"/>
    <cellStyle name="Normal 2_Appendix M2 - activity schedule Option B Part 1 121009" xfId="1116" xr:uid="{00000000-0005-0000-0000-00005D040000}"/>
    <cellStyle name="Normal 20" xfId="1117" xr:uid="{00000000-0005-0000-0000-00005E040000}"/>
    <cellStyle name="Normal 20 2" xfId="1118" xr:uid="{00000000-0005-0000-0000-00005F040000}"/>
    <cellStyle name="Normal 20 2 2" xfId="1119" xr:uid="{00000000-0005-0000-0000-000060040000}"/>
    <cellStyle name="Normal 20 2 2 2" xfId="1120" xr:uid="{00000000-0005-0000-0000-000061040000}"/>
    <cellStyle name="Normal 20 2 2 2 2" xfId="1121" xr:uid="{00000000-0005-0000-0000-000062040000}"/>
    <cellStyle name="Normal 20 2 2 2 3" xfId="1122" xr:uid="{00000000-0005-0000-0000-000063040000}"/>
    <cellStyle name="Normal 20 2 2 3" xfId="1123" xr:uid="{00000000-0005-0000-0000-000064040000}"/>
    <cellStyle name="Normal 20 2 2 4" xfId="1124" xr:uid="{00000000-0005-0000-0000-000065040000}"/>
    <cellStyle name="Normal 20 2 3" xfId="1125" xr:uid="{00000000-0005-0000-0000-000066040000}"/>
    <cellStyle name="Normal 20 2 3 2" xfId="1126" xr:uid="{00000000-0005-0000-0000-000067040000}"/>
    <cellStyle name="Normal 20 2 3 3" xfId="1127" xr:uid="{00000000-0005-0000-0000-000068040000}"/>
    <cellStyle name="Normal 20 2 4" xfId="1128" xr:uid="{00000000-0005-0000-0000-000069040000}"/>
    <cellStyle name="Normal 20 2 5" xfId="1129" xr:uid="{00000000-0005-0000-0000-00006A040000}"/>
    <cellStyle name="Normal 20 3" xfId="1130" xr:uid="{00000000-0005-0000-0000-00006B040000}"/>
    <cellStyle name="Normal 20 3 2" xfId="1131" xr:uid="{00000000-0005-0000-0000-00006C040000}"/>
    <cellStyle name="Normal 20 3 2 2" xfId="1132" xr:uid="{00000000-0005-0000-0000-00006D040000}"/>
    <cellStyle name="Normal 20 3 2 3" xfId="1133" xr:uid="{00000000-0005-0000-0000-00006E040000}"/>
    <cellStyle name="Normal 20 3 3" xfId="1134" xr:uid="{00000000-0005-0000-0000-00006F040000}"/>
    <cellStyle name="Normal 20 3 4" xfId="1135" xr:uid="{00000000-0005-0000-0000-000070040000}"/>
    <cellStyle name="Normal 20 4" xfId="1136" xr:uid="{00000000-0005-0000-0000-000071040000}"/>
    <cellStyle name="Normal 20 4 2" xfId="1137" xr:uid="{00000000-0005-0000-0000-000072040000}"/>
    <cellStyle name="Normal 20 4 3" xfId="1138" xr:uid="{00000000-0005-0000-0000-000073040000}"/>
    <cellStyle name="Normal 20 5" xfId="1139" xr:uid="{00000000-0005-0000-0000-000074040000}"/>
    <cellStyle name="Normal 20 6" xfId="1140" xr:uid="{00000000-0005-0000-0000-000075040000}"/>
    <cellStyle name="Normal 21" xfId="1141" xr:uid="{00000000-0005-0000-0000-000076040000}"/>
    <cellStyle name="Normal 21 2" xfId="1142" xr:uid="{00000000-0005-0000-0000-000077040000}"/>
    <cellStyle name="Normal 21 2 2" xfId="1143" xr:uid="{00000000-0005-0000-0000-000078040000}"/>
    <cellStyle name="Normal 21 2 2 2" xfId="1144" xr:uid="{00000000-0005-0000-0000-000079040000}"/>
    <cellStyle name="Normal 21 2 2 2 2" xfId="1145" xr:uid="{00000000-0005-0000-0000-00007A040000}"/>
    <cellStyle name="Normal 21 2 2 2 3" xfId="1146" xr:uid="{00000000-0005-0000-0000-00007B040000}"/>
    <cellStyle name="Normal 21 2 2 3" xfId="1147" xr:uid="{00000000-0005-0000-0000-00007C040000}"/>
    <cellStyle name="Normal 21 2 2 4" xfId="1148" xr:uid="{00000000-0005-0000-0000-00007D040000}"/>
    <cellStyle name="Normal 21 2 3" xfId="1149" xr:uid="{00000000-0005-0000-0000-00007E040000}"/>
    <cellStyle name="Normal 21 2 3 2" xfId="1150" xr:uid="{00000000-0005-0000-0000-00007F040000}"/>
    <cellStyle name="Normal 21 2 3 3" xfId="1151" xr:uid="{00000000-0005-0000-0000-000080040000}"/>
    <cellStyle name="Normal 21 2 4" xfId="1152" xr:uid="{00000000-0005-0000-0000-000081040000}"/>
    <cellStyle name="Normal 21 2 5" xfId="1153" xr:uid="{00000000-0005-0000-0000-000082040000}"/>
    <cellStyle name="Normal 21 3" xfId="1154" xr:uid="{00000000-0005-0000-0000-000083040000}"/>
    <cellStyle name="Normal 21 3 2" xfId="1155" xr:uid="{00000000-0005-0000-0000-000084040000}"/>
    <cellStyle name="Normal 21 3 2 2" xfId="1156" xr:uid="{00000000-0005-0000-0000-000085040000}"/>
    <cellStyle name="Normal 21 3 2 3" xfId="1157" xr:uid="{00000000-0005-0000-0000-000086040000}"/>
    <cellStyle name="Normal 21 3 3" xfId="1158" xr:uid="{00000000-0005-0000-0000-000087040000}"/>
    <cellStyle name="Normal 21 3 4" xfId="1159" xr:uid="{00000000-0005-0000-0000-000088040000}"/>
    <cellStyle name="Normal 21 4" xfId="1160" xr:uid="{00000000-0005-0000-0000-000089040000}"/>
    <cellStyle name="Normal 21 4 2" xfId="1161" xr:uid="{00000000-0005-0000-0000-00008A040000}"/>
    <cellStyle name="Normal 21 4 3" xfId="1162" xr:uid="{00000000-0005-0000-0000-00008B040000}"/>
    <cellStyle name="Normal 21 5" xfId="1163" xr:uid="{00000000-0005-0000-0000-00008C040000}"/>
    <cellStyle name="Normal 21 6" xfId="1164" xr:uid="{00000000-0005-0000-0000-00008D040000}"/>
    <cellStyle name="Normal 22" xfId="1165" xr:uid="{00000000-0005-0000-0000-00008E040000}"/>
    <cellStyle name="Normal 22 2" xfId="1166" xr:uid="{00000000-0005-0000-0000-00008F040000}"/>
    <cellStyle name="Normal 22 2 2" xfId="1167" xr:uid="{00000000-0005-0000-0000-000090040000}"/>
    <cellStyle name="Normal 22 2 2 2" xfId="1168" xr:uid="{00000000-0005-0000-0000-000091040000}"/>
    <cellStyle name="Normal 22 2 2 2 2" xfId="1169" xr:uid="{00000000-0005-0000-0000-000092040000}"/>
    <cellStyle name="Normal 22 2 2 2 3" xfId="1170" xr:uid="{00000000-0005-0000-0000-000093040000}"/>
    <cellStyle name="Normal 22 2 2 3" xfId="1171" xr:uid="{00000000-0005-0000-0000-000094040000}"/>
    <cellStyle name="Normal 22 2 2 4" xfId="1172" xr:uid="{00000000-0005-0000-0000-000095040000}"/>
    <cellStyle name="Normal 22 2 3" xfId="1173" xr:uid="{00000000-0005-0000-0000-000096040000}"/>
    <cellStyle name="Normal 22 2 3 2" xfId="1174" xr:uid="{00000000-0005-0000-0000-000097040000}"/>
    <cellStyle name="Normal 22 2 3 3" xfId="1175" xr:uid="{00000000-0005-0000-0000-000098040000}"/>
    <cellStyle name="Normal 22 2 4" xfId="1176" xr:uid="{00000000-0005-0000-0000-000099040000}"/>
    <cellStyle name="Normal 22 2 5" xfId="1177" xr:uid="{00000000-0005-0000-0000-00009A040000}"/>
    <cellStyle name="Normal 22 3" xfId="1178" xr:uid="{00000000-0005-0000-0000-00009B040000}"/>
    <cellStyle name="Normal 22 3 2" xfId="1179" xr:uid="{00000000-0005-0000-0000-00009C040000}"/>
    <cellStyle name="Normal 22 3 2 2" xfId="1180" xr:uid="{00000000-0005-0000-0000-00009D040000}"/>
    <cellStyle name="Normal 22 3 2 3" xfId="1181" xr:uid="{00000000-0005-0000-0000-00009E040000}"/>
    <cellStyle name="Normal 22 3 3" xfId="1182" xr:uid="{00000000-0005-0000-0000-00009F040000}"/>
    <cellStyle name="Normal 22 3 4" xfId="1183" xr:uid="{00000000-0005-0000-0000-0000A0040000}"/>
    <cellStyle name="Normal 22 4" xfId="1184" xr:uid="{00000000-0005-0000-0000-0000A1040000}"/>
    <cellStyle name="Normal 22 4 2" xfId="1185" xr:uid="{00000000-0005-0000-0000-0000A2040000}"/>
    <cellStyle name="Normal 22 4 3" xfId="1186" xr:uid="{00000000-0005-0000-0000-0000A3040000}"/>
    <cellStyle name="Normal 22 5" xfId="1187" xr:uid="{00000000-0005-0000-0000-0000A4040000}"/>
    <cellStyle name="Normal 22 6" xfId="1188" xr:uid="{00000000-0005-0000-0000-0000A5040000}"/>
    <cellStyle name="Normal 23" xfId="1189" xr:uid="{00000000-0005-0000-0000-0000A6040000}"/>
    <cellStyle name="Normal 23 2" xfId="1190" xr:uid="{00000000-0005-0000-0000-0000A7040000}"/>
    <cellStyle name="Normal 23 2 2" xfId="1191" xr:uid="{00000000-0005-0000-0000-0000A8040000}"/>
    <cellStyle name="Normal 23 2 2 2" xfId="1192" xr:uid="{00000000-0005-0000-0000-0000A9040000}"/>
    <cellStyle name="Normal 23 2 2 2 2" xfId="1193" xr:uid="{00000000-0005-0000-0000-0000AA040000}"/>
    <cellStyle name="Normal 23 2 2 2 3" xfId="1194" xr:uid="{00000000-0005-0000-0000-0000AB040000}"/>
    <cellStyle name="Normal 23 2 2 3" xfId="1195" xr:uid="{00000000-0005-0000-0000-0000AC040000}"/>
    <cellStyle name="Normal 23 2 2 4" xfId="1196" xr:uid="{00000000-0005-0000-0000-0000AD040000}"/>
    <cellStyle name="Normal 23 2 3" xfId="1197" xr:uid="{00000000-0005-0000-0000-0000AE040000}"/>
    <cellStyle name="Normal 23 2 3 2" xfId="1198" xr:uid="{00000000-0005-0000-0000-0000AF040000}"/>
    <cellStyle name="Normal 23 2 3 3" xfId="1199" xr:uid="{00000000-0005-0000-0000-0000B0040000}"/>
    <cellStyle name="Normal 23 2 4" xfId="1200" xr:uid="{00000000-0005-0000-0000-0000B1040000}"/>
    <cellStyle name="Normal 23 2 5" xfId="1201" xr:uid="{00000000-0005-0000-0000-0000B2040000}"/>
    <cellStyle name="Normal 23 3" xfId="1202" xr:uid="{00000000-0005-0000-0000-0000B3040000}"/>
    <cellStyle name="Normal 23 3 2" xfId="1203" xr:uid="{00000000-0005-0000-0000-0000B4040000}"/>
    <cellStyle name="Normal 23 3 2 2" xfId="1204" xr:uid="{00000000-0005-0000-0000-0000B5040000}"/>
    <cellStyle name="Normal 23 3 2 3" xfId="1205" xr:uid="{00000000-0005-0000-0000-0000B6040000}"/>
    <cellStyle name="Normal 23 3 3" xfId="1206" xr:uid="{00000000-0005-0000-0000-0000B7040000}"/>
    <cellStyle name="Normal 23 3 4" xfId="1207" xr:uid="{00000000-0005-0000-0000-0000B8040000}"/>
    <cellStyle name="Normal 23 4" xfId="1208" xr:uid="{00000000-0005-0000-0000-0000B9040000}"/>
    <cellStyle name="Normal 23 4 2" xfId="1209" xr:uid="{00000000-0005-0000-0000-0000BA040000}"/>
    <cellStyle name="Normal 23 4 3" xfId="1210" xr:uid="{00000000-0005-0000-0000-0000BB040000}"/>
    <cellStyle name="Normal 23 5" xfId="1211" xr:uid="{00000000-0005-0000-0000-0000BC040000}"/>
    <cellStyle name="Normal 23 6" xfId="1212" xr:uid="{00000000-0005-0000-0000-0000BD040000}"/>
    <cellStyle name="Normal 24" xfId="1213" xr:uid="{00000000-0005-0000-0000-0000BE040000}"/>
    <cellStyle name="Normal 24 2" xfId="1214" xr:uid="{00000000-0005-0000-0000-0000BF040000}"/>
    <cellStyle name="Normal 24 2 2" xfId="1215" xr:uid="{00000000-0005-0000-0000-0000C0040000}"/>
    <cellStyle name="Normal 24 2 2 2" xfId="1216" xr:uid="{00000000-0005-0000-0000-0000C1040000}"/>
    <cellStyle name="Normal 24 2 2 2 2" xfId="1217" xr:uid="{00000000-0005-0000-0000-0000C2040000}"/>
    <cellStyle name="Normal 24 2 2 2 3" xfId="1218" xr:uid="{00000000-0005-0000-0000-0000C3040000}"/>
    <cellStyle name="Normal 24 2 2 3" xfId="1219" xr:uid="{00000000-0005-0000-0000-0000C4040000}"/>
    <cellStyle name="Normal 24 2 2 4" xfId="1220" xr:uid="{00000000-0005-0000-0000-0000C5040000}"/>
    <cellStyle name="Normal 24 2 3" xfId="1221" xr:uid="{00000000-0005-0000-0000-0000C6040000}"/>
    <cellStyle name="Normal 24 2 3 2" xfId="1222" xr:uid="{00000000-0005-0000-0000-0000C7040000}"/>
    <cellStyle name="Normal 24 2 3 3" xfId="1223" xr:uid="{00000000-0005-0000-0000-0000C8040000}"/>
    <cellStyle name="Normal 24 2 4" xfId="1224" xr:uid="{00000000-0005-0000-0000-0000C9040000}"/>
    <cellStyle name="Normal 24 2 5" xfId="1225" xr:uid="{00000000-0005-0000-0000-0000CA040000}"/>
    <cellStyle name="Normal 24 3" xfId="1226" xr:uid="{00000000-0005-0000-0000-0000CB040000}"/>
    <cellStyle name="Normal 24 3 2" xfId="1227" xr:uid="{00000000-0005-0000-0000-0000CC040000}"/>
    <cellStyle name="Normal 24 3 2 2" xfId="1228" xr:uid="{00000000-0005-0000-0000-0000CD040000}"/>
    <cellStyle name="Normal 24 3 2 3" xfId="1229" xr:uid="{00000000-0005-0000-0000-0000CE040000}"/>
    <cellStyle name="Normal 24 3 3" xfId="1230" xr:uid="{00000000-0005-0000-0000-0000CF040000}"/>
    <cellStyle name="Normal 24 3 4" xfId="1231" xr:uid="{00000000-0005-0000-0000-0000D0040000}"/>
    <cellStyle name="Normal 24 4" xfId="1232" xr:uid="{00000000-0005-0000-0000-0000D1040000}"/>
    <cellStyle name="Normal 24 4 2" xfId="1233" xr:uid="{00000000-0005-0000-0000-0000D2040000}"/>
    <cellStyle name="Normal 24 4 3" xfId="1234" xr:uid="{00000000-0005-0000-0000-0000D3040000}"/>
    <cellStyle name="Normal 24 5" xfId="1235" xr:uid="{00000000-0005-0000-0000-0000D4040000}"/>
    <cellStyle name="Normal 24 6" xfId="1236" xr:uid="{00000000-0005-0000-0000-0000D5040000}"/>
    <cellStyle name="Normal 25" xfId="1237" xr:uid="{00000000-0005-0000-0000-0000D6040000}"/>
    <cellStyle name="Normal 25 2" xfId="1238" xr:uid="{00000000-0005-0000-0000-0000D7040000}"/>
    <cellStyle name="Normal 25 2 2" xfId="1239" xr:uid="{00000000-0005-0000-0000-0000D8040000}"/>
    <cellStyle name="Normal 25 2 2 2" xfId="1240" xr:uid="{00000000-0005-0000-0000-0000D9040000}"/>
    <cellStyle name="Normal 25 2 2 2 2" xfId="1241" xr:uid="{00000000-0005-0000-0000-0000DA040000}"/>
    <cellStyle name="Normal 25 2 2 2 3" xfId="1242" xr:uid="{00000000-0005-0000-0000-0000DB040000}"/>
    <cellStyle name="Normal 25 2 2 3" xfId="1243" xr:uid="{00000000-0005-0000-0000-0000DC040000}"/>
    <cellStyle name="Normal 25 2 2 4" xfId="1244" xr:uid="{00000000-0005-0000-0000-0000DD040000}"/>
    <cellStyle name="Normal 25 2 3" xfId="1245" xr:uid="{00000000-0005-0000-0000-0000DE040000}"/>
    <cellStyle name="Normal 25 2 3 2" xfId="1246" xr:uid="{00000000-0005-0000-0000-0000DF040000}"/>
    <cellStyle name="Normal 25 2 3 3" xfId="1247" xr:uid="{00000000-0005-0000-0000-0000E0040000}"/>
    <cellStyle name="Normal 25 2 4" xfId="1248" xr:uid="{00000000-0005-0000-0000-0000E1040000}"/>
    <cellStyle name="Normal 25 2 5" xfId="1249" xr:uid="{00000000-0005-0000-0000-0000E2040000}"/>
    <cellStyle name="Normal 25 3" xfId="1250" xr:uid="{00000000-0005-0000-0000-0000E3040000}"/>
    <cellStyle name="Normal 25 3 2" xfId="1251" xr:uid="{00000000-0005-0000-0000-0000E4040000}"/>
    <cellStyle name="Normal 25 3 2 2" xfId="1252" xr:uid="{00000000-0005-0000-0000-0000E5040000}"/>
    <cellStyle name="Normal 25 3 2 3" xfId="1253" xr:uid="{00000000-0005-0000-0000-0000E6040000}"/>
    <cellStyle name="Normal 25 3 3" xfId="1254" xr:uid="{00000000-0005-0000-0000-0000E7040000}"/>
    <cellStyle name="Normal 25 3 4" xfId="1255" xr:uid="{00000000-0005-0000-0000-0000E8040000}"/>
    <cellStyle name="Normal 25 4" xfId="1256" xr:uid="{00000000-0005-0000-0000-0000E9040000}"/>
    <cellStyle name="Normal 25 4 2" xfId="1257" xr:uid="{00000000-0005-0000-0000-0000EA040000}"/>
    <cellStyle name="Normal 25 4 3" xfId="1258" xr:uid="{00000000-0005-0000-0000-0000EB040000}"/>
    <cellStyle name="Normal 25 5" xfId="1259" xr:uid="{00000000-0005-0000-0000-0000EC040000}"/>
    <cellStyle name="Normal 25 6" xfId="1260" xr:uid="{00000000-0005-0000-0000-0000ED040000}"/>
    <cellStyle name="Normal 26" xfId="1261" xr:uid="{00000000-0005-0000-0000-0000EE040000}"/>
    <cellStyle name="Normal 26 2" xfId="1262" xr:uid="{00000000-0005-0000-0000-0000EF040000}"/>
    <cellStyle name="Normal 26 2 2" xfId="1263" xr:uid="{00000000-0005-0000-0000-0000F0040000}"/>
    <cellStyle name="Normal 26 2 2 2" xfId="1264" xr:uid="{00000000-0005-0000-0000-0000F1040000}"/>
    <cellStyle name="Normal 26 2 2 2 2" xfId="1265" xr:uid="{00000000-0005-0000-0000-0000F2040000}"/>
    <cellStyle name="Normal 26 2 2 2 3" xfId="1266" xr:uid="{00000000-0005-0000-0000-0000F3040000}"/>
    <cellStyle name="Normal 26 2 2 3" xfId="1267" xr:uid="{00000000-0005-0000-0000-0000F4040000}"/>
    <cellStyle name="Normal 26 2 2 4" xfId="1268" xr:uid="{00000000-0005-0000-0000-0000F5040000}"/>
    <cellStyle name="Normal 26 2 3" xfId="1269" xr:uid="{00000000-0005-0000-0000-0000F6040000}"/>
    <cellStyle name="Normal 26 2 3 2" xfId="1270" xr:uid="{00000000-0005-0000-0000-0000F7040000}"/>
    <cellStyle name="Normal 26 2 3 3" xfId="1271" xr:uid="{00000000-0005-0000-0000-0000F8040000}"/>
    <cellStyle name="Normal 26 2 4" xfId="1272" xr:uid="{00000000-0005-0000-0000-0000F9040000}"/>
    <cellStyle name="Normal 26 2 5" xfId="1273" xr:uid="{00000000-0005-0000-0000-0000FA040000}"/>
    <cellStyle name="Normal 26 3" xfId="1274" xr:uid="{00000000-0005-0000-0000-0000FB040000}"/>
    <cellStyle name="Normal 26 3 2" xfId="1275" xr:uid="{00000000-0005-0000-0000-0000FC040000}"/>
    <cellStyle name="Normal 26 3 2 2" xfId="1276" xr:uid="{00000000-0005-0000-0000-0000FD040000}"/>
    <cellStyle name="Normal 26 3 2 3" xfId="1277" xr:uid="{00000000-0005-0000-0000-0000FE040000}"/>
    <cellStyle name="Normal 26 3 3" xfId="1278" xr:uid="{00000000-0005-0000-0000-0000FF040000}"/>
    <cellStyle name="Normal 26 3 4" xfId="1279" xr:uid="{00000000-0005-0000-0000-000000050000}"/>
    <cellStyle name="Normal 26 4" xfId="1280" xr:uid="{00000000-0005-0000-0000-000001050000}"/>
    <cellStyle name="Normal 26 4 2" xfId="1281" xr:uid="{00000000-0005-0000-0000-000002050000}"/>
    <cellStyle name="Normal 26 4 3" xfId="1282" xr:uid="{00000000-0005-0000-0000-000003050000}"/>
    <cellStyle name="Normal 26 5" xfId="1283" xr:uid="{00000000-0005-0000-0000-000004050000}"/>
    <cellStyle name="Normal 26 6" xfId="1284" xr:uid="{00000000-0005-0000-0000-000005050000}"/>
    <cellStyle name="Normal 27" xfId="1285" xr:uid="{00000000-0005-0000-0000-000006050000}"/>
    <cellStyle name="Normal 27 2" xfId="1286" xr:uid="{00000000-0005-0000-0000-000007050000}"/>
    <cellStyle name="Normal 27 2 2" xfId="1287" xr:uid="{00000000-0005-0000-0000-000008050000}"/>
    <cellStyle name="Normal 27 2 2 2" xfId="1288" xr:uid="{00000000-0005-0000-0000-000009050000}"/>
    <cellStyle name="Normal 27 2 2 2 2" xfId="1289" xr:uid="{00000000-0005-0000-0000-00000A050000}"/>
    <cellStyle name="Normal 27 2 2 2 3" xfId="1290" xr:uid="{00000000-0005-0000-0000-00000B050000}"/>
    <cellStyle name="Normal 27 2 2 3" xfId="1291" xr:uid="{00000000-0005-0000-0000-00000C050000}"/>
    <cellStyle name="Normal 27 2 2 4" xfId="1292" xr:uid="{00000000-0005-0000-0000-00000D050000}"/>
    <cellStyle name="Normal 27 2 3" xfId="1293" xr:uid="{00000000-0005-0000-0000-00000E050000}"/>
    <cellStyle name="Normal 27 2 3 2" xfId="1294" xr:uid="{00000000-0005-0000-0000-00000F050000}"/>
    <cellStyle name="Normal 27 2 3 3" xfId="1295" xr:uid="{00000000-0005-0000-0000-000010050000}"/>
    <cellStyle name="Normal 27 2 4" xfId="1296" xr:uid="{00000000-0005-0000-0000-000011050000}"/>
    <cellStyle name="Normal 27 2 5" xfId="1297" xr:uid="{00000000-0005-0000-0000-000012050000}"/>
    <cellStyle name="Normal 27 3" xfId="1298" xr:uid="{00000000-0005-0000-0000-000013050000}"/>
    <cellStyle name="Normal 27 3 2" xfId="1299" xr:uid="{00000000-0005-0000-0000-000014050000}"/>
    <cellStyle name="Normal 27 3 2 2" xfId="1300" xr:uid="{00000000-0005-0000-0000-000015050000}"/>
    <cellStyle name="Normal 27 3 2 3" xfId="1301" xr:uid="{00000000-0005-0000-0000-000016050000}"/>
    <cellStyle name="Normal 27 3 3" xfId="1302" xr:uid="{00000000-0005-0000-0000-000017050000}"/>
    <cellStyle name="Normal 27 3 4" xfId="1303" xr:uid="{00000000-0005-0000-0000-000018050000}"/>
    <cellStyle name="Normal 27 4" xfId="1304" xr:uid="{00000000-0005-0000-0000-000019050000}"/>
    <cellStyle name="Normal 27 4 2" xfId="1305" xr:uid="{00000000-0005-0000-0000-00001A050000}"/>
    <cellStyle name="Normal 27 4 3" xfId="1306" xr:uid="{00000000-0005-0000-0000-00001B050000}"/>
    <cellStyle name="Normal 27 5" xfId="1307" xr:uid="{00000000-0005-0000-0000-00001C050000}"/>
    <cellStyle name="Normal 27 6" xfId="1308" xr:uid="{00000000-0005-0000-0000-00001D050000}"/>
    <cellStyle name="Normal 28" xfId="1309" xr:uid="{00000000-0005-0000-0000-00001E050000}"/>
    <cellStyle name="Normal 28 2" xfId="1310" xr:uid="{00000000-0005-0000-0000-00001F050000}"/>
    <cellStyle name="Normal 28 2 2" xfId="1311" xr:uid="{00000000-0005-0000-0000-000020050000}"/>
    <cellStyle name="Normal 28 2 2 2" xfId="1312" xr:uid="{00000000-0005-0000-0000-000021050000}"/>
    <cellStyle name="Normal 28 2 2 2 2" xfId="1313" xr:uid="{00000000-0005-0000-0000-000022050000}"/>
    <cellStyle name="Normal 28 2 2 2 3" xfId="1314" xr:uid="{00000000-0005-0000-0000-000023050000}"/>
    <cellStyle name="Normal 28 2 2 3" xfId="1315" xr:uid="{00000000-0005-0000-0000-000024050000}"/>
    <cellStyle name="Normal 28 2 2 4" xfId="1316" xr:uid="{00000000-0005-0000-0000-000025050000}"/>
    <cellStyle name="Normal 28 2 3" xfId="1317" xr:uid="{00000000-0005-0000-0000-000026050000}"/>
    <cellStyle name="Normal 28 2 3 2" xfId="1318" xr:uid="{00000000-0005-0000-0000-000027050000}"/>
    <cellStyle name="Normal 28 2 3 3" xfId="1319" xr:uid="{00000000-0005-0000-0000-000028050000}"/>
    <cellStyle name="Normal 28 2 4" xfId="1320" xr:uid="{00000000-0005-0000-0000-000029050000}"/>
    <cellStyle name="Normal 28 2 5" xfId="1321" xr:uid="{00000000-0005-0000-0000-00002A050000}"/>
    <cellStyle name="Normal 28 3" xfId="1322" xr:uid="{00000000-0005-0000-0000-00002B050000}"/>
    <cellStyle name="Normal 28 3 2" xfId="1323" xr:uid="{00000000-0005-0000-0000-00002C050000}"/>
    <cellStyle name="Normal 28 3 2 2" xfId="1324" xr:uid="{00000000-0005-0000-0000-00002D050000}"/>
    <cellStyle name="Normal 28 3 2 3" xfId="1325" xr:uid="{00000000-0005-0000-0000-00002E050000}"/>
    <cellStyle name="Normal 28 3 3" xfId="1326" xr:uid="{00000000-0005-0000-0000-00002F050000}"/>
    <cellStyle name="Normal 28 3 4" xfId="1327" xr:uid="{00000000-0005-0000-0000-000030050000}"/>
    <cellStyle name="Normal 28 4" xfId="1328" xr:uid="{00000000-0005-0000-0000-000031050000}"/>
    <cellStyle name="Normal 28 4 2" xfId="1329" xr:uid="{00000000-0005-0000-0000-000032050000}"/>
    <cellStyle name="Normal 28 4 3" xfId="1330" xr:uid="{00000000-0005-0000-0000-000033050000}"/>
    <cellStyle name="Normal 28 5" xfId="1331" xr:uid="{00000000-0005-0000-0000-000034050000}"/>
    <cellStyle name="Normal 28 6" xfId="1332" xr:uid="{00000000-0005-0000-0000-000035050000}"/>
    <cellStyle name="Normal 29" xfId="1333" xr:uid="{00000000-0005-0000-0000-000036050000}"/>
    <cellStyle name="Normal 29 2" xfId="1334" xr:uid="{00000000-0005-0000-0000-000037050000}"/>
    <cellStyle name="Normal 29 2 2" xfId="1335" xr:uid="{00000000-0005-0000-0000-000038050000}"/>
    <cellStyle name="Normal 29 2 2 2" xfId="1336" xr:uid="{00000000-0005-0000-0000-000039050000}"/>
    <cellStyle name="Normal 29 2 2 2 2" xfId="1337" xr:uid="{00000000-0005-0000-0000-00003A050000}"/>
    <cellStyle name="Normal 29 2 2 2 3" xfId="1338" xr:uid="{00000000-0005-0000-0000-00003B050000}"/>
    <cellStyle name="Normal 29 2 2 3" xfId="1339" xr:uid="{00000000-0005-0000-0000-00003C050000}"/>
    <cellStyle name="Normal 29 2 2 4" xfId="1340" xr:uid="{00000000-0005-0000-0000-00003D050000}"/>
    <cellStyle name="Normal 29 2 3" xfId="1341" xr:uid="{00000000-0005-0000-0000-00003E050000}"/>
    <cellStyle name="Normal 29 2 3 2" xfId="1342" xr:uid="{00000000-0005-0000-0000-00003F050000}"/>
    <cellStyle name="Normal 29 2 3 3" xfId="1343" xr:uid="{00000000-0005-0000-0000-000040050000}"/>
    <cellStyle name="Normal 29 2 4" xfId="1344" xr:uid="{00000000-0005-0000-0000-000041050000}"/>
    <cellStyle name="Normal 29 2 5" xfId="1345" xr:uid="{00000000-0005-0000-0000-000042050000}"/>
    <cellStyle name="Normal 29 3" xfId="1346" xr:uid="{00000000-0005-0000-0000-000043050000}"/>
    <cellStyle name="Normal 29 3 2" xfId="1347" xr:uid="{00000000-0005-0000-0000-000044050000}"/>
    <cellStyle name="Normal 29 3 2 2" xfId="1348" xr:uid="{00000000-0005-0000-0000-000045050000}"/>
    <cellStyle name="Normal 29 3 2 3" xfId="1349" xr:uid="{00000000-0005-0000-0000-000046050000}"/>
    <cellStyle name="Normal 29 3 3" xfId="1350" xr:uid="{00000000-0005-0000-0000-000047050000}"/>
    <cellStyle name="Normal 29 3 4" xfId="1351" xr:uid="{00000000-0005-0000-0000-000048050000}"/>
    <cellStyle name="Normal 29 4" xfId="1352" xr:uid="{00000000-0005-0000-0000-000049050000}"/>
    <cellStyle name="Normal 29 4 2" xfId="1353" xr:uid="{00000000-0005-0000-0000-00004A050000}"/>
    <cellStyle name="Normal 29 4 3" xfId="1354" xr:uid="{00000000-0005-0000-0000-00004B050000}"/>
    <cellStyle name="Normal 29 5" xfId="1355" xr:uid="{00000000-0005-0000-0000-00004C050000}"/>
    <cellStyle name="Normal 29 6" xfId="1356" xr:uid="{00000000-0005-0000-0000-00004D050000}"/>
    <cellStyle name="Normal 3" xfId="1357" xr:uid="{00000000-0005-0000-0000-00004E050000}"/>
    <cellStyle name="Normal 3 2" xfId="1358" xr:uid="{00000000-0005-0000-0000-00004F050000}"/>
    <cellStyle name="Normal 3 2 2" xfId="1359" xr:uid="{00000000-0005-0000-0000-000050050000}"/>
    <cellStyle name="Normal 3 2 2 2" xfId="1360" xr:uid="{00000000-0005-0000-0000-000051050000}"/>
    <cellStyle name="Normal 3 2 2 2 2" xfId="1361" xr:uid="{00000000-0005-0000-0000-000052050000}"/>
    <cellStyle name="Normal 3 2 2 2 2 2" xfId="1362" xr:uid="{00000000-0005-0000-0000-000053050000}"/>
    <cellStyle name="Normal 3 2 2 2 2 3" xfId="1363" xr:uid="{00000000-0005-0000-0000-000054050000}"/>
    <cellStyle name="Normal 3 2 2 2 3" xfId="1364" xr:uid="{00000000-0005-0000-0000-000055050000}"/>
    <cellStyle name="Normal 3 2 2 2 4" xfId="1365" xr:uid="{00000000-0005-0000-0000-000056050000}"/>
    <cellStyle name="Normal 3 2 2 3" xfId="1366" xr:uid="{00000000-0005-0000-0000-000057050000}"/>
    <cellStyle name="Normal 3 2 2 3 2" xfId="1367" xr:uid="{00000000-0005-0000-0000-000058050000}"/>
    <cellStyle name="Normal 3 2 2 3 3" xfId="1368" xr:uid="{00000000-0005-0000-0000-000059050000}"/>
    <cellStyle name="Normal 3 2 2 4" xfId="1369" xr:uid="{00000000-0005-0000-0000-00005A050000}"/>
    <cellStyle name="Normal 3 2 2 5" xfId="1370" xr:uid="{00000000-0005-0000-0000-00005B050000}"/>
    <cellStyle name="Normal 3 2 3" xfId="1371" xr:uid="{00000000-0005-0000-0000-00005C050000}"/>
    <cellStyle name="Normal 3 2 3 2" xfId="1372" xr:uid="{00000000-0005-0000-0000-00005D050000}"/>
    <cellStyle name="Normal 3 2 3 2 2" xfId="1373" xr:uid="{00000000-0005-0000-0000-00005E050000}"/>
    <cellStyle name="Normal 3 2 3 2 3" xfId="1374" xr:uid="{00000000-0005-0000-0000-00005F050000}"/>
    <cellStyle name="Normal 3 2 3 3" xfId="1375" xr:uid="{00000000-0005-0000-0000-000060050000}"/>
    <cellStyle name="Normal 3 2 3 4" xfId="1376" xr:uid="{00000000-0005-0000-0000-000061050000}"/>
    <cellStyle name="Normal 3 2 4" xfId="1377" xr:uid="{00000000-0005-0000-0000-000062050000}"/>
    <cellStyle name="Normal 3 2 4 2" xfId="1378" xr:uid="{00000000-0005-0000-0000-000063050000}"/>
    <cellStyle name="Normal 3 2 4 3" xfId="1379" xr:uid="{00000000-0005-0000-0000-000064050000}"/>
    <cellStyle name="Normal 3 2 5" xfId="1380" xr:uid="{00000000-0005-0000-0000-000065050000}"/>
    <cellStyle name="Normal 3 2 6" xfId="1381" xr:uid="{00000000-0005-0000-0000-000066050000}"/>
    <cellStyle name="Normal 3 3" xfId="1382" xr:uid="{00000000-0005-0000-0000-000067050000}"/>
    <cellStyle name="Normal 3 3 2" xfId="1383" xr:uid="{00000000-0005-0000-0000-000068050000}"/>
    <cellStyle name="Normal 3 3 2 2" xfId="1384" xr:uid="{00000000-0005-0000-0000-000069050000}"/>
    <cellStyle name="Normal 3 3 2 2 2" xfId="1385" xr:uid="{00000000-0005-0000-0000-00006A050000}"/>
    <cellStyle name="Normal 3 3 2 2 3" xfId="1386" xr:uid="{00000000-0005-0000-0000-00006B050000}"/>
    <cellStyle name="Normal 3 3 2 3" xfId="1387" xr:uid="{00000000-0005-0000-0000-00006C050000}"/>
    <cellStyle name="Normal 3 3 2 4" xfId="1388" xr:uid="{00000000-0005-0000-0000-00006D050000}"/>
    <cellStyle name="Normal 3 3 3" xfId="1389" xr:uid="{00000000-0005-0000-0000-00006E050000}"/>
    <cellStyle name="Normal 3 3 3 2" xfId="1390" xr:uid="{00000000-0005-0000-0000-00006F050000}"/>
    <cellStyle name="Normal 3 3 3 3" xfId="1391" xr:uid="{00000000-0005-0000-0000-000070050000}"/>
    <cellStyle name="Normal 3 3 4" xfId="1392" xr:uid="{00000000-0005-0000-0000-000071050000}"/>
    <cellStyle name="Normal 3 3 5" xfId="1393" xr:uid="{00000000-0005-0000-0000-000072050000}"/>
    <cellStyle name="Normal 3 4" xfId="1394" xr:uid="{00000000-0005-0000-0000-000073050000}"/>
    <cellStyle name="Normal 3 4 2" xfId="1395" xr:uid="{00000000-0005-0000-0000-000074050000}"/>
    <cellStyle name="Normal 3 4 2 2" xfId="1396" xr:uid="{00000000-0005-0000-0000-000075050000}"/>
    <cellStyle name="Normal 3 4 2 3" xfId="1397" xr:uid="{00000000-0005-0000-0000-000076050000}"/>
    <cellStyle name="Normal 3 4 3" xfId="1398" xr:uid="{00000000-0005-0000-0000-000077050000}"/>
    <cellStyle name="Normal 3 4 3 2" xfId="1399" xr:uid="{00000000-0005-0000-0000-000078050000}"/>
    <cellStyle name="Normal 3 4 4" xfId="1400" xr:uid="{00000000-0005-0000-0000-000079050000}"/>
    <cellStyle name="Normal 3 5" xfId="1401" xr:uid="{00000000-0005-0000-0000-00007A050000}"/>
    <cellStyle name="Normal 3 5 2" xfId="1402" xr:uid="{00000000-0005-0000-0000-00007B050000}"/>
    <cellStyle name="Normal 3 5 2 2" xfId="1403" xr:uid="{00000000-0005-0000-0000-00007C050000}"/>
    <cellStyle name="Normal 3 5 2 3" xfId="1404" xr:uid="{00000000-0005-0000-0000-00007D050000}"/>
    <cellStyle name="Normal 3 5 3" xfId="1405" xr:uid="{00000000-0005-0000-0000-00007E050000}"/>
    <cellStyle name="Normal 3 5 4" xfId="1406" xr:uid="{00000000-0005-0000-0000-00007F050000}"/>
    <cellStyle name="Normal 3 5 5" xfId="1407" xr:uid="{00000000-0005-0000-0000-000080050000}"/>
    <cellStyle name="Normal 3 6" xfId="1408" xr:uid="{00000000-0005-0000-0000-000081050000}"/>
    <cellStyle name="Normal 3 6 2" xfId="1409" xr:uid="{00000000-0005-0000-0000-000082050000}"/>
    <cellStyle name="Normal 3 7" xfId="1410" xr:uid="{00000000-0005-0000-0000-000083050000}"/>
    <cellStyle name="Normal 3 7 2" xfId="1411" xr:uid="{00000000-0005-0000-0000-000084050000}"/>
    <cellStyle name="Normal 3 8" xfId="1412" xr:uid="{00000000-0005-0000-0000-000085050000}"/>
    <cellStyle name="Normal 3_Contractors KPIs for QFM-Rev2 0" xfId="1413" xr:uid="{00000000-0005-0000-0000-000086050000}"/>
    <cellStyle name="Normal 30" xfId="1414" xr:uid="{00000000-0005-0000-0000-000087050000}"/>
    <cellStyle name="Normal 30 2" xfId="1415" xr:uid="{00000000-0005-0000-0000-000088050000}"/>
    <cellStyle name="Normal 30 2 2" xfId="1416" xr:uid="{00000000-0005-0000-0000-000089050000}"/>
    <cellStyle name="Normal 30 2 2 2" xfId="1417" xr:uid="{00000000-0005-0000-0000-00008A050000}"/>
    <cellStyle name="Normal 30 2 2 2 2" xfId="1418" xr:uid="{00000000-0005-0000-0000-00008B050000}"/>
    <cellStyle name="Normal 30 2 2 2 3" xfId="1419" xr:uid="{00000000-0005-0000-0000-00008C050000}"/>
    <cellStyle name="Normal 30 2 2 3" xfId="1420" xr:uid="{00000000-0005-0000-0000-00008D050000}"/>
    <cellStyle name="Normal 30 2 2 4" xfId="1421" xr:uid="{00000000-0005-0000-0000-00008E050000}"/>
    <cellStyle name="Normal 30 2 3" xfId="1422" xr:uid="{00000000-0005-0000-0000-00008F050000}"/>
    <cellStyle name="Normal 30 2 3 2" xfId="1423" xr:uid="{00000000-0005-0000-0000-000090050000}"/>
    <cellStyle name="Normal 30 2 3 3" xfId="1424" xr:uid="{00000000-0005-0000-0000-000091050000}"/>
    <cellStyle name="Normal 30 2 4" xfId="1425" xr:uid="{00000000-0005-0000-0000-000092050000}"/>
    <cellStyle name="Normal 30 2 5" xfId="1426" xr:uid="{00000000-0005-0000-0000-000093050000}"/>
    <cellStyle name="Normal 30 3" xfId="1427" xr:uid="{00000000-0005-0000-0000-000094050000}"/>
    <cellStyle name="Normal 30 3 2" xfId="1428" xr:uid="{00000000-0005-0000-0000-000095050000}"/>
    <cellStyle name="Normal 30 3 2 2" xfId="1429" xr:uid="{00000000-0005-0000-0000-000096050000}"/>
    <cellStyle name="Normal 30 3 2 3" xfId="1430" xr:uid="{00000000-0005-0000-0000-000097050000}"/>
    <cellStyle name="Normal 30 3 3" xfId="1431" xr:uid="{00000000-0005-0000-0000-000098050000}"/>
    <cellStyle name="Normal 30 3 4" xfId="1432" xr:uid="{00000000-0005-0000-0000-000099050000}"/>
    <cellStyle name="Normal 30 4" xfId="1433" xr:uid="{00000000-0005-0000-0000-00009A050000}"/>
    <cellStyle name="Normal 30 4 2" xfId="1434" xr:uid="{00000000-0005-0000-0000-00009B050000}"/>
    <cellStyle name="Normal 30 4 3" xfId="1435" xr:uid="{00000000-0005-0000-0000-00009C050000}"/>
    <cellStyle name="Normal 30 5" xfId="1436" xr:uid="{00000000-0005-0000-0000-00009D050000}"/>
    <cellStyle name="Normal 30 6" xfId="1437" xr:uid="{00000000-0005-0000-0000-00009E050000}"/>
    <cellStyle name="Normal 31" xfId="1438" xr:uid="{00000000-0005-0000-0000-00009F050000}"/>
    <cellStyle name="Normal 31 2" xfId="1439" xr:uid="{00000000-0005-0000-0000-0000A0050000}"/>
    <cellStyle name="Normal 31 2 2" xfId="1440" xr:uid="{00000000-0005-0000-0000-0000A1050000}"/>
    <cellStyle name="Normal 31 2 2 2" xfId="1441" xr:uid="{00000000-0005-0000-0000-0000A2050000}"/>
    <cellStyle name="Normal 31 2 2 2 2" xfId="1442" xr:uid="{00000000-0005-0000-0000-0000A3050000}"/>
    <cellStyle name="Normal 31 2 2 2 3" xfId="1443" xr:uid="{00000000-0005-0000-0000-0000A4050000}"/>
    <cellStyle name="Normal 31 2 2 3" xfId="1444" xr:uid="{00000000-0005-0000-0000-0000A5050000}"/>
    <cellStyle name="Normal 31 2 2 4" xfId="1445" xr:uid="{00000000-0005-0000-0000-0000A6050000}"/>
    <cellStyle name="Normal 31 2 3" xfId="1446" xr:uid="{00000000-0005-0000-0000-0000A7050000}"/>
    <cellStyle name="Normal 31 2 3 2" xfId="1447" xr:uid="{00000000-0005-0000-0000-0000A8050000}"/>
    <cellStyle name="Normal 31 2 3 3" xfId="1448" xr:uid="{00000000-0005-0000-0000-0000A9050000}"/>
    <cellStyle name="Normal 31 2 4" xfId="1449" xr:uid="{00000000-0005-0000-0000-0000AA050000}"/>
    <cellStyle name="Normal 31 2 5" xfId="1450" xr:uid="{00000000-0005-0000-0000-0000AB050000}"/>
    <cellStyle name="Normal 31 3" xfId="1451" xr:uid="{00000000-0005-0000-0000-0000AC050000}"/>
    <cellStyle name="Normal 31 3 2" xfId="1452" xr:uid="{00000000-0005-0000-0000-0000AD050000}"/>
    <cellStyle name="Normal 31 3 2 2" xfId="1453" xr:uid="{00000000-0005-0000-0000-0000AE050000}"/>
    <cellStyle name="Normal 31 3 2 3" xfId="1454" xr:uid="{00000000-0005-0000-0000-0000AF050000}"/>
    <cellStyle name="Normal 31 3 3" xfId="1455" xr:uid="{00000000-0005-0000-0000-0000B0050000}"/>
    <cellStyle name="Normal 31 3 4" xfId="1456" xr:uid="{00000000-0005-0000-0000-0000B1050000}"/>
    <cellStyle name="Normal 31 4" xfId="1457" xr:uid="{00000000-0005-0000-0000-0000B2050000}"/>
    <cellStyle name="Normal 31 4 2" xfId="1458" xr:uid="{00000000-0005-0000-0000-0000B3050000}"/>
    <cellStyle name="Normal 31 4 3" xfId="1459" xr:uid="{00000000-0005-0000-0000-0000B4050000}"/>
    <cellStyle name="Normal 31 5" xfId="1460" xr:uid="{00000000-0005-0000-0000-0000B5050000}"/>
    <cellStyle name="Normal 31 6" xfId="1461" xr:uid="{00000000-0005-0000-0000-0000B6050000}"/>
    <cellStyle name="Normal 32" xfId="1462" xr:uid="{00000000-0005-0000-0000-0000B7050000}"/>
    <cellStyle name="Normal 32 2" xfId="1463" xr:uid="{00000000-0005-0000-0000-0000B8050000}"/>
    <cellStyle name="Normal 32 2 2" xfId="1464" xr:uid="{00000000-0005-0000-0000-0000B9050000}"/>
    <cellStyle name="Normal 32 2 2 2" xfId="1465" xr:uid="{00000000-0005-0000-0000-0000BA050000}"/>
    <cellStyle name="Normal 32 2 2 2 2" xfId="1466" xr:uid="{00000000-0005-0000-0000-0000BB050000}"/>
    <cellStyle name="Normal 32 2 2 2 3" xfId="1467" xr:uid="{00000000-0005-0000-0000-0000BC050000}"/>
    <cellStyle name="Normal 32 2 2 3" xfId="1468" xr:uid="{00000000-0005-0000-0000-0000BD050000}"/>
    <cellStyle name="Normal 32 2 2 4" xfId="1469" xr:uid="{00000000-0005-0000-0000-0000BE050000}"/>
    <cellStyle name="Normal 32 2 3" xfId="1470" xr:uid="{00000000-0005-0000-0000-0000BF050000}"/>
    <cellStyle name="Normal 32 2 3 2" xfId="1471" xr:uid="{00000000-0005-0000-0000-0000C0050000}"/>
    <cellStyle name="Normal 32 2 3 3" xfId="1472" xr:uid="{00000000-0005-0000-0000-0000C1050000}"/>
    <cellStyle name="Normal 32 2 4" xfId="1473" xr:uid="{00000000-0005-0000-0000-0000C2050000}"/>
    <cellStyle name="Normal 32 2 5" xfId="1474" xr:uid="{00000000-0005-0000-0000-0000C3050000}"/>
    <cellStyle name="Normal 32 3" xfId="1475" xr:uid="{00000000-0005-0000-0000-0000C4050000}"/>
    <cellStyle name="Normal 32 3 2" xfId="1476" xr:uid="{00000000-0005-0000-0000-0000C5050000}"/>
    <cellStyle name="Normal 32 3 2 2" xfId="1477" xr:uid="{00000000-0005-0000-0000-0000C6050000}"/>
    <cellStyle name="Normal 32 3 2 3" xfId="1478" xr:uid="{00000000-0005-0000-0000-0000C7050000}"/>
    <cellStyle name="Normal 32 3 3" xfId="1479" xr:uid="{00000000-0005-0000-0000-0000C8050000}"/>
    <cellStyle name="Normal 32 3 4" xfId="1480" xr:uid="{00000000-0005-0000-0000-0000C9050000}"/>
    <cellStyle name="Normal 32 4" xfId="1481" xr:uid="{00000000-0005-0000-0000-0000CA050000}"/>
    <cellStyle name="Normal 32 4 2" xfId="1482" xr:uid="{00000000-0005-0000-0000-0000CB050000}"/>
    <cellStyle name="Normal 32 4 3" xfId="1483" xr:uid="{00000000-0005-0000-0000-0000CC050000}"/>
    <cellStyle name="Normal 32 5" xfId="1484" xr:uid="{00000000-0005-0000-0000-0000CD050000}"/>
    <cellStyle name="Normal 32 6" xfId="1485" xr:uid="{00000000-0005-0000-0000-0000CE050000}"/>
    <cellStyle name="Normal 33" xfId="1486" xr:uid="{00000000-0005-0000-0000-0000CF050000}"/>
    <cellStyle name="Normal 33 2" xfId="1487" xr:uid="{00000000-0005-0000-0000-0000D0050000}"/>
    <cellStyle name="Normal 33 2 2" xfId="1488" xr:uid="{00000000-0005-0000-0000-0000D1050000}"/>
    <cellStyle name="Normal 33 2 2 2" xfId="1489" xr:uid="{00000000-0005-0000-0000-0000D2050000}"/>
    <cellStyle name="Normal 33 2 2 2 2" xfId="1490" xr:uid="{00000000-0005-0000-0000-0000D3050000}"/>
    <cellStyle name="Normal 33 2 2 2 3" xfId="1491" xr:uid="{00000000-0005-0000-0000-0000D4050000}"/>
    <cellStyle name="Normal 33 2 2 3" xfId="1492" xr:uid="{00000000-0005-0000-0000-0000D5050000}"/>
    <cellStyle name="Normal 33 2 2 4" xfId="1493" xr:uid="{00000000-0005-0000-0000-0000D6050000}"/>
    <cellStyle name="Normal 33 2 3" xfId="1494" xr:uid="{00000000-0005-0000-0000-0000D7050000}"/>
    <cellStyle name="Normal 33 2 3 2" xfId="1495" xr:uid="{00000000-0005-0000-0000-0000D8050000}"/>
    <cellStyle name="Normal 33 2 3 3" xfId="1496" xr:uid="{00000000-0005-0000-0000-0000D9050000}"/>
    <cellStyle name="Normal 33 2 4" xfId="1497" xr:uid="{00000000-0005-0000-0000-0000DA050000}"/>
    <cellStyle name="Normal 33 2 5" xfId="1498" xr:uid="{00000000-0005-0000-0000-0000DB050000}"/>
    <cellStyle name="Normal 33 3" xfId="1499" xr:uid="{00000000-0005-0000-0000-0000DC050000}"/>
    <cellStyle name="Normal 33 3 2" xfId="1500" xr:uid="{00000000-0005-0000-0000-0000DD050000}"/>
    <cellStyle name="Normal 33 3 2 2" xfId="1501" xr:uid="{00000000-0005-0000-0000-0000DE050000}"/>
    <cellStyle name="Normal 33 3 2 3" xfId="1502" xr:uid="{00000000-0005-0000-0000-0000DF050000}"/>
    <cellStyle name="Normal 33 3 3" xfId="1503" xr:uid="{00000000-0005-0000-0000-0000E0050000}"/>
    <cellStyle name="Normal 33 3 4" xfId="1504" xr:uid="{00000000-0005-0000-0000-0000E1050000}"/>
    <cellStyle name="Normal 33 4" xfId="1505" xr:uid="{00000000-0005-0000-0000-0000E2050000}"/>
    <cellStyle name="Normal 33 4 2" xfId="1506" xr:uid="{00000000-0005-0000-0000-0000E3050000}"/>
    <cellStyle name="Normal 33 4 3" xfId="1507" xr:uid="{00000000-0005-0000-0000-0000E4050000}"/>
    <cellStyle name="Normal 33 5" xfId="1508" xr:uid="{00000000-0005-0000-0000-0000E5050000}"/>
    <cellStyle name="Normal 33 6" xfId="1509" xr:uid="{00000000-0005-0000-0000-0000E6050000}"/>
    <cellStyle name="Normal 34" xfId="1510" xr:uid="{00000000-0005-0000-0000-0000E7050000}"/>
    <cellStyle name="Normal 34 2" xfId="1511" xr:uid="{00000000-0005-0000-0000-0000E8050000}"/>
    <cellStyle name="Normal 34 2 2" xfId="1512" xr:uid="{00000000-0005-0000-0000-0000E9050000}"/>
    <cellStyle name="Normal 34 2 2 2" xfId="1513" xr:uid="{00000000-0005-0000-0000-0000EA050000}"/>
    <cellStyle name="Normal 34 2 2 2 2" xfId="1514" xr:uid="{00000000-0005-0000-0000-0000EB050000}"/>
    <cellStyle name="Normal 34 2 2 2 3" xfId="1515" xr:uid="{00000000-0005-0000-0000-0000EC050000}"/>
    <cellStyle name="Normal 34 2 2 3" xfId="1516" xr:uid="{00000000-0005-0000-0000-0000ED050000}"/>
    <cellStyle name="Normal 34 2 2 4" xfId="1517" xr:uid="{00000000-0005-0000-0000-0000EE050000}"/>
    <cellStyle name="Normal 34 2 3" xfId="1518" xr:uid="{00000000-0005-0000-0000-0000EF050000}"/>
    <cellStyle name="Normal 34 2 3 2" xfId="1519" xr:uid="{00000000-0005-0000-0000-0000F0050000}"/>
    <cellStyle name="Normal 34 2 3 3" xfId="1520" xr:uid="{00000000-0005-0000-0000-0000F1050000}"/>
    <cellStyle name="Normal 34 2 4" xfId="1521" xr:uid="{00000000-0005-0000-0000-0000F2050000}"/>
    <cellStyle name="Normal 34 2 5" xfId="1522" xr:uid="{00000000-0005-0000-0000-0000F3050000}"/>
    <cellStyle name="Normal 34 3" xfId="1523" xr:uid="{00000000-0005-0000-0000-0000F4050000}"/>
    <cellStyle name="Normal 34 3 2" xfId="1524" xr:uid="{00000000-0005-0000-0000-0000F5050000}"/>
    <cellStyle name="Normal 34 3 2 2" xfId="1525" xr:uid="{00000000-0005-0000-0000-0000F6050000}"/>
    <cellStyle name="Normal 34 3 2 3" xfId="1526" xr:uid="{00000000-0005-0000-0000-0000F7050000}"/>
    <cellStyle name="Normal 34 3 3" xfId="1527" xr:uid="{00000000-0005-0000-0000-0000F8050000}"/>
    <cellStyle name="Normal 34 3 4" xfId="1528" xr:uid="{00000000-0005-0000-0000-0000F9050000}"/>
    <cellStyle name="Normal 34 4" xfId="1529" xr:uid="{00000000-0005-0000-0000-0000FA050000}"/>
    <cellStyle name="Normal 34 4 2" xfId="1530" xr:uid="{00000000-0005-0000-0000-0000FB050000}"/>
    <cellStyle name="Normal 34 4 3" xfId="1531" xr:uid="{00000000-0005-0000-0000-0000FC050000}"/>
    <cellStyle name="Normal 34 5" xfId="1532" xr:uid="{00000000-0005-0000-0000-0000FD050000}"/>
    <cellStyle name="Normal 34 6" xfId="1533" xr:uid="{00000000-0005-0000-0000-0000FE050000}"/>
    <cellStyle name="Normal 35" xfId="1534" xr:uid="{00000000-0005-0000-0000-0000FF050000}"/>
    <cellStyle name="Normal 35 2" xfId="1535" xr:uid="{00000000-0005-0000-0000-000000060000}"/>
    <cellStyle name="Normal 35 2 2" xfId="1536" xr:uid="{00000000-0005-0000-0000-000001060000}"/>
    <cellStyle name="Normal 35 2 2 2" xfId="1537" xr:uid="{00000000-0005-0000-0000-000002060000}"/>
    <cellStyle name="Normal 35 2 2 2 2" xfId="1538" xr:uid="{00000000-0005-0000-0000-000003060000}"/>
    <cellStyle name="Normal 35 2 2 2 3" xfId="1539" xr:uid="{00000000-0005-0000-0000-000004060000}"/>
    <cellStyle name="Normal 35 2 2 3" xfId="1540" xr:uid="{00000000-0005-0000-0000-000005060000}"/>
    <cellStyle name="Normal 35 2 2 4" xfId="1541" xr:uid="{00000000-0005-0000-0000-000006060000}"/>
    <cellStyle name="Normal 35 2 3" xfId="1542" xr:uid="{00000000-0005-0000-0000-000007060000}"/>
    <cellStyle name="Normal 35 2 3 2" xfId="1543" xr:uid="{00000000-0005-0000-0000-000008060000}"/>
    <cellStyle name="Normal 35 2 3 3" xfId="1544" xr:uid="{00000000-0005-0000-0000-000009060000}"/>
    <cellStyle name="Normal 35 2 4" xfId="1545" xr:uid="{00000000-0005-0000-0000-00000A060000}"/>
    <cellStyle name="Normal 35 2 5" xfId="1546" xr:uid="{00000000-0005-0000-0000-00000B060000}"/>
    <cellStyle name="Normal 35 3" xfId="1547" xr:uid="{00000000-0005-0000-0000-00000C060000}"/>
    <cellStyle name="Normal 35 3 2" xfId="1548" xr:uid="{00000000-0005-0000-0000-00000D060000}"/>
    <cellStyle name="Normal 35 3 2 2" xfId="1549" xr:uid="{00000000-0005-0000-0000-00000E060000}"/>
    <cellStyle name="Normal 35 3 2 3" xfId="1550" xr:uid="{00000000-0005-0000-0000-00000F060000}"/>
    <cellStyle name="Normal 35 3 3" xfId="1551" xr:uid="{00000000-0005-0000-0000-000010060000}"/>
    <cellStyle name="Normal 35 3 4" xfId="1552" xr:uid="{00000000-0005-0000-0000-000011060000}"/>
    <cellStyle name="Normal 35 4" xfId="1553" xr:uid="{00000000-0005-0000-0000-000012060000}"/>
    <cellStyle name="Normal 35 4 2" xfId="1554" xr:uid="{00000000-0005-0000-0000-000013060000}"/>
    <cellStyle name="Normal 35 4 3" xfId="1555" xr:uid="{00000000-0005-0000-0000-000014060000}"/>
    <cellStyle name="Normal 35 5" xfId="1556" xr:uid="{00000000-0005-0000-0000-000015060000}"/>
    <cellStyle name="Normal 35 6" xfId="1557" xr:uid="{00000000-0005-0000-0000-000016060000}"/>
    <cellStyle name="Normal 36" xfId="1558" xr:uid="{00000000-0005-0000-0000-000017060000}"/>
    <cellStyle name="Normal 36 2" xfId="1559" xr:uid="{00000000-0005-0000-0000-000018060000}"/>
    <cellStyle name="Normal 37" xfId="1560" xr:uid="{00000000-0005-0000-0000-000019060000}"/>
    <cellStyle name="Normal 37 2" xfId="1561" xr:uid="{00000000-0005-0000-0000-00001A060000}"/>
    <cellStyle name="Normal 38" xfId="1562" xr:uid="{00000000-0005-0000-0000-00001B060000}"/>
    <cellStyle name="Normal 38 2" xfId="1563" xr:uid="{00000000-0005-0000-0000-00001C060000}"/>
    <cellStyle name="Normal 39" xfId="1564" xr:uid="{00000000-0005-0000-0000-00001D060000}"/>
    <cellStyle name="Normal 39 2" xfId="1565" xr:uid="{00000000-0005-0000-0000-00001E060000}"/>
    <cellStyle name="Normal 4" xfId="1566" xr:uid="{00000000-0005-0000-0000-00001F060000}"/>
    <cellStyle name="Normal 4 2" xfId="1567" xr:uid="{00000000-0005-0000-0000-000020060000}"/>
    <cellStyle name="Normal 4 2 2" xfId="1568" xr:uid="{00000000-0005-0000-0000-000021060000}"/>
    <cellStyle name="Normal 4 2 2 2" xfId="1569" xr:uid="{00000000-0005-0000-0000-000022060000}"/>
    <cellStyle name="Normal 4 2 2 2 2" xfId="1570" xr:uid="{00000000-0005-0000-0000-000023060000}"/>
    <cellStyle name="Normal 4 2 2 2 3" xfId="1571" xr:uid="{00000000-0005-0000-0000-000024060000}"/>
    <cellStyle name="Normal 4 2 2 3" xfId="1572" xr:uid="{00000000-0005-0000-0000-000025060000}"/>
    <cellStyle name="Normal 4 2 2 4" xfId="1573" xr:uid="{00000000-0005-0000-0000-000026060000}"/>
    <cellStyle name="Normal 4 2 3" xfId="1574" xr:uid="{00000000-0005-0000-0000-000027060000}"/>
    <cellStyle name="Normal 4 2 3 2" xfId="1575" xr:uid="{00000000-0005-0000-0000-000028060000}"/>
    <cellStyle name="Normal 4 2 3 3" xfId="1576" xr:uid="{00000000-0005-0000-0000-000029060000}"/>
    <cellStyle name="Normal 4 2 4" xfId="1577" xr:uid="{00000000-0005-0000-0000-00002A060000}"/>
    <cellStyle name="Normal 4 2 5" xfId="1578" xr:uid="{00000000-0005-0000-0000-00002B060000}"/>
    <cellStyle name="Normal 4 3" xfId="1579" xr:uid="{00000000-0005-0000-0000-00002C060000}"/>
    <cellStyle name="Normal 4 3 2" xfId="1580" xr:uid="{00000000-0005-0000-0000-00002D060000}"/>
    <cellStyle name="Normal 4 3 2 2" xfId="1581" xr:uid="{00000000-0005-0000-0000-00002E060000}"/>
    <cellStyle name="Normal 4 3 2 3" xfId="1582" xr:uid="{00000000-0005-0000-0000-00002F060000}"/>
    <cellStyle name="Normal 4 3 3" xfId="1583" xr:uid="{00000000-0005-0000-0000-000030060000}"/>
    <cellStyle name="Normal 4 3 3 2" xfId="1584" xr:uid="{00000000-0005-0000-0000-000031060000}"/>
    <cellStyle name="Normal 4 3 4" xfId="1585" xr:uid="{00000000-0005-0000-0000-000032060000}"/>
    <cellStyle name="Normal 4 4" xfId="1586" xr:uid="{00000000-0005-0000-0000-000033060000}"/>
    <cellStyle name="Normal 4 4 2" xfId="1587" xr:uid="{00000000-0005-0000-0000-000034060000}"/>
    <cellStyle name="Normal 4 4 3" xfId="1588" xr:uid="{00000000-0005-0000-0000-000035060000}"/>
    <cellStyle name="Normal 4 5" xfId="1589" xr:uid="{00000000-0005-0000-0000-000036060000}"/>
    <cellStyle name="Normal 4 5 2" xfId="1590" xr:uid="{00000000-0005-0000-0000-000037060000}"/>
    <cellStyle name="Normal 4 6" xfId="1591" xr:uid="{00000000-0005-0000-0000-000038060000}"/>
    <cellStyle name="Normal 4 7" xfId="1592" xr:uid="{00000000-0005-0000-0000-000039060000}"/>
    <cellStyle name="Normal 40" xfId="1593" xr:uid="{00000000-0005-0000-0000-00003A060000}"/>
    <cellStyle name="Normal 40 2" xfId="1594" xr:uid="{00000000-0005-0000-0000-00003B060000}"/>
    <cellStyle name="Normal 41" xfId="1595" xr:uid="{00000000-0005-0000-0000-00003C060000}"/>
    <cellStyle name="Normal 41 2" xfId="1596" xr:uid="{00000000-0005-0000-0000-00003D060000}"/>
    <cellStyle name="Normal 42" xfId="1597" xr:uid="{00000000-0005-0000-0000-00003E060000}"/>
    <cellStyle name="Normal 42 2" xfId="1598" xr:uid="{00000000-0005-0000-0000-00003F060000}"/>
    <cellStyle name="Normal 43" xfId="1599" xr:uid="{00000000-0005-0000-0000-000040060000}"/>
    <cellStyle name="Normal 43 2" xfId="1600" xr:uid="{00000000-0005-0000-0000-000041060000}"/>
    <cellStyle name="Normal 44" xfId="1601" xr:uid="{00000000-0005-0000-0000-000042060000}"/>
    <cellStyle name="Normal 44 2" xfId="1602" xr:uid="{00000000-0005-0000-0000-000043060000}"/>
    <cellStyle name="Normal 45" xfId="1603" xr:uid="{00000000-0005-0000-0000-000044060000}"/>
    <cellStyle name="Normal 45 2" xfId="1604" xr:uid="{00000000-0005-0000-0000-000045060000}"/>
    <cellStyle name="Normal 46" xfId="1605" xr:uid="{00000000-0005-0000-0000-000046060000}"/>
    <cellStyle name="Normal 46 2" xfId="1606" xr:uid="{00000000-0005-0000-0000-000047060000}"/>
    <cellStyle name="Normal 47" xfId="1607" xr:uid="{00000000-0005-0000-0000-000048060000}"/>
    <cellStyle name="Normal 47 2" xfId="1608" xr:uid="{00000000-0005-0000-0000-000049060000}"/>
    <cellStyle name="Normal 48" xfId="1609" xr:uid="{00000000-0005-0000-0000-00004A060000}"/>
    <cellStyle name="Normal 48 2" xfId="1610" xr:uid="{00000000-0005-0000-0000-00004B060000}"/>
    <cellStyle name="Normal 49" xfId="1611" xr:uid="{00000000-0005-0000-0000-00004C060000}"/>
    <cellStyle name="Normal 49 2" xfId="1612" xr:uid="{00000000-0005-0000-0000-00004D060000}"/>
    <cellStyle name="Normal 490" xfId="1613" xr:uid="{00000000-0005-0000-0000-00004E060000}"/>
    <cellStyle name="Normal 5" xfId="1614" xr:uid="{00000000-0005-0000-0000-00004F060000}"/>
    <cellStyle name="Normal 5 2" xfId="1615" xr:uid="{00000000-0005-0000-0000-000050060000}"/>
    <cellStyle name="Normal 5 2 2" xfId="1616" xr:uid="{00000000-0005-0000-0000-000051060000}"/>
    <cellStyle name="Normal 5 3" xfId="1617" xr:uid="{00000000-0005-0000-0000-000052060000}"/>
    <cellStyle name="Normal 5 4" xfId="1618" xr:uid="{00000000-0005-0000-0000-000053060000}"/>
    <cellStyle name="Normal 5 5" xfId="1619" xr:uid="{00000000-0005-0000-0000-000054060000}"/>
    <cellStyle name="Normal 5_Contractors KPIs for QFM-Rev2 0" xfId="1620" xr:uid="{00000000-0005-0000-0000-000055060000}"/>
    <cellStyle name="Normal 50" xfId="1621" xr:uid="{00000000-0005-0000-0000-000056060000}"/>
    <cellStyle name="Normal 50 2" xfId="1622" xr:uid="{00000000-0005-0000-0000-000057060000}"/>
    <cellStyle name="Normal 50 2 2" xfId="1623" xr:uid="{00000000-0005-0000-0000-000058060000}"/>
    <cellStyle name="Normal 50 2 2 2" xfId="1624" xr:uid="{00000000-0005-0000-0000-000059060000}"/>
    <cellStyle name="Normal 50 2 2 2 2" xfId="1625" xr:uid="{00000000-0005-0000-0000-00005A060000}"/>
    <cellStyle name="Normal 50 2 2 2 3" xfId="1626" xr:uid="{00000000-0005-0000-0000-00005B060000}"/>
    <cellStyle name="Normal 50 2 2 3" xfId="1627" xr:uid="{00000000-0005-0000-0000-00005C060000}"/>
    <cellStyle name="Normal 50 2 2 4" xfId="1628" xr:uid="{00000000-0005-0000-0000-00005D060000}"/>
    <cellStyle name="Normal 50 2 3" xfId="1629" xr:uid="{00000000-0005-0000-0000-00005E060000}"/>
    <cellStyle name="Normal 50 2 3 2" xfId="1630" xr:uid="{00000000-0005-0000-0000-00005F060000}"/>
    <cellStyle name="Normal 50 2 3 3" xfId="1631" xr:uid="{00000000-0005-0000-0000-000060060000}"/>
    <cellStyle name="Normal 50 2 4" xfId="1632" xr:uid="{00000000-0005-0000-0000-000061060000}"/>
    <cellStyle name="Normal 50 2 5" xfId="1633" xr:uid="{00000000-0005-0000-0000-000062060000}"/>
    <cellStyle name="Normal 50 3" xfId="1634" xr:uid="{00000000-0005-0000-0000-000063060000}"/>
    <cellStyle name="Normal 50 3 2" xfId="1635" xr:uid="{00000000-0005-0000-0000-000064060000}"/>
    <cellStyle name="Normal 50 3 2 2" xfId="1636" xr:uid="{00000000-0005-0000-0000-000065060000}"/>
    <cellStyle name="Normal 50 3 2 3" xfId="1637" xr:uid="{00000000-0005-0000-0000-000066060000}"/>
    <cellStyle name="Normal 50 3 3" xfId="1638" xr:uid="{00000000-0005-0000-0000-000067060000}"/>
    <cellStyle name="Normal 50 3 4" xfId="1639" xr:uid="{00000000-0005-0000-0000-000068060000}"/>
    <cellStyle name="Normal 50 4" xfId="1640" xr:uid="{00000000-0005-0000-0000-000069060000}"/>
    <cellStyle name="Normal 50 4 2" xfId="1641" xr:uid="{00000000-0005-0000-0000-00006A060000}"/>
    <cellStyle name="Normal 50 4 3" xfId="1642" xr:uid="{00000000-0005-0000-0000-00006B060000}"/>
    <cellStyle name="Normal 50 5" xfId="1643" xr:uid="{00000000-0005-0000-0000-00006C060000}"/>
    <cellStyle name="Normal 50 6" xfId="1644" xr:uid="{00000000-0005-0000-0000-00006D060000}"/>
    <cellStyle name="Normal 51" xfId="1645" xr:uid="{00000000-0005-0000-0000-00006E060000}"/>
    <cellStyle name="Normal 51 2" xfId="1646" xr:uid="{00000000-0005-0000-0000-00006F060000}"/>
    <cellStyle name="Normal 51 2 2" xfId="1647" xr:uid="{00000000-0005-0000-0000-000070060000}"/>
    <cellStyle name="Normal 51 2 2 2" xfId="1648" xr:uid="{00000000-0005-0000-0000-000071060000}"/>
    <cellStyle name="Normal 51 2 2 2 2" xfId="1649" xr:uid="{00000000-0005-0000-0000-000072060000}"/>
    <cellStyle name="Normal 51 2 2 2 3" xfId="1650" xr:uid="{00000000-0005-0000-0000-000073060000}"/>
    <cellStyle name="Normal 51 2 2 3" xfId="1651" xr:uid="{00000000-0005-0000-0000-000074060000}"/>
    <cellStyle name="Normal 51 2 2 4" xfId="1652" xr:uid="{00000000-0005-0000-0000-000075060000}"/>
    <cellStyle name="Normal 51 2 3" xfId="1653" xr:uid="{00000000-0005-0000-0000-000076060000}"/>
    <cellStyle name="Normal 51 2 3 2" xfId="1654" xr:uid="{00000000-0005-0000-0000-000077060000}"/>
    <cellStyle name="Normal 51 2 3 3" xfId="1655" xr:uid="{00000000-0005-0000-0000-000078060000}"/>
    <cellStyle name="Normal 51 2 4" xfId="1656" xr:uid="{00000000-0005-0000-0000-000079060000}"/>
    <cellStyle name="Normal 51 2 5" xfId="1657" xr:uid="{00000000-0005-0000-0000-00007A060000}"/>
    <cellStyle name="Normal 51 3" xfId="1658" xr:uid="{00000000-0005-0000-0000-00007B060000}"/>
    <cellStyle name="Normal 51 3 2" xfId="1659" xr:uid="{00000000-0005-0000-0000-00007C060000}"/>
    <cellStyle name="Normal 51 3 2 2" xfId="1660" xr:uid="{00000000-0005-0000-0000-00007D060000}"/>
    <cellStyle name="Normal 51 3 2 3" xfId="1661" xr:uid="{00000000-0005-0000-0000-00007E060000}"/>
    <cellStyle name="Normal 51 3 3" xfId="1662" xr:uid="{00000000-0005-0000-0000-00007F060000}"/>
    <cellStyle name="Normal 51 3 4" xfId="1663" xr:uid="{00000000-0005-0000-0000-000080060000}"/>
    <cellStyle name="Normal 51 4" xfId="1664" xr:uid="{00000000-0005-0000-0000-000081060000}"/>
    <cellStyle name="Normal 51 4 2" xfId="1665" xr:uid="{00000000-0005-0000-0000-000082060000}"/>
    <cellStyle name="Normal 51 4 3" xfId="1666" xr:uid="{00000000-0005-0000-0000-000083060000}"/>
    <cellStyle name="Normal 51 5" xfId="1667" xr:uid="{00000000-0005-0000-0000-000084060000}"/>
    <cellStyle name="Normal 51 6" xfId="1668" xr:uid="{00000000-0005-0000-0000-000085060000}"/>
    <cellStyle name="Normal 52" xfId="1669" xr:uid="{00000000-0005-0000-0000-000086060000}"/>
    <cellStyle name="Normal 52 2" xfId="1670" xr:uid="{00000000-0005-0000-0000-000087060000}"/>
    <cellStyle name="Normal 52 2 2" xfId="1671" xr:uid="{00000000-0005-0000-0000-000088060000}"/>
    <cellStyle name="Normal 52 2 2 2" xfId="1672" xr:uid="{00000000-0005-0000-0000-000089060000}"/>
    <cellStyle name="Normal 52 2 2 2 2" xfId="1673" xr:uid="{00000000-0005-0000-0000-00008A060000}"/>
    <cellStyle name="Normal 52 2 2 2 3" xfId="1674" xr:uid="{00000000-0005-0000-0000-00008B060000}"/>
    <cellStyle name="Normal 52 2 2 3" xfId="1675" xr:uid="{00000000-0005-0000-0000-00008C060000}"/>
    <cellStyle name="Normal 52 2 2 4" xfId="1676" xr:uid="{00000000-0005-0000-0000-00008D060000}"/>
    <cellStyle name="Normal 52 2 3" xfId="1677" xr:uid="{00000000-0005-0000-0000-00008E060000}"/>
    <cellStyle name="Normal 52 2 3 2" xfId="1678" xr:uid="{00000000-0005-0000-0000-00008F060000}"/>
    <cellStyle name="Normal 52 2 3 3" xfId="1679" xr:uid="{00000000-0005-0000-0000-000090060000}"/>
    <cellStyle name="Normal 52 2 4" xfId="1680" xr:uid="{00000000-0005-0000-0000-000091060000}"/>
    <cellStyle name="Normal 52 2 5" xfId="1681" xr:uid="{00000000-0005-0000-0000-000092060000}"/>
    <cellStyle name="Normal 52 3" xfId="1682" xr:uid="{00000000-0005-0000-0000-000093060000}"/>
    <cellStyle name="Normal 52 3 2" xfId="1683" xr:uid="{00000000-0005-0000-0000-000094060000}"/>
    <cellStyle name="Normal 52 3 2 2" xfId="1684" xr:uid="{00000000-0005-0000-0000-000095060000}"/>
    <cellStyle name="Normal 52 3 2 3" xfId="1685" xr:uid="{00000000-0005-0000-0000-000096060000}"/>
    <cellStyle name="Normal 52 3 3" xfId="1686" xr:uid="{00000000-0005-0000-0000-000097060000}"/>
    <cellStyle name="Normal 52 3 4" xfId="1687" xr:uid="{00000000-0005-0000-0000-000098060000}"/>
    <cellStyle name="Normal 52 4" xfId="1688" xr:uid="{00000000-0005-0000-0000-000099060000}"/>
    <cellStyle name="Normal 52 4 2" xfId="1689" xr:uid="{00000000-0005-0000-0000-00009A060000}"/>
    <cellStyle name="Normal 52 4 3" xfId="1690" xr:uid="{00000000-0005-0000-0000-00009B060000}"/>
    <cellStyle name="Normal 52 5" xfId="1691" xr:uid="{00000000-0005-0000-0000-00009C060000}"/>
    <cellStyle name="Normal 52 6" xfId="1692" xr:uid="{00000000-0005-0000-0000-00009D060000}"/>
    <cellStyle name="Normal 53" xfId="1693" xr:uid="{00000000-0005-0000-0000-00009E060000}"/>
    <cellStyle name="Normal 53 2" xfId="1694" xr:uid="{00000000-0005-0000-0000-00009F060000}"/>
    <cellStyle name="Normal 53 2 2" xfId="1695" xr:uid="{00000000-0005-0000-0000-0000A0060000}"/>
    <cellStyle name="Normal 53 2 2 2" xfId="1696" xr:uid="{00000000-0005-0000-0000-0000A1060000}"/>
    <cellStyle name="Normal 53 2 2 2 2" xfId="1697" xr:uid="{00000000-0005-0000-0000-0000A2060000}"/>
    <cellStyle name="Normal 53 2 2 2 3" xfId="1698" xr:uid="{00000000-0005-0000-0000-0000A3060000}"/>
    <cellStyle name="Normal 53 2 2 3" xfId="1699" xr:uid="{00000000-0005-0000-0000-0000A4060000}"/>
    <cellStyle name="Normal 53 2 2 4" xfId="1700" xr:uid="{00000000-0005-0000-0000-0000A5060000}"/>
    <cellStyle name="Normal 53 2 3" xfId="1701" xr:uid="{00000000-0005-0000-0000-0000A6060000}"/>
    <cellStyle name="Normal 53 2 3 2" xfId="1702" xr:uid="{00000000-0005-0000-0000-0000A7060000}"/>
    <cellStyle name="Normal 53 2 3 3" xfId="1703" xr:uid="{00000000-0005-0000-0000-0000A8060000}"/>
    <cellStyle name="Normal 53 2 4" xfId="1704" xr:uid="{00000000-0005-0000-0000-0000A9060000}"/>
    <cellStyle name="Normal 53 2 5" xfId="1705" xr:uid="{00000000-0005-0000-0000-0000AA060000}"/>
    <cellStyle name="Normal 53 3" xfId="1706" xr:uid="{00000000-0005-0000-0000-0000AB060000}"/>
    <cellStyle name="Normal 53 3 2" xfId="1707" xr:uid="{00000000-0005-0000-0000-0000AC060000}"/>
    <cellStyle name="Normal 53 3 2 2" xfId="1708" xr:uid="{00000000-0005-0000-0000-0000AD060000}"/>
    <cellStyle name="Normal 53 3 2 3" xfId="1709" xr:uid="{00000000-0005-0000-0000-0000AE060000}"/>
    <cellStyle name="Normal 53 3 3" xfId="1710" xr:uid="{00000000-0005-0000-0000-0000AF060000}"/>
    <cellStyle name="Normal 53 3 4" xfId="1711" xr:uid="{00000000-0005-0000-0000-0000B0060000}"/>
    <cellStyle name="Normal 53 4" xfId="1712" xr:uid="{00000000-0005-0000-0000-0000B1060000}"/>
    <cellStyle name="Normal 53 4 2" xfId="1713" xr:uid="{00000000-0005-0000-0000-0000B2060000}"/>
    <cellStyle name="Normal 53 4 3" xfId="1714" xr:uid="{00000000-0005-0000-0000-0000B3060000}"/>
    <cellStyle name="Normal 53 5" xfId="1715" xr:uid="{00000000-0005-0000-0000-0000B4060000}"/>
    <cellStyle name="Normal 53 6" xfId="1716" xr:uid="{00000000-0005-0000-0000-0000B5060000}"/>
    <cellStyle name="Normal 54" xfId="1717" xr:uid="{00000000-0005-0000-0000-0000B6060000}"/>
    <cellStyle name="Normal 54 2" xfId="1718" xr:uid="{00000000-0005-0000-0000-0000B7060000}"/>
    <cellStyle name="Normal 54 2 2" xfId="1719" xr:uid="{00000000-0005-0000-0000-0000B8060000}"/>
    <cellStyle name="Normal 54 2 2 2" xfId="1720" xr:uid="{00000000-0005-0000-0000-0000B9060000}"/>
    <cellStyle name="Normal 54 2 2 2 2" xfId="1721" xr:uid="{00000000-0005-0000-0000-0000BA060000}"/>
    <cellStyle name="Normal 54 2 2 2 3" xfId="1722" xr:uid="{00000000-0005-0000-0000-0000BB060000}"/>
    <cellStyle name="Normal 54 2 2 3" xfId="1723" xr:uid="{00000000-0005-0000-0000-0000BC060000}"/>
    <cellStyle name="Normal 54 2 2 4" xfId="1724" xr:uid="{00000000-0005-0000-0000-0000BD060000}"/>
    <cellStyle name="Normal 54 2 3" xfId="1725" xr:uid="{00000000-0005-0000-0000-0000BE060000}"/>
    <cellStyle name="Normal 54 2 3 2" xfId="1726" xr:uid="{00000000-0005-0000-0000-0000BF060000}"/>
    <cellStyle name="Normal 54 2 3 3" xfId="1727" xr:uid="{00000000-0005-0000-0000-0000C0060000}"/>
    <cellStyle name="Normal 54 2 4" xfId="1728" xr:uid="{00000000-0005-0000-0000-0000C1060000}"/>
    <cellStyle name="Normal 54 2 5" xfId="1729" xr:uid="{00000000-0005-0000-0000-0000C2060000}"/>
    <cellStyle name="Normal 54 3" xfId="1730" xr:uid="{00000000-0005-0000-0000-0000C3060000}"/>
    <cellStyle name="Normal 54 3 2" xfId="1731" xr:uid="{00000000-0005-0000-0000-0000C4060000}"/>
    <cellStyle name="Normal 54 3 2 2" xfId="1732" xr:uid="{00000000-0005-0000-0000-0000C5060000}"/>
    <cellStyle name="Normal 54 3 2 3" xfId="1733" xr:uid="{00000000-0005-0000-0000-0000C6060000}"/>
    <cellStyle name="Normal 54 3 3" xfId="1734" xr:uid="{00000000-0005-0000-0000-0000C7060000}"/>
    <cellStyle name="Normal 54 3 4" xfId="1735" xr:uid="{00000000-0005-0000-0000-0000C8060000}"/>
    <cellStyle name="Normal 54 4" xfId="1736" xr:uid="{00000000-0005-0000-0000-0000C9060000}"/>
    <cellStyle name="Normal 54 4 2" xfId="1737" xr:uid="{00000000-0005-0000-0000-0000CA060000}"/>
    <cellStyle name="Normal 54 4 3" xfId="1738" xr:uid="{00000000-0005-0000-0000-0000CB060000}"/>
    <cellStyle name="Normal 54 5" xfId="1739" xr:uid="{00000000-0005-0000-0000-0000CC060000}"/>
    <cellStyle name="Normal 54 6" xfId="1740" xr:uid="{00000000-0005-0000-0000-0000CD060000}"/>
    <cellStyle name="Normal 55" xfId="1741" xr:uid="{00000000-0005-0000-0000-0000CE060000}"/>
    <cellStyle name="Normal 55 2" xfId="1742" xr:uid="{00000000-0005-0000-0000-0000CF060000}"/>
    <cellStyle name="Normal 55 2 2" xfId="1743" xr:uid="{00000000-0005-0000-0000-0000D0060000}"/>
    <cellStyle name="Normal 55 2 2 2" xfId="1744" xr:uid="{00000000-0005-0000-0000-0000D1060000}"/>
    <cellStyle name="Normal 55 2 2 2 2" xfId="1745" xr:uid="{00000000-0005-0000-0000-0000D2060000}"/>
    <cellStyle name="Normal 55 2 2 2 3" xfId="1746" xr:uid="{00000000-0005-0000-0000-0000D3060000}"/>
    <cellStyle name="Normal 55 2 2 3" xfId="1747" xr:uid="{00000000-0005-0000-0000-0000D4060000}"/>
    <cellStyle name="Normal 55 2 2 4" xfId="1748" xr:uid="{00000000-0005-0000-0000-0000D5060000}"/>
    <cellStyle name="Normal 55 2 3" xfId="1749" xr:uid="{00000000-0005-0000-0000-0000D6060000}"/>
    <cellStyle name="Normal 55 2 3 2" xfId="1750" xr:uid="{00000000-0005-0000-0000-0000D7060000}"/>
    <cellStyle name="Normal 55 2 3 3" xfId="1751" xr:uid="{00000000-0005-0000-0000-0000D8060000}"/>
    <cellStyle name="Normal 55 2 4" xfId="1752" xr:uid="{00000000-0005-0000-0000-0000D9060000}"/>
    <cellStyle name="Normal 55 2 5" xfId="1753" xr:uid="{00000000-0005-0000-0000-0000DA060000}"/>
    <cellStyle name="Normal 55 3" xfId="1754" xr:uid="{00000000-0005-0000-0000-0000DB060000}"/>
    <cellStyle name="Normal 55 3 2" xfId="1755" xr:uid="{00000000-0005-0000-0000-0000DC060000}"/>
    <cellStyle name="Normal 55 3 2 2" xfId="1756" xr:uid="{00000000-0005-0000-0000-0000DD060000}"/>
    <cellStyle name="Normal 55 3 2 3" xfId="1757" xr:uid="{00000000-0005-0000-0000-0000DE060000}"/>
    <cellStyle name="Normal 55 3 3" xfId="1758" xr:uid="{00000000-0005-0000-0000-0000DF060000}"/>
    <cellStyle name="Normal 55 3 4" xfId="1759" xr:uid="{00000000-0005-0000-0000-0000E0060000}"/>
    <cellStyle name="Normal 55 4" xfId="1760" xr:uid="{00000000-0005-0000-0000-0000E1060000}"/>
    <cellStyle name="Normal 55 4 2" xfId="1761" xr:uid="{00000000-0005-0000-0000-0000E2060000}"/>
    <cellStyle name="Normal 55 4 3" xfId="1762" xr:uid="{00000000-0005-0000-0000-0000E3060000}"/>
    <cellStyle name="Normal 55 5" xfId="1763" xr:uid="{00000000-0005-0000-0000-0000E4060000}"/>
    <cellStyle name="Normal 55 6" xfId="1764" xr:uid="{00000000-0005-0000-0000-0000E5060000}"/>
    <cellStyle name="Normal 56" xfId="1765" xr:uid="{00000000-0005-0000-0000-0000E6060000}"/>
    <cellStyle name="Normal 56 2" xfId="1766" xr:uid="{00000000-0005-0000-0000-0000E7060000}"/>
    <cellStyle name="Normal 56 2 2" xfId="1767" xr:uid="{00000000-0005-0000-0000-0000E8060000}"/>
    <cellStyle name="Normal 56 2 2 2" xfId="1768" xr:uid="{00000000-0005-0000-0000-0000E9060000}"/>
    <cellStyle name="Normal 56 2 2 2 2" xfId="1769" xr:uid="{00000000-0005-0000-0000-0000EA060000}"/>
    <cellStyle name="Normal 56 2 2 2 3" xfId="1770" xr:uid="{00000000-0005-0000-0000-0000EB060000}"/>
    <cellStyle name="Normal 56 2 2 3" xfId="1771" xr:uid="{00000000-0005-0000-0000-0000EC060000}"/>
    <cellStyle name="Normal 56 2 2 4" xfId="1772" xr:uid="{00000000-0005-0000-0000-0000ED060000}"/>
    <cellStyle name="Normal 56 2 3" xfId="1773" xr:uid="{00000000-0005-0000-0000-0000EE060000}"/>
    <cellStyle name="Normal 56 2 3 2" xfId="1774" xr:uid="{00000000-0005-0000-0000-0000EF060000}"/>
    <cellStyle name="Normal 56 2 3 3" xfId="1775" xr:uid="{00000000-0005-0000-0000-0000F0060000}"/>
    <cellStyle name="Normal 56 2 4" xfId="1776" xr:uid="{00000000-0005-0000-0000-0000F1060000}"/>
    <cellStyle name="Normal 56 2 5" xfId="1777" xr:uid="{00000000-0005-0000-0000-0000F2060000}"/>
    <cellStyle name="Normal 56 3" xfId="1778" xr:uid="{00000000-0005-0000-0000-0000F3060000}"/>
    <cellStyle name="Normal 56 3 2" xfId="1779" xr:uid="{00000000-0005-0000-0000-0000F4060000}"/>
    <cellStyle name="Normal 56 3 2 2" xfId="1780" xr:uid="{00000000-0005-0000-0000-0000F5060000}"/>
    <cellStyle name="Normal 56 3 2 3" xfId="1781" xr:uid="{00000000-0005-0000-0000-0000F6060000}"/>
    <cellStyle name="Normal 56 3 3" xfId="1782" xr:uid="{00000000-0005-0000-0000-0000F7060000}"/>
    <cellStyle name="Normal 56 3 4" xfId="1783" xr:uid="{00000000-0005-0000-0000-0000F8060000}"/>
    <cellStyle name="Normal 56 4" xfId="1784" xr:uid="{00000000-0005-0000-0000-0000F9060000}"/>
    <cellStyle name="Normal 56 4 2" xfId="1785" xr:uid="{00000000-0005-0000-0000-0000FA060000}"/>
    <cellStyle name="Normal 56 4 3" xfId="1786" xr:uid="{00000000-0005-0000-0000-0000FB060000}"/>
    <cellStyle name="Normal 56 5" xfId="1787" xr:uid="{00000000-0005-0000-0000-0000FC060000}"/>
    <cellStyle name="Normal 56 6" xfId="1788" xr:uid="{00000000-0005-0000-0000-0000FD060000}"/>
    <cellStyle name="Normal 57" xfId="1789" xr:uid="{00000000-0005-0000-0000-0000FE060000}"/>
    <cellStyle name="Normal 57 2" xfId="1790" xr:uid="{00000000-0005-0000-0000-0000FF060000}"/>
    <cellStyle name="Normal 57 2 2" xfId="1791" xr:uid="{00000000-0005-0000-0000-000000070000}"/>
    <cellStyle name="Normal 57 2 2 2" xfId="1792" xr:uid="{00000000-0005-0000-0000-000001070000}"/>
    <cellStyle name="Normal 57 2 2 2 2" xfId="1793" xr:uid="{00000000-0005-0000-0000-000002070000}"/>
    <cellStyle name="Normal 57 2 2 2 3" xfId="1794" xr:uid="{00000000-0005-0000-0000-000003070000}"/>
    <cellStyle name="Normal 57 2 2 3" xfId="1795" xr:uid="{00000000-0005-0000-0000-000004070000}"/>
    <cellStyle name="Normal 57 2 2 4" xfId="1796" xr:uid="{00000000-0005-0000-0000-000005070000}"/>
    <cellStyle name="Normal 57 2 3" xfId="1797" xr:uid="{00000000-0005-0000-0000-000006070000}"/>
    <cellStyle name="Normal 57 2 3 2" xfId="1798" xr:uid="{00000000-0005-0000-0000-000007070000}"/>
    <cellStyle name="Normal 57 2 3 3" xfId="1799" xr:uid="{00000000-0005-0000-0000-000008070000}"/>
    <cellStyle name="Normal 57 2 4" xfId="1800" xr:uid="{00000000-0005-0000-0000-000009070000}"/>
    <cellStyle name="Normal 57 2 5" xfId="1801" xr:uid="{00000000-0005-0000-0000-00000A070000}"/>
    <cellStyle name="Normal 57 3" xfId="1802" xr:uid="{00000000-0005-0000-0000-00000B070000}"/>
    <cellStyle name="Normal 57 3 2" xfId="1803" xr:uid="{00000000-0005-0000-0000-00000C070000}"/>
    <cellStyle name="Normal 57 3 2 2" xfId="1804" xr:uid="{00000000-0005-0000-0000-00000D070000}"/>
    <cellStyle name="Normal 57 3 2 3" xfId="1805" xr:uid="{00000000-0005-0000-0000-00000E070000}"/>
    <cellStyle name="Normal 57 3 3" xfId="1806" xr:uid="{00000000-0005-0000-0000-00000F070000}"/>
    <cellStyle name="Normal 57 3 4" xfId="1807" xr:uid="{00000000-0005-0000-0000-000010070000}"/>
    <cellStyle name="Normal 57 4" xfId="1808" xr:uid="{00000000-0005-0000-0000-000011070000}"/>
    <cellStyle name="Normal 57 4 2" xfId="1809" xr:uid="{00000000-0005-0000-0000-000012070000}"/>
    <cellStyle name="Normal 57 4 3" xfId="1810" xr:uid="{00000000-0005-0000-0000-000013070000}"/>
    <cellStyle name="Normal 57 5" xfId="1811" xr:uid="{00000000-0005-0000-0000-000014070000}"/>
    <cellStyle name="Normal 57 6" xfId="1812" xr:uid="{00000000-0005-0000-0000-000015070000}"/>
    <cellStyle name="Normal 58" xfId="1813" xr:uid="{00000000-0005-0000-0000-000016070000}"/>
    <cellStyle name="Normal 58 2" xfId="1814" xr:uid="{00000000-0005-0000-0000-000017070000}"/>
    <cellStyle name="Normal 58 2 2" xfId="1815" xr:uid="{00000000-0005-0000-0000-000018070000}"/>
    <cellStyle name="Normal 58 2 2 2" xfId="1816" xr:uid="{00000000-0005-0000-0000-000019070000}"/>
    <cellStyle name="Normal 58 2 2 2 2" xfId="1817" xr:uid="{00000000-0005-0000-0000-00001A070000}"/>
    <cellStyle name="Normal 58 2 2 2 3" xfId="1818" xr:uid="{00000000-0005-0000-0000-00001B070000}"/>
    <cellStyle name="Normal 58 2 2 3" xfId="1819" xr:uid="{00000000-0005-0000-0000-00001C070000}"/>
    <cellStyle name="Normal 58 2 2 4" xfId="1820" xr:uid="{00000000-0005-0000-0000-00001D070000}"/>
    <cellStyle name="Normal 58 2 3" xfId="1821" xr:uid="{00000000-0005-0000-0000-00001E070000}"/>
    <cellStyle name="Normal 58 2 3 2" xfId="1822" xr:uid="{00000000-0005-0000-0000-00001F070000}"/>
    <cellStyle name="Normal 58 2 3 3" xfId="1823" xr:uid="{00000000-0005-0000-0000-000020070000}"/>
    <cellStyle name="Normal 58 2 4" xfId="1824" xr:uid="{00000000-0005-0000-0000-000021070000}"/>
    <cellStyle name="Normal 58 2 5" xfId="1825" xr:uid="{00000000-0005-0000-0000-000022070000}"/>
    <cellStyle name="Normal 58 3" xfId="1826" xr:uid="{00000000-0005-0000-0000-000023070000}"/>
    <cellStyle name="Normal 58 3 2" xfId="1827" xr:uid="{00000000-0005-0000-0000-000024070000}"/>
    <cellStyle name="Normal 58 3 2 2" xfId="1828" xr:uid="{00000000-0005-0000-0000-000025070000}"/>
    <cellStyle name="Normal 58 3 2 3" xfId="1829" xr:uid="{00000000-0005-0000-0000-000026070000}"/>
    <cellStyle name="Normal 58 3 3" xfId="1830" xr:uid="{00000000-0005-0000-0000-000027070000}"/>
    <cellStyle name="Normal 58 3 4" xfId="1831" xr:uid="{00000000-0005-0000-0000-000028070000}"/>
    <cellStyle name="Normal 58 4" xfId="1832" xr:uid="{00000000-0005-0000-0000-000029070000}"/>
    <cellStyle name="Normal 58 4 2" xfId="1833" xr:uid="{00000000-0005-0000-0000-00002A070000}"/>
    <cellStyle name="Normal 58 4 3" xfId="1834" xr:uid="{00000000-0005-0000-0000-00002B070000}"/>
    <cellStyle name="Normal 58 5" xfId="1835" xr:uid="{00000000-0005-0000-0000-00002C070000}"/>
    <cellStyle name="Normal 58 6" xfId="1836" xr:uid="{00000000-0005-0000-0000-00002D070000}"/>
    <cellStyle name="Normal 59" xfId="1837" xr:uid="{00000000-0005-0000-0000-00002E070000}"/>
    <cellStyle name="Normal 59 2" xfId="1838" xr:uid="{00000000-0005-0000-0000-00002F070000}"/>
    <cellStyle name="Normal 59 2 2" xfId="1839" xr:uid="{00000000-0005-0000-0000-000030070000}"/>
    <cellStyle name="Normal 59 2 2 2" xfId="1840" xr:uid="{00000000-0005-0000-0000-000031070000}"/>
    <cellStyle name="Normal 59 2 2 2 2" xfId="1841" xr:uid="{00000000-0005-0000-0000-000032070000}"/>
    <cellStyle name="Normal 59 2 2 2 3" xfId="1842" xr:uid="{00000000-0005-0000-0000-000033070000}"/>
    <cellStyle name="Normal 59 2 2 3" xfId="1843" xr:uid="{00000000-0005-0000-0000-000034070000}"/>
    <cellStyle name="Normal 59 2 2 4" xfId="1844" xr:uid="{00000000-0005-0000-0000-000035070000}"/>
    <cellStyle name="Normal 59 2 3" xfId="1845" xr:uid="{00000000-0005-0000-0000-000036070000}"/>
    <cellStyle name="Normal 59 2 3 2" xfId="1846" xr:uid="{00000000-0005-0000-0000-000037070000}"/>
    <cellStyle name="Normal 59 2 3 3" xfId="1847" xr:uid="{00000000-0005-0000-0000-000038070000}"/>
    <cellStyle name="Normal 59 2 4" xfId="1848" xr:uid="{00000000-0005-0000-0000-000039070000}"/>
    <cellStyle name="Normal 59 2 5" xfId="1849" xr:uid="{00000000-0005-0000-0000-00003A070000}"/>
    <cellStyle name="Normal 59 3" xfId="1850" xr:uid="{00000000-0005-0000-0000-00003B070000}"/>
    <cellStyle name="Normal 59 3 2" xfId="1851" xr:uid="{00000000-0005-0000-0000-00003C070000}"/>
    <cellStyle name="Normal 59 3 2 2" xfId="1852" xr:uid="{00000000-0005-0000-0000-00003D070000}"/>
    <cellStyle name="Normal 59 3 2 3" xfId="1853" xr:uid="{00000000-0005-0000-0000-00003E070000}"/>
    <cellStyle name="Normal 59 3 3" xfId="1854" xr:uid="{00000000-0005-0000-0000-00003F070000}"/>
    <cellStyle name="Normal 59 3 4" xfId="1855" xr:uid="{00000000-0005-0000-0000-000040070000}"/>
    <cellStyle name="Normal 59 4" xfId="1856" xr:uid="{00000000-0005-0000-0000-000041070000}"/>
    <cellStyle name="Normal 59 4 2" xfId="1857" xr:uid="{00000000-0005-0000-0000-000042070000}"/>
    <cellStyle name="Normal 59 4 3" xfId="1858" xr:uid="{00000000-0005-0000-0000-000043070000}"/>
    <cellStyle name="Normal 59 5" xfId="1859" xr:uid="{00000000-0005-0000-0000-000044070000}"/>
    <cellStyle name="Normal 59 6" xfId="1860" xr:uid="{00000000-0005-0000-0000-000045070000}"/>
    <cellStyle name="Normal 6" xfId="1861" xr:uid="{00000000-0005-0000-0000-000046070000}"/>
    <cellStyle name="Normal 6 2" xfId="1862" xr:uid="{00000000-0005-0000-0000-000047070000}"/>
    <cellStyle name="Normal 6 2 2" xfId="1863" xr:uid="{00000000-0005-0000-0000-000048070000}"/>
    <cellStyle name="Normal 6 3" xfId="1864" xr:uid="{00000000-0005-0000-0000-000049070000}"/>
    <cellStyle name="Normal 6 3 2" xfId="1865" xr:uid="{00000000-0005-0000-0000-00004A070000}"/>
    <cellStyle name="Normal 6 3 2 2" xfId="1866" xr:uid="{00000000-0005-0000-0000-00004B070000}"/>
    <cellStyle name="Normal 6 3 2 2 2" xfId="1867" xr:uid="{00000000-0005-0000-0000-00004C070000}"/>
    <cellStyle name="Normal 6 3 2 2 2 2" xfId="1868" xr:uid="{00000000-0005-0000-0000-00004D070000}"/>
    <cellStyle name="Normal 6 3 2 2 2 3" xfId="1869" xr:uid="{00000000-0005-0000-0000-00004E070000}"/>
    <cellStyle name="Normal 6 3 2 2 3" xfId="1870" xr:uid="{00000000-0005-0000-0000-00004F070000}"/>
    <cellStyle name="Normal 6 3 2 2 4" xfId="1871" xr:uid="{00000000-0005-0000-0000-000050070000}"/>
    <cellStyle name="Normal 6 3 2 3" xfId="1872" xr:uid="{00000000-0005-0000-0000-000051070000}"/>
    <cellStyle name="Normal 6 3 2 3 2" xfId="1873" xr:uid="{00000000-0005-0000-0000-000052070000}"/>
    <cellStyle name="Normal 6 3 2 3 3" xfId="1874" xr:uid="{00000000-0005-0000-0000-000053070000}"/>
    <cellStyle name="Normal 6 3 2 4" xfId="1875" xr:uid="{00000000-0005-0000-0000-000054070000}"/>
    <cellStyle name="Normal 6 3 2 5" xfId="1876" xr:uid="{00000000-0005-0000-0000-000055070000}"/>
    <cellStyle name="Normal 6 3 3" xfId="1877" xr:uid="{00000000-0005-0000-0000-000056070000}"/>
    <cellStyle name="Normal 6 3 3 2" xfId="1878" xr:uid="{00000000-0005-0000-0000-000057070000}"/>
    <cellStyle name="Normal 6 3 3 2 2" xfId="1879" xr:uid="{00000000-0005-0000-0000-000058070000}"/>
    <cellStyle name="Normal 6 3 3 2 3" xfId="1880" xr:uid="{00000000-0005-0000-0000-000059070000}"/>
    <cellStyle name="Normal 6 3 3 3" xfId="1881" xr:uid="{00000000-0005-0000-0000-00005A070000}"/>
    <cellStyle name="Normal 6 3 3 4" xfId="1882" xr:uid="{00000000-0005-0000-0000-00005B070000}"/>
    <cellStyle name="Normal 6 3 4" xfId="1883" xr:uid="{00000000-0005-0000-0000-00005C070000}"/>
    <cellStyle name="Normal 6 3 4 2" xfId="1884" xr:uid="{00000000-0005-0000-0000-00005D070000}"/>
    <cellStyle name="Normal 6 3 4 3" xfId="1885" xr:uid="{00000000-0005-0000-0000-00005E070000}"/>
    <cellStyle name="Normal 6 3 5" xfId="1886" xr:uid="{00000000-0005-0000-0000-00005F070000}"/>
    <cellStyle name="Normal 6 3 6" xfId="1887" xr:uid="{00000000-0005-0000-0000-000060070000}"/>
    <cellStyle name="Normal 6 4" xfId="1888" xr:uid="{00000000-0005-0000-0000-000061070000}"/>
    <cellStyle name="Normal 6_Contractors KPIs for QFM-Rev2 0" xfId="1889" xr:uid="{00000000-0005-0000-0000-000062070000}"/>
    <cellStyle name="Normal 60" xfId="1890" xr:uid="{00000000-0005-0000-0000-000063070000}"/>
    <cellStyle name="Normal 60 2" xfId="1891" xr:uid="{00000000-0005-0000-0000-000064070000}"/>
    <cellStyle name="Normal 60 2 2" xfId="1892" xr:uid="{00000000-0005-0000-0000-000065070000}"/>
    <cellStyle name="Normal 60 2 2 2" xfId="1893" xr:uid="{00000000-0005-0000-0000-000066070000}"/>
    <cellStyle name="Normal 60 2 2 2 2" xfId="1894" xr:uid="{00000000-0005-0000-0000-000067070000}"/>
    <cellStyle name="Normal 60 2 2 2 3" xfId="1895" xr:uid="{00000000-0005-0000-0000-000068070000}"/>
    <cellStyle name="Normal 60 2 2 3" xfId="1896" xr:uid="{00000000-0005-0000-0000-000069070000}"/>
    <cellStyle name="Normal 60 2 2 4" xfId="1897" xr:uid="{00000000-0005-0000-0000-00006A070000}"/>
    <cellStyle name="Normal 60 2 3" xfId="1898" xr:uid="{00000000-0005-0000-0000-00006B070000}"/>
    <cellStyle name="Normal 60 2 3 2" xfId="1899" xr:uid="{00000000-0005-0000-0000-00006C070000}"/>
    <cellStyle name="Normal 60 2 3 3" xfId="1900" xr:uid="{00000000-0005-0000-0000-00006D070000}"/>
    <cellStyle name="Normal 60 2 4" xfId="1901" xr:uid="{00000000-0005-0000-0000-00006E070000}"/>
    <cellStyle name="Normal 60 2 5" xfId="1902" xr:uid="{00000000-0005-0000-0000-00006F070000}"/>
    <cellStyle name="Normal 60 3" xfId="1903" xr:uid="{00000000-0005-0000-0000-000070070000}"/>
    <cellStyle name="Normal 60 3 2" xfId="1904" xr:uid="{00000000-0005-0000-0000-000071070000}"/>
    <cellStyle name="Normal 60 3 2 2" xfId="1905" xr:uid="{00000000-0005-0000-0000-000072070000}"/>
    <cellStyle name="Normal 60 3 2 3" xfId="1906" xr:uid="{00000000-0005-0000-0000-000073070000}"/>
    <cellStyle name="Normal 60 3 3" xfId="1907" xr:uid="{00000000-0005-0000-0000-000074070000}"/>
    <cellStyle name="Normal 60 3 4" xfId="1908" xr:uid="{00000000-0005-0000-0000-000075070000}"/>
    <cellStyle name="Normal 60 4" xfId="1909" xr:uid="{00000000-0005-0000-0000-000076070000}"/>
    <cellStyle name="Normal 60 4 2" xfId="1910" xr:uid="{00000000-0005-0000-0000-000077070000}"/>
    <cellStyle name="Normal 60 4 3" xfId="1911" xr:uid="{00000000-0005-0000-0000-000078070000}"/>
    <cellStyle name="Normal 60 5" xfId="1912" xr:uid="{00000000-0005-0000-0000-000079070000}"/>
    <cellStyle name="Normal 60 6" xfId="1913" xr:uid="{00000000-0005-0000-0000-00007A070000}"/>
    <cellStyle name="Normal 61" xfId="1914" xr:uid="{00000000-0005-0000-0000-00007B070000}"/>
    <cellStyle name="Normal 61 2" xfId="1915" xr:uid="{00000000-0005-0000-0000-00007C070000}"/>
    <cellStyle name="Normal 61 2 2" xfId="1916" xr:uid="{00000000-0005-0000-0000-00007D070000}"/>
    <cellStyle name="Normal 61 2 2 2" xfId="1917" xr:uid="{00000000-0005-0000-0000-00007E070000}"/>
    <cellStyle name="Normal 61 2 2 2 2" xfId="1918" xr:uid="{00000000-0005-0000-0000-00007F070000}"/>
    <cellStyle name="Normal 61 2 2 2 3" xfId="1919" xr:uid="{00000000-0005-0000-0000-000080070000}"/>
    <cellStyle name="Normal 61 2 2 3" xfId="1920" xr:uid="{00000000-0005-0000-0000-000081070000}"/>
    <cellStyle name="Normal 61 2 2 4" xfId="1921" xr:uid="{00000000-0005-0000-0000-000082070000}"/>
    <cellStyle name="Normal 61 2 3" xfId="1922" xr:uid="{00000000-0005-0000-0000-000083070000}"/>
    <cellStyle name="Normal 61 2 3 2" xfId="1923" xr:uid="{00000000-0005-0000-0000-000084070000}"/>
    <cellStyle name="Normal 61 2 3 3" xfId="1924" xr:uid="{00000000-0005-0000-0000-000085070000}"/>
    <cellStyle name="Normal 61 2 4" xfId="1925" xr:uid="{00000000-0005-0000-0000-000086070000}"/>
    <cellStyle name="Normal 61 2 5" xfId="1926" xr:uid="{00000000-0005-0000-0000-000087070000}"/>
    <cellStyle name="Normal 61 3" xfId="1927" xr:uid="{00000000-0005-0000-0000-000088070000}"/>
    <cellStyle name="Normal 61 3 2" xfId="1928" xr:uid="{00000000-0005-0000-0000-000089070000}"/>
    <cellStyle name="Normal 61 3 2 2" xfId="1929" xr:uid="{00000000-0005-0000-0000-00008A070000}"/>
    <cellStyle name="Normal 61 3 2 3" xfId="1930" xr:uid="{00000000-0005-0000-0000-00008B070000}"/>
    <cellStyle name="Normal 61 3 3" xfId="1931" xr:uid="{00000000-0005-0000-0000-00008C070000}"/>
    <cellStyle name="Normal 61 3 4" xfId="1932" xr:uid="{00000000-0005-0000-0000-00008D070000}"/>
    <cellStyle name="Normal 61 4" xfId="1933" xr:uid="{00000000-0005-0000-0000-00008E070000}"/>
    <cellStyle name="Normal 61 4 2" xfId="1934" xr:uid="{00000000-0005-0000-0000-00008F070000}"/>
    <cellStyle name="Normal 61 4 3" xfId="1935" xr:uid="{00000000-0005-0000-0000-000090070000}"/>
    <cellStyle name="Normal 61 5" xfId="1936" xr:uid="{00000000-0005-0000-0000-000091070000}"/>
    <cellStyle name="Normal 61 6" xfId="1937" xr:uid="{00000000-0005-0000-0000-000092070000}"/>
    <cellStyle name="Normal 62" xfId="1938" xr:uid="{00000000-0005-0000-0000-000093070000}"/>
    <cellStyle name="Normal 62 2" xfId="1939" xr:uid="{00000000-0005-0000-0000-000094070000}"/>
    <cellStyle name="Normal 62 2 2" xfId="1940" xr:uid="{00000000-0005-0000-0000-000095070000}"/>
    <cellStyle name="Normal 62 2 2 2" xfId="1941" xr:uid="{00000000-0005-0000-0000-000096070000}"/>
    <cellStyle name="Normal 62 2 2 2 2" xfId="1942" xr:uid="{00000000-0005-0000-0000-000097070000}"/>
    <cellStyle name="Normal 62 2 2 2 3" xfId="1943" xr:uid="{00000000-0005-0000-0000-000098070000}"/>
    <cellStyle name="Normal 62 2 2 3" xfId="1944" xr:uid="{00000000-0005-0000-0000-000099070000}"/>
    <cellStyle name="Normal 62 2 2 4" xfId="1945" xr:uid="{00000000-0005-0000-0000-00009A070000}"/>
    <cellStyle name="Normal 62 2 3" xfId="1946" xr:uid="{00000000-0005-0000-0000-00009B070000}"/>
    <cellStyle name="Normal 62 2 3 2" xfId="1947" xr:uid="{00000000-0005-0000-0000-00009C070000}"/>
    <cellStyle name="Normal 62 2 3 3" xfId="1948" xr:uid="{00000000-0005-0000-0000-00009D070000}"/>
    <cellStyle name="Normal 62 2 4" xfId="1949" xr:uid="{00000000-0005-0000-0000-00009E070000}"/>
    <cellStyle name="Normal 62 2 5" xfId="1950" xr:uid="{00000000-0005-0000-0000-00009F070000}"/>
    <cellStyle name="Normal 62 3" xfId="1951" xr:uid="{00000000-0005-0000-0000-0000A0070000}"/>
    <cellStyle name="Normal 62 3 2" xfId="1952" xr:uid="{00000000-0005-0000-0000-0000A1070000}"/>
    <cellStyle name="Normal 62 3 2 2" xfId="1953" xr:uid="{00000000-0005-0000-0000-0000A2070000}"/>
    <cellStyle name="Normal 62 3 2 3" xfId="1954" xr:uid="{00000000-0005-0000-0000-0000A3070000}"/>
    <cellStyle name="Normal 62 3 3" xfId="1955" xr:uid="{00000000-0005-0000-0000-0000A4070000}"/>
    <cellStyle name="Normal 62 3 4" xfId="1956" xr:uid="{00000000-0005-0000-0000-0000A5070000}"/>
    <cellStyle name="Normal 62 4" xfId="1957" xr:uid="{00000000-0005-0000-0000-0000A6070000}"/>
    <cellStyle name="Normal 62 4 2" xfId="1958" xr:uid="{00000000-0005-0000-0000-0000A7070000}"/>
    <cellStyle name="Normal 62 4 3" xfId="1959" xr:uid="{00000000-0005-0000-0000-0000A8070000}"/>
    <cellStyle name="Normal 62 5" xfId="1960" xr:uid="{00000000-0005-0000-0000-0000A9070000}"/>
    <cellStyle name="Normal 62 6" xfId="1961" xr:uid="{00000000-0005-0000-0000-0000AA070000}"/>
    <cellStyle name="Normal 63" xfId="1962" xr:uid="{00000000-0005-0000-0000-0000AB070000}"/>
    <cellStyle name="Normal 63 2" xfId="1963" xr:uid="{00000000-0005-0000-0000-0000AC070000}"/>
    <cellStyle name="Normal 64" xfId="1964" xr:uid="{00000000-0005-0000-0000-0000AD070000}"/>
    <cellStyle name="Normal 64 2" xfId="1965" xr:uid="{00000000-0005-0000-0000-0000AE070000}"/>
    <cellStyle name="Normal 65" xfId="1966" xr:uid="{00000000-0005-0000-0000-0000AF070000}"/>
    <cellStyle name="Normal 66" xfId="1967" xr:uid="{00000000-0005-0000-0000-0000B0070000}"/>
    <cellStyle name="Normal 67" xfId="1968" xr:uid="{00000000-0005-0000-0000-0000B1070000}"/>
    <cellStyle name="Normal 68" xfId="1969" xr:uid="{00000000-0005-0000-0000-0000B2070000}"/>
    <cellStyle name="Normal 69" xfId="1970" xr:uid="{00000000-0005-0000-0000-0000B3070000}"/>
    <cellStyle name="Normal 7" xfId="1971" xr:uid="{00000000-0005-0000-0000-0000B4070000}"/>
    <cellStyle name="Normal 7 10" xfId="1972" xr:uid="{00000000-0005-0000-0000-0000B5070000}"/>
    <cellStyle name="Normal 7 2" xfId="1973" xr:uid="{00000000-0005-0000-0000-0000B6070000}"/>
    <cellStyle name="Normal 7 2 2" xfId="1974" xr:uid="{00000000-0005-0000-0000-0000B7070000}"/>
    <cellStyle name="Normal 7 2 2 2" xfId="1975" xr:uid="{00000000-0005-0000-0000-0000B8070000}"/>
    <cellStyle name="Normal 7 2 2 2 2" xfId="1976" xr:uid="{00000000-0005-0000-0000-0000B9070000}"/>
    <cellStyle name="Normal 7 2 2 2 3" xfId="1977" xr:uid="{00000000-0005-0000-0000-0000BA070000}"/>
    <cellStyle name="Normal 7 2 2 2 4" xfId="1978" xr:uid="{00000000-0005-0000-0000-0000BB070000}"/>
    <cellStyle name="Normal 7 2 2 2_Contractors KPIs for QFM-Rev2 0" xfId="1979" xr:uid="{00000000-0005-0000-0000-0000BC070000}"/>
    <cellStyle name="Normal 7 2 2 3" xfId="1980" xr:uid="{00000000-0005-0000-0000-0000BD070000}"/>
    <cellStyle name="Normal 7 2 2 4" xfId="1981" xr:uid="{00000000-0005-0000-0000-0000BE070000}"/>
    <cellStyle name="Normal 7 2 2 5" xfId="1982" xr:uid="{00000000-0005-0000-0000-0000BF070000}"/>
    <cellStyle name="Normal 7 2 2_Contractors KPIs for QFM-Rev2 0" xfId="1983" xr:uid="{00000000-0005-0000-0000-0000C0070000}"/>
    <cellStyle name="Normal 7 2 3" xfId="1984" xr:uid="{00000000-0005-0000-0000-0000C1070000}"/>
    <cellStyle name="Normal 7 2 4" xfId="1985" xr:uid="{00000000-0005-0000-0000-0000C2070000}"/>
    <cellStyle name="Normal 7 2 5" xfId="1986" xr:uid="{00000000-0005-0000-0000-0000C3070000}"/>
    <cellStyle name="Normal 7 2 6" xfId="1987" xr:uid="{00000000-0005-0000-0000-0000C4070000}"/>
    <cellStyle name="Normal 7 2_Total Calcs" xfId="1988" xr:uid="{00000000-0005-0000-0000-0000C5070000}"/>
    <cellStyle name="Normal 7 3" xfId="1989" xr:uid="{00000000-0005-0000-0000-0000C6070000}"/>
    <cellStyle name="Normal 7 3 2" xfId="1990" xr:uid="{00000000-0005-0000-0000-0000C7070000}"/>
    <cellStyle name="Normal 7 3 2 2" xfId="1991" xr:uid="{00000000-0005-0000-0000-0000C8070000}"/>
    <cellStyle name="Normal 7 3 2 3" xfId="1992" xr:uid="{00000000-0005-0000-0000-0000C9070000}"/>
    <cellStyle name="Normal 7 3 2 4" xfId="1993" xr:uid="{00000000-0005-0000-0000-0000CA070000}"/>
    <cellStyle name="Normal 7 3 2_Contractors KPIs for QFM-Rev2 0" xfId="1994" xr:uid="{00000000-0005-0000-0000-0000CB070000}"/>
    <cellStyle name="Normal 7 3 3" xfId="1995" xr:uid="{00000000-0005-0000-0000-0000CC070000}"/>
    <cellStyle name="Normal 7 3 4" xfId="1996" xr:uid="{00000000-0005-0000-0000-0000CD070000}"/>
    <cellStyle name="Normal 7 3 5" xfId="1997" xr:uid="{00000000-0005-0000-0000-0000CE070000}"/>
    <cellStyle name="Normal 7 3_Contractors KPIs for QFM-Rev2 0" xfId="1998" xr:uid="{00000000-0005-0000-0000-0000CF070000}"/>
    <cellStyle name="Normal 7 4" xfId="1999" xr:uid="{00000000-0005-0000-0000-0000D0070000}"/>
    <cellStyle name="Normal 7 5" xfId="2000" xr:uid="{00000000-0005-0000-0000-0000D1070000}"/>
    <cellStyle name="Normal 7 6" xfId="2001" xr:uid="{00000000-0005-0000-0000-0000D2070000}"/>
    <cellStyle name="Normal 7 7" xfId="2002" xr:uid="{00000000-0005-0000-0000-0000D3070000}"/>
    <cellStyle name="Normal 7 8" xfId="2003" xr:uid="{00000000-0005-0000-0000-0000D4070000}"/>
    <cellStyle name="Normal 7 9" xfId="2004" xr:uid="{00000000-0005-0000-0000-0000D5070000}"/>
    <cellStyle name="Normal 7_Contractors KPIs for QFM-Rev2 0" xfId="2005" xr:uid="{00000000-0005-0000-0000-0000D6070000}"/>
    <cellStyle name="Normal 70" xfId="2006" xr:uid="{00000000-0005-0000-0000-0000D7070000}"/>
    <cellStyle name="Normal 71" xfId="2007" xr:uid="{00000000-0005-0000-0000-0000D8070000}"/>
    <cellStyle name="Normal 72" xfId="2008" xr:uid="{00000000-0005-0000-0000-0000D9070000}"/>
    <cellStyle name="Normal 73" xfId="2009" xr:uid="{00000000-0005-0000-0000-0000DA070000}"/>
    <cellStyle name="Normal 74" xfId="2010" xr:uid="{00000000-0005-0000-0000-0000DB070000}"/>
    <cellStyle name="Normal 75" xfId="2011" xr:uid="{00000000-0005-0000-0000-0000DC070000}"/>
    <cellStyle name="Normal 76" xfId="2012" xr:uid="{00000000-0005-0000-0000-0000DD070000}"/>
    <cellStyle name="Normal 77" xfId="2013" xr:uid="{00000000-0005-0000-0000-0000DE070000}"/>
    <cellStyle name="Normal 78" xfId="2014" xr:uid="{00000000-0005-0000-0000-0000DF070000}"/>
    <cellStyle name="Normal 78 2" xfId="2015" xr:uid="{00000000-0005-0000-0000-0000E0070000}"/>
    <cellStyle name="Normal 79" xfId="2016" xr:uid="{00000000-0005-0000-0000-0000E1070000}"/>
    <cellStyle name="Normal 79 2" xfId="2017" xr:uid="{00000000-0005-0000-0000-0000E2070000}"/>
    <cellStyle name="Normal 8" xfId="2018" xr:uid="{00000000-0005-0000-0000-0000E3070000}"/>
    <cellStyle name="Normal 8 2" xfId="2019" xr:uid="{00000000-0005-0000-0000-0000E4070000}"/>
    <cellStyle name="Normal 8 2 2" xfId="2020" xr:uid="{00000000-0005-0000-0000-0000E5070000}"/>
    <cellStyle name="Normal 8 3" xfId="2021" xr:uid="{00000000-0005-0000-0000-0000E6070000}"/>
    <cellStyle name="Normal 8_Contractors KPIs for QFM-Rev2 0" xfId="2022" xr:uid="{00000000-0005-0000-0000-0000E7070000}"/>
    <cellStyle name="Normal 80" xfId="2023" xr:uid="{00000000-0005-0000-0000-0000E8070000}"/>
    <cellStyle name="Normal 81" xfId="2024" xr:uid="{00000000-0005-0000-0000-0000E9070000}"/>
    <cellStyle name="Normal 82" xfId="2025" xr:uid="{00000000-0005-0000-0000-0000EA070000}"/>
    <cellStyle name="Normal 83" xfId="2026" xr:uid="{00000000-0005-0000-0000-0000EB070000}"/>
    <cellStyle name="Normal 84" xfId="2027" xr:uid="{00000000-0005-0000-0000-0000EC070000}"/>
    <cellStyle name="Normal 85" xfId="2028" xr:uid="{00000000-0005-0000-0000-0000ED070000}"/>
    <cellStyle name="Normal 85 2" xfId="2029" xr:uid="{00000000-0005-0000-0000-0000EE070000}"/>
    <cellStyle name="Normal 85 2 2" xfId="2030" xr:uid="{00000000-0005-0000-0000-0000EF070000}"/>
    <cellStyle name="Normal 85 2 2 2" xfId="2031" xr:uid="{00000000-0005-0000-0000-0000F0070000}"/>
    <cellStyle name="Normal 85 2 2 2 2" xfId="2032" xr:uid="{00000000-0005-0000-0000-0000F1070000}"/>
    <cellStyle name="Normal 85 2 2 2 3" xfId="2033" xr:uid="{00000000-0005-0000-0000-0000F2070000}"/>
    <cellStyle name="Normal 85 2 2 3" xfId="2034" xr:uid="{00000000-0005-0000-0000-0000F3070000}"/>
    <cellStyle name="Normal 85 2 2 4" xfId="2035" xr:uid="{00000000-0005-0000-0000-0000F4070000}"/>
    <cellStyle name="Normal 85 2 3" xfId="2036" xr:uid="{00000000-0005-0000-0000-0000F5070000}"/>
    <cellStyle name="Normal 85 2 3 2" xfId="2037" xr:uid="{00000000-0005-0000-0000-0000F6070000}"/>
    <cellStyle name="Normal 85 2 3 3" xfId="2038" xr:uid="{00000000-0005-0000-0000-0000F7070000}"/>
    <cellStyle name="Normal 85 2 4" xfId="2039" xr:uid="{00000000-0005-0000-0000-0000F8070000}"/>
    <cellStyle name="Normal 85 2 5" xfId="2040" xr:uid="{00000000-0005-0000-0000-0000F9070000}"/>
    <cellStyle name="Normal 85 3" xfId="2041" xr:uid="{00000000-0005-0000-0000-0000FA070000}"/>
    <cellStyle name="Normal 85 3 2" xfId="2042" xr:uid="{00000000-0005-0000-0000-0000FB070000}"/>
    <cellStyle name="Normal 85 3 2 2" xfId="2043" xr:uid="{00000000-0005-0000-0000-0000FC070000}"/>
    <cellStyle name="Normal 85 3 2 3" xfId="2044" xr:uid="{00000000-0005-0000-0000-0000FD070000}"/>
    <cellStyle name="Normal 85 3 3" xfId="2045" xr:uid="{00000000-0005-0000-0000-0000FE070000}"/>
    <cellStyle name="Normal 85 3 4" xfId="2046" xr:uid="{00000000-0005-0000-0000-0000FF070000}"/>
    <cellStyle name="Normal 85 4" xfId="2047" xr:uid="{00000000-0005-0000-0000-000000080000}"/>
    <cellStyle name="Normal 85 4 2" xfId="2048" xr:uid="{00000000-0005-0000-0000-000001080000}"/>
    <cellStyle name="Normal 85 4 3" xfId="2049" xr:uid="{00000000-0005-0000-0000-000002080000}"/>
    <cellStyle name="Normal 85 5" xfId="2050" xr:uid="{00000000-0005-0000-0000-000003080000}"/>
    <cellStyle name="Normal 85 6" xfId="2051" xr:uid="{00000000-0005-0000-0000-000004080000}"/>
    <cellStyle name="Normal 86" xfId="2052" xr:uid="{00000000-0005-0000-0000-000005080000}"/>
    <cellStyle name="Normal 86 2" xfId="2053" xr:uid="{00000000-0005-0000-0000-000006080000}"/>
    <cellStyle name="Normal 86 2 2" xfId="2054" xr:uid="{00000000-0005-0000-0000-000007080000}"/>
    <cellStyle name="Normal 86 2 2 2" xfId="2055" xr:uid="{00000000-0005-0000-0000-000008080000}"/>
    <cellStyle name="Normal 86 2 2 2 2" xfId="2056" xr:uid="{00000000-0005-0000-0000-000009080000}"/>
    <cellStyle name="Normal 86 2 2 2 3" xfId="2057" xr:uid="{00000000-0005-0000-0000-00000A080000}"/>
    <cellStyle name="Normal 86 2 2 3" xfId="2058" xr:uid="{00000000-0005-0000-0000-00000B080000}"/>
    <cellStyle name="Normal 86 2 2 4" xfId="2059" xr:uid="{00000000-0005-0000-0000-00000C080000}"/>
    <cellStyle name="Normal 86 2 3" xfId="2060" xr:uid="{00000000-0005-0000-0000-00000D080000}"/>
    <cellStyle name="Normal 86 2 3 2" xfId="2061" xr:uid="{00000000-0005-0000-0000-00000E080000}"/>
    <cellStyle name="Normal 86 2 3 3" xfId="2062" xr:uid="{00000000-0005-0000-0000-00000F080000}"/>
    <cellStyle name="Normal 86 2 4" xfId="2063" xr:uid="{00000000-0005-0000-0000-000010080000}"/>
    <cellStyle name="Normal 86 2 5" xfId="2064" xr:uid="{00000000-0005-0000-0000-000011080000}"/>
    <cellStyle name="Normal 86 3" xfId="2065" xr:uid="{00000000-0005-0000-0000-000012080000}"/>
    <cellStyle name="Normal 86 3 2" xfId="2066" xr:uid="{00000000-0005-0000-0000-000013080000}"/>
    <cellStyle name="Normal 86 3 2 2" xfId="2067" xr:uid="{00000000-0005-0000-0000-000014080000}"/>
    <cellStyle name="Normal 86 3 2 3" xfId="2068" xr:uid="{00000000-0005-0000-0000-000015080000}"/>
    <cellStyle name="Normal 86 3 3" xfId="2069" xr:uid="{00000000-0005-0000-0000-000016080000}"/>
    <cellStyle name="Normal 86 3 4" xfId="2070" xr:uid="{00000000-0005-0000-0000-000017080000}"/>
    <cellStyle name="Normal 86 4" xfId="2071" xr:uid="{00000000-0005-0000-0000-000018080000}"/>
    <cellStyle name="Normal 86 4 2" xfId="2072" xr:uid="{00000000-0005-0000-0000-000019080000}"/>
    <cellStyle name="Normal 86 4 3" xfId="2073" xr:uid="{00000000-0005-0000-0000-00001A080000}"/>
    <cellStyle name="Normal 86 5" xfId="2074" xr:uid="{00000000-0005-0000-0000-00001B080000}"/>
    <cellStyle name="Normal 86 6" xfId="2075" xr:uid="{00000000-0005-0000-0000-00001C080000}"/>
    <cellStyle name="Normal 87" xfId="2076" xr:uid="{00000000-0005-0000-0000-00001D080000}"/>
    <cellStyle name="Normal 87 2" xfId="2077" xr:uid="{00000000-0005-0000-0000-00001E080000}"/>
    <cellStyle name="Normal 87 2 2" xfId="2078" xr:uid="{00000000-0005-0000-0000-00001F080000}"/>
    <cellStyle name="Normal 87 2 2 2" xfId="2079" xr:uid="{00000000-0005-0000-0000-000020080000}"/>
    <cellStyle name="Normal 87 2 2 2 2" xfId="2080" xr:uid="{00000000-0005-0000-0000-000021080000}"/>
    <cellStyle name="Normal 87 2 2 2 3" xfId="2081" xr:uid="{00000000-0005-0000-0000-000022080000}"/>
    <cellStyle name="Normal 87 2 2 3" xfId="2082" xr:uid="{00000000-0005-0000-0000-000023080000}"/>
    <cellStyle name="Normal 87 2 2 4" xfId="2083" xr:uid="{00000000-0005-0000-0000-000024080000}"/>
    <cellStyle name="Normal 87 2 3" xfId="2084" xr:uid="{00000000-0005-0000-0000-000025080000}"/>
    <cellStyle name="Normal 87 2 3 2" xfId="2085" xr:uid="{00000000-0005-0000-0000-000026080000}"/>
    <cellStyle name="Normal 87 2 3 3" xfId="2086" xr:uid="{00000000-0005-0000-0000-000027080000}"/>
    <cellStyle name="Normal 87 2 4" xfId="2087" xr:uid="{00000000-0005-0000-0000-000028080000}"/>
    <cellStyle name="Normal 87 2 5" xfId="2088" xr:uid="{00000000-0005-0000-0000-000029080000}"/>
    <cellStyle name="Normal 87 3" xfId="2089" xr:uid="{00000000-0005-0000-0000-00002A080000}"/>
    <cellStyle name="Normal 87 3 2" xfId="2090" xr:uid="{00000000-0005-0000-0000-00002B080000}"/>
    <cellStyle name="Normal 87 3 2 2" xfId="2091" xr:uid="{00000000-0005-0000-0000-00002C080000}"/>
    <cellStyle name="Normal 87 3 2 3" xfId="2092" xr:uid="{00000000-0005-0000-0000-00002D080000}"/>
    <cellStyle name="Normal 87 3 3" xfId="2093" xr:uid="{00000000-0005-0000-0000-00002E080000}"/>
    <cellStyle name="Normal 87 3 4" xfId="2094" xr:uid="{00000000-0005-0000-0000-00002F080000}"/>
    <cellStyle name="Normal 87 4" xfId="2095" xr:uid="{00000000-0005-0000-0000-000030080000}"/>
    <cellStyle name="Normal 87 4 2" xfId="2096" xr:uid="{00000000-0005-0000-0000-000031080000}"/>
    <cellStyle name="Normal 87 4 3" xfId="2097" xr:uid="{00000000-0005-0000-0000-000032080000}"/>
    <cellStyle name="Normal 87 5" xfId="2098" xr:uid="{00000000-0005-0000-0000-000033080000}"/>
    <cellStyle name="Normal 87 6" xfId="2099" xr:uid="{00000000-0005-0000-0000-000034080000}"/>
    <cellStyle name="Normal 88" xfId="2100" xr:uid="{00000000-0005-0000-0000-000035080000}"/>
    <cellStyle name="Normal 88 2" xfId="2101" xr:uid="{00000000-0005-0000-0000-000036080000}"/>
    <cellStyle name="Normal 88 2 2" xfId="2102" xr:uid="{00000000-0005-0000-0000-000037080000}"/>
    <cellStyle name="Normal 88 2 2 2" xfId="2103" xr:uid="{00000000-0005-0000-0000-000038080000}"/>
    <cellStyle name="Normal 88 2 2 2 2" xfId="2104" xr:uid="{00000000-0005-0000-0000-000039080000}"/>
    <cellStyle name="Normal 88 2 2 2 3" xfId="2105" xr:uid="{00000000-0005-0000-0000-00003A080000}"/>
    <cellStyle name="Normal 88 2 2 3" xfId="2106" xr:uid="{00000000-0005-0000-0000-00003B080000}"/>
    <cellStyle name="Normal 88 2 2 4" xfId="2107" xr:uid="{00000000-0005-0000-0000-00003C080000}"/>
    <cellStyle name="Normal 88 2 3" xfId="2108" xr:uid="{00000000-0005-0000-0000-00003D080000}"/>
    <cellStyle name="Normal 88 2 3 2" xfId="2109" xr:uid="{00000000-0005-0000-0000-00003E080000}"/>
    <cellStyle name="Normal 88 2 3 3" xfId="2110" xr:uid="{00000000-0005-0000-0000-00003F080000}"/>
    <cellStyle name="Normal 88 2 4" xfId="2111" xr:uid="{00000000-0005-0000-0000-000040080000}"/>
    <cellStyle name="Normal 88 2 5" xfId="2112" xr:uid="{00000000-0005-0000-0000-000041080000}"/>
    <cellStyle name="Normal 88 3" xfId="2113" xr:uid="{00000000-0005-0000-0000-000042080000}"/>
    <cellStyle name="Normal 88 3 2" xfId="2114" xr:uid="{00000000-0005-0000-0000-000043080000}"/>
    <cellStyle name="Normal 88 3 2 2" xfId="2115" xr:uid="{00000000-0005-0000-0000-000044080000}"/>
    <cellStyle name="Normal 88 3 2 3" xfId="2116" xr:uid="{00000000-0005-0000-0000-000045080000}"/>
    <cellStyle name="Normal 88 3 3" xfId="2117" xr:uid="{00000000-0005-0000-0000-000046080000}"/>
    <cellStyle name="Normal 88 3 4" xfId="2118" xr:uid="{00000000-0005-0000-0000-000047080000}"/>
    <cellStyle name="Normal 88 4" xfId="2119" xr:uid="{00000000-0005-0000-0000-000048080000}"/>
    <cellStyle name="Normal 88 4 2" xfId="2120" xr:uid="{00000000-0005-0000-0000-000049080000}"/>
    <cellStyle name="Normal 88 4 3" xfId="2121" xr:uid="{00000000-0005-0000-0000-00004A080000}"/>
    <cellStyle name="Normal 88 5" xfId="2122" xr:uid="{00000000-0005-0000-0000-00004B080000}"/>
    <cellStyle name="Normal 88 6" xfId="2123" xr:uid="{00000000-0005-0000-0000-00004C080000}"/>
    <cellStyle name="Normal 89" xfId="2124" xr:uid="{00000000-0005-0000-0000-00004D080000}"/>
    <cellStyle name="Normal 89 2" xfId="2125" xr:uid="{00000000-0005-0000-0000-00004E080000}"/>
    <cellStyle name="Normal 89 2 2" xfId="2126" xr:uid="{00000000-0005-0000-0000-00004F080000}"/>
    <cellStyle name="Normal 89 2 2 2" xfId="2127" xr:uid="{00000000-0005-0000-0000-000050080000}"/>
    <cellStyle name="Normal 89 2 2 2 2" xfId="2128" xr:uid="{00000000-0005-0000-0000-000051080000}"/>
    <cellStyle name="Normal 89 2 2 2 3" xfId="2129" xr:uid="{00000000-0005-0000-0000-000052080000}"/>
    <cellStyle name="Normal 89 2 2 3" xfId="2130" xr:uid="{00000000-0005-0000-0000-000053080000}"/>
    <cellStyle name="Normal 89 2 2 4" xfId="2131" xr:uid="{00000000-0005-0000-0000-000054080000}"/>
    <cellStyle name="Normal 89 2 3" xfId="2132" xr:uid="{00000000-0005-0000-0000-000055080000}"/>
    <cellStyle name="Normal 89 2 3 2" xfId="2133" xr:uid="{00000000-0005-0000-0000-000056080000}"/>
    <cellStyle name="Normal 89 2 3 3" xfId="2134" xr:uid="{00000000-0005-0000-0000-000057080000}"/>
    <cellStyle name="Normal 89 2 4" xfId="2135" xr:uid="{00000000-0005-0000-0000-000058080000}"/>
    <cellStyle name="Normal 89 2 5" xfId="2136" xr:uid="{00000000-0005-0000-0000-000059080000}"/>
    <cellStyle name="Normal 89 3" xfId="2137" xr:uid="{00000000-0005-0000-0000-00005A080000}"/>
    <cellStyle name="Normal 89 3 2" xfId="2138" xr:uid="{00000000-0005-0000-0000-00005B080000}"/>
    <cellStyle name="Normal 89 3 2 2" xfId="2139" xr:uid="{00000000-0005-0000-0000-00005C080000}"/>
    <cellStyle name="Normal 89 3 2 3" xfId="2140" xr:uid="{00000000-0005-0000-0000-00005D080000}"/>
    <cellStyle name="Normal 89 3 3" xfId="2141" xr:uid="{00000000-0005-0000-0000-00005E080000}"/>
    <cellStyle name="Normal 89 3 4" xfId="2142" xr:uid="{00000000-0005-0000-0000-00005F080000}"/>
    <cellStyle name="Normal 89 4" xfId="2143" xr:uid="{00000000-0005-0000-0000-000060080000}"/>
    <cellStyle name="Normal 89 4 2" xfId="2144" xr:uid="{00000000-0005-0000-0000-000061080000}"/>
    <cellStyle name="Normal 89 4 3" xfId="2145" xr:uid="{00000000-0005-0000-0000-000062080000}"/>
    <cellStyle name="Normal 89 5" xfId="2146" xr:uid="{00000000-0005-0000-0000-000063080000}"/>
    <cellStyle name="Normal 89 6" xfId="2147" xr:uid="{00000000-0005-0000-0000-000064080000}"/>
    <cellStyle name="Normal 9" xfId="2148" xr:uid="{00000000-0005-0000-0000-000065080000}"/>
    <cellStyle name="Normal 9 2" xfId="2149" xr:uid="{00000000-0005-0000-0000-000066080000}"/>
    <cellStyle name="Normal 9 2 2" xfId="2150" xr:uid="{00000000-0005-0000-0000-000067080000}"/>
    <cellStyle name="Normal 9 3" xfId="2151" xr:uid="{00000000-0005-0000-0000-000068080000}"/>
    <cellStyle name="Normal 9_Contractors KPIs for QFM-Rev2 0" xfId="2152" xr:uid="{00000000-0005-0000-0000-000069080000}"/>
    <cellStyle name="Normal 90" xfId="2153" xr:uid="{00000000-0005-0000-0000-00006A080000}"/>
    <cellStyle name="Normal 90 2" xfId="2154" xr:uid="{00000000-0005-0000-0000-00006B080000}"/>
    <cellStyle name="Normal 90 2 2" xfId="2155" xr:uid="{00000000-0005-0000-0000-00006C080000}"/>
    <cellStyle name="Normal 90 2 2 2" xfId="2156" xr:uid="{00000000-0005-0000-0000-00006D080000}"/>
    <cellStyle name="Normal 90 2 2 2 2" xfId="2157" xr:uid="{00000000-0005-0000-0000-00006E080000}"/>
    <cellStyle name="Normal 90 2 2 2 3" xfId="2158" xr:uid="{00000000-0005-0000-0000-00006F080000}"/>
    <cellStyle name="Normal 90 2 2 3" xfId="2159" xr:uid="{00000000-0005-0000-0000-000070080000}"/>
    <cellStyle name="Normal 90 2 2 4" xfId="2160" xr:uid="{00000000-0005-0000-0000-000071080000}"/>
    <cellStyle name="Normal 90 2 3" xfId="2161" xr:uid="{00000000-0005-0000-0000-000072080000}"/>
    <cellStyle name="Normal 90 2 3 2" xfId="2162" xr:uid="{00000000-0005-0000-0000-000073080000}"/>
    <cellStyle name="Normal 90 2 3 3" xfId="2163" xr:uid="{00000000-0005-0000-0000-000074080000}"/>
    <cellStyle name="Normal 90 2 4" xfId="2164" xr:uid="{00000000-0005-0000-0000-000075080000}"/>
    <cellStyle name="Normal 90 2 5" xfId="2165" xr:uid="{00000000-0005-0000-0000-000076080000}"/>
    <cellStyle name="Normal 90 3" xfId="2166" xr:uid="{00000000-0005-0000-0000-000077080000}"/>
    <cellStyle name="Normal 90 3 2" xfId="2167" xr:uid="{00000000-0005-0000-0000-000078080000}"/>
    <cellStyle name="Normal 90 3 2 2" xfId="2168" xr:uid="{00000000-0005-0000-0000-000079080000}"/>
    <cellStyle name="Normal 90 3 2 3" xfId="2169" xr:uid="{00000000-0005-0000-0000-00007A080000}"/>
    <cellStyle name="Normal 90 3 3" xfId="2170" xr:uid="{00000000-0005-0000-0000-00007B080000}"/>
    <cellStyle name="Normal 90 3 4" xfId="2171" xr:uid="{00000000-0005-0000-0000-00007C080000}"/>
    <cellStyle name="Normal 90 4" xfId="2172" xr:uid="{00000000-0005-0000-0000-00007D080000}"/>
    <cellStyle name="Normal 90 4 2" xfId="2173" xr:uid="{00000000-0005-0000-0000-00007E080000}"/>
    <cellStyle name="Normal 90 4 3" xfId="2174" xr:uid="{00000000-0005-0000-0000-00007F080000}"/>
    <cellStyle name="Normal 90 5" xfId="2175" xr:uid="{00000000-0005-0000-0000-000080080000}"/>
    <cellStyle name="Normal 90 6" xfId="2176" xr:uid="{00000000-0005-0000-0000-000081080000}"/>
    <cellStyle name="Normal 91" xfId="2177" xr:uid="{00000000-0005-0000-0000-000082080000}"/>
    <cellStyle name="Normal 91 2" xfId="2178" xr:uid="{00000000-0005-0000-0000-000083080000}"/>
    <cellStyle name="Normal 91 2 2" xfId="2179" xr:uid="{00000000-0005-0000-0000-000084080000}"/>
    <cellStyle name="Normal 91 2 2 2" xfId="2180" xr:uid="{00000000-0005-0000-0000-000085080000}"/>
    <cellStyle name="Normal 91 2 2 2 2" xfId="2181" xr:uid="{00000000-0005-0000-0000-000086080000}"/>
    <cellStyle name="Normal 91 2 2 2 3" xfId="2182" xr:uid="{00000000-0005-0000-0000-000087080000}"/>
    <cellStyle name="Normal 91 2 2 3" xfId="2183" xr:uid="{00000000-0005-0000-0000-000088080000}"/>
    <cellStyle name="Normal 91 2 2 4" xfId="2184" xr:uid="{00000000-0005-0000-0000-000089080000}"/>
    <cellStyle name="Normal 91 2 3" xfId="2185" xr:uid="{00000000-0005-0000-0000-00008A080000}"/>
    <cellStyle name="Normal 91 2 3 2" xfId="2186" xr:uid="{00000000-0005-0000-0000-00008B080000}"/>
    <cellStyle name="Normal 91 2 3 3" xfId="2187" xr:uid="{00000000-0005-0000-0000-00008C080000}"/>
    <cellStyle name="Normal 91 2 4" xfId="2188" xr:uid="{00000000-0005-0000-0000-00008D080000}"/>
    <cellStyle name="Normal 91 2 5" xfId="2189" xr:uid="{00000000-0005-0000-0000-00008E080000}"/>
    <cellStyle name="Normal 91 3" xfId="2190" xr:uid="{00000000-0005-0000-0000-00008F080000}"/>
    <cellStyle name="Normal 91 3 2" xfId="2191" xr:uid="{00000000-0005-0000-0000-000090080000}"/>
    <cellStyle name="Normal 91 3 2 2" xfId="2192" xr:uid="{00000000-0005-0000-0000-000091080000}"/>
    <cellStyle name="Normal 91 3 2 3" xfId="2193" xr:uid="{00000000-0005-0000-0000-000092080000}"/>
    <cellStyle name="Normal 91 3 3" xfId="2194" xr:uid="{00000000-0005-0000-0000-000093080000}"/>
    <cellStyle name="Normal 91 3 4" xfId="2195" xr:uid="{00000000-0005-0000-0000-000094080000}"/>
    <cellStyle name="Normal 91 4" xfId="2196" xr:uid="{00000000-0005-0000-0000-000095080000}"/>
    <cellStyle name="Normal 91 4 2" xfId="2197" xr:uid="{00000000-0005-0000-0000-000096080000}"/>
    <cellStyle name="Normal 91 4 3" xfId="2198" xr:uid="{00000000-0005-0000-0000-000097080000}"/>
    <cellStyle name="Normal 91 5" xfId="2199" xr:uid="{00000000-0005-0000-0000-000098080000}"/>
    <cellStyle name="Normal 91 6" xfId="2200" xr:uid="{00000000-0005-0000-0000-000099080000}"/>
    <cellStyle name="Normal 92" xfId="2201" xr:uid="{00000000-0005-0000-0000-00009A080000}"/>
    <cellStyle name="Normal 92 2" xfId="2202" xr:uid="{00000000-0005-0000-0000-00009B080000}"/>
    <cellStyle name="Normal 92 2 2" xfId="2203" xr:uid="{00000000-0005-0000-0000-00009C080000}"/>
    <cellStyle name="Normal 92 2 2 2" xfId="2204" xr:uid="{00000000-0005-0000-0000-00009D080000}"/>
    <cellStyle name="Normal 92 2 2 2 2" xfId="2205" xr:uid="{00000000-0005-0000-0000-00009E080000}"/>
    <cellStyle name="Normal 92 2 2 2 3" xfId="2206" xr:uid="{00000000-0005-0000-0000-00009F080000}"/>
    <cellStyle name="Normal 92 2 2 3" xfId="2207" xr:uid="{00000000-0005-0000-0000-0000A0080000}"/>
    <cellStyle name="Normal 92 2 2 4" xfId="2208" xr:uid="{00000000-0005-0000-0000-0000A1080000}"/>
    <cellStyle name="Normal 92 2 3" xfId="2209" xr:uid="{00000000-0005-0000-0000-0000A2080000}"/>
    <cellStyle name="Normal 92 2 3 2" xfId="2210" xr:uid="{00000000-0005-0000-0000-0000A3080000}"/>
    <cellStyle name="Normal 92 2 3 3" xfId="2211" xr:uid="{00000000-0005-0000-0000-0000A4080000}"/>
    <cellStyle name="Normal 92 2 4" xfId="2212" xr:uid="{00000000-0005-0000-0000-0000A5080000}"/>
    <cellStyle name="Normal 92 2 5" xfId="2213" xr:uid="{00000000-0005-0000-0000-0000A6080000}"/>
    <cellStyle name="Normal 92 3" xfId="2214" xr:uid="{00000000-0005-0000-0000-0000A7080000}"/>
    <cellStyle name="Normal 92 3 2" xfId="2215" xr:uid="{00000000-0005-0000-0000-0000A8080000}"/>
    <cellStyle name="Normal 92 3 2 2" xfId="2216" xr:uid="{00000000-0005-0000-0000-0000A9080000}"/>
    <cellStyle name="Normal 92 3 2 3" xfId="2217" xr:uid="{00000000-0005-0000-0000-0000AA080000}"/>
    <cellStyle name="Normal 92 3 3" xfId="2218" xr:uid="{00000000-0005-0000-0000-0000AB080000}"/>
    <cellStyle name="Normal 92 3 4" xfId="2219" xr:uid="{00000000-0005-0000-0000-0000AC080000}"/>
    <cellStyle name="Normal 92 4" xfId="2220" xr:uid="{00000000-0005-0000-0000-0000AD080000}"/>
    <cellStyle name="Normal 92 4 2" xfId="2221" xr:uid="{00000000-0005-0000-0000-0000AE080000}"/>
    <cellStyle name="Normal 92 4 3" xfId="2222" xr:uid="{00000000-0005-0000-0000-0000AF080000}"/>
    <cellStyle name="Normal 92 5" xfId="2223" xr:uid="{00000000-0005-0000-0000-0000B0080000}"/>
    <cellStyle name="Normal 92 6" xfId="2224" xr:uid="{00000000-0005-0000-0000-0000B1080000}"/>
    <cellStyle name="Normal 93" xfId="2225" xr:uid="{00000000-0005-0000-0000-0000B2080000}"/>
    <cellStyle name="Normal 93 2" xfId="2226" xr:uid="{00000000-0005-0000-0000-0000B3080000}"/>
    <cellStyle name="Normal 93 2 2" xfId="2227" xr:uid="{00000000-0005-0000-0000-0000B4080000}"/>
    <cellStyle name="Normal 93 2 2 2" xfId="2228" xr:uid="{00000000-0005-0000-0000-0000B5080000}"/>
    <cellStyle name="Normal 93 2 2 2 2" xfId="2229" xr:uid="{00000000-0005-0000-0000-0000B6080000}"/>
    <cellStyle name="Normal 93 2 2 2 3" xfId="2230" xr:uid="{00000000-0005-0000-0000-0000B7080000}"/>
    <cellStyle name="Normal 93 2 2 3" xfId="2231" xr:uid="{00000000-0005-0000-0000-0000B8080000}"/>
    <cellStyle name="Normal 93 2 2 4" xfId="2232" xr:uid="{00000000-0005-0000-0000-0000B9080000}"/>
    <cellStyle name="Normal 93 2 3" xfId="2233" xr:uid="{00000000-0005-0000-0000-0000BA080000}"/>
    <cellStyle name="Normal 93 2 3 2" xfId="2234" xr:uid="{00000000-0005-0000-0000-0000BB080000}"/>
    <cellStyle name="Normal 93 2 3 3" xfId="2235" xr:uid="{00000000-0005-0000-0000-0000BC080000}"/>
    <cellStyle name="Normal 93 2 4" xfId="2236" xr:uid="{00000000-0005-0000-0000-0000BD080000}"/>
    <cellStyle name="Normal 93 2 5" xfId="2237" xr:uid="{00000000-0005-0000-0000-0000BE080000}"/>
    <cellStyle name="Normal 93 3" xfId="2238" xr:uid="{00000000-0005-0000-0000-0000BF080000}"/>
    <cellStyle name="Normal 93 3 2" xfId="2239" xr:uid="{00000000-0005-0000-0000-0000C0080000}"/>
    <cellStyle name="Normal 93 3 2 2" xfId="2240" xr:uid="{00000000-0005-0000-0000-0000C1080000}"/>
    <cellStyle name="Normal 93 3 2 3" xfId="2241" xr:uid="{00000000-0005-0000-0000-0000C2080000}"/>
    <cellStyle name="Normal 93 3 3" xfId="2242" xr:uid="{00000000-0005-0000-0000-0000C3080000}"/>
    <cellStyle name="Normal 93 3 4" xfId="2243" xr:uid="{00000000-0005-0000-0000-0000C4080000}"/>
    <cellStyle name="Normal 93 4" xfId="2244" xr:uid="{00000000-0005-0000-0000-0000C5080000}"/>
    <cellStyle name="Normal 93 4 2" xfId="2245" xr:uid="{00000000-0005-0000-0000-0000C6080000}"/>
    <cellStyle name="Normal 93 4 3" xfId="2246" xr:uid="{00000000-0005-0000-0000-0000C7080000}"/>
    <cellStyle name="Normal 93 5" xfId="2247" xr:uid="{00000000-0005-0000-0000-0000C8080000}"/>
    <cellStyle name="Normal 93 6" xfId="2248" xr:uid="{00000000-0005-0000-0000-0000C9080000}"/>
    <cellStyle name="Normal 94" xfId="2249" xr:uid="{00000000-0005-0000-0000-0000CA080000}"/>
    <cellStyle name="Normal 94 2" xfId="2250" xr:uid="{00000000-0005-0000-0000-0000CB080000}"/>
    <cellStyle name="Normal 94 2 2" xfId="2251" xr:uid="{00000000-0005-0000-0000-0000CC080000}"/>
    <cellStyle name="Normal 94 2 2 2" xfId="2252" xr:uid="{00000000-0005-0000-0000-0000CD080000}"/>
    <cellStyle name="Normal 94 2 2 2 2" xfId="2253" xr:uid="{00000000-0005-0000-0000-0000CE080000}"/>
    <cellStyle name="Normal 94 2 2 2 3" xfId="2254" xr:uid="{00000000-0005-0000-0000-0000CF080000}"/>
    <cellStyle name="Normal 94 2 2 3" xfId="2255" xr:uid="{00000000-0005-0000-0000-0000D0080000}"/>
    <cellStyle name="Normal 94 2 2 4" xfId="2256" xr:uid="{00000000-0005-0000-0000-0000D1080000}"/>
    <cellStyle name="Normal 94 2 3" xfId="2257" xr:uid="{00000000-0005-0000-0000-0000D2080000}"/>
    <cellStyle name="Normal 94 2 3 2" xfId="2258" xr:uid="{00000000-0005-0000-0000-0000D3080000}"/>
    <cellStyle name="Normal 94 2 3 3" xfId="2259" xr:uid="{00000000-0005-0000-0000-0000D4080000}"/>
    <cellStyle name="Normal 94 2 4" xfId="2260" xr:uid="{00000000-0005-0000-0000-0000D5080000}"/>
    <cellStyle name="Normal 94 2 5" xfId="2261" xr:uid="{00000000-0005-0000-0000-0000D6080000}"/>
    <cellStyle name="Normal 94 3" xfId="2262" xr:uid="{00000000-0005-0000-0000-0000D7080000}"/>
    <cellStyle name="Normal 94 3 2" xfId="2263" xr:uid="{00000000-0005-0000-0000-0000D8080000}"/>
    <cellStyle name="Normal 94 3 2 2" xfId="2264" xr:uid="{00000000-0005-0000-0000-0000D9080000}"/>
    <cellStyle name="Normal 94 3 2 3" xfId="2265" xr:uid="{00000000-0005-0000-0000-0000DA080000}"/>
    <cellStyle name="Normal 94 3 3" xfId="2266" xr:uid="{00000000-0005-0000-0000-0000DB080000}"/>
    <cellStyle name="Normal 94 3 4" xfId="2267" xr:uid="{00000000-0005-0000-0000-0000DC080000}"/>
    <cellStyle name="Normal 94 4" xfId="2268" xr:uid="{00000000-0005-0000-0000-0000DD080000}"/>
    <cellStyle name="Normal 94 4 2" xfId="2269" xr:uid="{00000000-0005-0000-0000-0000DE080000}"/>
    <cellStyle name="Normal 94 4 3" xfId="2270" xr:uid="{00000000-0005-0000-0000-0000DF080000}"/>
    <cellStyle name="Normal 94 5" xfId="2271" xr:uid="{00000000-0005-0000-0000-0000E0080000}"/>
    <cellStyle name="Normal 94 6" xfId="2272" xr:uid="{00000000-0005-0000-0000-0000E1080000}"/>
    <cellStyle name="Normal 95" xfId="2273" xr:uid="{00000000-0005-0000-0000-0000E2080000}"/>
    <cellStyle name="Normal 95 2" xfId="2274" xr:uid="{00000000-0005-0000-0000-0000E3080000}"/>
    <cellStyle name="Normal 95 2 2" xfId="2275" xr:uid="{00000000-0005-0000-0000-0000E4080000}"/>
    <cellStyle name="Normal 95 2 2 2" xfId="2276" xr:uid="{00000000-0005-0000-0000-0000E5080000}"/>
    <cellStyle name="Normal 95 2 2 2 2" xfId="2277" xr:uid="{00000000-0005-0000-0000-0000E6080000}"/>
    <cellStyle name="Normal 95 2 2 2 3" xfId="2278" xr:uid="{00000000-0005-0000-0000-0000E7080000}"/>
    <cellStyle name="Normal 95 2 2 3" xfId="2279" xr:uid="{00000000-0005-0000-0000-0000E8080000}"/>
    <cellStyle name="Normal 95 2 2 4" xfId="2280" xr:uid="{00000000-0005-0000-0000-0000E9080000}"/>
    <cellStyle name="Normal 95 2 3" xfId="2281" xr:uid="{00000000-0005-0000-0000-0000EA080000}"/>
    <cellStyle name="Normal 95 2 3 2" xfId="2282" xr:uid="{00000000-0005-0000-0000-0000EB080000}"/>
    <cellStyle name="Normal 95 2 3 3" xfId="2283" xr:uid="{00000000-0005-0000-0000-0000EC080000}"/>
    <cellStyle name="Normal 95 2 4" xfId="2284" xr:uid="{00000000-0005-0000-0000-0000ED080000}"/>
    <cellStyle name="Normal 95 2 5" xfId="2285" xr:uid="{00000000-0005-0000-0000-0000EE080000}"/>
    <cellStyle name="Normal 95 3" xfId="2286" xr:uid="{00000000-0005-0000-0000-0000EF080000}"/>
    <cellStyle name="Normal 95 3 2" xfId="2287" xr:uid="{00000000-0005-0000-0000-0000F0080000}"/>
    <cellStyle name="Normal 95 3 2 2" xfId="2288" xr:uid="{00000000-0005-0000-0000-0000F1080000}"/>
    <cellStyle name="Normal 95 3 2 3" xfId="2289" xr:uid="{00000000-0005-0000-0000-0000F2080000}"/>
    <cellStyle name="Normal 95 3 3" xfId="2290" xr:uid="{00000000-0005-0000-0000-0000F3080000}"/>
    <cellStyle name="Normal 95 3 4" xfId="2291" xr:uid="{00000000-0005-0000-0000-0000F4080000}"/>
    <cellStyle name="Normal 95 4" xfId="2292" xr:uid="{00000000-0005-0000-0000-0000F5080000}"/>
    <cellStyle name="Normal 95 4 2" xfId="2293" xr:uid="{00000000-0005-0000-0000-0000F6080000}"/>
    <cellStyle name="Normal 95 4 3" xfId="2294" xr:uid="{00000000-0005-0000-0000-0000F7080000}"/>
    <cellStyle name="Normal 95 5" xfId="2295" xr:uid="{00000000-0005-0000-0000-0000F8080000}"/>
    <cellStyle name="Normal 95 6" xfId="2296" xr:uid="{00000000-0005-0000-0000-0000F9080000}"/>
    <cellStyle name="Normal 96" xfId="2297" xr:uid="{00000000-0005-0000-0000-0000FA080000}"/>
    <cellStyle name="Normal 96 2" xfId="2298" xr:uid="{00000000-0005-0000-0000-0000FB080000}"/>
    <cellStyle name="Normal 97" xfId="2299" xr:uid="{00000000-0005-0000-0000-0000FC080000}"/>
    <cellStyle name="Normal 97 2" xfId="2300" xr:uid="{00000000-0005-0000-0000-0000FD080000}"/>
    <cellStyle name="Normal 98" xfId="2301" xr:uid="{00000000-0005-0000-0000-0000FE080000}"/>
    <cellStyle name="Normal 98 2" xfId="2302" xr:uid="{00000000-0005-0000-0000-0000FF080000}"/>
    <cellStyle name="Normal 98 2 2" xfId="2303" xr:uid="{00000000-0005-0000-0000-000000090000}"/>
    <cellStyle name="Normal 99" xfId="2304" xr:uid="{00000000-0005-0000-0000-000001090000}"/>
    <cellStyle name="Normal 99 10" xfId="2305" xr:uid="{00000000-0005-0000-0000-000002090000}"/>
    <cellStyle name="Normal 99 11" xfId="2306" xr:uid="{00000000-0005-0000-0000-000003090000}"/>
    <cellStyle name="Normal 99 2" xfId="2307" xr:uid="{00000000-0005-0000-0000-000004090000}"/>
    <cellStyle name="Normal 99 2 2" xfId="2308" xr:uid="{00000000-0005-0000-0000-000005090000}"/>
    <cellStyle name="Normal 99 3" xfId="2309" xr:uid="{00000000-0005-0000-0000-000006090000}"/>
    <cellStyle name="Normal 99 3 2" xfId="2310" xr:uid="{00000000-0005-0000-0000-000007090000}"/>
    <cellStyle name="Normal 99 3 2 2" xfId="2311" xr:uid="{00000000-0005-0000-0000-000008090000}"/>
    <cellStyle name="Normal 99 3 2 2 2" xfId="2312" xr:uid="{00000000-0005-0000-0000-000009090000}"/>
    <cellStyle name="Normal 99 3 2 2 3" xfId="2313" xr:uid="{00000000-0005-0000-0000-00000A090000}"/>
    <cellStyle name="Normal 99 3 2 2 4" xfId="2314" xr:uid="{00000000-0005-0000-0000-00000B090000}"/>
    <cellStyle name="Normal 99 3 2 2 5" xfId="2315" xr:uid="{00000000-0005-0000-0000-00000C090000}"/>
    <cellStyle name="Normal 99 3 2 2 6" xfId="2316" xr:uid="{00000000-0005-0000-0000-00000D090000}"/>
    <cellStyle name="Normal 99 3 2 2 7" xfId="2317" xr:uid="{00000000-0005-0000-0000-00000E090000}"/>
    <cellStyle name="Normal 99 3 2 3" xfId="2318" xr:uid="{00000000-0005-0000-0000-00000F090000}"/>
    <cellStyle name="Normal 99 3 2 4" xfId="2319" xr:uid="{00000000-0005-0000-0000-000010090000}"/>
    <cellStyle name="Normal 99 3 2 5" xfId="2320" xr:uid="{00000000-0005-0000-0000-000011090000}"/>
    <cellStyle name="Normal 99 3 2 6" xfId="2321" xr:uid="{00000000-0005-0000-0000-000012090000}"/>
    <cellStyle name="Normal 99 3 2 7" xfId="2322" xr:uid="{00000000-0005-0000-0000-000013090000}"/>
    <cellStyle name="Normal 99 3 2 8" xfId="2323" xr:uid="{00000000-0005-0000-0000-000014090000}"/>
    <cellStyle name="Normal 99 3 3" xfId="2324" xr:uid="{00000000-0005-0000-0000-000015090000}"/>
    <cellStyle name="Normal 99 3 3 2" xfId="2325" xr:uid="{00000000-0005-0000-0000-000016090000}"/>
    <cellStyle name="Normal 99 3 3 3" xfId="2326" xr:uid="{00000000-0005-0000-0000-000017090000}"/>
    <cellStyle name="Normal 99 3 3 4" xfId="2327" xr:uid="{00000000-0005-0000-0000-000018090000}"/>
    <cellStyle name="Normal 99 3 3 5" xfId="2328" xr:uid="{00000000-0005-0000-0000-000019090000}"/>
    <cellStyle name="Normal 99 3 3 6" xfId="2329" xr:uid="{00000000-0005-0000-0000-00001A090000}"/>
    <cellStyle name="Normal 99 3 3 7" xfId="2330" xr:uid="{00000000-0005-0000-0000-00001B090000}"/>
    <cellStyle name="Normal 99 3 4" xfId="2331" xr:uid="{00000000-0005-0000-0000-00001C090000}"/>
    <cellStyle name="Normal 99 3 5" xfId="2332" xr:uid="{00000000-0005-0000-0000-00001D090000}"/>
    <cellStyle name="Normal 99 3 6" xfId="2333" xr:uid="{00000000-0005-0000-0000-00001E090000}"/>
    <cellStyle name="Normal 99 3 7" xfId="2334" xr:uid="{00000000-0005-0000-0000-00001F090000}"/>
    <cellStyle name="Normal 99 3 8" xfId="2335" xr:uid="{00000000-0005-0000-0000-000020090000}"/>
    <cellStyle name="Normal 99 3 9" xfId="2336" xr:uid="{00000000-0005-0000-0000-000021090000}"/>
    <cellStyle name="Normal 99 4" xfId="2337" xr:uid="{00000000-0005-0000-0000-000022090000}"/>
    <cellStyle name="Normal 99 4 2" xfId="2338" xr:uid="{00000000-0005-0000-0000-000023090000}"/>
    <cellStyle name="Normal 99 4 2 2" xfId="2339" xr:uid="{00000000-0005-0000-0000-000024090000}"/>
    <cellStyle name="Normal 99 4 2 3" xfId="2340" xr:uid="{00000000-0005-0000-0000-000025090000}"/>
    <cellStyle name="Normal 99 4 2 4" xfId="2341" xr:uid="{00000000-0005-0000-0000-000026090000}"/>
    <cellStyle name="Normal 99 4 2 5" xfId="2342" xr:uid="{00000000-0005-0000-0000-000027090000}"/>
    <cellStyle name="Normal 99 4 2 6" xfId="2343" xr:uid="{00000000-0005-0000-0000-000028090000}"/>
    <cellStyle name="Normal 99 4 2 7" xfId="2344" xr:uid="{00000000-0005-0000-0000-000029090000}"/>
    <cellStyle name="Normal 99 4 3" xfId="2345" xr:uid="{00000000-0005-0000-0000-00002A090000}"/>
    <cellStyle name="Normal 99 4 4" xfId="2346" xr:uid="{00000000-0005-0000-0000-00002B090000}"/>
    <cellStyle name="Normal 99 4 5" xfId="2347" xr:uid="{00000000-0005-0000-0000-00002C090000}"/>
    <cellStyle name="Normal 99 4 6" xfId="2348" xr:uid="{00000000-0005-0000-0000-00002D090000}"/>
    <cellStyle name="Normal 99 4 7" xfId="2349" xr:uid="{00000000-0005-0000-0000-00002E090000}"/>
    <cellStyle name="Normal 99 4 8" xfId="2350" xr:uid="{00000000-0005-0000-0000-00002F090000}"/>
    <cellStyle name="Normal 99 5" xfId="2351" xr:uid="{00000000-0005-0000-0000-000030090000}"/>
    <cellStyle name="Normal 99 5 2" xfId="2352" xr:uid="{00000000-0005-0000-0000-000031090000}"/>
    <cellStyle name="Normal 99 5 3" xfId="2353" xr:uid="{00000000-0005-0000-0000-000032090000}"/>
    <cellStyle name="Normal 99 5 4" xfId="2354" xr:uid="{00000000-0005-0000-0000-000033090000}"/>
    <cellStyle name="Normal 99 5 5" xfId="2355" xr:uid="{00000000-0005-0000-0000-000034090000}"/>
    <cellStyle name="Normal 99 5 6" xfId="2356" xr:uid="{00000000-0005-0000-0000-000035090000}"/>
    <cellStyle name="Normal 99 5 7" xfId="2357" xr:uid="{00000000-0005-0000-0000-000036090000}"/>
    <cellStyle name="Normal 99 6" xfId="2358" xr:uid="{00000000-0005-0000-0000-000037090000}"/>
    <cellStyle name="Normal 99 7" xfId="2359" xr:uid="{00000000-0005-0000-0000-000038090000}"/>
    <cellStyle name="Normal 99 8" xfId="2360" xr:uid="{00000000-0005-0000-0000-000039090000}"/>
    <cellStyle name="Normal 99 9" xfId="2361" xr:uid="{00000000-0005-0000-0000-00003A090000}"/>
    <cellStyle name="Normal 99_CVR" xfId="2362" xr:uid="{00000000-0005-0000-0000-00003B090000}"/>
    <cellStyle name="Note 2" xfId="2363" xr:uid="{00000000-0005-0000-0000-00003C090000}"/>
    <cellStyle name="Note 2 2" xfId="2364" xr:uid="{00000000-0005-0000-0000-00003D090000}"/>
    <cellStyle name="Note 2 3" xfId="2365" xr:uid="{00000000-0005-0000-0000-00003E090000}"/>
    <cellStyle name="Note 2 3 2" xfId="2366" xr:uid="{00000000-0005-0000-0000-00003F090000}"/>
    <cellStyle name="Note 2 4" xfId="2367" xr:uid="{00000000-0005-0000-0000-000040090000}"/>
    <cellStyle name="Note 2 4 2" xfId="2368" xr:uid="{00000000-0005-0000-0000-000041090000}"/>
    <cellStyle name="Note 3" xfId="2369" xr:uid="{00000000-0005-0000-0000-000042090000}"/>
    <cellStyle name="Note 3 10" xfId="2370" xr:uid="{00000000-0005-0000-0000-000043090000}"/>
    <cellStyle name="Note 3 11" xfId="2371" xr:uid="{00000000-0005-0000-0000-000044090000}"/>
    <cellStyle name="Note 3 12" xfId="2372" xr:uid="{00000000-0005-0000-0000-000045090000}"/>
    <cellStyle name="Note 3 13" xfId="2373" xr:uid="{00000000-0005-0000-0000-000046090000}"/>
    <cellStyle name="Note 3 14" xfId="2374" xr:uid="{00000000-0005-0000-0000-000047090000}"/>
    <cellStyle name="Note 3 2" xfId="2375" xr:uid="{00000000-0005-0000-0000-000048090000}"/>
    <cellStyle name="Note 3 2 10" xfId="2376" xr:uid="{00000000-0005-0000-0000-000049090000}"/>
    <cellStyle name="Note 3 2 11" xfId="2377" xr:uid="{00000000-0005-0000-0000-00004A090000}"/>
    <cellStyle name="Note 3 2 2" xfId="2378" xr:uid="{00000000-0005-0000-0000-00004B090000}"/>
    <cellStyle name="Note 3 2 2 2" xfId="2379" xr:uid="{00000000-0005-0000-0000-00004C090000}"/>
    <cellStyle name="Note 3 2 2 3" xfId="2380" xr:uid="{00000000-0005-0000-0000-00004D090000}"/>
    <cellStyle name="Note 3 2 3" xfId="2381" xr:uid="{00000000-0005-0000-0000-00004E090000}"/>
    <cellStyle name="Note 3 2 4" xfId="2382" xr:uid="{00000000-0005-0000-0000-00004F090000}"/>
    <cellStyle name="Note 3 2 5" xfId="2383" xr:uid="{00000000-0005-0000-0000-000050090000}"/>
    <cellStyle name="Note 3 2 6" xfId="2384" xr:uid="{00000000-0005-0000-0000-000051090000}"/>
    <cellStyle name="Note 3 2 7" xfId="2385" xr:uid="{00000000-0005-0000-0000-000052090000}"/>
    <cellStyle name="Note 3 2 8" xfId="2386" xr:uid="{00000000-0005-0000-0000-000053090000}"/>
    <cellStyle name="Note 3 2 9" xfId="2387" xr:uid="{00000000-0005-0000-0000-000054090000}"/>
    <cellStyle name="Note 3 3" xfId="2388" xr:uid="{00000000-0005-0000-0000-000055090000}"/>
    <cellStyle name="Note 3 3 2" xfId="2389" xr:uid="{00000000-0005-0000-0000-000056090000}"/>
    <cellStyle name="Note 3 3 2 2" xfId="2390" xr:uid="{00000000-0005-0000-0000-000057090000}"/>
    <cellStyle name="Note 3 3 3" xfId="2391" xr:uid="{00000000-0005-0000-0000-000058090000}"/>
    <cellStyle name="Note 3 3 4" xfId="2392" xr:uid="{00000000-0005-0000-0000-000059090000}"/>
    <cellStyle name="Note 3 4" xfId="2393" xr:uid="{00000000-0005-0000-0000-00005A090000}"/>
    <cellStyle name="Note 3 4 2" xfId="2394" xr:uid="{00000000-0005-0000-0000-00005B090000}"/>
    <cellStyle name="Note 3 5" xfId="2395" xr:uid="{00000000-0005-0000-0000-00005C090000}"/>
    <cellStyle name="Note 3 6" xfId="2396" xr:uid="{00000000-0005-0000-0000-00005D090000}"/>
    <cellStyle name="Note 3 7" xfId="2397" xr:uid="{00000000-0005-0000-0000-00005E090000}"/>
    <cellStyle name="Note 3 8" xfId="2398" xr:uid="{00000000-0005-0000-0000-00005F090000}"/>
    <cellStyle name="Note 3 9" xfId="2399" xr:uid="{00000000-0005-0000-0000-000060090000}"/>
    <cellStyle name="Output 2" xfId="2400" xr:uid="{00000000-0005-0000-0000-000061090000}"/>
    <cellStyle name="Output 2 2" xfId="2401" xr:uid="{00000000-0005-0000-0000-000062090000}"/>
    <cellStyle name="Output 2 2 2" xfId="2402" xr:uid="{00000000-0005-0000-0000-000063090000}"/>
    <cellStyle name="Output 2 3" xfId="2403" xr:uid="{00000000-0005-0000-0000-000064090000}"/>
    <cellStyle name="Output 2_Total Calcs" xfId="2404" xr:uid="{00000000-0005-0000-0000-000065090000}"/>
    <cellStyle name="Output 3" xfId="2405" xr:uid="{00000000-0005-0000-0000-000066090000}"/>
    <cellStyle name="Percent 2" xfId="2406" xr:uid="{00000000-0005-0000-0000-000067090000}"/>
    <cellStyle name="Percent 3" xfId="2407" xr:uid="{00000000-0005-0000-0000-000068090000}"/>
    <cellStyle name="Percent 3 2" xfId="2408" xr:uid="{00000000-0005-0000-0000-000069090000}"/>
    <cellStyle name="Percent 3 2 2" xfId="2409" xr:uid="{00000000-0005-0000-0000-00006A090000}"/>
    <cellStyle name="Percent 3 3" xfId="2410" xr:uid="{00000000-0005-0000-0000-00006B090000}"/>
    <cellStyle name="Percent 3 3 2" xfId="2411" xr:uid="{00000000-0005-0000-0000-00006C090000}"/>
    <cellStyle name="Percent 3 4" xfId="2412" xr:uid="{00000000-0005-0000-0000-00006D090000}"/>
    <cellStyle name="Percent 3 4 10" xfId="2413" xr:uid="{00000000-0005-0000-0000-00006E090000}"/>
    <cellStyle name="Percent 3 4 11" xfId="2414" xr:uid="{00000000-0005-0000-0000-00006F090000}"/>
    <cellStyle name="Percent 3 4 12" xfId="2415" xr:uid="{00000000-0005-0000-0000-000070090000}"/>
    <cellStyle name="Percent 3 4 13" xfId="2416" xr:uid="{00000000-0005-0000-0000-000071090000}"/>
    <cellStyle name="Percent 3 4 14" xfId="2417" xr:uid="{00000000-0005-0000-0000-000072090000}"/>
    <cellStyle name="Percent 3 4 2" xfId="2418" xr:uid="{00000000-0005-0000-0000-000073090000}"/>
    <cellStyle name="Percent 3 4 2 2" xfId="2419" xr:uid="{00000000-0005-0000-0000-000074090000}"/>
    <cellStyle name="Percent 3 4 2 2 2" xfId="2420" xr:uid="{00000000-0005-0000-0000-000075090000}"/>
    <cellStyle name="Percent 3 4 2 2 3" xfId="2421" xr:uid="{00000000-0005-0000-0000-000076090000}"/>
    <cellStyle name="Percent 3 4 2 3" xfId="2422" xr:uid="{00000000-0005-0000-0000-000077090000}"/>
    <cellStyle name="Percent 3 4 2 4" xfId="2423" xr:uid="{00000000-0005-0000-0000-000078090000}"/>
    <cellStyle name="Percent 3 4 3" xfId="2424" xr:uid="{00000000-0005-0000-0000-000079090000}"/>
    <cellStyle name="Percent 3 4 3 2" xfId="2425" xr:uid="{00000000-0005-0000-0000-00007A090000}"/>
    <cellStyle name="Percent 3 4 3 3" xfId="2426" xr:uid="{00000000-0005-0000-0000-00007B090000}"/>
    <cellStyle name="Percent 3 4 4" xfId="2427" xr:uid="{00000000-0005-0000-0000-00007C090000}"/>
    <cellStyle name="Percent 3 4 5" xfId="2428" xr:uid="{00000000-0005-0000-0000-00007D090000}"/>
    <cellStyle name="Percent 3 4 6" xfId="2429" xr:uid="{00000000-0005-0000-0000-00007E090000}"/>
    <cellStyle name="Percent 3 4 7" xfId="2430" xr:uid="{00000000-0005-0000-0000-00007F090000}"/>
    <cellStyle name="Percent 3 4 8" xfId="2431" xr:uid="{00000000-0005-0000-0000-000080090000}"/>
    <cellStyle name="Percent 3 4 9" xfId="2432" xr:uid="{00000000-0005-0000-0000-000081090000}"/>
    <cellStyle name="Percent 3 5" xfId="2433" xr:uid="{00000000-0005-0000-0000-000082090000}"/>
    <cellStyle name="Percent 4" xfId="2434" xr:uid="{00000000-0005-0000-0000-000083090000}"/>
    <cellStyle name="Percent 4 2" xfId="2435" xr:uid="{00000000-0005-0000-0000-000084090000}"/>
    <cellStyle name="Percent 5" xfId="2436" xr:uid="{00000000-0005-0000-0000-000085090000}"/>
    <cellStyle name="Percent 5 2" xfId="2437" xr:uid="{00000000-0005-0000-0000-000086090000}"/>
    <cellStyle name="Percent 6" xfId="2438" xr:uid="{00000000-0005-0000-0000-000087090000}"/>
    <cellStyle name="Percent 6 2" xfId="2439" xr:uid="{00000000-0005-0000-0000-000088090000}"/>
    <cellStyle name="Percent 7" xfId="2440" xr:uid="{00000000-0005-0000-0000-000089090000}"/>
    <cellStyle name="Percent 7 2" xfId="2441" xr:uid="{00000000-0005-0000-0000-00008A090000}"/>
    <cellStyle name="Percent 7 3" xfId="2442" xr:uid="{00000000-0005-0000-0000-00008B090000}"/>
    <cellStyle name="Percent 7 4" xfId="2443" xr:uid="{00000000-0005-0000-0000-00008C090000}"/>
    <cellStyle name="Percent 7 5" xfId="2444" xr:uid="{00000000-0005-0000-0000-00008D090000}"/>
    <cellStyle name="Percent 7 6" xfId="2445" xr:uid="{00000000-0005-0000-0000-00008E090000}"/>
    <cellStyle name="Percent 7 7" xfId="2446" xr:uid="{00000000-0005-0000-0000-00008F090000}"/>
    <cellStyle name="Percent 8" xfId="2447" xr:uid="{00000000-0005-0000-0000-000090090000}"/>
    <cellStyle name="Percent 8 2" xfId="2448" xr:uid="{00000000-0005-0000-0000-000091090000}"/>
    <cellStyle name="Percent 9" xfId="2449" xr:uid="{00000000-0005-0000-0000-000092090000}"/>
    <cellStyle name="Percent-0.0%" xfId="2450" xr:uid="{00000000-0005-0000-0000-000093090000}"/>
    <cellStyle name="Percent-0.0% 2" xfId="2451" xr:uid="{00000000-0005-0000-0000-000094090000}"/>
    <cellStyle name="Percent-0.0% 2 2" xfId="2452" xr:uid="{00000000-0005-0000-0000-000095090000}"/>
    <cellStyle name="Percent-0.0% 2 3" xfId="2453" xr:uid="{00000000-0005-0000-0000-000096090000}"/>
    <cellStyle name="Percent-0.0% 3" xfId="2454" xr:uid="{00000000-0005-0000-0000-000097090000}"/>
    <cellStyle name="Percent-0.0% 3 2" xfId="2455" xr:uid="{00000000-0005-0000-0000-000098090000}"/>
    <cellStyle name="Percent-0.0% 3 3" xfId="2456" xr:uid="{00000000-0005-0000-0000-000099090000}"/>
    <cellStyle name="Percent-0.0% 4" xfId="2457" xr:uid="{00000000-0005-0000-0000-00009A090000}"/>
    <cellStyle name="Percent-no dec" xfId="2458" xr:uid="{00000000-0005-0000-0000-00009B090000}"/>
    <cellStyle name="Percent-no dec 2" xfId="2459" xr:uid="{00000000-0005-0000-0000-00009C090000}"/>
    <cellStyle name="Pourcentage 2" xfId="2460" xr:uid="{00000000-0005-0000-0000-00009D090000}"/>
    <cellStyle name="Pourcentage 2 2" xfId="2461" xr:uid="{00000000-0005-0000-0000-00009E090000}"/>
    <cellStyle name="Red" xfId="2462" xr:uid="{00000000-0005-0000-0000-00009F090000}"/>
    <cellStyle name="risk_formatting" xfId="2463" xr:uid="{00000000-0005-0000-0000-0000A0090000}"/>
    <cellStyle name="Standard 2" xfId="2464" xr:uid="{00000000-0005-0000-0000-0000A1090000}"/>
    <cellStyle name="Standard 4" xfId="2465" xr:uid="{00000000-0005-0000-0000-0000A2090000}"/>
    <cellStyle name="Standard 7" xfId="2466" xr:uid="{00000000-0005-0000-0000-0000A3090000}"/>
    <cellStyle name="Standard_C300_Fisher Street" xfId="2467" xr:uid="{00000000-0005-0000-0000-0000A4090000}"/>
    <cellStyle name="statusStyle_Design Rates itt_333_PrReH 1" xfId="2468" xr:uid="{00000000-0005-0000-0000-0000A5090000}"/>
    <cellStyle name="Style 1" xfId="2469" xr:uid="{00000000-0005-0000-0000-0000A6090000}"/>
    <cellStyle name="Style 1 2" xfId="2470" xr:uid="{00000000-0005-0000-0000-0000A7090000}"/>
    <cellStyle name="Style 1 3" xfId="2471" xr:uid="{00000000-0005-0000-0000-0000A8090000}"/>
    <cellStyle name="Title 2" xfId="2472" xr:uid="{00000000-0005-0000-0000-0000A9090000}"/>
    <cellStyle name="Title 3" xfId="2473" xr:uid="{00000000-0005-0000-0000-0000AA090000}"/>
    <cellStyle name="Total 2" xfId="2474" xr:uid="{00000000-0005-0000-0000-0000AB090000}"/>
    <cellStyle name="Total 2 2" xfId="2475" xr:uid="{00000000-0005-0000-0000-0000AC090000}"/>
    <cellStyle name="Total 2 2 2" xfId="2476" xr:uid="{00000000-0005-0000-0000-0000AD090000}"/>
    <cellStyle name="Total 2 3" xfId="2477" xr:uid="{00000000-0005-0000-0000-0000AE090000}"/>
    <cellStyle name="Total 2_Total Calcs" xfId="2478" xr:uid="{00000000-0005-0000-0000-0000AF090000}"/>
    <cellStyle name="Total 3" xfId="2479" xr:uid="{00000000-0005-0000-0000-0000B0090000}"/>
    <cellStyle name="Total 3 2" xfId="2480" xr:uid="{00000000-0005-0000-0000-0000B1090000}"/>
    <cellStyle name="Total 3 2 2" xfId="2481" xr:uid="{00000000-0005-0000-0000-0000B2090000}"/>
    <cellStyle name="Total 3 3" xfId="2482" xr:uid="{00000000-0005-0000-0000-0000B3090000}"/>
    <cellStyle name="Total 3_Total Calcs" xfId="2483" xr:uid="{00000000-0005-0000-0000-0000B4090000}"/>
    <cellStyle name="Warning Text 2" xfId="2484" xr:uid="{00000000-0005-0000-0000-0000B5090000}"/>
    <cellStyle name="Warning Text 3" xfId="2485" xr:uid="{00000000-0005-0000-0000-0000B6090000}"/>
    <cellStyle name="常规_App B3-2 - C911 Detailed Design Drawing List" xfId="2486" xr:uid="{00000000-0005-0000-0000-0000B7090000}"/>
  </cellStyles>
  <dxfs count="2">
    <dxf>
      <font>
        <color rgb="FF008000"/>
      </font>
      <fill>
        <patternFill>
          <bgColor rgb="FF008000"/>
        </patternFill>
      </fill>
    </dxf>
    <dxf>
      <font>
        <strike val="0"/>
        <color rgb="FF0070C0"/>
      </font>
      <fill>
        <patternFill patternType="solid">
          <bgColor rgb="FF0070C0"/>
        </patternFill>
      </fill>
    </dxf>
  </dxfs>
  <tableStyles count="0" defaultTableStyle="TableStyleMedium2" defaultPivotStyle="PivotStyleLight16"/>
  <colors>
    <mruColors>
      <color rgb="FF0000FF"/>
      <color rgb="FF00CC00"/>
      <color rgb="FFFF6600"/>
      <color rgb="FFFFFFCC"/>
      <color rgb="FF008000"/>
      <color rgb="FF00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sng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GB" sz="1000" b="1" u="sng">
                <a:solidFill>
                  <a:sysClr val="windowText" lastClr="000000"/>
                </a:solidFill>
              </a:rPr>
              <a:t>Activity Implementation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sng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'ISO 9001 Project Plan'!$G$14</c:f>
              <c:strCache>
                <c:ptCount val="1"/>
                <c:pt idx="0">
                  <c:v>Activity Progress %</c:v>
                </c:pt>
              </c:strCache>
            </c:strRef>
          </c:tx>
          <c:spPr>
            <a:solidFill>
              <a:srgbClr val="00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'ISO 9001 Project Plan'!$G$15:$G$32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9-4DB6-AB54-559AE73098FE}"/>
            </c:ext>
          </c:extLst>
        </c:ser>
        <c:ser>
          <c:idx val="1"/>
          <c:order val="1"/>
          <c:tx>
            <c:strRef>
              <c:f>'ISO 9001 Project Plan'!$H$14</c:f>
              <c:strCache>
                <c:ptCount val="1"/>
                <c:pt idx="0">
                  <c:v>Not Complete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'ISO 9001 Project Plan'!$H$15:$H$32</c:f>
              <c:numCache>
                <c:formatCode>0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9-4DB6-AB54-559AE730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7502720"/>
        <c:axId val="137504256"/>
      </c:barChart>
      <c:catAx>
        <c:axId val="1375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504256"/>
        <c:crosses val="autoZero"/>
        <c:auto val="1"/>
        <c:lblAlgn val="ctr"/>
        <c:lblOffset val="100"/>
        <c:noMultiLvlLbl val="0"/>
      </c:catAx>
      <c:valAx>
        <c:axId val="1375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5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sng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GB" sz="1000" b="1" u="sng">
                <a:solidFill>
                  <a:sysClr val="windowText" lastClr="000000"/>
                </a:solidFill>
              </a:rPr>
              <a:t>Project Plan Completion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sng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C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D02-40BE-9332-79E0371C8B02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D02-40BE-9332-79E0371C8B0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9747F96-4B28-42B8-BB5A-C39E260A055D}" type="PERCENTAGE">
                      <a:rPr lang="en-US"/>
                      <a:pPr/>
                      <a:t>[PERCENTAGE]</a:t>
                    </a:fld>
                    <a:r>
                      <a:rPr lang="en-US"/>
                      <a:t> Complete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7212088960211"/>
                      <c:h val="0.2040048010647395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02-40BE-9332-79E0371C8B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CA59D4-8096-404A-AE61-CDFA3931EFDE}" type="PERCENTAGE">
                      <a:rPr lang="en-US"/>
                      <a:pPr/>
                      <a:t>[PERCENTAGE]</a:t>
                    </a:fld>
                    <a:r>
                      <a:rPr lang="en-US"/>
                      <a:t> Outstanding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9699687885791"/>
                      <c:h val="0.1619790180727225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02-40BE-9332-79E0371C8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'ISO 9001 Project Plan'!$G$63:$H$63</c:f>
              <c:numCache>
                <c:formatCode>0</c:formatCode>
                <c:ptCount val="2"/>
                <c:pt idx="0">
                  <c:v>0</c:v>
                </c:pt>
                <c:pt idx="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40BE-9332-79E0371C8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28575</xdr:rowOff>
    </xdr:from>
    <xdr:to>
      <xdr:col>45</xdr:col>
      <xdr:colOff>78104</xdr:colOff>
      <xdr:row>10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C1DB8-A2C9-4B9C-8444-BCB61DCFF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0</xdr:row>
      <xdr:rowOff>142875</xdr:rowOff>
    </xdr:from>
    <xdr:to>
      <xdr:col>7</xdr:col>
      <xdr:colOff>552996</xdr:colOff>
      <xdr:row>11</xdr:row>
      <xdr:rowOff>219074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522A39-9246-4431-AF2C-9CAB914D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ep%2009%20-%20Supporting%20Processes%20&amp;%20Procedures.docx" TargetMode="External"/><Relationship Id="rId13" Type="http://schemas.openxmlformats.org/officeDocument/2006/relationships/hyperlink" Target="Step%2014%20-%20Management%20Review%203.docx" TargetMode="External"/><Relationship Id="rId18" Type="http://schemas.openxmlformats.org/officeDocument/2006/relationships/hyperlink" Target="Step%2001%20-%20Assign%20Resources%20and%20Budget.docx" TargetMode="External"/><Relationship Id="rId3" Type="http://schemas.openxmlformats.org/officeDocument/2006/relationships/hyperlink" Target="Step%2004%20-%20Gap%20Analysis%20and%20Action%20Plan.docx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Step%2008%20-%20Policy,%20Objectives%20&amp;%20Indicators.docx" TargetMode="External"/><Relationship Id="rId12" Type="http://schemas.openxmlformats.org/officeDocument/2006/relationships/hyperlink" Target="Step%2013%20-%20Implement%20Corrective%20Actions.docx" TargetMode="External"/><Relationship Id="rId17" Type="http://schemas.openxmlformats.org/officeDocument/2006/relationships/hyperlink" Target="Step%2018%20-%20Verification%20&amp;%20Certification.docx" TargetMode="External"/><Relationship Id="rId2" Type="http://schemas.openxmlformats.org/officeDocument/2006/relationships/hyperlink" Target="Step%2003%20-%20Create%20QMS%20Awareness.docx" TargetMode="External"/><Relationship Id="rId16" Type="http://schemas.openxmlformats.org/officeDocument/2006/relationships/hyperlink" Target="Step%2017%20-%20Certification%20Body%202nd%20Stage%20Audit.docx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Step%2002%20-%20Adopt%20the%20Standards.docx" TargetMode="External"/><Relationship Id="rId6" Type="http://schemas.openxmlformats.org/officeDocument/2006/relationships/hyperlink" Target="Step%2007%20-%20Strategic%20Direction%20&amp;%20Scope.docx" TargetMode="External"/><Relationship Id="rId11" Type="http://schemas.openxmlformats.org/officeDocument/2006/relationships/hyperlink" Target="Step%2012%20-%20Begin%20Internal%20Auditing.docx" TargetMode="External"/><Relationship Id="rId5" Type="http://schemas.openxmlformats.org/officeDocument/2006/relationships/hyperlink" Target="Step%2006%20-%20Begin%20Closing%20the%20Gaps.docx" TargetMode="External"/><Relationship Id="rId15" Type="http://schemas.openxmlformats.org/officeDocument/2006/relationships/hyperlink" Target="Step%2016%20-%20Certification%20Body%201st%20Stage%20Audit.docx" TargetMode="External"/><Relationship Id="rId10" Type="http://schemas.openxmlformats.org/officeDocument/2006/relationships/hyperlink" Target="Step%2011%20-%20Management%20Review%202.doc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Step%2005%20-%20Management%20Review%201.docx" TargetMode="External"/><Relationship Id="rId9" Type="http://schemas.openxmlformats.org/officeDocument/2006/relationships/hyperlink" Target="Step%2010%20-%20Train%20Internal%20Auditors.docx" TargetMode="External"/><Relationship Id="rId14" Type="http://schemas.openxmlformats.org/officeDocument/2006/relationships/hyperlink" Target="Step%2015%20-%20Conduct%20a%20Readiness%20Review.docx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3"/>
  <sheetViews>
    <sheetView tabSelected="1" view="pageBreakPreview" zoomScale="80" zoomScaleNormal="80" zoomScaleSheetLayoutView="80" workbookViewId="0">
      <pane xSplit="8" topLeftCell="I1" activePane="topRight" state="frozen"/>
      <selection pane="topRight" activeCell="E15" sqref="E15"/>
    </sheetView>
  </sheetViews>
  <sheetFormatPr defaultColWidth="8.85546875" defaultRowHeight="14.25"/>
  <cols>
    <col min="1" max="1" width="6" style="13" customWidth="1"/>
    <col min="2" max="2" width="78.140625" style="14" bestFit="1" customWidth="1"/>
    <col min="3" max="3" width="44" style="30" customWidth="1"/>
    <col min="4" max="5" width="10.85546875" style="9" customWidth="1"/>
    <col min="6" max="6" width="9.28515625" style="9" customWidth="1"/>
    <col min="7" max="7" width="11.85546875" style="9" customWidth="1"/>
    <col min="8" max="8" width="10.28515625" style="9" customWidth="1"/>
    <col min="9" max="386" width="2.85546875" style="1" customWidth="1"/>
    <col min="387" max="750" width="2.28515625" style="1" hidden="1" customWidth="1"/>
    <col min="751" max="751" width="2.28515625" style="1" customWidth="1" collapsed="1"/>
    <col min="752" max="788" width="2.28515625" style="1" customWidth="1"/>
    <col min="789" max="16384" width="8.85546875" style="1"/>
  </cols>
  <sheetData>
    <row r="1" spans="1:751" s="3" customFormat="1" ht="28.15" customHeight="1">
      <c r="A1" s="17" t="s">
        <v>137</v>
      </c>
      <c r="B1" s="15"/>
      <c r="C1" s="18"/>
      <c r="D1" s="11"/>
      <c r="E1" s="11"/>
      <c r="F1" s="12"/>
      <c r="G1" s="12"/>
      <c r="H1" s="1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</row>
    <row r="2" spans="1:751" s="3" customFormat="1" ht="31.15" customHeight="1">
      <c r="A2" s="47" t="s">
        <v>163</v>
      </c>
      <c r="B2" s="47"/>
      <c r="C2" s="47"/>
      <c r="D2" s="4"/>
      <c r="E2" s="4"/>
      <c r="F2" s="20"/>
      <c r="G2" s="20"/>
      <c r="H2" s="2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</row>
    <row r="3" spans="1:751" s="3" customFormat="1" ht="22.9" customHeight="1">
      <c r="A3" s="18" t="s">
        <v>122</v>
      </c>
      <c r="B3" s="19"/>
      <c r="C3" s="4"/>
      <c r="D3" s="4"/>
      <c r="E3" s="4"/>
      <c r="F3" s="20"/>
      <c r="G3" s="20"/>
      <c r="H3" s="2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</row>
    <row r="4" spans="1:751" s="3" customFormat="1" ht="22.9" customHeight="1">
      <c r="A4" s="36" t="s">
        <v>167</v>
      </c>
      <c r="B4" s="19"/>
      <c r="C4" s="4"/>
      <c r="D4" s="4"/>
      <c r="E4" s="4"/>
      <c r="F4" s="20"/>
      <c r="G4" s="20"/>
      <c r="H4" s="2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</row>
    <row r="5" spans="1:751" s="3" customFormat="1" ht="22.9" customHeight="1">
      <c r="A5" s="36" t="s">
        <v>164</v>
      </c>
      <c r="B5" s="19"/>
      <c r="C5" s="4"/>
      <c r="D5" s="4"/>
      <c r="E5" s="4"/>
      <c r="F5" s="20"/>
      <c r="G5" s="20"/>
      <c r="H5" s="2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</row>
    <row r="6" spans="1:751" s="3" customFormat="1" ht="22.9" customHeight="1">
      <c r="A6" s="36" t="s">
        <v>165</v>
      </c>
      <c r="B6" s="19"/>
      <c r="C6" s="36"/>
      <c r="D6" s="4"/>
      <c r="E6" s="4"/>
      <c r="F6" s="20"/>
      <c r="G6" s="20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</row>
    <row r="7" spans="1:751" s="3" customFormat="1" ht="22.9" customHeight="1">
      <c r="A7" s="36" t="s">
        <v>159</v>
      </c>
      <c r="B7" s="19"/>
      <c r="C7" s="36"/>
      <c r="D7" s="4"/>
      <c r="E7" s="4"/>
      <c r="F7" s="20"/>
      <c r="G7" s="20"/>
      <c r="H7" s="2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</row>
    <row r="8" spans="1:751" s="3" customFormat="1" ht="22.9" customHeight="1">
      <c r="A8" s="36" t="s">
        <v>166</v>
      </c>
      <c r="B8" s="19"/>
      <c r="C8" s="36"/>
      <c r="D8" s="4"/>
      <c r="E8" s="4"/>
      <c r="F8" s="20"/>
      <c r="G8" s="20"/>
      <c r="H8" s="2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</row>
    <row r="9" spans="1:751" s="3" customFormat="1" ht="22.9" customHeight="1">
      <c r="A9" s="36" t="s">
        <v>139</v>
      </c>
      <c r="B9" s="19"/>
      <c r="C9" s="36"/>
      <c r="D9" s="4"/>
      <c r="E9" s="4"/>
      <c r="F9" s="20"/>
      <c r="G9" s="20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</row>
    <row r="10" spans="1:751" s="3" customFormat="1" ht="22.9" customHeight="1">
      <c r="A10" s="36" t="s">
        <v>160</v>
      </c>
      <c r="B10" s="19"/>
      <c r="C10" s="36"/>
      <c r="D10" s="4"/>
      <c r="E10" s="4"/>
      <c r="F10" s="20"/>
      <c r="G10" s="20"/>
      <c r="H10" s="2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</row>
    <row r="11" spans="1:751" s="2" customFormat="1" ht="22.9" customHeight="1">
      <c r="A11" s="36" t="s">
        <v>138</v>
      </c>
      <c r="B11" s="23"/>
      <c r="C11" s="36"/>
      <c r="D11" s="21"/>
      <c r="E11" s="21"/>
      <c r="F11" s="21"/>
      <c r="G11" s="21"/>
      <c r="H11" s="2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2" t="s">
        <v>107</v>
      </c>
    </row>
    <row r="12" spans="1:751" s="10" customFormat="1" ht="19.899999999999999" customHeight="1">
      <c r="A12" s="45" t="s">
        <v>162</v>
      </c>
      <c r="B12" s="44"/>
      <c r="C12" s="36"/>
      <c r="D12" s="22"/>
      <c r="E12" s="22"/>
      <c r="F12" s="22"/>
      <c r="G12" s="22"/>
      <c r="H12" s="22"/>
      <c r="I12" s="48" t="s">
        <v>1</v>
      </c>
      <c r="J12" s="48"/>
      <c r="K12" s="48"/>
      <c r="L12" s="48"/>
      <c r="M12" s="48"/>
      <c r="N12" s="48"/>
      <c r="O12" s="48"/>
      <c r="P12" s="48" t="s">
        <v>2</v>
      </c>
      <c r="Q12" s="48"/>
      <c r="R12" s="48"/>
      <c r="S12" s="48"/>
      <c r="T12" s="48"/>
      <c r="U12" s="48"/>
      <c r="V12" s="48"/>
      <c r="W12" s="48" t="s">
        <v>3</v>
      </c>
      <c r="X12" s="48"/>
      <c r="Y12" s="48"/>
      <c r="Z12" s="48"/>
      <c r="AA12" s="48"/>
      <c r="AB12" s="48"/>
      <c r="AC12" s="48"/>
      <c r="AD12" s="48" t="s">
        <v>4</v>
      </c>
      <c r="AE12" s="48"/>
      <c r="AF12" s="48"/>
      <c r="AG12" s="48"/>
      <c r="AH12" s="48"/>
      <c r="AI12" s="48"/>
      <c r="AJ12" s="48"/>
      <c r="AK12" s="48" t="s">
        <v>5</v>
      </c>
      <c r="AL12" s="48"/>
      <c r="AM12" s="48"/>
      <c r="AN12" s="48"/>
      <c r="AO12" s="48"/>
      <c r="AP12" s="48"/>
      <c r="AQ12" s="48"/>
      <c r="AR12" s="48" t="s">
        <v>6</v>
      </c>
      <c r="AS12" s="48"/>
      <c r="AT12" s="48"/>
      <c r="AU12" s="48"/>
      <c r="AV12" s="48"/>
      <c r="AW12" s="48"/>
      <c r="AX12" s="48"/>
      <c r="AY12" s="48" t="s">
        <v>7</v>
      </c>
      <c r="AZ12" s="48"/>
      <c r="BA12" s="48"/>
      <c r="BB12" s="48"/>
      <c r="BC12" s="48"/>
      <c r="BD12" s="48"/>
      <c r="BE12" s="48"/>
      <c r="BF12" s="48" t="s">
        <v>8</v>
      </c>
      <c r="BG12" s="48"/>
      <c r="BH12" s="48"/>
      <c r="BI12" s="48"/>
      <c r="BJ12" s="48"/>
      <c r="BK12" s="48"/>
      <c r="BL12" s="48"/>
      <c r="BM12" s="48" t="s">
        <v>9</v>
      </c>
      <c r="BN12" s="48"/>
      <c r="BO12" s="48"/>
      <c r="BP12" s="48"/>
      <c r="BQ12" s="48"/>
      <c r="BR12" s="48"/>
      <c r="BS12" s="48"/>
      <c r="BT12" s="48" t="s">
        <v>10</v>
      </c>
      <c r="BU12" s="48"/>
      <c r="BV12" s="48"/>
      <c r="BW12" s="48"/>
      <c r="BX12" s="48"/>
      <c r="BY12" s="48"/>
      <c r="BZ12" s="48"/>
      <c r="CA12" s="48" t="s">
        <v>11</v>
      </c>
      <c r="CB12" s="48"/>
      <c r="CC12" s="48"/>
      <c r="CD12" s="48"/>
      <c r="CE12" s="48"/>
      <c r="CF12" s="48"/>
      <c r="CG12" s="48"/>
      <c r="CH12" s="48" t="s">
        <v>12</v>
      </c>
      <c r="CI12" s="48"/>
      <c r="CJ12" s="48"/>
      <c r="CK12" s="48"/>
      <c r="CL12" s="48"/>
      <c r="CM12" s="48"/>
      <c r="CN12" s="48"/>
      <c r="CO12" s="48" t="s">
        <v>13</v>
      </c>
      <c r="CP12" s="48"/>
      <c r="CQ12" s="48"/>
      <c r="CR12" s="48"/>
      <c r="CS12" s="48"/>
      <c r="CT12" s="48"/>
      <c r="CU12" s="48"/>
      <c r="CV12" s="48" t="s">
        <v>14</v>
      </c>
      <c r="CW12" s="48"/>
      <c r="CX12" s="48"/>
      <c r="CY12" s="48"/>
      <c r="CZ12" s="48"/>
      <c r="DA12" s="48"/>
      <c r="DB12" s="48"/>
      <c r="DC12" s="48" t="s">
        <v>15</v>
      </c>
      <c r="DD12" s="48"/>
      <c r="DE12" s="48"/>
      <c r="DF12" s="48"/>
      <c r="DG12" s="48"/>
      <c r="DH12" s="48"/>
      <c r="DI12" s="48"/>
      <c r="DJ12" s="48" t="s">
        <v>16</v>
      </c>
      <c r="DK12" s="48"/>
      <c r="DL12" s="48"/>
      <c r="DM12" s="48"/>
      <c r="DN12" s="48"/>
      <c r="DO12" s="48"/>
      <c r="DP12" s="48"/>
      <c r="DQ12" s="48" t="s">
        <v>17</v>
      </c>
      <c r="DR12" s="48"/>
      <c r="DS12" s="48"/>
      <c r="DT12" s="48"/>
      <c r="DU12" s="48"/>
      <c r="DV12" s="48"/>
      <c r="DW12" s="48"/>
      <c r="DX12" s="48" t="s">
        <v>18</v>
      </c>
      <c r="DY12" s="48"/>
      <c r="DZ12" s="48"/>
      <c r="EA12" s="48"/>
      <c r="EB12" s="48"/>
      <c r="EC12" s="48"/>
      <c r="ED12" s="48"/>
      <c r="EE12" s="48" t="s">
        <v>19</v>
      </c>
      <c r="EF12" s="48"/>
      <c r="EG12" s="48"/>
      <c r="EH12" s="48"/>
      <c r="EI12" s="48"/>
      <c r="EJ12" s="48"/>
      <c r="EK12" s="48"/>
      <c r="EL12" s="48" t="s">
        <v>20</v>
      </c>
      <c r="EM12" s="48"/>
      <c r="EN12" s="48"/>
      <c r="EO12" s="48"/>
      <c r="EP12" s="48"/>
      <c r="EQ12" s="48"/>
      <c r="ER12" s="48"/>
      <c r="ES12" s="48" t="s">
        <v>21</v>
      </c>
      <c r="ET12" s="48"/>
      <c r="EU12" s="48"/>
      <c r="EV12" s="48"/>
      <c r="EW12" s="48"/>
      <c r="EX12" s="48"/>
      <c r="EY12" s="48"/>
      <c r="EZ12" s="48" t="s">
        <v>22</v>
      </c>
      <c r="FA12" s="48"/>
      <c r="FB12" s="48"/>
      <c r="FC12" s="48"/>
      <c r="FD12" s="48"/>
      <c r="FE12" s="48"/>
      <c r="FF12" s="48"/>
      <c r="FG12" s="48" t="s">
        <v>23</v>
      </c>
      <c r="FH12" s="48"/>
      <c r="FI12" s="48"/>
      <c r="FJ12" s="48"/>
      <c r="FK12" s="48"/>
      <c r="FL12" s="48"/>
      <c r="FM12" s="48"/>
      <c r="FN12" s="48" t="s">
        <v>24</v>
      </c>
      <c r="FO12" s="48"/>
      <c r="FP12" s="48"/>
      <c r="FQ12" s="48"/>
      <c r="FR12" s="48"/>
      <c r="FS12" s="48"/>
      <c r="FT12" s="48"/>
      <c r="FU12" s="48" t="s">
        <v>25</v>
      </c>
      <c r="FV12" s="48"/>
      <c r="FW12" s="48"/>
      <c r="FX12" s="48"/>
      <c r="FY12" s="48"/>
      <c r="FZ12" s="48"/>
      <c r="GA12" s="48"/>
      <c r="GB12" s="48" t="s">
        <v>26</v>
      </c>
      <c r="GC12" s="48"/>
      <c r="GD12" s="48"/>
      <c r="GE12" s="48"/>
      <c r="GF12" s="48"/>
      <c r="GG12" s="48"/>
      <c r="GH12" s="48"/>
      <c r="GI12" s="48" t="s">
        <v>27</v>
      </c>
      <c r="GJ12" s="48"/>
      <c r="GK12" s="48"/>
      <c r="GL12" s="48"/>
      <c r="GM12" s="48"/>
      <c r="GN12" s="48"/>
      <c r="GO12" s="48"/>
      <c r="GP12" s="48" t="s">
        <v>28</v>
      </c>
      <c r="GQ12" s="48"/>
      <c r="GR12" s="48"/>
      <c r="GS12" s="48"/>
      <c r="GT12" s="48"/>
      <c r="GU12" s="48"/>
      <c r="GV12" s="48"/>
      <c r="GW12" s="48" t="s">
        <v>29</v>
      </c>
      <c r="GX12" s="48"/>
      <c r="GY12" s="48"/>
      <c r="GZ12" s="48"/>
      <c r="HA12" s="48"/>
      <c r="HB12" s="48"/>
      <c r="HC12" s="48"/>
      <c r="HD12" s="48" t="s">
        <v>30</v>
      </c>
      <c r="HE12" s="48"/>
      <c r="HF12" s="48"/>
      <c r="HG12" s="48"/>
      <c r="HH12" s="48"/>
      <c r="HI12" s="48"/>
      <c r="HJ12" s="48"/>
      <c r="HK12" s="48" t="s">
        <v>31</v>
      </c>
      <c r="HL12" s="48"/>
      <c r="HM12" s="48"/>
      <c r="HN12" s="48"/>
      <c r="HO12" s="48"/>
      <c r="HP12" s="48"/>
      <c r="HQ12" s="48"/>
      <c r="HR12" s="48" t="s">
        <v>32</v>
      </c>
      <c r="HS12" s="48"/>
      <c r="HT12" s="48"/>
      <c r="HU12" s="48"/>
      <c r="HV12" s="48"/>
      <c r="HW12" s="48"/>
      <c r="HX12" s="48"/>
      <c r="HY12" s="48" t="s">
        <v>33</v>
      </c>
      <c r="HZ12" s="48"/>
      <c r="IA12" s="48"/>
      <c r="IB12" s="48"/>
      <c r="IC12" s="48"/>
      <c r="ID12" s="48"/>
      <c r="IE12" s="48"/>
      <c r="IF12" s="48" t="s">
        <v>34</v>
      </c>
      <c r="IG12" s="48"/>
      <c r="IH12" s="48"/>
      <c r="II12" s="48"/>
      <c r="IJ12" s="48"/>
      <c r="IK12" s="48"/>
      <c r="IL12" s="48"/>
      <c r="IM12" s="48" t="s">
        <v>35</v>
      </c>
      <c r="IN12" s="48"/>
      <c r="IO12" s="48"/>
      <c r="IP12" s="48"/>
      <c r="IQ12" s="48"/>
      <c r="IR12" s="48"/>
      <c r="IS12" s="48"/>
      <c r="IT12" s="48" t="s">
        <v>36</v>
      </c>
      <c r="IU12" s="48"/>
      <c r="IV12" s="48"/>
      <c r="IW12" s="48"/>
      <c r="IX12" s="48"/>
      <c r="IY12" s="48"/>
      <c r="IZ12" s="48"/>
      <c r="JA12" s="48" t="s">
        <v>37</v>
      </c>
      <c r="JB12" s="48"/>
      <c r="JC12" s="48"/>
      <c r="JD12" s="48"/>
      <c r="JE12" s="48"/>
      <c r="JF12" s="48"/>
      <c r="JG12" s="48"/>
      <c r="JH12" s="48" t="s">
        <v>38</v>
      </c>
      <c r="JI12" s="48"/>
      <c r="JJ12" s="48"/>
      <c r="JK12" s="48"/>
      <c r="JL12" s="48"/>
      <c r="JM12" s="48"/>
      <c r="JN12" s="48"/>
      <c r="JO12" s="48" t="s">
        <v>39</v>
      </c>
      <c r="JP12" s="48"/>
      <c r="JQ12" s="48"/>
      <c r="JR12" s="48"/>
      <c r="JS12" s="48"/>
      <c r="JT12" s="48"/>
      <c r="JU12" s="48"/>
      <c r="JV12" s="48" t="s">
        <v>40</v>
      </c>
      <c r="JW12" s="48"/>
      <c r="JX12" s="48"/>
      <c r="JY12" s="48"/>
      <c r="JZ12" s="48"/>
      <c r="KA12" s="48"/>
      <c r="KB12" s="48"/>
      <c r="KC12" s="48" t="s">
        <v>41</v>
      </c>
      <c r="KD12" s="48"/>
      <c r="KE12" s="48"/>
      <c r="KF12" s="48"/>
      <c r="KG12" s="48"/>
      <c r="KH12" s="48"/>
      <c r="KI12" s="48"/>
      <c r="KJ12" s="48" t="s">
        <v>42</v>
      </c>
      <c r="KK12" s="48"/>
      <c r="KL12" s="48"/>
      <c r="KM12" s="48"/>
      <c r="KN12" s="48"/>
      <c r="KO12" s="48"/>
      <c r="KP12" s="48"/>
      <c r="KQ12" s="48" t="s">
        <v>43</v>
      </c>
      <c r="KR12" s="48"/>
      <c r="KS12" s="48"/>
      <c r="KT12" s="48"/>
      <c r="KU12" s="48"/>
      <c r="KV12" s="48"/>
      <c r="KW12" s="48"/>
      <c r="KX12" s="48" t="s">
        <v>44</v>
      </c>
      <c r="KY12" s="48"/>
      <c r="KZ12" s="48"/>
      <c r="LA12" s="48"/>
      <c r="LB12" s="48"/>
      <c r="LC12" s="48"/>
      <c r="LD12" s="48"/>
      <c r="LE12" s="48" t="s">
        <v>45</v>
      </c>
      <c r="LF12" s="48"/>
      <c r="LG12" s="48"/>
      <c r="LH12" s="48"/>
      <c r="LI12" s="48"/>
      <c r="LJ12" s="48"/>
      <c r="LK12" s="48"/>
      <c r="LL12" s="48" t="s">
        <v>46</v>
      </c>
      <c r="LM12" s="48"/>
      <c r="LN12" s="48"/>
      <c r="LO12" s="48"/>
      <c r="LP12" s="48"/>
      <c r="LQ12" s="48"/>
      <c r="LR12" s="48"/>
      <c r="LS12" s="48" t="s">
        <v>47</v>
      </c>
      <c r="LT12" s="48"/>
      <c r="LU12" s="48"/>
      <c r="LV12" s="48"/>
      <c r="LW12" s="48"/>
      <c r="LX12" s="48"/>
      <c r="LY12" s="48"/>
      <c r="LZ12" s="48" t="s">
        <v>48</v>
      </c>
      <c r="MA12" s="48"/>
      <c r="MB12" s="48"/>
      <c r="MC12" s="48"/>
      <c r="MD12" s="48"/>
      <c r="ME12" s="48"/>
      <c r="MF12" s="48"/>
      <c r="MG12" s="48" t="s">
        <v>49</v>
      </c>
      <c r="MH12" s="48"/>
      <c r="MI12" s="48"/>
      <c r="MJ12" s="48"/>
      <c r="MK12" s="48"/>
      <c r="ML12" s="48"/>
      <c r="MM12" s="48"/>
      <c r="MN12" s="48" t="s">
        <v>50</v>
      </c>
      <c r="MO12" s="48"/>
      <c r="MP12" s="48"/>
      <c r="MQ12" s="48"/>
      <c r="MR12" s="48"/>
      <c r="MS12" s="48"/>
      <c r="MT12" s="48"/>
      <c r="MU12" s="48" t="s">
        <v>51</v>
      </c>
      <c r="MV12" s="48"/>
      <c r="MW12" s="48"/>
      <c r="MX12" s="48"/>
      <c r="MY12" s="48"/>
      <c r="MZ12" s="48"/>
      <c r="NA12" s="48"/>
      <c r="NB12" s="48" t="s">
        <v>52</v>
      </c>
      <c r="NC12" s="48"/>
      <c r="ND12" s="48"/>
      <c r="NE12" s="48"/>
      <c r="NF12" s="48"/>
      <c r="NG12" s="48"/>
      <c r="NH12" s="48"/>
      <c r="NI12" s="48" t="s">
        <v>53</v>
      </c>
      <c r="NJ12" s="48"/>
      <c r="NK12" s="48"/>
      <c r="NL12" s="48"/>
      <c r="NM12" s="48"/>
      <c r="NN12" s="48"/>
      <c r="NO12" s="48"/>
      <c r="NP12" s="48" t="s">
        <v>54</v>
      </c>
      <c r="NQ12" s="48"/>
      <c r="NR12" s="48"/>
      <c r="NS12" s="48"/>
      <c r="NT12" s="48"/>
      <c r="NU12" s="48"/>
      <c r="NV12" s="48"/>
      <c r="NW12" s="49" t="s">
        <v>55</v>
      </c>
      <c r="NX12" s="49"/>
      <c r="NY12" s="49"/>
      <c r="NZ12" s="49"/>
      <c r="OA12" s="49"/>
      <c r="OB12" s="49"/>
      <c r="OC12" s="49"/>
      <c r="OD12" s="49" t="s">
        <v>56</v>
      </c>
      <c r="OE12" s="49"/>
      <c r="OF12" s="49"/>
      <c r="OG12" s="49"/>
      <c r="OH12" s="49"/>
      <c r="OI12" s="49"/>
      <c r="OJ12" s="49"/>
      <c r="OK12" s="49" t="s">
        <v>57</v>
      </c>
      <c r="OL12" s="49"/>
      <c r="OM12" s="49"/>
      <c r="ON12" s="49"/>
      <c r="OO12" s="49"/>
      <c r="OP12" s="49"/>
      <c r="OQ12" s="49"/>
      <c r="OR12" s="49" t="s">
        <v>58</v>
      </c>
      <c r="OS12" s="49"/>
      <c r="OT12" s="49"/>
      <c r="OU12" s="49"/>
      <c r="OV12" s="49"/>
      <c r="OW12" s="49"/>
      <c r="OX12" s="49"/>
      <c r="OY12" s="49" t="s">
        <v>59</v>
      </c>
      <c r="OZ12" s="49"/>
      <c r="PA12" s="49"/>
      <c r="PB12" s="49"/>
      <c r="PC12" s="49"/>
      <c r="PD12" s="49"/>
      <c r="PE12" s="49"/>
      <c r="PF12" s="49" t="s">
        <v>60</v>
      </c>
      <c r="PG12" s="49"/>
      <c r="PH12" s="49"/>
      <c r="PI12" s="49"/>
      <c r="PJ12" s="49"/>
      <c r="PK12" s="49"/>
      <c r="PL12" s="49"/>
      <c r="PM12" s="49" t="s">
        <v>61</v>
      </c>
      <c r="PN12" s="49"/>
      <c r="PO12" s="49"/>
      <c r="PP12" s="49"/>
      <c r="PQ12" s="49"/>
      <c r="PR12" s="49"/>
      <c r="PS12" s="49"/>
      <c r="PT12" s="49" t="s">
        <v>62</v>
      </c>
      <c r="PU12" s="49"/>
      <c r="PV12" s="49"/>
      <c r="PW12" s="49"/>
      <c r="PX12" s="49"/>
      <c r="PY12" s="49"/>
      <c r="PZ12" s="49"/>
      <c r="QA12" s="49" t="s">
        <v>63</v>
      </c>
      <c r="QB12" s="49"/>
      <c r="QC12" s="49"/>
      <c r="QD12" s="49"/>
      <c r="QE12" s="49"/>
      <c r="QF12" s="49"/>
      <c r="QG12" s="49"/>
      <c r="QH12" s="49" t="s">
        <v>64</v>
      </c>
      <c r="QI12" s="49"/>
      <c r="QJ12" s="49"/>
      <c r="QK12" s="49"/>
      <c r="QL12" s="49"/>
      <c r="QM12" s="49"/>
      <c r="QN12" s="49"/>
      <c r="QO12" s="49" t="s">
        <v>65</v>
      </c>
      <c r="QP12" s="49"/>
      <c r="QQ12" s="49"/>
      <c r="QR12" s="49"/>
      <c r="QS12" s="49"/>
      <c r="QT12" s="49"/>
      <c r="QU12" s="49"/>
      <c r="QV12" s="49" t="s">
        <v>66</v>
      </c>
      <c r="QW12" s="49"/>
      <c r="QX12" s="49"/>
      <c r="QY12" s="49"/>
      <c r="QZ12" s="49"/>
      <c r="RA12" s="49"/>
      <c r="RB12" s="49"/>
      <c r="RC12" s="49" t="s">
        <v>67</v>
      </c>
      <c r="RD12" s="49"/>
      <c r="RE12" s="49"/>
      <c r="RF12" s="49"/>
      <c r="RG12" s="49"/>
      <c r="RH12" s="49"/>
      <c r="RI12" s="49"/>
      <c r="RJ12" s="49" t="s">
        <v>68</v>
      </c>
      <c r="RK12" s="49"/>
      <c r="RL12" s="49"/>
      <c r="RM12" s="49"/>
      <c r="RN12" s="49"/>
      <c r="RO12" s="49"/>
      <c r="RP12" s="49"/>
      <c r="RQ12" s="49" t="s">
        <v>69</v>
      </c>
      <c r="RR12" s="49"/>
      <c r="RS12" s="49"/>
      <c r="RT12" s="49"/>
      <c r="RU12" s="49"/>
      <c r="RV12" s="49"/>
      <c r="RW12" s="49"/>
      <c r="RX12" s="49" t="s">
        <v>70</v>
      </c>
      <c r="RY12" s="49"/>
      <c r="RZ12" s="49"/>
      <c r="SA12" s="49"/>
      <c r="SB12" s="49"/>
      <c r="SC12" s="49"/>
      <c r="SD12" s="49"/>
      <c r="SE12" s="49" t="s">
        <v>71</v>
      </c>
      <c r="SF12" s="49"/>
      <c r="SG12" s="49"/>
      <c r="SH12" s="49"/>
      <c r="SI12" s="49"/>
      <c r="SJ12" s="49"/>
      <c r="SK12" s="49"/>
      <c r="SL12" s="49" t="s">
        <v>72</v>
      </c>
      <c r="SM12" s="49"/>
      <c r="SN12" s="49"/>
      <c r="SO12" s="49"/>
      <c r="SP12" s="49"/>
      <c r="SQ12" s="49"/>
      <c r="SR12" s="49"/>
      <c r="SS12" s="49" t="s">
        <v>73</v>
      </c>
      <c r="ST12" s="49"/>
      <c r="SU12" s="49"/>
      <c r="SV12" s="49"/>
      <c r="SW12" s="49"/>
      <c r="SX12" s="49"/>
      <c r="SY12" s="49"/>
      <c r="SZ12" s="49" t="s">
        <v>74</v>
      </c>
      <c r="TA12" s="49"/>
      <c r="TB12" s="49"/>
      <c r="TC12" s="49"/>
      <c r="TD12" s="49"/>
      <c r="TE12" s="49"/>
      <c r="TF12" s="49"/>
      <c r="TG12" s="49" t="s">
        <v>75</v>
      </c>
      <c r="TH12" s="49"/>
      <c r="TI12" s="49"/>
      <c r="TJ12" s="49"/>
      <c r="TK12" s="49"/>
      <c r="TL12" s="49"/>
      <c r="TM12" s="49"/>
      <c r="TN12" s="49" t="s">
        <v>76</v>
      </c>
      <c r="TO12" s="49"/>
      <c r="TP12" s="49"/>
      <c r="TQ12" s="49"/>
      <c r="TR12" s="49"/>
      <c r="TS12" s="49"/>
      <c r="TT12" s="49"/>
      <c r="TU12" s="49" t="s">
        <v>77</v>
      </c>
      <c r="TV12" s="49"/>
      <c r="TW12" s="49"/>
      <c r="TX12" s="49"/>
      <c r="TY12" s="49"/>
      <c r="TZ12" s="49"/>
      <c r="UA12" s="49"/>
      <c r="UB12" s="49" t="s">
        <v>78</v>
      </c>
      <c r="UC12" s="49"/>
      <c r="UD12" s="49"/>
      <c r="UE12" s="49"/>
      <c r="UF12" s="49"/>
      <c r="UG12" s="49"/>
      <c r="UH12" s="49"/>
      <c r="UI12" s="49" t="s">
        <v>79</v>
      </c>
      <c r="UJ12" s="49"/>
      <c r="UK12" s="49"/>
      <c r="UL12" s="49"/>
      <c r="UM12" s="49"/>
      <c r="UN12" s="49"/>
      <c r="UO12" s="49"/>
      <c r="UP12" s="49" t="s">
        <v>80</v>
      </c>
      <c r="UQ12" s="49"/>
      <c r="UR12" s="49"/>
      <c r="US12" s="49"/>
      <c r="UT12" s="49"/>
      <c r="UU12" s="49"/>
      <c r="UV12" s="49"/>
      <c r="UW12" s="49" t="s">
        <v>81</v>
      </c>
      <c r="UX12" s="49"/>
      <c r="UY12" s="49"/>
      <c r="UZ12" s="49"/>
      <c r="VA12" s="49"/>
      <c r="VB12" s="49"/>
      <c r="VC12" s="49"/>
      <c r="VD12" s="49" t="s">
        <v>82</v>
      </c>
      <c r="VE12" s="49"/>
      <c r="VF12" s="49"/>
      <c r="VG12" s="49"/>
      <c r="VH12" s="49"/>
      <c r="VI12" s="49"/>
      <c r="VJ12" s="49"/>
      <c r="VK12" s="49" t="s">
        <v>83</v>
      </c>
      <c r="VL12" s="49"/>
      <c r="VM12" s="49"/>
      <c r="VN12" s="49"/>
      <c r="VO12" s="49"/>
      <c r="VP12" s="49"/>
      <c r="VQ12" s="49"/>
      <c r="VR12" s="49" t="s">
        <v>84</v>
      </c>
      <c r="VS12" s="49"/>
      <c r="VT12" s="49"/>
      <c r="VU12" s="49"/>
      <c r="VV12" s="49"/>
      <c r="VW12" s="49"/>
      <c r="VX12" s="49"/>
      <c r="VY12" s="49" t="s">
        <v>85</v>
      </c>
      <c r="VZ12" s="49"/>
      <c r="WA12" s="49"/>
      <c r="WB12" s="49"/>
      <c r="WC12" s="49"/>
      <c r="WD12" s="49"/>
      <c r="WE12" s="49"/>
      <c r="WF12" s="49" t="s">
        <v>86</v>
      </c>
      <c r="WG12" s="49"/>
      <c r="WH12" s="49"/>
      <c r="WI12" s="49"/>
      <c r="WJ12" s="49"/>
      <c r="WK12" s="49"/>
      <c r="WL12" s="49"/>
      <c r="WM12" s="49" t="s">
        <v>87</v>
      </c>
      <c r="WN12" s="49"/>
      <c r="WO12" s="49"/>
      <c r="WP12" s="49"/>
      <c r="WQ12" s="49"/>
      <c r="WR12" s="49"/>
      <c r="WS12" s="49"/>
      <c r="WT12" s="49" t="s">
        <v>88</v>
      </c>
      <c r="WU12" s="49"/>
      <c r="WV12" s="49"/>
      <c r="WW12" s="49"/>
      <c r="WX12" s="49"/>
      <c r="WY12" s="49"/>
      <c r="WZ12" s="49"/>
      <c r="XA12" s="49" t="s">
        <v>89</v>
      </c>
      <c r="XB12" s="49"/>
      <c r="XC12" s="49"/>
      <c r="XD12" s="49"/>
      <c r="XE12" s="49"/>
      <c r="XF12" s="49"/>
      <c r="XG12" s="49"/>
      <c r="XH12" s="49" t="s">
        <v>90</v>
      </c>
      <c r="XI12" s="49"/>
      <c r="XJ12" s="49"/>
      <c r="XK12" s="49"/>
      <c r="XL12" s="49"/>
      <c r="XM12" s="49"/>
      <c r="XN12" s="49"/>
      <c r="XO12" s="49" t="s">
        <v>91</v>
      </c>
      <c r="XP12" s="49"/>
      <c r="XQ12" s="49"/>
      <c r="XR12" s="49"/>
      <c r="XS12" s="49"/>
      <c r="XT12" s="49"/>
      <c r="XU12" s="49"/>
      <c r="XV12" s="49" t="s">
        <v>92</v>
      </c>
      <c r="XW12" s="49"/>
      <c r="XX12" s="49"/>
      <c r="XY12" s="49"/>
      <c r="XZ12" s="49"/>
      <c r="YA12" s="49"/>
      <c r="YB12" s="49"/>
      <c r="YC12" s="49" t="s">
        <v>93</v>
      </c>
      <c r="YD12" s="49"/>
      <c r="YE12" s="49"/>
      <c r="YF12" s="49"/>
      <c r="YG12" s="49"/>
      <c r="YH12" s="49"/>
      <c r="YI12" s="49"/>
      <c r="YJ12" s="49" t="s">
        <v>94</v>
      </c>
      <c r="YK12" s="49"/>
      <c r="YL12" s="49"/>
      <c r="YM12" s="49"/>
      <c r="YN12" s="49"/>
      <c r="YO12" s="49"/>
      <c r="YP12" s="49"/>
      <c r="YQ12" s="49" t="s">
        <v>95</v>
      </c>
      <c r="YR12" s="49"/>
      <c r="YS12" s="49"/>
      <c r="YT12" s="49"/>
      <c r="YU12" s="49"/>
      <c r="YV12" s="49"/>
      <c r="YW12" s="49"/>
      <c r="YX12" s="49" t="s">
        <v>96</v>
      </c>
      <c r="YY12" s="49"/>
      <c r="YZ12" s="49"/>
      <c r="ZA12" s="49"/>
      <c r="ZB12" s="49"/>
      <c r="ZC12" s="49"/>
      <c r="ZD12" s="49"/>
      <c r="ZE12" s="49" t="s">
        <v>97</v>
      </c>
      <c r="ZF12" s="49"/>
      <c r="ZG12" s="49"/>
      <c r="ZH12" s="49"/>
      <c r="ZI12" s="49"/>
      <c r="ZJ12" s="49"/>
      <c r="ZK12" s="49"/>
      <c r="ZL12" s="49" t="s">
        <v>98</v>
      </c>
      <c r="ZM12" s="49"/>
      <c r="ZN12" s="49"/>
      <c r="ZO12" s="49"/>
      <c r="ZP12" s="49"/>
      <c r="ZQ12" s="49"/>
      <c r="ZR12" s="49"/>
      <c r="ZS12" s="49" t="s">
        <v>99</v>
      </c>
      <c r="ZT12" s="49"/>
      <c r="ZU12" s="49"/>
      <c r="ZV12" s="49"/>
      <c r="ZW12" s="49"/>
      <c r="ZX12" s="49"/>
      <c r="ZY12" s="49"/>
      <c r="ZZ12" s="49" t="s">
        <v>100</v>
      </c>
      <c r="AAA12" s="49"/>
      <c r="AAB12" s="49"/>
      <c r="AAC12" s="49"/>
      <c r="AAD12" s="49"/>
      <c r="AAE12" s="49"/>
      <c r="AAF12" s="49"/>
      <c r="AAG12" s="49" t="s">
        <v>101</v>
      </c>
      <c r="AAH12" s="49"/>
      <c r="AAI12" s="49"/>
      <c r="AAJ12" s="49"/>
      <c r="AAK12" s="49"/>
      <c r="AAL12" s="49"/>
      <c r="AAM12" s="49"/>
      <c r="AAN12" s="49" t="s">
        <v>102</v>
      </c>
      <c r="AAO12" s="49"/>
      <c r="AAP12" s="49"/>
      <c r="AAQ12" s="49"/>
      <c r="AAR12" s="49"/>
      <c r="AAS12" s="49"/>
      <c r="AAT12" s="49"/>
      <c r="AAU12" s="49" t="s">
        <v>103</v>
      </c>
      <c r="AAV12" s="49"/>
      <c r="AAW12" s="49"/>
      <c r="AAX12" s="49"/>
      <c r="AAY12" s="49"/>
      <c r="AAZ12" s="49"/>
      <c r="ABA12" s="49"/>
      <c r="ABB12" s="49" t="s">
        <v>104</v>
      </c>
      <c r="ABC12" s="49"/>
      <c r="ABD12" s="49"/>
      <c r="ABE12" s="49"/>
      <c r="ABF12" s="49"/>
      <c r="ABG12" s="49"/>
      <c r="ABH12" s="49"/>
      <c r="ABI12" s="49" t="s">
        <v>105</v>
      </c>
      <c r="ABJ12" s="49"/>
      <c r="ABK12" s="49"/>
      <c r="ABL12" s="49"/>
      <c r="ABM12" s="49"/>
      <c r="ABN12" s="49"/>
      <c r="ABO12" s="49"/>
      <c r="ABP12" s="49" t="s">
        <v>106</v>
      </c>
      <c r="ABQ12" s="49"/>
      <c r="ABR12" s="49"/>
      <c r="ABS12" s="49"/>
      <c r="ABT12" s="49"/>
      <c r="ABU12" s="49"/>
      <c r="ABV12" s="49"/>
    </row>
    <row r="13" spans="1:751" s="10" customFormat="1" ht="19.899999999999999" customHeight="1">
      <c r="A13" s="22"/>
      <c r="B13" s="23"/>
      <c r="C13" s="22"/>
      <c r="D13" s="22"/>
      <c r="E13" s="22"/>
      <c r="F13" s="22"/>
      <c r="G13" s="22"/>
      <c r="H13" s="22"/>
      <c r="I13" s="32" t="s">
        <v>111</v>
      </c>
      <c r="J13" s="32" t="s">
        <v>112</v>
      </c>
      <c r="K13" s="32" t="s">
        <v>113</v>
      </c>
      <c r="L13" s="32" t="s">
        <v>112</v>
      </c>
      <c r="M13" s="32" t="s">
        <v>114</v>
      </c>
      <c r="N13" s="32" t="s">
        <v>115</v>
      </c>
      <c r="O13" s="32" t="s">
        <v>115</v>
      </c>
      <c r="P13" s="32" t="s">
        <v>111</v>
      </c>
      <c r="Q13" s="32" t="s">
        <v>112</v>
      </c>
      <c r="R13" s="32" t="s">
        <v>113</v>
      </c>
      <c r="S13" s="32" t="s">
        <v>112</v>
      </c>
      <c r="T13" s="32" t="s">
        <v>114</v>
      </c>
      <c r="U13" s="32" t="s">
        <v>115</v>
      </c>
      <c r="V13" s="32" t="s">
        <v>115</v>
      </c>
      <c r="W13" s="32" t="s">
        <v>111</v>
      </c>
      <c r="X13" s="32" t="s">
        <v>112</v>
      </c>
      <c r="Y13" s="32" t="s">
        <v>113</v>
      </c>
      <c r="Z13" s="32" t="s">
        <v>112</v>
      </c>
      <c r="AA13" s="32" t="s">
        <v>114</v>
      </c>
      <c r="AB13" s="32" t="s">
        <v>115</v>
      </c>
      <c r="AC13" s="32" t="s">
        <v>115</v>
      </c>
      <c r="AD13" s="32" t="s">
        <v>111</v>
      </c>
      <c r="AE13" s="32" t="s">
        <v>112</v>
      </c>
      <c r="AF13" s="32" t="s">
        <v>113</v>
      </c>
      <c r="AG13" s="32" t="s">
        <v>112</v>
      </c>
      <c r="AH13" s="32" t="s">
        <v>114</v>
      </c>
      <c r="AI13" s="32" t="s">
        <v>115</v>
      </c>
      <c r="AJ13" s="32" t="s">
        <v>115</v>
      </c>
      <c r="AK13" s="32" t="s">
        <v>111</v>
      </c>
      <c r="AL13" s="32" t="s">
        <v>112</v>
      </c>
      <c r="AM13" s="32" t="s">
        <v>113</v>
      </c>
      <c r="AN13" s="32" t="s">
        <v>112</v>
      </c>
      <c r="AO13" s="32" t="s">
        <v>114</v>
      </c>
      <c r="AP13" s="32" t="s">
        <v>115</v>
      </c>
      <c r="AQ13" s="32" t="s">
        <v>115</v>
      </c>
      <c r="AR13" s="32" t="s">
        <v>111</v>
      </c>
      <c r="AS13" s="32" t="s">
        <v>112</v>
      </c>
      <c r="AT13" s="32" t="s">
        <v>113</v>
      </c>
      <c r="AU13" s="32" t="s">
        <v>112</v>
      </c>
      <c r="AV13" s="32" t="s">
        <v>114</v>
      </c>
      <c r="AW13" s="32" t="s">
        <v>115</v>
      </c>
      <c r="AX13" s="32" t="s">
        <v>115</v>
      </c>
      <c r="AY13" s="32" t="s">
        <v>111</v>
      </c>
      <c r="AZ13" s="32" t="s">
        <v>112</v>
      </c>
      <c r="BA13" s="32" t="s">
        <v>113</v>
      </c>
      <c r="BB13" s="32" t="s">
        <v>112</v>
      </c>
      <c r="BC13" s="32" t="s">
        <v>114</v>
      </c>
      <c r="BD13" s="32" t="s">
        <v>115</v>
      </c>
      <c r="BE13" s="32" t="s">
        <v>115</v>
      </c>
      <c r="BF13" s="32" t="s">
        <v>111</v>
      </c>
      <c r="BG13" s="32" t="s">
        <v>112</v>
      </c>
      <c r="BH13" s="32" t="s">
        <v>113</v>
      </c>
      <c r="BI13" s="32" t="s">
        <v>112</v>
      </c>
      <c r="BJ13" s="32" t="s">
        <v>114</v>
      </c>
      <c r="BK13" s="32" t="s">
        <v>115</v>
      </c>
      <c r="BL13" s="32" t="s">
        <v>115</v>
      </c>
      <c r="BM13" s="32" t="s">
        <v>111</v>
      </c>
      <c r="BN13" s="32" t="s">
        <v>112</v>
      </c>
      <c r="BO13" s="32" t="s">
        <v>113</v>
      </c>
      <c r="BP13" s="32" t="s">
        <v>112</v>
      </c>
      <c r="BQ13" s="32" t="s">
        <v>114</v>
      </c>
      <c r="BR13" s="32" t="s">
        <v>115</v>
      </c>
      <c r="BS13" s="32" t="s">
        <v>115</v>
      </c>
      <c r="BT13" s="32" t="s">
        <v>111</v>
      </c>
      <c r="BU13" s="32" t="s">
        <v>112</v>
      </c>
      <c r="BV13" s="32" t="s">
        <v>113</v>
      </c>
      <c r="BW13" s="32" t="s">
        <v>112</v>
      </c>
      <c r="BX13" s="32" t="s">
        <v>114</v>
      </c>
      <c r="BY13" s="32" t="s">
        <v>115</v>
      </c>
      <c r="BZ13" s="32" t="s">
        <v>115</v>
      </c>
      <c r="CA13" s="32" t="s">
        <v>111</v>
      </c>
      <c r="CB13" s="32" t="s">
        <v>112</v>
      </c>
      <c r="CC13" s="32" t="s">
        <v>113</v>
      </c>
      <c r="CD13" s="32" t="s">
        <v>112</v>
      </c>
      <c r="CE13" s="32" t="s">
        <v>114</v>
      </c>
      <c r="CF13" s="32" t="s">
        <v>115</v>
      </c>
      <c r="CG13" s="32" t="s">
        <v>115</v>
      </c>
      <c r="CH13" s="32" t="s">
        <v>111</v>
      </c>
      <c r="CI13" s="32" t="s">
        <v>112</v>
      </c>
      <c r="CJ13" s="32" t="s">
        <v>113</v>
      </c>
      <c r="CK13" s="32" t="s">
        <v>112</v>
      </c>
      <c r="CL13" s="32" t="s">
        <v>114</v>
      </c>
      <c r="CM13" s="32" t="s">
        <v>115</v>
      </c>
      <c r="CN13" s="32" t="s">
        <v>115</v>
      </c>
      <c r="CO13" s="32" t="s">
        <v>111</v>
      </c>
      <c r="CP13" s="32" t="s">
        <v>112</v>
      </c>
      <c r="CQ13" s="32" t="s">
        <v>113</v>
      </c>
      <c r="CR13" s="32" t="s">
        <v>112</v>
      </c>
      <c r="CS13" s="32" t="s">
        <v>114</v>
      </c>
      <c r="CT13" s="32" t="s">
        <v>115</v>
      </c>
      <c r="CU13" s="32" t="s">
        <v>115</v>
      </c>
      <c r="CV13" s="32" t="s">
        <v>111</v>
      </c>
      <c r="CW13" s="32" t="s">
        <v>112</v>
      </c>
      <c r="CX13" s="32" t="s">
        <v>113</v>
      </c>
      <c r="CY13" s="32" t="s">
        <v>112</v>
      </c>
      <c r="CZ13" s="32" t="s">
        <v>114</v>
      </c>
      <c r="DA13" s="32" t="s">
        <v>115</v>
      </c>
      <c r="DB13" s="32" t="s">
        <v>115</v>
      </c>
      <c r="DC13" s="32" t="s">
        <v>111</v>
      </c>
      <c r="DD13" s="32" t="s">
        <v>112</v>
      </c>
      <c r="DE13" s="32" t="s">
        <v>113</v>
      </c>
      <c r="DF13" s="32" t="s">
        <v>112</v>
      </c>
      <c r="DG13" s="32" t="s">
        <v>114</v>
      </c>
      <c r="DH13" s="32" t="s">
        <v>115</v>
      </c>
      <c r="DI13" s="32" t="s">
        <v>115</v>
      </c>
      <c r="DJ13" s="32" t="s">
        <v>111</v>
      </c>
      <c r="DK13" s="32" t="s">
        <v>112</v>
      </c>
      <c r="DL13" s="32" t="s">
        <v>113</v>
      </c>
      <c r="DM13" s="32" t="s">
        <v>112</v>
      </c>
      <c r="DN13" s="32" t="s">
        <v>114</v>
      </c>
      <c r="DO13" s="32" t="s">
        <v>115</v>
      </c>
      <c r="DP13" s="32" t="s">
        <v>115</v>
      </c>
      <c r="DQ13" s="32" t="s">
        <v>111</v>
      </c>
      <c r="DR13" s="32" t="s">
        <v>112</v>
      </c>
      <c r="DS13" s="32" t="s">
        <v>113</v>
      </c>
      <c r="DT13" s="32" t="s">
        <v>112</v>
      </c>
      <c r="DU13" s="32" t="s">
        <v>114</v>
      </c>
      <c r="DV13" s="32" t="s">
        <v>115</v>
      </c>
      <c r="DW13" s="32" t="s">
        <v>115</v>
      </c>
      <c r="DX13" s="32" t="s">
        <v>111</v>
      </c>
      <c r="DY13" s="32" t="s">
        <v>112</v>
      </c>
      <c r="DZ13" s="32" t="s">
        <v>113</v>
      </c>
      <c r="EA13" s="32" t="s">
        <v>112</v>
      </c>
      <c r="EB13" s="32" t="s">
        <v>114</v>
      </c>
      <c r="EC13" s="32" t="s">
        <v>115</v>
      </c>
      <c r="ED13" s="32" t="s">
        <v>115</v>
      </c>
      <c r="EE13" s="32" t="s">
        <v>111</v>
      </c>
      <c r="EF13" s="32" t="s">
        <v>112</v>
      </c>
      <c r="EG13" s="32" t="s">
        <v>113</v>
      </c>
      <c r="EH13" s="32" t="s">
        <v>112</v>
      </c>
      <c r="EI13" s="32" t="s">
        <v>114</v>
      </c>
      <c r="EJ13" s="32" t="s">
        <v>115</v>
      </c>
      <c r="EK13" s="32" t="s">
        <v>115</v>
      </c>
      <c r="EL13" s="32" t="s">
        <v>111</v>
      </c>
      <c r="EM13" s="32" t="s">
        <v>112</v>
      </c>
      <c r="EN13" s="32" t="s">
        <v>113</v>
      </c>
      <c r="EO13" s="32" t="s">
        <v>112</v>
      </c>
      <c r="EP13" s="32" t="s">
        <v>114</v>
      </c>
      <c r="EQ13" s="32" t="s">
        <v>115</v>
      </c>
      <c r="ER13" s="32" t="s">
        <v>115</v>
      </c>
      <c r="ES13" s="32" t="s">
        <v>111</v>
      </c>
      <c r="ET13" s="32" t="s">
        <v>112</v>
      </c>
      <c r="EU13" s="32" t="s">
        <v>113</v>
      </c>
      <c r="EV13" s="32" t="s">
        <v>112</v>
      </c>
      <c r="EW13" s="32" t="s">
        <v>114</v>
      </c>
      <c r="EX13" s="32" t="s">
        <v>115</v>
      </c>
      <c r="EY13" s="32" t="s">
        <v>115</v>
      </c>
      <c r="EZ13" s="32" t="s">
        <v>111</v>
      </c>
      <c r="FA13" s="32" t="s">
        <v>112</v>
      </c>
      <c r="FB13" s="32" t="s">
        <v>113</v>
      </c>
      <c r="FC13" s="32" t="s">
        <v>112</v>
      </c>
      <c r="FD13" s="32" t="s">
        <v>114</v>
      </c>
      <c r="FE13" s="32" t="s">
        <v>115</v>
      </c>
      <c r="FF13" s="32" t="s">
        <v>115</v>
      </c>
      <c r="FG13" s="32" t="s">
        <v>111</v>
      </c>
      <c r="FH13" s="32" t="s">
        <v>112</v>
      </c>
      <c r="FI13" s="32" t="s">
        <v>113</v>
      </c>
      <c r="FJ13" s="32" t="s">
        <v>112</v>
      </c>
      <c r="FK13" s="32" t="s">
        <v>114</v>
      </c>
      <c r="FL13" s="32" t="s">
        <v>115</v>
      </c>
      <c r="FM13" s="32" t="s">
        <v>115</v>
      </c>
      <c r="FN13" s="32" t="s">
        <v>111</v>
      </c>
      <c r="FO13" s="32" t="s">
        <v>112</v>
      </c>
      <c r="FP13" s="32" t="s">
        <v>113</v>
      </c>
      <c r="FQ13" s="32" t="s">
        <v>112</v>
      </c>
      <c r="FR13" s="32" t="s">
        <v>114</v>
      </c>
      <c r="FS13" s="32" t="s">
        <v>115</v>
      </c>
      <c r="FT13" s="32" t="s">
        <v>115</v>
      </c>
      <c r="FU13" s="32" t="s">
        <v>111</v>
      </c>
      <c r="FV13" s="32" t="s">
        <v>112</v>
      </c>
      <c r="FW13" s="32" t="s">
        <v>113</v>
      </c>
      <c r="FX13" s="32" t="s">
        <v>112</v>
      </c>
      <c r="FY13" s="32" t="s">
        <v>114</v>
      </c>
      <c r="FZ13" s="32" t="s">
        <v>115</v>
      </c>
      <c r="GA13" s="32" t="s">
        <v>115</v>
      </c>
      <c r="GB13" s="32" t="s">
        <v>111</v>
      </c>
      <c r="GC13" s="32" t="s">
        <v>112</v>
      </c>
      <c r="GD13" s="32" t="s">
        <v>113</v>
      </c>
      <c r="GE13" s="32" t="s">
        <v>112</v>
      </c>
      <c r="GF13" s="32" t="s">
        <v>114</v>
      </c>
      <c r="GG13" s="32" t="s">
        <v>115</v>
      </c>
      <c r="GH13" s="32" t="s">
        <v>115</v>
      </c>
      <c r="GI13" s="32" t="s">
        <v>111</v>
      </c>
      <c r="GJ13" s="32" t="s">
        <v>112</v>
      </c>
      <c r="GK13" s="32" t="s">
        <v>113</v>
      </c>
      <c r="GL13" s="32" t="s">
        <v>112</v>
      </c>
      <c r="GM13" s="32" t="s">
        <v>114</v>
      </c>
      <c r="GN13" s="32" t="s">
        <v>115</v>
      </c>
      <c r="GO13" s="32" t="s">
        <v>115</v>
      </c>
      <c r="GP13" s="32" t="s">
        <v>111</v>
      </c>
      <c r="GQ13" s="32" t="s">
        <v>112</v>
      </c>
      <c r="GR13" s="32" t="s">
        <v>113</v>
      </c>
      <c r="GS13" s="32" t="s">
        <v>112</v>
      </c>
      <c r="GT13" s="32" t="s">
        <v>114</v>
      </c>
      <c r="GU13" s="32" t="s">
        <v>115</v>
      </c>
      <c r="GV13" s="32" t="s">
        <v>115</v>
      </c>
      <c r="GW13" s="32" t="s">
        <v>111</v>
      </c>
      <c r="GX13" s="32" t="s">
        <v>112</v>
      </c>
      <c r="GY13" s="32" t="s">
        <v>113</v>
      </c>
      <c r="GZ13" s="32" t="s">
        <v>112</v>
      </c>
      <c r="HA13" s="32" t="s">
        <v>114</v>
      </c>
      <c r="HB13" s="32" t="s">
        <v>115</v>
      </c>
      <c r="HC13" s="32" t="s">
        <v>115</v>
      </c>
      <c r="HD13" s="32" t="s">
        <v>111</v>
      </c>
      <c r="HE13" s="32" t="s">
        <v>112</v>
      </c>
      <c r="HF13" s="32" t="s">
        <v>113</v>
      </c>
      <c r="HG13" s="32" t="s">
        <v>112</v>
      </c>
      <c r="HH13" s="32" t="s">
        <v>114</v>
      </c>
      <c r="HI13" s="32" t="s">
        <v>115</v>
      </c>
      <c r="HJ13" s="32" t="s">
        <v>115</v>
      </c>
      <c r="HK13" s="32" t="s">
        <v>111</v>
      </c>
      <c r="HL13" s="32" t="s">
        <v>112</v>
      </c>
      <c r="HM13" s="32" t="s">
        <v>113</v>
      </c>
      <c r="HN13" s="32" t="s">
        <v>112</v>
      </c>
      <c r="HO13" s="32" t="s">
        <v>114</v>
      </c>
      <c r="HP13" s="32" t="s">
        <v>115</v>
      </c>
      <c r="HQ13" s="32" t="s">
        <v>115</v>
      </c>
      <c r="HR13" s="32" t="s">
        <v>111</v>
      </c>
      <c r="HS13" s="32" t="s">
        <v>112</v>
      </c>
      <c r="HT13" s="32" t="s">
        <v>113</v>
      </c>
      <c r="HU13" s="32" t="s">
        <v>112</v>
      </c>
      <c r="HV13" s="32" t="s">
        <v>114</v>
      </c>
      <c r="HW13" s="32" t="s">
        <v>115</v>
      </c>
      <c r="HX13" s="32" t="s">
        <v>115</v>
      </c>
      <c r="HY13" s="32" t="s">
        <v>111</v>
      </c>
      <c r="HZ13" s="32" t="s">
        <v>112</v>
      </c>
      <c r="IA13" s="32" t="s">
        <v>113</v>
      </c>
      <c r="IB13" s="32" t="s">
        <v>112</v>
      </c>
      <c r="IC13" s="32" t="s">
        <v>114</v>
      </c>
      <c r="ID13" s="32" t="s">
        <v>115</v>
      </c>
      <c r="IE13" s="32" t="s">
        <v>115</v>
      </c>
      <c r="IF13" s="32" t="s">
        <v>111</v>
      </c>
      <c r="IG13" s="32" t="s">
        <v>112</v>
      </c>
      <c r="IH13" s="32" t="s">
        <v>113</v>
      </c>
      <c r="II13" s="32" t="s">
        <v>112</v>
      </c>
      <c r="IJ13" s="32" t="s">
        <v>114</v>
      </c>
      <c r="IK13" s="32" t="s">
        <v>115</v>
      </c>
      <c r="IL13" s="32" t="s">
        <v>115</v>
      </c>
      <c r="IM13" s="32" t="s">
        <v>111</v>
      </c>
      <c r="IN13" s="32" t="s">
        <v>112</v>
      </c>
      <c r="IO13" s="32" t="s">
        <v>113</v>
      </c>
      <c r="IP13" s="32" t="s">
        <v>112</v>
      </c>
      <c r="IQ13" s="32" t="s">
        <v>114</v>
      </c>
      <c r="IR13" s="32" t="s">
        <v>115</v>
      </c>
      <c r="IS13" s="32" t="s">
        <v>115</v>
      </c>
      <c r="IT13" s="32" t="s">
        <v>111</v>
      </c>
      <c r="IU13" s="32" t="s">
        <v>112</v>
      </c>
      <c r="IV13" s="32" t="s">
        <v>113</v>
      </c>
      <c r="IW13" s="32" t="s">
        <v>112</v>
      </c>
      <c r="IX13" s="32" t="s">
        <v>114</v>
      </c>
      <c r="IY13" s="32" t="s">
        <v>115</v>
      </c>
      <c r="IZ13" s="32" t="s">
        <v>115</v>
      </c>
      <c r="JA13" s="32" t="s">
        <v>111</v>
      </c>
      <c r="JB13" s="32" t="s">
        <v>112</v>
      </c>
      <c r="JC13" s="32" t="s">
        <v>113</v>
      </c>
      <c r="JD13" s="32" t="s">
        <v>112</v>
      </c>
      <c r="JE13" s="32" t="s">
        <v>114</v>
      </c>
      <c r="JF13" s="32" t="s">
        <v>115</v>
      </c>
      <c r="JG13" s="32" t="s">
        <v>115</v>
      </c>
      <c r="JH13" s="32" t="s">
        <v>111</v>
      </c>
      <c r="JI13" s="32" t="s">
        <v>112</v>
      </c>
      <c r="JJ13" s="32" t="s">
        <v>113</v>
      </c>
      <c r="JK13" s="32" t="s">
        <v>112</v>
      </c>
      <c r="JL13" s="32" t="s">
        <v>114</v>
      </c>
      <c r="JM13" s="32" t="s">
        <v>115</v>
      </c>
      <c r="JN13" s="32" t="s">
        <v>115</v>
      </c>
      <c r="JO13" s="32" t="s">
        <v>111</v>
      </c>
      <c r="JP13" s="32" t="s">
        <v>112</v>
      </c>
      <c r="JQ13" s="32" t="s">
        <v>113</v>
      </c>
      <c r="JR13" s="32" t="s">
        <v>112</v>
      </c>
      <c r="JS13" s="32" t="s">
        <v>114</v>
      </c>
      <c r="JT13" s="32" t="s">
        <v>115</v>
      </c>
      <c r="JU13" s="32" t="s">
        <v>115</v>
      </c>
      <c r="JV13" s="32" t="s">
        <v>111</v>
      </c>
      <c r="JW13" s="32" t="s">
        <v>112</v>
      </c>
      <c r="JX13" s="32" t="s">
        <v>113</v>
      </c>
      <c r="JY13" s="32" t="s">
        <v>112</v>
      </c>
      <c r="JZ13" s="32" t="s">
        <v>114</v>
      </c>
      <c r="KA13" s="32" t="s">
        <v>115</v>
      </c>
      <c r="KB13" s="32" t="s">
        <v>115</v>
      </c>
      <c r="KC13" s="32" t="s">
        <v>111</v>
      </c>
      <c r="KD13" s="32" t="s">
        <v>112</v>
      </c>
      <c r="KE13" s="32" t="s">
        <v>113</v>
      </c>
      <c r="KF13" s="32" t="s">
        <v>112</v>
      </c>
      <c r="KG13" s="32" t="s">
        <v>114</v>
      </c>
      <c r="KH13" s="32" t="s">
        <v>115</v>
      </c>
      <c r="KI13" s="32" t="s">
        <v>115</v>
      </c>
      <c r="KJ13" s="32" t="s">
        <v>111</v>
      </c>
      <c r="KK13" s="32" t="s">
        <v>112</v>
      </c>
      <c r="KL13" s="32" t="s">
        <v>113</v>
      </c>
      <c r="KM13" s="32" t="s">
        <v>112</v>
      </c>
      <c r="KN13" s="32" t="s">
        <v>114</v>
      </c>
      <c r="KO13" s="32" t="s">
        <v>115</v>
      </c>
      <c r="KP13" s="32" t="s">
        <v>115</v>
      </c>
      <c r="KQ13" s="32" t="s">
        <v>111</v>
      </c>
      <c r="KR13" s="32" t="s">
        <v>112</v>
      </c>
      <c r="KS13" s="32" t="s">
        <v>113</v>
      </c>
      <c r="KT13" s="32" t="s">
        <v>112</v>
      </c>
      <c r="KU13" s="32" t="s">
        <v>114</v>
      </c>
      <c r="KV13" s="32" t="s">
        <v>115</v>
      </c>
      <c r="KW13" s="32" t="s">
        <v>115</v>
      </c>
      <c r="KX13" s="32" t="s">
        <v>111</v>
      </c>
      <c r="KY13" s="32" t="s">
        <v>112</v>
      </c>
      <c r="KZ13" s="32" t="s">
        <v>113</v>
      </c>
      <c r="LA13" s="32" t="s">
        <v>112</v>
      </c>
      <c r="LB13" s="32" t="s">
        <v>114</v>
      </c>
      <c r="LC13" s="32" t="s">
        <v>115</v>
      </c>
      <c r="LD13" s="32" t="s">
        <v>115</v>
      </c>
      <c r="LE13" s="32" t="s">
        <v>111</v>
      </c>
      <c r="LF13" s="32" t="s">
        <v>112</v>
      </c>
      <c r="LG13" s="32" t="s">
        <v>113</v>
      </c>
      <c r="LH13" s="32" t="s">
        <v>112</v>
      </c>
      <c r="LI13" s="32" t="s">
        <v>114</v>
      </c>
      <c r="LJ13" s="32" t="s">
        <v>115</v>
      </c>
      <c r="LK13" s="32" t="s">
        <v>115</v>
      </c>
      <c r="LL13" s="32" t="s">
        <v>111</v>
      </c>
      <c r="LM13" s="32" t="s">
        <v>112</v>
      </c>
      <c r="LN13" s="32" t="s">
        <v>113</v>
      </c>
      <c r="LO13" s="32" t="s">
        <v>112</v>
      </c>
      <c r="LP13" s="32" t="s">
        <v>114</v>
      </c>
      <c r="LQ13" s="32" t="s">
        <v>115</v>
      </c>
      <c r="LR13" s="32" t="s">
        <v>115</v>
      </c>
      <c r="LS13" s="32" t="s">
        <v>111</v>
      </c>
      <c r="LT13" s="32" t="s">
        <v>112</v>
      </c>
      <c r="LU13" s="32" t="s">
        <v>113</v>
      </c>
      <c r="LV13" s="32" t="s">
        <v>112</v>
      </c>
      <c r="LW13" s="32" t="s">
        <v>114</v>
      </c>
      <c r="LX13" s="32" t="s">
        <v>115</v>
      </c>
      <c r="LY13" s="32" t="s">
        <v>115</v>
      </c>
      <c r="LZ13" s="32" t="s">
        <v>111</v>
      </c>
      <c r="MA13" s="32" t="s">
        <v>112</v>
      </c>
      <c r="MB13" s="32" t="s">
        <v>113</v>
      </c>
      <c r="MC13" s="32" t="s">
        <v>112</v>
      </c>
      <c r="MD13" s="32" t="s">
        <v>114</v>
      </c>
      <c r="ME13" s="32" t="s">
        <v>115</v>
      </c>
      <c r="MF13" s="32" t="s">
        <v>115</v>
      </c>
      <c r="MG13" s="32" t="s">
        <v>111</v>
      </c>
      <c r="MH13" s="32" t="s">
        <v>112</v>
      </c>
      <c r="MI13" s="32" t="s">
        <v>113</v>
      </c>
      <c r="MJ13" s="32" t="s">
        <v>112</v>
      </c>
      <c r="MK13" s="32" t="s">
        <v>114</v>
      </c>
      <c r="ML13" s="32" t="s">
        <v>115</v>
      </c>
      <c r="MM13" s="32" t="s">
        <v>115</v>
      </c>
      <c r="MN13" s="32" t="s">
        <v>111</v>
      </c>
      <c r="MO13" s="32" t="s">
        <v>112</v>
      </c>
      <c r="MP13" s="32" t="s">
        <v>113</v>
      </c>
      <c r="MQ13" s="32" t="s">
        <v>112</v>
      </c>
      <c r="MR13" s="32" t="s">
        <v>114</v>
      </c>
      <c r="MS13" s="32" t="s">
        <v>115</v>
      </c>
      <c r="MT13" s="32" t="s">
        <v>115</v>
      </c>
      <c r="MU13" s="32" t="s">
        <v>111</v>
      </c>
      <c r="MV13" s="32" t="s">
        <v>112</v>
      </c>
      <c r="MW13" s="32" t="s">
        <v>113</v>
      </c>
      <c r="MX13" s="32" t="s">
        <v>112</v>
      </c>
      <c r="MY13" s="32" t="s">
        <v>114</v>
      </c>
      <c r="MZ13" s="32" t="s">
        <v>115</v>
      </c>
      <c r="NA13" s="32" t="s">
        <v>115</v>
      </c>
      <c r="NB13" s="32" t="s">
        <v>111</v>
      </c>
      <c r="NC13" s="32" t="s">
        <v>112</v>
      </c>
      <c r="ND13" s="32" t="s">
        <v>113</v>
      </c>
      <c r="NE13" s="32" t="s">
        <v>112</v>
      </c>
      <c r="NF13" s="32" t="s">
        <v>114</v>
      </c>
      <c r="NG13" s="32" t="s">
        <v>115</v>
      </c>
      <c r="NH13" s="32" t="s">
        <v>115</v>
      </c>
      <c r="NI13" s="32" t="s">
        <v>111</v>
      </c>
      <c r="NJ13" s="32" t="s">
        <v>112</v>
      </c>
      <c r="NK13" s="32" t="s">
        <v>113</v>
      </c>
      <c r="NL13" s="32" t="s">
        <v>112</v>
      </c>
      <c r="NM13" s="32" t="s">
        <v>114</v>
      </c>
      <c r="NN13" s="32" t="s">
        <v>115</v>
      </c>
      <c r="NO13" s="32" t="s">
        <v>115</v>
      </c>
      <c r="NP13" s="32" t="s">
        <v>111</v>
      </c>
      <c r="NQ13" s="32" t="s">
        <v>112</v>
      </c>
      <c r="NR13" s="32" t="s">
        <v>113</v>
      </c>
      <c r="NS13" s="32" t="s">
        <v>112</v>
      </c>
      <c r="NT13" s="32" t="s">
        <v>114</v>
      </c>
      <c r="NU13" s="32" t="s">
        <v>115</v>
      </c>
      <c r="NV13" s="32" t="s">
        <v>115</v>
      </c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</row>
    <row r="14" spans="1:751" s="35" customFormat="1" ht="55.15" customHeight="1">
      <c r="A14" s="25" t="s">
        <v>124</v>
      </c>
      <c r="B14" s="24" t="s">
        <v>140</v>
      </c>
      <c r="C14" s="25" t="s">
        <v>125</v>
      </c>
      <c r="D14" s="25" t="s">
        <v>119</v>
      </c>
      <c r="E14" s="25" t="s">
        <v>0</v>
      </c>
      <c r="F14" s="25" t="s">
        <v>108</v>
      </c>
      <c r="G14" s="25" t="s">
        <v>109</v>
      </c>
      <c r="H14" s="25" t="s">
        <v>121</v>
      </c>
      <c r="I14" s="37">
        <v>45577</v>
      </c>
      <c r="J14" s="33">
        <f t="shared" ref="J14:V14" si="0">I14+1</f>
        <v>45578</v>
      </c>
      <c r="K14" s="33">
        <f t="shared" si="0"/>
        <v>45579</v>
      </c>
      <c r="L14" s="33">
        <f t="shared" si="0"/>
        <v>45580</v>
      </c>
      <c r="M14" s="33">
        <f t="shared" si="0"/>
        <v>45581</v>
      </c>
      <c r="N14" s="33">
        <f t="shared" si="0"/>
        <v>45582</v>
      </c>
      <c r="O14" s="33">
        <f>N14+1</f>
        <v>45583</v>
      </c>
      <c r="P14" s="34">
        <f t="shared" si="0"/>
        <v>45584</v>
      </c>
      <c r="Q14" s="34">
        <f t="shared" si="0"/>
        <v>45585</v>
      </c>
      <c r="R14" s="34">
        <f t="shared" si="0"/>
        <v>45586</v>
      </c>
      <c r="S14" s="34">
        <f t="shared" si="0"/>
        <v>45587</v>
      </c>
      <c r="T14" s="34">
        <f t="shared" si="0"/>
        <v>45588</v>
      </c>
      <c r="U14" s="34">
        <f t="shared" si="0"/>
        <v>45589</v>
      </c>
      <c r="V14" s="34">
        <f t="shared" si="0"/>
        <v>45590</v>
      </c>
      <c r="W14" s="33">
        <f t="shared" ref="W14:CH14" si="1">V14+1</f>
        <v>45591</v>
      </c>
      <c r="X14" s="33">
        <f t="shared" si="1"/>
        <v>45592</v>
      </c>
      <c r="Y14" s="33">
        <f t="shared" si="1"/>
        <v>45593</v>
      </c>
      <c r="Z14" s="33">
        <f t="shared" si="1"/>
        <v>45594</v>
      </c>
      <c r="AA14" s="33">
        <f t="shared" si="1"/>
        <v>45595</v>
      </c>
      <c r="AB14" s="33">
        <f t="shared" si="1"/>
        <v>45596</v>
      </c>
      <c r="AC14" s="33">
        <f t="shared" si="1"/>
        <v>45597</v>
      </c>
      <c r="AD14" s="34">
        <f t="shared" si="1"/>
        <v>45598</v>
      </c>
      <c r="AE14" s="34">
        <f t="shared" si="1"/>
        <v>45599</v>
      </c>
      <c r="AF14" s="34">
        <f t="shared" si="1"/>
        <v>45600</v>
      </c>
      <c r="AG14" s="34">
        <f t="shared" si="1"/>
        <v>45601</v>
      </c>
      <c r="AH14" s="34">
        <f t="shared" si="1"/>
        <v>45602</v>
      </c>
      <c r="AI14" s="34">
        <f t="shared" si="1"/>
        <v>45603</v>
      </c>
      <c r="AJ14" s="34">
        <f t="shared" si="1"/>
        <v>45604</v>
      </c>
      <c r="AK14" s="33">
        <f t="shared" si="1"/>
        <v>45605</v>
      </c>
      <c r="AL14" s="33">
        <f t="shared" si="1"/>
        <v>45606</v>
      </c>
      <c r="AM14" s="33">
        <f t="shared" si="1"/>
        <v>45607</v>
      </c>
      <c r="AN14" s="33">
        <f t="shared" si="1"/>
        <v>45608</v>
      </c>
      <c r="AO14" s="33">
        <f t="shared" si="1"/>
        <v>45609</v>
      </c>
      <c r="AP14" s="33">
        <f t="shared" si="1"/>
        <v>45610</v>
      </c>
      <c r="AQ14" s="33">
        <f t="shared" si="1"/>
        <v>45611</v>
      </c>
      <c r="AR14" s="34">
        <f t="shared" si="1"/>
        <v>45612</v>
      </c>
      <c r="AS14" s="34">
        <f t="shared" si="1"/>
        <v>45613</v>
      </c>
      <c r="AT14" s="34">
        <f t="shared" si="1"/>
        <v>45614</v>
      </c>
      <c r="AU14" s="34">
        <f t="shared" si="1"/>
        <v>45615</v>
      </c>
      <c r="AV14" s="34">
        <f t="shared" si="1"/>
        <v>45616</v>
      </c>
      <c r="AW14" s="34">
        <f t="shared" si="1"/>
        <v>45617</v>
      </c>
      <c r="AX14" s="34">
        <f t="shared" si="1"/>
        <v>45618</v>
      </c>
      <c r="AY14" s="33">
        <f t="shared" si="1"/>
        <v>45619</v>
      </c>
      <c r="AZ14" s="33">
        <f t="shared" si="1"/>
        <v>45620</v>
      </c>
      <c r="BA14" s="33">
        <f t="shared" si="1"/>
        <v>45621</v>
      </c>
      <c r="BB14" s="33">
        <f t="shared" si="1"/>
        <v>45622</v>
      </c>
      <c r="BC14" s="33">
        <f t="shared" si="1"/>
        <v>45623</v>
      </c>
      <c r="BD14" s="33">
        <f t="shared" si="1"/>
        <v>45624</v>
      </c>
      <c r="BE14" s="33">
        <f t="shared" si="1"/>
        <v>45625</v>
      </c>
      <c r="BF14" s="34">
        <f t="shared" si="1"/>
        <v>45626</v>
      </c>
      <c r="BG14" s="34">
        <f t="shared" si="1"/>
        <v>45627</v>
      </c>
      <c r="BH14" s="34">
        <f t="shared" si="1"/>
        <v>45628</v>
      </c>
      <c r="BI14" s="34">
        <f t="shared" si="1"/>
        <v>45629</v>
      </c>
      <c r="BJ14" s="34">
        <f t="shared" si="1"/>
        <v>45630</v>
      </c>
      <c r="BK14" s="34">
        <f t="shared" si="1"/>
        <v>45631</v>
      </c>
      <c r="BL14" s="34">
        <f t="shared" si="1"/>
        <v>45632</v>
      </c>
      <c r="BM14" s="33">
        <f t="shared" si="1"/>
        <v>45633</v>
      </c>
      <c r="BN14" s="33">
        <f t="shared" si="1"/>
        <v>45634</v>
      </c>
      <c r="BO14" s="33">
        <f t="shared" si="1"/>
        <v>45635</v>
      </c>
      <c r="BP14" s="33">
        <f t="shared" si="1"/>
        <v>45636</v>
      </c>
      <c r="BQ14" s="33">
        <f t="shared" si="1"/>
        <v>45637</v>
      </c>
      <c r="BR14" s="33">
        <f t="shared" si="1"/>
        <v>45638</v>
      </c>
      <c r="BS14" s="33">
        <f t="shared" si="1"/>
        <v>45639</v>
      </c>
      <c r="BT14" s="34">
        <f t="shared" si="1"/>
        <v>45640</v>
      </c>
      <c r="BU14" s="34">
        <f t="shared" si="1"/>
        <v>45641</v>
      </c>
      <c r="BV14" s="34">
        <f t="shared" si="1"/>
        <v>45642</v>
      </c>
      <c r="BW14" s="34">
        <f t="shared" si="1"/>
        <v>45643</v>
      </c>
      <c r="BX14" s="34">
        <f t="shared" si="1"/>
        <v>45644</v>
      </c>
      <c r="BY14" s="34">
        <f t="shared" si="1"/>
        <v>45645</v>
      </c>
      <c r="BZ14" s="34">
        <f t="shared" si="1"/>
        <v>45646</v>
      </c>
      <c r="CA14" s="33">
        <f t="shared" si="1"/>
        <v>45647</v>
      </c>
      <c r="CB14" s="33">
        <f t="shared" si="1"/>
        <v>45648</v>
      </c>
      <c r="CC14" s="33">
        <f t="shared" si="1"/>
        <v>45649</v>
      </c>
      <c r="CD14" s="33">
        <f t="shared" si="1"/>
        <v>45650</v>
      </c>
      <c r="CE14" s="33">
        <f t="shared" si="1"/>
        <v>45651</v>
      </c>
      <c r="CF14" s="33">
        <f t="shared" si="1"/>
        <v>45652</v>
      </c>
      <c r="CG14" s="33">
        <f t="shared" si="1"/>
        <v>45653</v>
      </c>
      <c r="CH14" s="34">
        <f t="shared" si="1"/>
        <v>45654</v>
      </c>
      <c r="CI14" s="34">
        <f t="shared" ref="CI14:ET14" si="2">CH14+1</f>
        <v>45655</v>
      </c>
      <c r="CJ14" s="34">
        <f t="shared" si="2"/>
        <v>45656</v>
      </c>
      <c r="CK14" s="34">
        <f t="shared" si="2"/>
        <v>45657</v>
      </c>
      <c r="CL14" s="34">
        <f t="shared" si="2"/>
        <v>45658</v>
      </c>
      <c r="CM14" s="34">
        <f t="shared" si="2"/>
        <v>45659</v>
      </c>
      <c r="CN14" s="34">
        <f t="shared" si="2"/>
        <v>45660</v>
      </c>
      <c r="CO14" s="33">
        <f t="shared" si="2"/>
        <v>45661</v>
      </c>
      <c r="CP14" s="33">
        <f t="shared" si="2"/>
        <v>45662</v>
      </c>
      <c r="CQ14" s="33">
        <f t="shared" si="2"/>
        <v>45663</v>
      </c>
      <c r="CR14" s="33">
        <f t="shared" si="2"/>
        <v>45664</v>
      </c>
      <c r="CS14" s="33">
        <f t="shared" si="2"/>
        <v>45665</v>
      </c>
      <c r="CT14" s="33">
        <f t="shared" si="2"/>
        <v>45666</v>
      </c>
      <c r="CU14" s="33">
        <f t="shared" si="2"/>
        <v>45667</v>
      </c>
      <c r="CV14" s="34">
        <f t="shared" si="2"/>
        <v>45668</v>
      </c>
      <c r="CW14" s="34">
        <f t="shared" si="2"/>
        <v>45669</v>
      </c>
      <c r="CX14" s="34">
        <f t="shared" si="2"/>
        <v>45670</v>
      </c>
      <c r="CY14" s="34">
        <f t="shared" si="2"/>
        <v>45671</v>
      </c>
      <c r="CZ14" s="34">
        <f t="shared" si="2"/>
        <v>45672</v>
      </c>
      <c r="DA14" s="34">
        <f t="shared" si="2"/>
        <v>45673</v>
      </c>
      <c r="DB14" s="34">
        <f t="shared" si="2"/>
        <v>45674</v>
      </c>
      <c r="DC14" s="33">
        <f t="shared" si="2"/>
        <v>45675</v>
      </c>
      <c r="DD14" s="33">
        <f t="shared" si="2"/>
        <v>45676</v>
      </c>
      <c r="DE14" s="33">
        <f t="shared" si="2"/>
        <v>45677</v>
      </c>
      <c r="DF14" s="33">
        <f t="shared" si="2"/>
        <v>45678</v>
      </c>
      <c r="DG14" s="33">
        <f t="shared" si="2"/>
        <v>45679</v>
      </c>
      <c r="DH14" s="33">
        <f t="shared" si="2"/>
        <v>45680</v>
      </c>
      <c r="DI14" s="33">
        <f t="shared" si="2"/>
        <v>45681</v>
      </c>
      <c r="DJ14" s="34">
        <f t="shared" si="2"/>
        <v>45682</v>
      </c>
      <c r="DK14" s="34">
        <f t="shared" si="2"/>
        <v>45683</v>
      </c>
      <c r="DL14" s="34">
        <f t="shared" si="2"/>
        <v>45684</v>
      </c>
      <c r="DM14" s="34">
        <f t="shared" si="2"/>
        <v>45685</v>
      </c>
      <c r="DN14" s="34">
        <f t="shared" si="2"/>
        <v>45686</v>
      </c>
      <c r="DO14" s="34">
        <f t="shared" si="2"/>
        <v>45687</v>
      </c>
      <c r="DP14" s="34">
        <f t="shared" si="2"/>
        <v>45688</v>
      </c>
      <c r="DQ14" s="33">
        <f t="shared" si="2"/>
        <v>45689</v>
      </c>
      <c r="DR14" s="33">
        <f t="shared" si="2"/>
        <v>45690</v>
      </c>
      <c r="DS14" s="33">
        <f t="shared" si="2"/>
        <v>45691</v>
      </c>
      <c r="DT14" s="33">
        <f t="shared" si="2"/>
        <v>45692</v>
      </c>
      <c r="DU14" s="33">
        <f t="shared" si="2"/>
        <v>45693</v>
      </c>
      <c r="DV14" s="33">
        <f t="shared" si="2"/>
        <v>45694</v>
      </c>
      <c r="DW14" s="33">
        <f t="shared" si="2"/>
        <v>45695</v>
      </c>
      <c r="DX14" s="34">
        <f t="shared" si="2"/>
        <v>45696</v>
      </c>
      <c r="DY14" s="34">
        <f t="shared" si="2"/>
        <v>45697</v>
      </c>
      <c r="DZ14" s="34">
        <f t="shared" si="2"/>
        <v>45698</v>
      </c>
      <c r="EA14" s="34">
        <f t="shared" si="2"/>
        <v>45699</v>
      </c>
      <c r="EB14" s="34">
        <f t="shared" si="2"/>
        <v>45700</v>
      </c>
      <c r="EC14" s="34">
        <f t="shared" si="2"/>
        <v>45701</v>
      </c>
      <c r="ED14" s="34">
        <f t="shared" si="2"/>
        <v>45702</v>
      </c>
      <c r="EE14" s="33">
        <f t="shared" si="2"/>
        <v>45703</v>
      </c>
      <c r="EF14" s="33">
        <f t="shared" si="2"/>
        <v>45704</v>
      </c>
      <c r="EG14" s="33">
        <f t="shared" si="2"/>
        <v>45705</v>
      </c>
      <c r="EH14" s="33">
        <f t="shared" si="2"/>
        <v>45706</v>
      </c>
      <c r="EI14" s="33">
        <f t="shared" si="2"/>
        <v>45707</v>
      </c>
      <c r="EJ14" s="33">
        <f t="shared" si="2"/>
        <v>45708</v>
      </c>
      <c r="EK14" s="33">
        <f t="shared" si="2"/>
        <v>45709</v>
      </c>
      <c r="EL14" s="34">
        <f t="shared" si="2"/>
        <v>45710</v>
      </c>
      <c r="EM14" s="34">
        <f t="shared" si="2"/>
        <v>45711</v>
      </c>
      <c r="EN14" s="34">
        <f t="shared" si="2"/>
        <v>45712</v>
      </c>
      <c r="EO14" s="34">
        <f t="shared" si="2"/>
        <v>45713</v>
      </c>
      <c r="EP14" s="34">
        <f t="shared" si="2"/>
        <v>45714</v>
      </c>
      <c r="EQ14" s="34">
        <f t="shared" si="2"/>
        <v>45715</v>
      </c>
      <c r="ER14" s="34">
        <f t="shared" si="2"/>
        <v>45716</v>
      </c>
      <c r="ES14" s="33">
        <f t="shared" si="2"/>
        <v>45717</v>
      </c>
      <c r="ET14" s="33">
        <f t="shared" si="2"/>
        <v>45718</v>
      </c>
      <c r="EU14" s="33">
        <f t="shared" ref="EU14:HF14" si="3">ET14+1</f>
        <v>45719</v>
      </c>
      <c r="EV14" s="33">
        <f t="shared" si="3"/>
        <v>45720</v>
      </c>
      <c r="EW14" s="33">
        <f t="shared" si="3"/>
        <v>45721</v>
      </c>
      <c r="EX14" s="33">
        <f t="shared" si="3"/>
        <v>45722</v>
      </c>
      <c r="EY14" s="33">
        <f t="shared" si="3"/>
        <v>45723</v>
      </c>
      <c r="EZ14" s="34">
        <f t="shared" si="3"/>
        <v>45724</v>
      </c>
      <c r="FA14" s="34">
        <f t="shared" si="3"/>
        <v>45725</v>
      </c>
      <c r="FB14" s="34">
        <f t="shared" si="3"/>
        <v>45726</v>
      </c>
      <c r="FC14" s="34">
        <f t="shared" si="3"/>
        <v>45727</v>
      </c>
      <c r="FD14" s="34">
        <f t="shared" si="3"/>
        <v>45728</v>
      </c>
      <c r="FE14" s="34">
        <f t="shared" si="3"/>
        <v>45729</v>
      </c>
      <c r="FF14" s="34">
        <f t="shared" si="3"/>
        <v>45730</v>
      </c>
      <c r="FG14" s="33">
        <f t="shared" si="3"/>
        <v>45731</v>
      </c>
      <c r="FH14" s="33">
        <f t="shared" si="3"/>
        <v>45732</v>
      </c>
      <c r="FI14" s="33">
        <f t="shared" si="3"/>
        <v>45733</v>
      </c>
      <c r="FJ14" s="33">
        <f t="shared" si="3"/>
        <v>45734</v>
      </c>
      <c r="FK14" s="33">
        <f t="shared" si="3"/>
        <v>45735</v>
      </c>
      <c r="FL14" s="33">
        <f t="shared" si="3"/>
        <v>45736</v>
      </c>
      <c r="FM14" s="33">
        <f t="shared" si="3"/>
        <v>45737</v>
      </c>
      <c r="FN14" s="34">
        <f t="shared" si="3"/>
        <v>45738</v>
      </c>
      <c r="FO14" s="34">
        <f t="shared" si="3"/>
        <v>45739</v>
      </c>
      <c r="FP14" s="34">
        <f t="shared" si="3"/>
        <v>45740</v>
      </c>
      <c r="FQ14" s="34">
        <f t="shared" si="3"/>
        <v>45741</v>
      </c>
      <c r="FR14" s="34">
        <f t="shared" si="3"/>
        <v>45742</v>
      </c>
      <c r="FS14" s="34">
        <f t="shared" si="3"/>
        <v>45743</v>
      </c>
      <c r="FT14" s="34">
        <f t="shared" si="3"/>
        <v>45744</v>
      </c>
      <c r="FU14" s="33">
        <f t="shared" si="3"/>
        <v>45745</v>
      </c>
      <c r="FV14" s="33">
        <f t="shared" si="3"/>
        <v>45746</v>
      </c>
      <c r="FW14" s="33">
        <f t="shared" si="3"/>
        <v>45747</v>
      </c>
      <c r="FX14" s="33">
        <f t="shared" si="3"/>
        <v>45748</v>
      </c>
      <c r="FY14" s="33">
        <f t="shared" si="3"/>
        <v>45749</v>
      </c>
      <c r="FZ14" s="33">
        <f t="shared" si="3"/>
        <v>45750</v>
      </c>
      <c r="GA14" s="33">
        <f t="shared" si="3"/>
        <v>45751</v>
      </c>
      <c r="GB14" s="34">
        <f t="shared" si="3"/>
        <v>45752</v>
      </c>
      <c r="GC14" s="34">
        <f t="shared" si="3"/>
        <v>45753</v>
      </c>
      <c r="GD14" s="34">
        <f t="shared" si="3"/>
        <v>45754</v>
      </c>
      <c r="GE14" s="34">
        <f t="shared" si="3"/>
        <v>45755</v>
      </c>
      <c r="GF14" s="34">
        <f t="shared" si="3"/>
        <v>45756</v>
      </c>
      <c r="GG14" s="34">
        <f t="shared" si="3"/>
        <v>45757</v>
      </c>
      <c r="GH14" s="34">
        <f t="shared" si="3"/>
        <v>45758</v>
      </c>
      <c r="GI14" s="33">
        <f t="shared" si="3"/>
        <v>45759</v>
      </c>
      <c r="GJ14" s="33">
        <f t="shared" si="3"/>
        <v>45760</v>
      </c>
      <c r="GK14" s="33">
        <f t="shared" si="3"/>
        <v>45761</v>
      </c>
      <c r="GL14" s="33">
        <f t="shared" si="3"/>
        <v>45762</v>
      </c>
      <c r="GM14" s="33">
        <f t="shared" si="3"/>
        <v>45763</v>
      </c>
      <c r="GN14" s="33">
        <f t="shared" si="3"/>
        <v>45764</v>
      </c>
      <c r="GO14" s="33">
        <f t="shared" si="3"/>
        <v>45765</v>
      </c>
      <c r="GP14" s="34">
        <f t="shared" si="3"/>
        <v>45766</v>
      </c>
      <c r="GQ14" s="34">
        <f t="shared" si="3"/>
        <v>45767</v>
      </c>
      <c r="GR14" s="34">
        <f t="shared" si="3"/>
        <v>45768</v>
      </c>
      <c r="GS14" s="34">
        <f t="shared" si="3"/>
        <v>45769</v>
      </c>
      <c r="GT14" s="34">
        <f t="shared" si="3"/>
        <v>45770</v>
      </c>
      <c r="GU14" s="34">
        <f t="shared" si="3"/>
        <v>45771</v>
      </c>
      <c r="GV14" s="34">
        <f t="shared" si="3"/>
        <v>45772</v>
      </c>
      <c r="GW14" s="33">
        <f t="shared" si="3"/>
        <v>45773</v>
      </c>
      <c r="GX14" s="33">
        <f t="shared" si="3"/>
        <v>45774</v>
      </c>
      <c r="GY14" s="33">
        <f t="shared" si="3"/>
        <v>45775</v>
      </c>
      <c r="GZ14" s="33">
        <f t="shared" si="3"/>
        <v>45776</v>
      </c>
      <c r="HA14" s="33">
        <f t="shared" si="3"/>
        <v>45777</v>
      </c>
      <c r="HB14" s="33">
        <f t="shared" si="3"/>
        <v>45778</v>
      </c>
      <c r="HC14" s="33">
        <f t="shared" si="3"/>
        <v>45779</v>
      </c>
      <c r="HD14" s="34">
        <f t="shared" si="3"/>
        <v>45780</v>
      </c>
      <c r="HE14" s="34">
        <f t="shared" si="3"/>
        <v>45781</v>
      </c>
      <c r="HF14" s="34">
        <f t="shared" si="3"/>
        <v>45782</v>
      </c>
      <c r="HG14" s="34">
        <f t="shared" ref="HG14:JR14" si="4">HF14+1</f>
        <v>45783</v>
      </c>
      <c r="HH14" s="34">
        <f t="shared" si="4"/>
        <v>45784</v>
      </c>
      <c r="HI14" s="34">
        <f t="shared" si="4"/>
        <v>45785</v>
      </c>
      <c r="HJ14" s="34">
        <f t="shared" si="4"/>
        <v>45786</v>
      </c>
      <c r="HK14" s="33">
        <f t="shared" si="4"/>
        <v>45787</v>
      </c>
      <c r="HL14" s="33">
        <f t="shared" si="4"/>
        <v>45788</v>
      </c>
      <c r="HM14" s="33">
        <f t="shared" si="4"/>
        <v>45789</v>
      </c>
      <c r="HN14" s="33">
        <f t="shared" si="4"/>
        <v>45790</v>
      </c>
      <c r="HO14" s="33">
        <f t="shared" si="4"/>
        <v>45791</v>
      </c>
      <c r="HP14" s="33">
        <f t="shared" si="4"/>
        <v>45792</v>
      </c>
      <c r="HQ14" s="33">
        <f t="shared" si="4"/>
        <v>45793</v>
      </c>
      <c r="HR14" s="34">
        <f t="shared" si="4"/>
        <v>45794</v>
      </c>
      <c r="HS14" s="34">
        <f t="shared" si="4"/>
        <v>45795</v>
      </c>
      <c r="HT14" s="34">
        <f t="shared" si="4"/>
        <v>45796</v>
      </c>
      <c r="HU14" s="34">
        <f t="shared" si="4"/>
        <v>45797</v>
      </c>
      <c r="HV14" s="34">
        <f t="shared" si="4"/>
        <v>45798</v>
      </c>
      <c r="HW14" s="34">
        <f t="shared" si="4"/>
        <v>45799</v>
      </c>
      <c r="HX14" s="34">
        <f t="shared" si="4"/>
        <v>45800</v>
      </c>
      <c r="HY14" s="33">
        <f t="shared" si="4"/>
        <v>45801</v>
      </c>
      <c r="HZ14" s="33">
        <f t="shared" si="4"/>
        <v>45802</v>
      </c>
      <c r="IA14" s="33">
        <f t="shared" si="4"/>
        <v>45803</v>
      </c>
      <c r="IB14" s="33">
        <f t="shared" si="4"/>
        <v>45804</v>
      </c>
      <c r="IC14" s="33">
        <f t="shared" si="4"/>
        <v>45805</v>
      </c>
      <c r="ID14" s="33">
        <f t="shared" si="4"/>
        <v>45806</v>
      </c>
      <c r="IE14" s="33">
        <f t="shared" si="4"/>
        <v>45807</v>
      </c>
      <c r="IF14" s="34">
        <f t="shared" si="4"/>
        <v>45808</v>
      </c>
      <c r="IG14" s="34">
        <f t="shared" si="4"/>
        <v>45809</v>
      </c>
      <c r="IH14" s="34">
        <f t="shared" si="4"/>
        <v>45810</v>
      </c>
      <c r="II14" s="34">
        <f t="shared" si="4"/>
        <v>45811</v>
      </c>
      <c r="IJ14" s="34">
        <f t="shared" si="4"/>
        <v>45812</v>
      </c>
      <c r="IK14" s="34">
        <f t="shared" si="4"/>
        <v>45813</v>
      </c>
      <c r="IL14" s="34">
        <f t="shared" si="4"/>
        <v>45814</v>
      </c>
      <c r="IM14" s="33">
        <f>IL14+1</f>
        <v>45815</v>
      </c>
      <c r="IN14" s="33">
        <f t="shared" si="4"/>
        <v>45816</v>
      </c>
      <c r="IO14" s="33">
        <f t="shared" si="4"/>
        <v>45817</v>
      </c>
      <c r="IP14" s="33">
        <f t="shared" si="4"/>
        <v>45818</v>
      </c>
      <c r="IQ14" s="33">
        <f t="shared" si="4"/>
        <v>45819</v>
      </c>
      <c r="IR14" s="33">
        <f t="shared" si="4"/>
        <v>45820</v>
      </c>
      <c r="IS14" s="33">
        <f t="shared" si="4"/>
        <v>45821</v>
      </c>
      <c r="IT14" s="34">
        <f t="shared" si="4"/>
        <v>45822</v>
      </c>
      <c r="IU14" s="34">
        <f t="shared" si="4"/>
        <v>45823</v>
      </c>
      <c r="IV14" s="34">
        <f t="shared" si="4"/>
        <v>45824</v>
      </c>
      <c r="IW14" s="34">
        <f t="shared" si="4"/>
        <v>45825</v>
      </c>
      <c r="IX14" s="34">
        <f t="shared" si="4"/>
        <v>45826</v>
      </c>
      <c r="IY14" s="34">
        <f t="shared" si="4"/>
        <v>45827</v>
      </c>
      <c r="IZ14" s="34">
        <f t="shared" si="4"/>
        <v>45828</v>
      </c>
      <c r="JA14" s="33">
        <f t="shared" si="4"/>
        <v>45829</v>
      </c>
      <c r="JB14" s="33">
        <f t="shared" si="4"/>
        <v>45830</v>
      </c>
      <c r="JC14" s="33">
        <f t="shared" si="4"/>
        <v>45831</v>
      </c>
      <c r="JD14" s="33">
        <f t="shared" si="4"/>
        <v>45832</v>
      </c>
      <c r="JE14" s="33">
        <f t="shared" si="4"/>
        <v>45833</v>
      </c>
      <c r="JF14" s="33">
        <f t="shared" si="4"/>
        <v>45834</v>
      </c>
      <c r="JG14" s="33">
        <f t="shared" si="4"/>
        <v>45835</v>
      </c>
      <c r="JH14" s="34">
        <f t="shared" si="4"/>
        <v>45836</v>
      </c>
      <c r="JI14" s="34">
        <f t="shared" si="4"/>
        <v>45837</v>
      </c>
      <c r="JJ14" s="34">
        <f t="shared" si="4"/>
        <v>45838</v>
      </c>
      <c r="JK14" s="34">
        <f t="shared" si="4"/>
        <v>45839</v>
      </c>
      <c r="JL14" s="34">
        <f t="shared" si="4"/>
        <v>45840</v>
      </c>
      <c r="JM14" s="34">
        <f t="shared" si="4"/>
        <v>45841</v>
      </c>
      <c r="JN14" s="34">
        <f t="shared" si="4"/>
        <v>45842</v>
      </c>
      <c r="JO14" s="33">
        <f t="shared" si="4"/>
        <v>45843</v>
      </c>
      <c r="JP14" s="33">
        <f t="shared" si="4"/>
        <v>45844</v>
      </c>
      <c r="JQ14" s="33">
        <f t="shared" si="4"/>
        <v>45845</v>
      </c>
      <c r="JR14" s="33">
        <f t="shared" si="4"/>
        <v>45846</v>
      </c>
      <c r="JS14" s="33">
        <f t="shared" ref="JS14:MD14" si="5">JR14+1</f>
        <v>45847</v>
      </c>
      <c r="JT14" s="33">
        <f t="shared" si="5"/>
        <v>45848</v>
      </c>
      <c r="JU14" s="33">
        <f t="shared" si="5"/>
        <v>45849</v>
      </c>
      <c r="JV14" s="34">
        <f t="shared" si="5"/>
        <v>45850</v>
      </c>
      <c r="JW14" s="34">
        <f t="shared" si="5"/>
        <v>45851</v>
      </c>
      <c r="JX14" s="34">
        <f t="shared" si="5"/>
        <v>45852</v>
      </c>
      <c r="JY14" s="34">
        <f t="shared" si="5"/>
        <v>45853</v>
      </c>
      <c r="JZ14" s="34">
        <f t="shared" si="5"/>
        <v>45854</v>
      </c>
      <c r="KA14" s="34">
        <f t="shared" si="5"/>
        <v>45855</v>
      </c>
      <c r="KB14" s="34">
        <f t="shared" si="5"/>
        <v>45856</v>
      </c>
      <c r="KC14" s="33">
        <f t="shared" si="5"/>
        <v>45857</v>
      </c>
      <c r="KD14" s="33">
        <f t="shared" si="5"/>
        <v>45858</v>
      </c>
      <c r="KE14" s="33">
        <f t="shared" si="5"/>
        <v>45859</v>
      </c>
      <c r="KF14" s="33">
        <f t="shared" si="5"/>
        <v>45860</v>
      </c>
      <c r="KG14" s="33">
        <f t="shared" si="5"/>
        <v>45861</v>
      </c>
      <c r="KH14" s="33">
        <f t="shared" si="5"/>
        <v>45862</v>
      </c>
      <c r="KI14" s="33">
        <f t="shared" si="5"/>
        <v>45863</v>
      </c>
      <c r="KJ14" s="34">
        <f t="shared" si="5"/>
        <v>45864</v>
      </c>
      <c r="KK14" s="34">
        <f t="shared" si="5"/>
        <v>45865</v>
      </c>
      <c r="KL14" s="34">
        <f t="shared" si="5"/>
        <v>45866</v>
      </c>
      <c r="KM14" s="34">
        <f t="shared" si="5"/>
        <v>45867</v>
      </c>
      <c r="KN14" s="34">
        <f t="shared" si="5"/>
        <v>45868</v>
      </c>
      <c r="KO14" s="34">
        <f t="shared" si="5"/>
        <v>45869</v>
      </c>
      <c r="KP14" s="34">
        <f t="shared" si="5"/>
        <v>45870</v>
      </c>
      <c r="KQ14" s="33">
        <f t="shared" si="5"/>
        <v>45871</v>
      </c>
      <c r="KR14" s="33">
        <f t="shared" si="5"/>
        <v>45872</v>
      </c>
      <c r="KS14" s="33">
        <f t="shared" si="5"/>
        <v>45873</v>
      </c>
      <c r="KT14" s="33">
        <f t="shared" si="5"/>
        <v>45874</v>
      </c>
      <c r="KU14" s="33">
        <f t="shared" si="5"/>
        <v>45875</v>
      </c>
      <c r="KV14" s="33">
        <f t="shared" si="5"/>
        <v>45876</v>
      </c>
      <c r="KW14" s="33">
        <f t="shared" si="5"/>
        <v>45877</v>
      </c>
      <c r="KX14" s="34">
        <f t="shared" si="5"/>
        <v>45878</v>
      </c>
      <c r="KY14" s="34">
        <f t="shared" si="5"/>
        <v>45879</v>
      </c>
      <c r="KZ14" s="34">
        <f t="shared" si="5"/>
        <v>45880</v>
      </c>
      <c r="LA14" s="34">
        <f t="shared" si="5"/>
        <v>45881</v>
      </c>
      <c r="LB14" s="34">
        <f t="shared" si="5"/>
        <v>45882</v>
      </c>
      <c r="LC14" s="34">
        <f t="shared" si="5"/>
        <v>45883</v>
      </c>
      <c r="LD14" s="34">
        <f t="shared" si="5"/>
        <v>45884</v>
      </c>
      <c r="LE14" s="33">
        <f t="shared" si="5"/>
        <v>45885</v>
      </c>
      <c r="LF14" s="33">
        <f t="shared" si="5"/>
        <v>45886</v>
      </c>
      <c r="LG14" s="33">
        <f t="shared" si="5"/>
        <v>45887</v>
      </c>
      <c r="LH14" s="33">
        <f t="shared" si="5"/>
        <v>45888</v>
      </c>
      <c r="LI14" s="33">
        <f t="shared" si="5"/>
        <v>45889</v>
      </c>
      <c r="LJ14" s="33">
        <f t="shared" si="5"/>
        <v>45890</v>
      </c>
      <c r="LK14" s="33">
        <f t="shared" si="5"/>
        <v>45891</v>
      </c>
      <c r="LL14" s="34">
        <f t="shared" si="5"/>
        <v>45892</v>
      </c>
      <c r="LM14" s="34">
        <f t="shared" si="5"/>
        <v>45893</v>
      </c>
      <c r="LN14" s="34">
        <f t="shared" si="5"/>
        <v>45894</v>
      </c>
      <c r="LO14" s="34">
        <f t="shared" si="5"/>
        <v>45895</v>
      </c>
      <c r="LP14" s="34">
        <f t="shared" si="5"/>
        <v>45896</v>
      </c>
      <c r="LQ14" s="34">
        <f t="shared" si="5"/>
        <v>45897</v>
      </c>
      <c r="LR14" s="34">
        <f t="shared" si="5"/>
        <v>45898</v>
      </c>
      <c r="LS14" s="33">
        <f t="shared" si="5"/>
        <v>45899</v>
      </c>
      <c r="LT14" s="33">
        <f t="shared" si="5"/>
        <v>45900</v>
      </c>
      <c r="LU14" s="33">
        <f t="shared" si="5"/>
        <v>45901</v>
      </c>
      <c r="LV14" s="33">
        <f t="shared" si="5"/>
        <v>45902</v>
      </c>
      <c r="LW14" s="33">
        <f t="shared" si="5"/>
        <v>45903</v>
      </c>
      <c r="LX14" s="33">
        <f t="shared" si="5"/>
        <v>45904</v>
      </c>
      <c r="LY14" s="33">
        <f t="shared" si="5"/>
        <v>45905</v>
      </c>
      <c r="LZ14" s="34">
        <f t="shared" si="5"/>
        <v>45906</v>
      </c>
      <c r="MA14" s="34">
        <f t="shared" si="5"/>
        <v>45907</v>
      </c>
      <c r="MB14" s="34">
        <f t="shared" si="5"/>
        <v>45908</v>
      </c>
      <c r="MC14" s="34">
        <f t="shared" si="5"/>
        <v>45909</v>
      </c>
      <c r="MD14" s="34">
        <f t="shared" si="5"/>
        <v>45910</v>
      </c>
      <c r="ME14" s="34">
        <f t="shared" ref="ME14:NV14" si="6">MD14+1</f>
        <v>45911</v>
      </c>
      <c r="MF14" s="34">
        <f t="shared" si="6"/>
        <v>45912</v>
      </c>
      <c r="MG14" s="33">
        <f t="shared" si="6"/>
        <v>45913</v>
      </c>
      <c r="MH14" s="33">
        <f t="shared" si="6"/>
        <v>45914</v>
      </c>
      <c r="MI14" s="33">
        <f t="shared" si="6"/>
        <v>45915</v>
      </c>
      <c r="MJ14" s="33">
        <f t="shared" si="6"/>
        <v>45916</v>
      </c>
      <c r="MK14" s="33">
        <f t="shared" si="6"/>
        <v>45917</v>
      </c>
      <c r="ML14" s="33">
        <f t="shared" si="6"/>
        <v>45918</v>
      </c>
      <c r="MM14" s="33">
        <f t="shared" si="6"/>
        <v>45919</v>
      </c>
      <c r="MN14" s="34">
        <f t="shared" si="6"/>
        <v>45920</v>
      </c>
      <c r="MO14" s="34">
        <f t="shared" si="6"/>
        <v>45921</v>
      </c>
      <c r="MP14" s="34">
        <f t="shared" si="6"/>
        <v>45922</v>
      </c>
      <c r="MQ14" s="34">
        <f t="shared" si="6"/>
        <v>45923</v>
      </c>
      <c r="MR14" s="34">
        <f t="shared" si="6"/>
        <v>45924</v>
      </c>
      <c r="MS14" s="34">
        <f t="shared" si="6"/>
        <v>45925</v>
      </c>
      <c r="MT14" s="34">
        <f t="shared" si="6"/>
        <v>45926</v>
      </c>
      <c r="MU14" s="33">
        <f t="shared" si="6"/>
        <v>45927</v>
      </c>
      <c r="MV14" s="33">
        <f t="shared" si="6"/>
        <v>45928</v>
      </c>
      <c r="MW14" s="33">
        <f t="shared" si="6"/>
        <v>45929</v>
      </c>
      <c r="MX14" s="33">
        <f t="shared" si="6"/>
        <v>45930</v>
      </c>
      <c r="MY14" s="33">
        <f t="shared" si="6"/>
        <v>45931</v>
      </c>
      <c r="MZ14" s="33">
        <f t="shared" si="6"/>
        <v>45932</v>
      </c>
      <c r="NA14" s="33">
        <f t="shared" si="6"/>
        <v>45933</v>
      </c>
      <c r="NB14" s="34">
        <f t="shared" si="6"/>
        <v>45934</v>
      </c>
      <c r="NC14" s="34">
        <f t="shared" si="6"/>
        <v>45935</v>
      </c>
      <c r="ND14" s="34">
        <f t="shared" si="6"/>
        <v>45936</v>
      </c>
      <c r="NE14" s="34">
        <f t="shared" si="6"/>
        <v>45937</v>
      </c>
      <c r="NF14" s="34">
        <f t="shared" si="6"/>
        <v>45938</v>
      </c>
      <c r="NG14" s="34">
        <f t="shared" si="6"/>
        <v>45939</v>
      </c>
      <c r="NH14" s="34">
        <f t="shared" si="6"/>
        <v>45940</v>
      </c>
      <c r="NI14" s="33">
        <f t="shared" si="6"/>
        <v>45941</v>
      </c>
      <c r="NJ14" s="33">
        <f t="shared" si="6"/>
        <v>45942</v>
      </c>
      <c r="NK14" s="33">
        <f t="shared" si="6"/>
        <v>45943</v>
      </c>
      <c r="NL14" s="33">
        <f t="shared" si="6"/>
        <v>45944</v>
      </c>
      <c r="NM14" s="33">
        <f t="shared" si="6"/>
        <v>45945</v>
      </c>
      <c r="NN14" s="33">
        <f t="shared" si="6"/>
        <v>45946</v>
      </c>
      <c r="NO14" s="33">
        <f t="shared" si="6"/>
        <v>45947</v>
      </c>
      <c r="NP14" s="34">
        <f t="shared" si="6"/>
        <v>45948</v>
      </c>
      <c r="NQ14" s="34">
        <f t="shared" si="6"/>
        <v>45949</v>
      </c>
      <c r="NR14" s="34">
        <f t="shared" si="6"/>
        <v>45950</v>
      </c>
      <c r="NS14" s="34">
        <f t="shared" si="6"/>
        <v>45951</v>
      </c>
      <c r="NT14" s="34">
        <f t="shared" si="6"/>
        <v>45952</v>
      </c>
      <c r="NU14" s="34">
        <f t="shared" si="6"/>
        <v>45953</v>
      </c>
      <c r="NV14" s="34">
        <f t="shared" si="6"/>
        <v>45954</v>
      </c>
      <c r="NW14" s="34">
        <f t="shared" ref="NW14" si="7">NV14+1</f>
        <v>45955</v>
      </c>
      <c r="NX14" s="34">
        <f t="shared" ref="NX14" si="8">NW14+1</f>
        <v>45956</v>
      </c>
      <c r="NY14" s="34">
        <f t="shared" ref="NY14" si="9">NX14+1</f>
        <v>45957</v>
      </c>
      <c r="NZ14" s="34">
        <f t="shared" ref="NZ14" si="10">NY14+1</f>
        <v>45958</v>
      </c>
      <c r="OA14" s="34">
        <f t="shared" ref="OA14" si="11">NZ14+1</f>
        <v>45959</v>
      </c>
      <c r="OB14" s="34">
        <f t="shared" ref="OB14" si="12">OA14+1</f>
        <v>45960</v>
      </c>
      <c r="OC14" s="34">
        <f t="shared" ref="OC14" si="13">OB14+1</f>
        <v>45961</v>
      </c>
      <c r="OD14" s="34">
        <f t="shared" ref="OD14" si="14">OC14+1</f>
        <v>45962</v>
      </c>
      <c r="OE14" s="34">
        <f t="shared" ref="OE14" si="15">OD14+1</f>
        <v>45963</v>
      </c>
      <c r="OF14" s="34">
        <f t="shared" ref="OF14" si="16">OE14+1</f>
        <v>45964</v>
      </c>
      <c r="OG14" s="34">
        <f t="shared" ref="OG14" si="17">OF14+1</f>
        <v>45965</v>
      </c>
      <c r="OH14" s="34">
        <f t="shared" ref="OH14" si="18">OG14+1</f>
        <v>45966</v>
      </c>
      <c r="OI14" s="34">
        <f t="shared" ref="OI14" si="19">OH14+1</f>
        <v>45967</v>
      </c>
      <c r="OJ14" s="34">
        <f t="shared" ref="OJ14" si="20">OI14+1</f>
        <v>45968</v>
      </c>
      <c r="OK14" s="34">
        <f t="shared" ref="OK14" si="21">OJ14+1</f>
        <v>45969</v>
      </c>
      <c r="OL14" s="34">
        <f t="shared" ref="OL14" si="22">OK14+1</f>
        <v>45970</v>
      </c>
      <c r="OM14" s="34">
        <f t="shared" ref="OM14" si="23">OL14+1</f>
        <v>45971</v>
      </c>
      <c r="ON14" s="34">
        <f t="shared" ref="ON14" si="24">OM14+1</f>
        <v>45972</v>
      </c>
      <c r="OO14" s="34">
        <f t="shared" ref="OO14" si="25">ON14+1</f>
        <v>45973</v>
      </c>
      <c r="OP14" s="34">
        <f t="shared" ref="OP14" si="26">OO14+1</f>
        <v>45974</v>
      </c>
      <c r="OQ14" s="34">
        <f t="shared" ref="OQ14" si="27">OP14+1</f>
        <v>45975</v>
      </c>
      <c r="OR14" s="34">
        <f t="shared" ref="OR14" si="28">OQ14+1</f>
        <v>45976</v>
      </c>
      <c r="OS14" s="34">
        <f t="shared" ref="OS14" si="29">OR14+1</f>
        <v>45977</v>
      </c>
      <c r="OT14" s="34">
        <f t="shared" ref="OT14" si="30">OS14+1</f>
        <v>45978</v>
      </c>
      <c r="OU14" s="34">
        <f t="shared" ref="OU14" si="31">OT14+1</f>
        <v>45979</v>
      </c>
      <c r="OV14" s="34">
        <f t="shared" ref="OV14" si="32">OU14+1</f>
        <v>45980</v>
      </c>
      <c r="OW14" s="34">
        <f t="shared" ref="OW14" si="33">OV14+1</f>
        <v>45981</v>
      </c>
      <c r="OX14" s="34">
        <f t="shared" ref="OX14" si="34">OW14+1</f>
        <v>45982</v>
      </c>
      <c r="OY14" s="34">
        <f t="shared" ref="OY14" si="35">OX14+1</f>
        <v>45983</v>
      </c>
      <c r="OZ14" s="34">
        <f t="shared" ref="OZ14" si="36">OY14+1</f>
        <v>45984</v>
      </c>
      <c r="PA14" s="34">
        <f t="shared" ref="PA14" si="37">OZ14+1</f>
        <v>45985</v>
      </c>
      <c r="PB14" s="34">
        <f t="shared" ref="PB14" si="38">PA14+1</f>
        <v>45986</v>
      </c>
      <c r="PC14" s="34">
        <f t="shared" ref="PC14" si="39">PB14+1</f>
        <v>45987</v>
      </c>
      <c r="PD14" s="34">
        <f t="shared" ref="PD14" si="40">PC14+1</f>
        <v>45988</v>
      </c>
      <c r="PE14" s="34">
        <f t="shared" ref="PE14" si="41">PD14+1</f>
        <v>45989</v>
      </c>
      <c r="PF14" s="34">
        <f t="shared" ref="PF14" si="42">PE14+1</f>
        <v>45990</v>
      </c>
      <c r="PG14" s="34">
        <f t="shared" ref="PG14" si="43">PF14+1</f>
        <v>45991</v>
      </c>
      <c r="PH14" s="34">
        <f t="shared" ref="PH14" si="44">PG14+1</f>
        <v>45992</v>
      </c>
      <c r="PI14" s="34">
        <f t="shared" ref="PI14" si="45">PH14+1</f>
        <v>45993</v>
      </c>
      <c r="PJ14" s="34">
        <f t="shared" ref="PJ14" si="46">PI14+1</f>
        <v>45994</v>
      </c>
      <c r="PK14" s="34">
        <f t="shared" ref="PK14" si="47">PJ14+1</f>
        <v>45995</v>
      </c>
      <c r="PL14" s="34">
        <f t="shared" ref="PL14" si="48">PK14+1</f>
        <v>45996</v>
      </c>
      <c r="PM14" s="34">
        <f t="shared" ref="PM14" si="49">PL14+1</f>
        <v>45997</v>
      </c>
      <c r="PN14" s="34">
        <f t="shared" ref="PN14" si="50">PM14+1</f>
        <v>45998</v>
      </c>
      <c r="PO14" s="34">
        <f t="shared" ref="PO14" si="51">PN14+1</f>
        <v>45999</v>
      </c>
      <c r="PP14" s="34">
        <f t="shared" ref="PP14" si="52">PO14+1</f>
        <v>46000</v>
      </c>
      <c r="PQ14" s="34">
        <f t="shared" ref="PQ14" si="53">PP14+1</f>
        <v>46001</v>
      </c>
      <c r="PR14" s="34">
        <f t="shared" ref="PR14" si="54">PQ14+1</f>
        <v>46002</v>
      </c>
      <c r="PS14" s="34">
        <f t="shared" ref="PS14" si="55">PR14+1</f>
        <v>46003</v>
      </c>
      <c r="PT14" s="34">
        <f t="shared" ref="PT14" si="56">PS14+1</f>
        <v>46004</v>
      </c>
      <c r="PU14" s="34">
        <f t="shared" ref="PU14" si="57">PT14+1</f>
        <v>46005</v>
      </c>
      <c r="PV14" s="34">
        <f t="shared" ref="PV14" si="58">PU14+1</f>
        <v>46006</v>
      </c>
      <c r="PW14" s="34">
        <f t="shared" ref="PW14" si="59">PV14+1</f>
        <v>46007</v>
      </c>
      <c r="PX14" s="34">
        <f t="shared" ref="PX14" si="60">PW14+1</f>
        <v>46008</v>
      </c>
      <c r="PY14" s="34">
        <f t="shared" ref="PY14" si="61">PX14+1</f>
        <v>46009</v>
      </c>
      <c r="PZ14" s="34">
        <f t="shared" ref="PZ14" si="62">PY14+1</f>
        <v>46010</v>
      </c>
      <c r="QA14" s="34">
        <f t="shared" ref="QA14" si="63">PZ14+1</f>
        <v>46011</v>
      </c>
      <c r="QB14" s="34">
        <f t="shared" ref="QB14" si="64">QA14+1</f>
        <v>46012</v>
      </c>
      <c r="QC14" s="34">
        <f t="shared" ref="QC14" si="65">QB14+1</f>
        <v>46013</v>
      </c>
      <c r="QD14" s="34">
        <f t="shared" ref="QD14" si="66">QC14+1</f>
        <v>46014</v>
      </c>
      <c r="QE14" s="34">
        <f t="shared" ref="QE14" si="67">QD14+1</f>
        <v>46015</v>
      </c>
      <c r="QF14" s="34">
        <f t="shared" ref="QF14" si="68">QE14+1</f>
        <v>46016</v>
      </c>
      <c r="QG14" s="34">
        <f t="shared" ref="QG14" si="69">QF14+1</f>
        <v>46017</v>
      </c>
      <c r="QH14" s="34">
        <f t="shared" ref="QH14" si="70">QG14+1</f>
        <v>46018</v>
      </c>
      <c r="QI14" s="34">
        <f t="shared" ref="QI14" si="71">QH14+1</f>
        <v>46019</v>
      </c>
      <c r="QJ14" s="34">
        <f t="shared" ref="QJ14" si="72">QI14+1</f>
        <v>46020</v>
      </c>
      <c r="QK14" s="34">
        <f t="shared" ref="QK14" si="73">QJ14+1</f>
        <v>46021</v>
      </c>
      <c r="QL14" s="34">
        <f t="shared" ref="QL14" si="74">QK14+1</f>
        <v>46022</v>
      </c>
      <c r="QM14" s="34">
        <f t="shared" ref="QM14" si="75">QL14+1</f>
        <v>46023</v>
      </c>
      <c r="QN14" s="34">
        <f t="shared" ref="QN14" si="76">QM14+1</f>
        <v>46024</v>
      </c>
      <c r="QO14" s="34">
        <f t="shared" ref="QO14" si="77">QN14+1</f>
        <v>46025</v>
      </c>
      <c r="QP14" s="34">
        <f t="shared" ref="QP14" si="78">QO14+1</f>
        <v>46026</v>
      </c>
      <c r="QQ14" s="34">
        <f t="shared" ref="QQ14" si="79">QP14+1</f>
        <v>46027</v>
      </c>
      <c r="QR14" s="34">
        <f t="shared" ref="QR14" si="80">QQ14+1</f>
        <v>46028</v>
      </c>
      <c r="QS14" s="34">
        <f t="shared" ref="QS14" si="81">QR14+1</f>
        <v>46029</v>
      </c>
      <c r="QT14" s="34">
        <f t="shared" ref="QT14" si="82">QS14+1</f>
        <v>46030</v>
      </c>
      <c r="QU14" s="34">
        <f t="shared" ref="QU14" si="83">QT14+1</f>
        <v>46031</v>
      </c>
      <c r="QV14" s="34">
        <f t="shared" ref="QV14" si="84">QU14+1</f>
        <v>46032</v>
      </c>
      <c r="QW14" s="34">
        <f t="shared" ref="QW14" si="85">QV14+1</f>
        <v>46033</v>
      </c>
      <c r="QX14" s="34">
        <f t="shared" ref="QX14" si="86">QW14+1</f>
        <v>46034</v>
      </c>
      <c r="QY14" s="34">
        <f t="shared" ref="QY14" si="87">QX14+1</f>
        <v>46035</v>
      </c>
      <c r="QZ14" s="34">
        <f t="shared" ref="QZ14" si="88">QY14+1</f>
        <v>46036</v>
      </c>
      <c r="RA14" s="34">
        <f t="shared" ref="RA14" si="89">QZ14+1</f>
        <v>46037</v>
      </c>
      <c r="RB14" s="34">
        <f t="shared" ref="RB14" si="90">RA14+1</f>
        <v>46038</v>
      </c>
      <c r="RC14" s="34">
        <f t="shared" ref="RC14" si="91">RB14+1</f>
        <v>46039</v>
      </c>
      <c r="RD14" s="34">
        <f t="shared" ref="RD14" si="92">RC14+1</f>
        <v>46040</v>
      </c>
      <c r="RE14" s="34">
        <f t="shared" ref="RE14" si="93">RD14+1</f>
        <v>46041</v>
      </c>
      <c r="RF14" s="34">
        <f t="shared" ref="RF14" si="94">RE14+1</f>
        <v>46042</v>
      </c>
      <c r="RG14" s="34">
        <f t="shared" ref="RG14" si="95">RF14+1</f>
        <v>46043</v>
      </c>
      <c r="RH14" s="34">
        <f t="shared" ref="RH14" si="96">RG14+1</f>
        <v>46044</v>
      </c>
      <c r="RI14" s="34">
        <f t="shared" ref="RI14" si="97">RH14+1</f>
        <v>46045</v>
      </c>
      <c r="RJ14" s="34">
        <f t="shared" ref="RJ14" si="98">RI14+1</f>
        <v>46046</v>
      </c>
      <c r="RK14" s="34">
        <f t="shared" ref="RK14" si="99">RJ14+1</f>
        <v>46047</v>
      </c>
      <c r="RL14" s="34">
        <f t="shared" ref="RL14" si="100">RK14+1</f>
        <v>46048</v>
      </c>
      <c r="RM14" s="34">
        <f t="shared" ref="RM14" si="101">RL14+1</f>
        <v>46049</v>
      </c>
      <c r="RN14" s="34">
        <f t="shared" ref="RN14" si="102">RM14+1</f>
        <v>46050</v>
      </c>
      <c r="RO14" s="34">
        <f t="shared" ref="RO14" si="103">RN14+1</f>
        <v>46051</v>
      </c>
      <c r="RP14" s="34">
        <f t="shared" ref="RP14" si="104">RO14+1</f>
        <v>46052</v>
      </c>
      <c r="RQ14" s="34">
        <f t="shared" ref="RQ14" si="105">RP14+1</f>
        <v>46053</v>
      </c>
      <c r="RR14" s="34">
        <f t="shared" ref="RR14" si="106">RQ14+1</f>
        <v>46054</v>
      </c>
      <c r="RS14" s="34">
        <f t="shared" ref="RS14" si="107">RR14+1</f>
        <v>46055</v>
      </c>
      <c r="RT14" s="34">
        <f t="shared" ref="RT14" si="108">RS14+1</f>
        <v>46056</v>
      </c>
      <c r="RU14" s="34">
        <f t="shared" ref="RU14" si="109">RT14+1</f>
        <v>46057</v>
      </c>
      <c r="RV14" s="34">
        <f t="shared" ref="RV14" si="110">RU14+1</f>
        <v>46058</v>
      </c>
      <c r="RW14" s="34">
        <f t="shared" ref="RW14" si="111">RV14+1</f>
        <v>46059</v>
      </c>
      <c r="RX14" s="34">
        <f t="shared" ref="RX14" si="112">RW14+1</f>
        <v>46060</v>
      </c>
      <c r="RY14" s="34">
        <f t="shared" ref="RY14" si="113">RX14+1</f>
        <v>46061</v>
      </c>
      <c r="RZ14" s="34">
        <f t="shared" ref="RZ14" si="114">RY14+1</f>
        <v>46062</v>
      </c>
      <c r="SA14" s="34">
        <f t="shared" ref="SA14" si="115">RZ14+1</f>
        <v>46063</v>
      </c>
      <c r="SB14" s="34">
        <f t="shared" ref="SB14" si="116">SA14+1</f>
        <v>46064</v>
      </c>
      <c r="SC14" s="34">
        <f t="shared" ref="SC14" si="117">SB14+1</f>
        <v>46065</v>
      </c>
      <c r="SD14" s="34">
        <f t="shared" ref="SD14" si="118">SC14+1</f>
        <v>46066</v>
      </c>
      <c r="SE14" s="34">
        <f t="shared" ref="SE14" si="119">SD14+1</f>
        <v>46067</v>
      </c>
      <c r="SF14" s="34">
        <f t="shared" ref="SF14" si="120">SE14+1</f>
        <v>46068</v>
      </c>
      <c r="SG14" s="34">
        <f t="shared" ref="SG14" si="121">SF14+1</f>
        <v>46069</v>
      </c>
      <c r="SH14" s="34">
        <f t="shared" ref="SH14" si="122">SG14+1</f>
        <v>46070</v>
      </c>
      <c r="SI14" s="34">
        <f t="shared" ref="SI14" si="123">SH14+1</f>
        <v>46071</v>
      </c>
      <c r="SJ14" s="34">
        <f t="shared" ref="SJ14" si="124">SI14+1</f>
        <v>46072</v>
      </c>
      <c r="SK14" s="34">
        <f t="shared" ref="SK14" si="125">SJ14+1</f>
        <v>46073</v>
      </c>
      <c r="SL14" s="34">
        <f t="shared" ref="SL14" si="126">SK14+1</f>
        <v>46074</v>
      </c>
      <c r="SM14" s="34">
        <f t="shared" ref="SM14" si="127">SL14+1</f>
        <v>46075</v>
      </c>
      <c r="SN14" s="34">
        <f t="shared" ref="SN14" si="128">SM14+1</f>
        <v>46076</v>
      </c>
      <c r="SO14" s="34">
        <f t="shared" ref="SO14" si="129">SN14+1</f>
        <v>46077</v>
      </c>
      <c r="SP14" s="34">
        <f t="shared" ref="SP14" si="130">SO14+1</f>
        <v>46078</v>
      </c>
      <c r="SQ14" s="34">
        <f t="shared" ref="SQ14" si="131">SP14+1</f>
        <v>46079</v>
      </c>
      <c r="SR14" s="34">
        <f t="shared" ref="SR14" si="132">SQ14+1</f>
        <v>46080</v>
      </c>
      <c r="SS14" s="34">
        <f t="shared" ref="SS14" si="133">SR14+1</f>
        <v>46081</v>
      </c>
      <c r="ST14" s="34">
        <f t="shared" ref="ST14" si="134">SS14+1</f>
        <v>46082</v>
      </c>
      <c r="SU14" s="34">
        <f t="shared" ref="SU14" si="135">ST14+1</f>
        <v>46083</v>
      </c>
      <c r="SV14" s="34">
        <f t="shared" ref="SV14" si="136">SU14+1</f>
        <v>46084</v>
      </c>
      <c r="SW14" s="34">
        <f t="shared" ref="SW14" si="137">SV14+1</f>
        <v>46085</v>
      </c>
      <c r="SX14" s="34">
        <f t="shared" ref="SX14" si="138">SW14+1</f>
        <v>46086</v>
      </c>
      <c r="SY14" s="34">
        <f t="shared" ref="SY14" si="139">SX14+1</f>
        <v>46087</v>
      </c>
      <c r="SZ14" s="34">
        <f t="shared" ref="SZ14" si="140">SY14+1</f>
        <v>46088</v>
      </c>
      <c r="TA14" s="34">
        <f t="shared" ref="TA14" si="141">SZ14+1</f>
        <v>46089</v>
      </c>
      <c r="TB14" s="34">
        <f t="shared" ref="TB14" si="142">TA14+1</f>
        <v>46090</v>
      </c>
      <c r="TC14" s="34">
        <f t="shared" ref="TC14" si="143">TB14+1</f>
        <v>46091</v>
      </c>
      <c r="TD14" s="34">
        <f t="shared" ref="TD14" si="144">TC14+1</f>
        <v>46092</v>
      </c>
      <c r="TE14" s="34">
        <f t="shared" ref="TE14" si="145">TD14+1</f>
        <v>46093</v>
      </c>
      <c r="TF14" s="34">
        <f t="shared" ref="TF14" si="146">TE14+1</f>
        <v>46094</v>
      </c>
      <c r="TG14" s="34">
        <f t="shared" ref="TG14" si="147">TF14+1</f>
        <v>46095</v>
      </c>
      <c r="TH14" s="34">
        <f t="shared" ref="TH14" si="148">TG14+1</f>
        <v>46096</v>
      </c>
      <c r="TI14" s="34">
        <f t="shared" ref="TI14" si="149">TH14+1</f>
        <v>46097</v>
      </c>
      <c r="TJ14" s="34">
        <f t="shared" ref="TJ14" si="150">TI14+1</f>
        <v>46098</v>
      </c>
      <c r="TK14" s="34">
        <f t="shared" ref="TK14" si="151">TJ14+1</f>
        <v>46099</v>
      </c>
      <c r="TL14" s="34">
        <f t="shared" ref="TL14" si="152">TK14+1</f>
        <v>46100</v>
      </c>
      <c r="TM14" s="34">
        <f t="shared" ref="TM14" si="153">TL14+1</f>
        <v>46101</v>
      </c>
      <c r="TN14" s="34">
        <f t="shared" ref="TN14" si="154">TM14+1</f>
        <v>46102</v>
      </c>
      <c r="TO14" s="34">
        <f t="shared" ref="TO14" si="155">TN14+1</f>
        <v>46103</v>
      </c>
      <c r="TP14" s="34">
        <f t="shared" ref="TP14" si="156">TO14+1</f>
        <v>46104</v>
      </c>
      <c r="TQ14" s="34">
        <f t="shared" ref="TQ14" si="157">TP14+1</f>
        <v>46105</v>
      </c>
      <c r="TR14" s="34">
        <f t="shared" ref="TR14" si="158">TQ14+1</f>
        <v>46106</v>
      </c>
      <c r="TS14" s="34">
        <f t="shared" ref="TS14" si="159">TR14+1</f>
        <v>46107</v>
      </c>
      <c r="TT14" s="34">
        <f t="shared" ref="TT14" si="160">TS14+1</f>
        <v>46108</v>
      </c>
      <c r="TU14" s="34">
        <f t="shared" ref="TU14" si="161">TT14+1</f>
        <v>46109</v>
      </c>
      <c r="TV14" s="34">
        <f t="shared" ref="TV14" si="162">TU14+1</f>
        <v>46110</v>
      </c>
      <c r="TW14" s="34">
        <f t="shared" ref="TW14" si="163">TV14+1</f>
        <v>46111</v>
      </c>
      <c r="TX14" s="34">
        <f t="shared" ref="TX14" si="164">TW14+1</f>
        <v>46112</v>
      </c>
      <c r="TY14" s="34">
        <f t="shared" ref="TY14" si="165">TX14+1</f>
        <v>46113</v>
      </c>
      <c r="TZ14" s="34">
        <f t="shared" ref="TZ14" si="166">TY14+1</f>
        <v>46114</v>
      </c>
      <c r="UA14" s="34">
        <f t="shared" ref="UA14" si="167">TZ14+1</f>
        <v>46115</v>
      </c>
      <c r="UB14" s="34">
        <f t="shared" ref="UB14" si="168">UA14+1</f>
        <v>46116</v>
      </c>
      <c r="UC14" s="34">
        <f t="shared" ref="UC14" si="169">UB14+1</f>
        <v>46117</v>
      </c>
      <c r="UD14" s="34">
        <f t="shared" ref="UD14" si="170">UC14+1</f>
        <v>46118</v>
      </c>
      <c r="UE14" s="34">
        <f t="shared" ref="UE14" si="171">UD14+1</f>
        <v>46119</v>
      </c>
      <c r="UF14" s="34">
        <f t="shared" ref="UF14" si="172">UE14+1</f>
        <v>46120</v>
      </c>
      <c r="UG14" s="34">
        <f t="shared" ref="UG14" si="173">UF14+1</f>
        <v>46121</v>
      </c>
      <c r="UH14" s="34">
        <f t="shared" ref="UH14" si="174">UG14+1</f>
        <v>46122</v>
      </c>
      <c r="UI14" s="34">
        <f t="shared" ref="UI14" si="175">UH14+1</f>
        <v>46123</v>
      </c>
      <c r="UJ14" s="34">
        <f t="shared" ref="UJ14" si="176">UI14+1</f>
        <v>46124</v>
      </c>
      <c r="UK14" s="34">
        <f t="shared" ref="UK14" si="177">UJ14+1</f>
        <v>46125</v>
      </c>
      <c r="UL14" s="34">
        <f t="shared" ref="UL14" si="178">UK14+1</f>
        <v>46126</v>
      </c>
      <c r="UM14" s="34">
        <f t="shared" ref="UM14" si="179">UL14+1</f>
        <v>46127</v>
      </c>
      <c r="UN14" s="34">
        <f t="shared" ref="UN14" si="180">UM14+1</f>
        <v>46128</v>
      </c>
      <c r="UO14" s="34">
        <f t="shared" ref="UO14" si="181">UN14+1</f>
        <v>46129</v>
      </c>
      <c r="UP14" s="34">
        <f t="shared" ref="UP14" si="182">UO14+1</f>
        <v>46130</v>
      </c>
      <c r="UQ14" s="34">
        <f t="shared" ref="UQ14" si="183">UP14+1</f>
        <v>46131</v>
      </c>
      <c r="UR14" s="34">
        <f t="shared" ref="UR14" si="184">UQ14+1</f>
        <v>46132</v>
      </c>
      <c r="US14" s="34">
        <f t="shared" ref="US14" si="185">UR14+1</f>
        <v>46133</v>
      </c>
      <c r="UT14" s="34">
        <f t="shared" ref="UT14" si="186">US14+1</f>
        <v>46134</v>
      </c>
      <c r="UU14" s="34">
        <f t="shared" ref="UU14" si="187">UT14+1</f>
        <v>46135</v>
      </c>
      <c r="UV14" s="34">
        <f t="shared" ref="UV14" si="188">UU14+1</f>
        <v>46136</v>
      </c>
      <c r="UW14" s="34">
        <f t="shared" ref="UW14" si="189">UV14+1</f>
        <v>46137</v>
      </c>
      <c r="UX14" s="34">
        <f t="shared" ref="UX14" si="190">UW14+1</f>
        <v>46138</v>
      </c>
      <c r="UY14" s="34">
        <f t="shared" ref="UY14" si="191">UX14+1</f>
        <v>46139</v>
      </c>
      <c r="UZ14" s="34">
        <f t="shared" ref="UZ14" si="192">UY14+1</f>
        <v>46140</v>
      </c>
      <c r="VA14" s="34">
        <f t="shared" ref="VA14" si="193">UZ14+1</f>
        <v>46141</v>
      </c>
      <c r="VB14" s="34">
        <f t="shared" ref="VB14" si="194">VA14+1</f>
        <v>46142</v>
      </c>
      <c r="VC14" s="34">
        <f t="shared" ref="VC14" si="195">VB14+1</f>
        <v>46143</v>
      </c>
      <c r="VD14" s="34">
        <f t="shared" ref="VD14" si="196">VC14+1</f>
        <v>46144</v>
      </c>
      <c r="VE14" s="34">
        <f t="shared" ref="VE14" si="197">VD14+1</f>
        <v>46145</v>
      </c>
      <c r="VF14" s="34">
        <f t="shared" ref="VF14" si="198">VE14+1</f>
        <v>46146</v>
      </c>
      <c r="VG14" s="34">
        <f t="shared" ref="VG14" si="199">VF14+1</f>
        <v>46147</v>
      </c>
      <c r="VH14" s="34">
        <f t="shared" ref="VH14" si="200">VG14+1</f>
        <v>46148</v>
      </c>
      <c r="VI14" s="34">
        <f t="shared" ref="VI14" si="201">VH14+1</f>
        <v>46149</v>
      </c>
      <c r="VJ14" s="34">
        <f t="shared" ref="VJ14" si="202">VI14+1</f>
        <v>46150</v>
      </c>
      <c r="VK14" s="34">
        <f t="shared" ref="VK14" si="203">VJ14+1</f>
        <v>46151</v>
      </c>
      <c r="VL14" s="34">
        <f t="shared" ref="VL14" si="204">VK14+1</f>
        <v>46152</v>
      </c>
      <c r="VM14" s="34">
        <f t="shared" ref="VM14" si="205">VL14+1</f>
        <v>46153</v>
      </c>
      <c r="VN14" s="34">
        <f t="shared" ref="VN14" si="206">VM14+1</f>
        <v>46154</v>
      </c>
      <c r="VO14" s="34">
        <f t="shared" ref="VO14" si="207">VN14+1</f>
        <v>46155</v>
      </c>
      <c r="VP14" s="34">
        <f t="shared" ref="VP14" si="208">VO14+1</f>
        <v>46156</v>
      </c>
      <c r="VQ14" s="34">
        <f t="shared" ref="VQ14" si="209">VP14+1</f>
        <v>46157</v>
      </c>
      <c r="VR14" s="34">
        <f t="shared" ref="VR14" si="210">VQ14+1</f>
        <v>46158</v>
      </c>
      <c r="VS14" s="34">
        <f t="shared" ref="VS14" si="211">VR14+1</f>
        <v>46159</v>
      </c>
      <c r="VT14" s="34">
        <f t="shared" ref="VT14" si="212">VS14+1</f>
        <v>46160</v>
      </c>
      <c r="VU14" s="34">
        <f t="shared" ref="VU14" si="213">VT14+1</f>
        <v>46161</v>
      </c>
      <c r="VV14" s="34">
        <f t="shared" ref="VV14" si="214">VU14+1</f>
        <v>46162</v>
      </c>
      <c r="VW14" s="34">
        <f t="shared" ref="VW14" si="215">VV14+1</f>
        <v>46163</v>
      </c>
      <c r="VX14" s="34">
        <f t="shared" ref="VX14" si="216">VW14+1</f>
        <v>46164</v>
      </c>
      <c r="VY14" s="34">
        <f t="shared" ref="VY14" si="217">VX14+1</f>
        <v>46165</v>
      </c>
      <c r="VZ14" s="34">
        <f t="shared" ref="VZ14" si="218">VY14+1</f>
        <v>46166</v>
      </c>
      <c r="WA14" s="34">
        <f t="shared" ref="WA14" si="219">VZ14+1</f>
        <v>46167</v>
      </c>
      <c r="WB14" s="34">
        <f t="shared" ref="WB14" si="220">WA14+1</f>
        <v>46168</v>
      </c>
      <c r="WC14" s="34">
        <f t="shared" ref="WC14" si="221">WB14+1</f>
        <v>46169</v>
      </c>
      <c r="WD14" s="34">
        <f t="shared" ref="WD14" si="222">WC14+1</f>
        <v>46170</v>
      </c>
      <c r="WE14" s="34">
        <f t="shared" ref="WE14" si="223">WD14+1</f>
        <v>46171</v>
      </c>
      <c r="WF14" s="34">
        <f t="shared" ref="WF14" si="224">WE14+1</f>
        <v>46172</v>
      </c>
      <c r="WG14" s="34">
        <f t="shared" ref="WG14" si="225">WF14+1</f>
        <v>46173</v>
      </c>
      <c r="WH14" s="34">
        <f t="shared" ref="WH14" si="226">WG14+1</f>
        <v>46174</v>
      </c>
      <c r="WI14" s="34">
        <f t="shared" ref="WI14" si="227">WH14+1</f>
        <v>46175</v>
      </c>
      <c r="WJ14" s="34">
        <f t="shared" ref="WJ14" si="228">WI14+1</f>
        <v>46176</v>
      </c>
      <c r="WK14" s="34">
        <f t="shared" ref="WK14" si="229">WJ14+1</f>
        <v>46177</v>
      </c>
      <c r="WL14" s="34">
        <f t="shared" ref="WL14" si="230">WK14+1</f>
        <v>46178</v>
      </c>
      <c r="WM14" s="34">
        <f t="shared" ref="WM14" si="231">WL14+1</f>
        <v>46179</v>
      </c>
      <c r="WN14" s="34">
        <f t="shared" ref="WN14" si="232">WM14+1</f>
        <v>46180</v>
      </c>
      <c r="WO14" s="34">
        <f t="shared" ref="WO14" si="233">WN14+1</f>
        <v>46181</v>
      </c>
      <c r="WP14" s="34">
        <f t="shared" ref="WP14" si="234">WO14+1</f>
        <v>46182</v>
      </c>
      <c r="WQ14" s="34">
        <f t="shared" ref="WQ14" si="235">WP14+1</f>
        <v>46183</v>
      </c>
      <c r="WR14" s="34">
        <f t="shared" ref="WR14" si="236">WQ14+1</f>
        <v>46184</v>
      </c>
      <c r="WS14" s="34">
        <f t="shared" ref="WS14" si="237">WR14+1</f>
        <v>46185</v>
      </c>
      <c r="WT14" s="34">
        <f t="shared" ref="WT14" si="238">WS14+1</f>
        <v>46186</v>
      </c>
      <c r="WU14" s="34">
        <f t="shared" ref="WU14" si="239">WT14+1</f>
        <v>46187</v>
      </c>
      <c r="WV14" s="34">
        <f t="shared" ref="WV14" si="240">WU14+1</f>
        <v>46188</v>
      </c>
      <c r="WW14" s="34">
        <f t="shared" ref="WW14" si="241">WV14+1</f>
        <v>46189</v>
      </c>
      <c r="WX14" s="34">
        <f t="shared" ref="WX14" si="242">WW14+1</f>
        <v>46190</v>
      </c>
      <c r="WY14" s="34">
        <f t="shared" ref="WY14" si="243">WX14+1</f>
        <v>46191</v>
      </c>
      <c r="WZ14" s="34">
        <f t="shared" ref="WZ14" si="244">WY14+1</f>
        <v>46192</v>
      </c>
      <c r="XA14" s="34">
        <f t="shared" ref="XA14" si="245">WZ14+1</f>
        <v>46193</v>
      </c>
      <c r="XB14" s="34">
        <f t="shared" ref="XB14" si="246">XA14+1</f>
        <v>46194</v>
      </c>
      <c r="XC14" s="34">
        <f t="shared" ref="XC14" si="247">XB14+1</f>
        <v>46195</v>
      </c>
      <c r="XD14" s="34">
        <f t="shared" ref="XD14" si="248">XC14+1</f>
        <v>46196</v>
      </c>
      <c r="XE14" s="34">
        <f t="shared" ref="XE14" si="249">XD14+1</f>
        <v>46197</v>
      </c>
      <c r="XF14" s="34">
        <f t="shared" ref="XF14" si="250">XE14+1</f>
        <v>46198</v>
      </c>
      <c r="XG14" s="34">
        <f t="shared" ref="XG14" si="251">XF14+1</f>
        <v>46199</v>
      </c>
      <c r="XH14" s="34">
        <f t="shared" ref="XH14" si="252">XG14+1</f>
        <v>46200</v>
      </c>
      <c r="XI14" s="34">
        <f t="shared" ref="XI14" si="253">XH14+1</f>
        <v>46201</v>
      </c>
      <c r="XJ14" s="34">
        <f t="shared" ref="XJ14" si="254">XI14+1</f>
        <v>46202</v>
      </c>
      <c r="XK14" s="34">
        <f t="shared" ref="XK14" si="255">XJ14+1</f>
        <v>46203</v>
      </c>
      <c r="XL14" s="34">
        <f t="shared" ref="XL14" si="256">XK14+1</f>
        <v>46204</v>
      </c>
      <c r="XM14" s="34">
        <f t="shared" ref="XM14" si="257">XL14+1</f>
        <v>46205</v>
      </c>
      <c r="XN14" s="34">
        <f t="shared" ref="XN14" si="258">XM14+1</f>
        <v>46206</v>
      </c>
      <c r="XO14" s="34">
        <f t="shared" ref="XO14" si="259">XN14+1</f>
        <v>46207</v>
      </c>
      <c r="XP14" s="34">
        <f t="shared" ref="XP14" si="260">XO14+1</f>
        <v>46208</v>
      </c>
      <c r="XQ14" s="34">
        <f t="shared" ref="XQ14" si="261">XP14+1</f>
        <v>46209</v>
      </c>
      <c r="XR14" s="34">
        <f t="shared" ref="XR14" si="262">XQ14+1</f>
        <v>46210</v>
      </c>
      <c r="XS14" s="34">
        <f t="shared" ref="XS14" si="263">XR14+1</f>
        <v>46211</v>
      </c>
      <c r="XT14" s="34">
        <f t="shared" ref="XT14" si="264">XS14+1</f>
        <v>46212</v>
      </c>
      <c r="XU14" s="34">
        <f t="shared" ref="XU14" si="265">XT14+1</f>
        <v>46213</v>
      </c>
      <c r="XV14" s="34">
        <f t="shared" ref="XV14" si="266">XU14+1</f>
        <v>46214</v>
      </c>
      <c r="XW14" s="34">
        <f t="shared" ref="XW14" si="267">XV14+1</f>
        <v>46215</v>
      </c>
      <c r="XX14" s="34">
        <f t="shared" ref="XX14" si="268">XW14+1</f>
        <v>46216</v>
      </c>
      <c r="XY14" s="34">
        <f t="shared" ref="XY14" si="269">XX14+1</f>
        <v>46217</v>
      </c>
      <c r="XZ14" s="34">
        <f t="shared" ref="XZ14" si="270">XY14+1</f>
        <v>46218</v>
      </c>
      <c r="YA14" s="34">
        <f t="shared" ref="YA14" si="271">XZ14+1</f>
        <v>46219</v>
      </c>
      <c r="YB14" s="34">
        <f t="shared" ref="YB14" si="272">YA14+1</f>
        <v>46220</v>
      </c>
      <c r="YC14" s="34">
        <f t="shared" ref="YC14" si="273">YB14+1</f>
        <v>46221</v>
      </c>
      <c r="YD14" s="34">
        <f t="shared" ref="YD14" si="274">YC14+1</f>
        <v>46222</v>
      </c>
      <c r="YE14" s="34">
        <f t="shared" ref="YE14" si="275">YD14+1</f>
        <v>46223</v>
      </c>
      <c r="YF14" s="34">
        <f t="shared" ref="YF14" si="276">YE14+1</f>
        <v>46224</v>
      </c>
      <c r="YG14" s="34">
        <f t="shared" ref="YG14" si="277">YF14+1</f>
        <v>46225</v>
      </c>
      <c r="YH14" s="34">
        <f t="shared" ref="YH14" si="278">YG14+1</f>
        <v>46226</v>
      </c>
      <c r="YI14" s="34">
        <f t="shared" ref="YI14" si="279">YH14+1</f>
        <v>46227</v>
      </c>
      <c r="YJ14" s="34">
        <f t="shared" ref="YJ14" si="280">YI14+1</f>
        <v>46228</v>
      </c>
      <c r="YK14" s="34">
        <f t="shared" ref="YK14" si="281">YJ14+1</f>
        <v>46229</v>
      </c>
      <c r="YL14" s="34">
        <f t="shared" ref="YL14" si="282">YK14+1</f>
        <v>46230</v>
      </c>
      <c r="YM14" s="34">
        <f t="shared" ref="YM14" si="283">YL14+1</f>
        <v>46231</v>
      </c>
      <c r="YN14" s="34">
        <f t="shared" ref="YN14" si="284">YM14+1</f>
        <v>46232</v>
      </c>
      <c r="YO14" s="34">
        <f t="shared" ref="YO14" si="285">YN14+1</f>
        <v>46233</v>
      </c>
      <c r="YP14" s="34">
        <f t="shared" ref="YP14" si="286">YO14+1</f>
        <v>46234</v>
      </c>
      <c r="YQ14" s="34">
        <f t="shared" ref="YQ14" si="287">YP14+1</f>
        <v>46235</v>
      </c>
      <c r="YR14" s="34">
        <f t="shared" ref="YR14" si="288">YQ14+1</f>
        <v>46236</v>
      </c>
      <c r="YS14" s="34">
        <f t="shared" ref="YS14" si="289">YR14+1</f>
        <v>46237</v>
      </c>
      <c r="YT14" s="34">
        <f t="shared" ref="YT14" si="290">YS14+1</f>
        <v>46238</v>
      </c>
      <c r="YU14" s="34">
        <f t="shared" ref="YU14" si="291">YT14+1</f>
        <v>46239</v>
      </c>
      <c r="YV14" s="34">
        <f t="shared" ref="YV14" si="292">YU14+1</f>
        <v>46240</v>
      </c>
      <c r="YW14" s="34">
        <f t="shared" ref="YW14" si="293">YV14+1</f>
        <v>46241</v>
      </c>
      <c r="YX14" s="34">
        <f t="shared" ref="YX14" si="294">YW14+1</f>
        <v>46242</v>
      </c>
      <c r="YY14" s="34">
        <f t="shared" ref="YY14" si="295">YX14+1</f>
        <v>46243</v>
      </c>
      <c r="YZ14" s="34">
        <f t="shared" ref="YZ14" si="296">YY14+1</f>
        <v>46244</v>
      </c>
      <c r="ZA14" s="34">
        <f t="shared" ref="ZA14" si="297">YZ14+1</f>
        <v>46245</v>
      </c>
      <c r="ZB14" s="34">
        <f t="shared" ref="ZB14" si="298">ZA14+1</f>
        <v>46246</v>
      </c>
      <c r="ZC14" s="34">
        <f t="shared" ref="ZC14" si="299">ZB14+1</f>
        <v>46247</v>
      </c>
      <c r="ZD14" s="34">
        <f t="shared" ref="ZD14" si="300">ZC14+1</f>
        <v>46248</v>
      </c>
      <c r="ZE14" s="34">
        <f t="shared" ref="ZE14" si="301">ZD14+1</f>
        <v>46249</v>
      </c>
      <c r="ZF14" s="34">
        <f t="shared" ref="ZF14" si="302">ZE14+1</f>
        <v>46250</v>
      </c>
      <c r="ZG14" s="34">
        <f t="shared" ref="ZG14" si="303">ZF14+1</f>
        <v>46251</v>
      </c>
      <c r="ZH14" s="34">
        <f t="shared" ref="ZH14" si="304">ZG14+1</f>
        <v>46252</v>
      </c>
      <c r="ZI14" s="34">
        <f t="shared" ref="ZI14" si="305">ZH14+1</f>
        <v>46253</v>
      </c>
      <c r="ZJ14" s="34">
        <f t="shared" ref="ZJ14" si="306">ZI14+1</f>
        <v>46254</v>
      </c>
      <c r="ZK14" s="34">
        <f t="shared" ref="ZK14" si="307">ZJ14+1</f>
        <v>46255</v>
      </c>
      <c r="ZL14" s="34">
        <f t="shared" ref="ZL14" si="308">ZK14+1</f>
        <v>46256</v>
      </c>
      <c r="ZM14" s="34">
        <f t="shared" ref="ZM14" si="309">ZL14+1</f>
        <v>46257</v>
      </c>
      <c r="ZN14" s="34">
        <f t="shared" ref="ZN14" si="310">ZM14+1</f>
        <v>46258</v>
      </c>
      <c r="ZO14" s="34">
        <f t="shared" ref="ZO14" si="311">ZN14+1</f>
        <v>46259</v>
      </c>
      <c r="ZP14" s="34">
        <f t="shared" ref="ZP14" si="312">ZO14+1</f>
        <v>46260</v>
      </c>
      <c r="ZQ14" s="34">
        <f t="shared" ref="ZQ14" si="313">ZP14+1</f>
        <v>46261</v>
      </c>
      <c r="ZR14" s="34">
        <f t="shared" ref="ZR14" si="314">ZQ14+1</f>
        <v>46262</v>
      </c>
      <c r="ZS14" s="34">
        <f t="shared" ref="ZS14" si="315">ZR14+1</f>
        <v>46263</v>
      </c>
      <c r="ZT14" s="34">
        <f t="shared" ref="ZT14" si="316">ZS14+1</f>
        <v>46264</v>
      </c>
      <c r="ZU14" s="34">
        <f t="shared" ref="ZU14" si="317">ZT14+1</f>
        <v>46265</v>
      </c>
      <c r="ZV14" s="34">
        <f t="shared" ref="ZV14" si="318">ZU14+1</f>
        <v>46266</v>
      </c>
      <c r="ZW14" s="34">
        <f t="shared" ref="ZW14" si="319">ZV14+1</f>
        <v>46267</v>
      </c>
      <c r="ZX14" s="34">
        <f t="shared" ref="ZX14" si="320">ZW14+1</f>
        <v>46268</v>
      </c>
      <c r="ZY14" s="34">
        <f t="shared" ref="ZY14" si="321">ZX14+1</f>
        <v>46269</v>
      </c>
      <c r="ZZ14" s="34">
        <f t="shared" ref="ZZ14" si="322">ZY14+1</f>
        <v>46270</v>
      </c>
      <c r="AAA14" s="34">
        <f t="shared" ref="AAA14" si="323">ZZ14+1</f>
        <v>46271</v>
      </c>
      <c r="AAB14" s="34">
        <f t="shared" ref="AAB14" si="324">AAA14+1</f>
        <v>46272</v>
      </c>
      <c r="AAC14" s="34">
        <f t="shared" ref="AAC14" si="325">AAB14+1</f>
        <v>46273</v>
      </c>
      <c r="AAD14" s="34">
        <f t="shared" ref="AAD14" si="326">AAC14+1</f>
        <v>46274</v>
      </c>
      <c r="AAE14" s="34">
        <f t="shared" ref="AAE14" si="327">AAD14+1</f>
        <v>46275</v>
      </c>
      <c r="AAF14" s="34">
        <f t="shared" ref="AAF14" si="328">AAE14+1</f>
        <v>46276</v>
      </c>
      <c r="AAG14" s="34">
        <f t="shared" ref="AAG14" si="329">AAF14+1</f>
        <v>46277</v>
      </c>
      <c r="AAH14" s="34">
        <f t="shared" ref="AAH14" si="330">AAG14+1</f>
        <v>46278</v>
      </c>
      <c r="AAI14" s="34">
        <f t="shared" ref="AAI14" si="331">AAH14+1</f>
        <v>46279</v>
      </c>
      <c r="AAJ14" s="34">
        <f t="shared" ref="AAJ14" si="332">AAI14+1</f>
        <v>46280</v>
      </c>
      <c r="AAK14" s="34">
        <f t="shared" ref="AAK14" si="333">AAJ14+1</f>
        <v>46281</v>
      </c>
      <c r="AAL14" s="34">
        <f t="shared" ref="AAL14" si="334">AAK14+1</f>
        <v>46282</v>
      </c>
      <c r="AAM14" s="34">
        <f t="shared" ref="AAM14" si="335">AAL14+1</f>
        <v>46283</v>
      </c>
      <c r="AAN14" s="34">
        <f t="shared" ref="AAN14" si="336">AAM14+1</f>
        <v>46284</v>
      </c>
      <c r="AAO14" s="34">
        <f t="shared" ref="AAO14" si="337">AAN14+1</f>
        <v>46285</v>
      </c>
      <c r="AAP14" s="34">
        <f t="shared" ref="AAP14" si="338">AAO14+1</f>
        <v>46286</v>
      </c>
      <c r="AAQ14" s="34">
        <f t="shared" ref="AAQ14" si="339">AAP14+1</f>
        <v>46287</v>
      </c>
      <c r="AAR14" s="34">
        <f t="shared" ref="AAR14" si="340">AAQ14+1</f>
        <v>46288</v>
      </c>
      <c r="AAS14" s="34">
        <f t="shared" ref="AAS14" si="341">AAR14+1</f>
        <v>46289</v>
      </c>
      <c r="AAT14" s="34">
        <f t="shared" ref="AAT14" si="342">AAS14+1</f>
        <v>46290</v>
      </c>
      <c r="AAU14" s="34">
        <f t="shared" ref="AAU14" si="343">AAT14+1</f>
        <v>46291</v>
      </c>
      <c r="AAV14" s="34">
        <f t="shared" ref="AAV14" si="344">AAU14+1</f>
        <v>46292</v>
      </c>
      <c r="AAW14" s="34">
        <f t="shared" ref="AAW14" si="345">AAV14+1</f>
        <v>46293</v>
      </c>
      <c r="AAX14" s="34">
        <f t="shared" ref="AAX14" si="346">AAW14+1</f>
        <v>46294</v>
      </c>
      <c r="AAY14" s="34">
        <f t="shared" ref="AAY14" si="347">AAX14+1</f>
        <v>46295</v>
      </c>
      <c r="AAZ14" s="34">
        <f t="shared" ref="AAZ14" si="348">AAY14+1</f>
        <v>46296</v>
      </c>
      <c r="ABA14" s="34">
        <f t="shared" ref="ABA14" si="349">AAZ14+1</f>
        <v>46297</v>
      </c>
      <c r="ABB14" s="34">
        <f t="shared" ref="ABB14" si="350">ABA14+1</f>
        <v>46298</v>
      </c>
      <c r="ABC14" s="34">
        <f t="shared" ref="ABC14" si="351">ABB14+1</f>
        <v>46299</v>
      </c>
      <c r="ABD14" s="34">
        <f t="shared" ref="ABD14" si="352">ABC14+1</f>
        <v>46300</v>
      </c>
      <c r="ABE14" s="34">
        <f t="shared" ref="ABE14" si="353">ABD14+1</f>
        <v>46301</v>
      </c>
      <c r="ABF14" s="34">
        <f t="shared" ref="ABF14" si="354">ABE14+1</f>
        <v>46302</v>
      </c>
      <c r="ABG14" s="34">
        <f t="shared" ref="ABG14" si="355">ABF14+1</f>
        <v>46303</v>
      </c>
      <c r="ABH14" s="34">
        <f t="shared" ref="ABH14" si="356">ABG14+1</f>
        <v>46304</v>
      </c>
      <c r="ABI14" s="34">
        <f t="shared" ref="ABI14" si="357">ABH14+1</f>
        <v>46305</v>
      </c>
      <c r="ABJ14" s="34">
        <f t="shared" ref="ABJ14" si="358">ABI14+1</f>
        <v>46306</v>
      </c>
      <c r="ABK14" s="34">
        <f t="shared" ref="ABK14" si="359">ABJ14+1</f>
        <v>46307</v>
      </c>
      <c r="ABL14" s="34">
        <f t="shared" ref="ABL14" si="360">ABK14+1</f>
        <v>46308</v>
      </c>
      <c r="ABM14" s="34">
        <f t="shared" ref="ABM14" si="361">ABL14+1</f>
        <v>46309</v>
      </c>
      <c r="ABN14" s="34">
        <f t="shared" ref="ABN14" si="362">ABM14+1</f>
        <v>46310</v>
      </c>
      <c r="ABO14" s="34">
        <f t="shared" ref="ABO14" si="363">ABN14+1</f>
        <v>46311</v>
      </c>
      <c r="ABP14" s="34">
        <f t="shared" ref="ABP14" si="364">ABO14+1</f>
        <v>46312</v>
      </c>
      <c r="ABQ14" s="34">
        <f t="shared" ref="ABQ14" si="365">ABP14+1</f>
        <v>46313</v>
      </c>
      <c r="ABR14" s="34">
        <f t="shared" ref="ABR14" si="366">ABQ14+1</f>
        <v>46314</v>
      </c>
      <c r="ABS14" s="34">
        <f t="shared" ref="ABS14" si="367">ABR14+1</f>
        <v>46315</v>
      </c>
      <c r="ABT14" s="34">
        <f t="shared" ref="ABT14" si="368">ABS14+1</f>
        <v>46316</v>
      </c>
      <c r="ABU14" s="34">
        <f t="shared" ref="ABU14" si="369">ABT14+1</f>
        <v>46317</v>
      </c>
      <c r="ABV14" s="34">
        <f t="shared" ref="ABV14" si="370">ABU14+1</f>
        <v>46318</v>
      </c>
    </row>
    <row r="15" spans="1:751" s="9" customFormat="1" ht="22.5" customHeight="1">
      <c r="A15" s="40">
        <v>1</v>
      </c>
      <c r="B15" s="27" t="s">
        <v>161</v>
      </c>
      <c r="C15" s="46" t="s">
        <v>141</v>
      </c>
      <c r="D15" s="42">
        <v>45577</v>
      </c>
      <c r="E15" s="42">
        <v>45589</v>
      </c>
      <c r="F15" s="43">
        <f>NETWORKDAYS(D15,E15)</f>
        <v>9</v>
      </c>
      <c r="G15" s="43">
        <v>0</v>
      </c>
      <c r="H15" s="28">
        <f>100-G15</f>
        <v>100</v>
      </c>
      <c r="I15" s="6">
        <f t="shared" ref="I15:M18" si="371">IF($D15&lt;=I$14,IF(I$14&lt;=$E15,1,0),0)</f>
        <v>1</v>
      </c>
      <c r="J15" s="6">
        <f t="shared" si="371"/>
        <v>1</v>
      </c>
      <c r="K15" s="6">
        <f t="shared" si="371"/>
        <v>1</v>
      </c>
      <c r="L15" s="6">
        <f t="shared" si="371"/>
        <v>1</v>
      </c>
      <c r="M15" s="6">
        <f t="shared" si="371"/>
        <v>1</v>
      </c>
      <c r="N15" s="7"/>
      <c r="O15" s="7"/>
      <c r="P15" s="6">
        <f t="shared" ref="P15:T18" si="372">IF($D15&lt;=P$14,IF(P$14&lt;=$E15,1,0),0)</f>
        <v>1</v>
      </c>
      <c r="Q15" s="6">
        <f t="shared" si="372"/>
        <v>1</v>
      </c>
      <c r="R15" s="6">
        <f t="shared" si="372"/>
        <v>1</v>
      </c>
      <c r="S15" s="6">
        <f t="shared" si="372"/>
        <v>1</v>
      </c>
      <c r="T15" s="6">
        <f t="shared" si="372"/>
        <v>1</v>
      </c>
      <c r="U15" s="7"/>
      <c r="V15" s="7"/>
      <c r="W15" s="6">
        <f t="shared" ref="W15:AA18" si="373">IF($D15&lt;=W$14,IF(W$14&lt;=$E15,1,0),0)</f>
        <v>0</v>
      </c>
      <c r="X15" s="6">
        <f t="shared" si="373"/>
        <v>0</v>
      </c>
      <c r="Y15" s="6">
        <f t="shared" si="373"/>
        <v>0</v>
      </c>
      <c r="Z15" s="6">
        <f t="shared" si="373"/>
        <v>0</v>
      </c>
      <c r="AA15" s="6">
        <f t="shared" si="373"/>
        <v>0</v>
      </c>
      <c r="AB15" s="7"/>
      <c r="AC15" s="7"/>
      <c r="AD15" s="6">
        <f t="shared" ref="AD15:AH18" si="374">IF($D15&lt;=AD$14,IF(AD$14&lt;=$E15,1,0),0)</f>
        <v>0</v>
      </c>
      <c r="AE15" s="6">
        <f t="shared" si="374"/>
        <v>0</v>
      </c>
      <c r="AF15" s="6">
        <f t="shared" si="374"/>
        <v>0</v>
      </c>
      <c r="AG15" s="6">
        <f t="shared" si="374"/>
        <v>0</v>
      </c>
      <c r="AH15" s="6">
        <f t="shared" si="374"/>
        <v>0</v>
      </c>
      <c r="AI15" s="7"/>
      <c r="AJ15" s="7"/>
      <c r="AK15" s="6">
        <f t="shared" ref="AK15:AO18" si="375">IF($D15&lt;=AK$14,IF(AK$14&lt;=$E15,1,0),0)</f>
        <v>0</v>
      </c>
      <c r="AL15" s="6">
        <f t="shared" si="375"/>
        <v>0</v>
      </c>
      <c r="AM15" s="6">
        <f t="shared" si="375"/>
        <v>0</v>
      </c>
      <c r="AN15" s="6">
        <f t="shared" si="375"/>
        <v>0</v>
      </c>
      <c r="AO15" s="6">
        <f t="shared" si="375"/>
        <v>0</v>
      </c>
      <c r="AP15" s="7"/>
      <c r="AQ15" s="7"/>
      <c r="AR15" s="6">
        <f t="shared" ref="AR15:AV18" si="376">IF($D15&lt;=AR$14,IF(AR$14&lt;=$E15,1,0),0)</f>
        <v>0</v>
      </c>
      <c r="AS15" s="6">
        <f t="shared" si="376"/>
        <v>0</v>
      </c>
      <c r="AT15" s="6">
        <f t="shared" si="376"/>
        <v>0</v>
      </c>
      <c r="AU15" s="6">
        <f t="shared" si="376"/>
        <v>0</v>
      </c>
      <c r="AV15" s="6">
        <f t="shared" si="376"/>
        <v>0</v>
      </c>
      <c r="AW15" s="7"/>
      <c r="AX15" s="7"/>
      <c r="AY15" s="6">
        <f t="shared" ref="AY15:BC18" si="377">IF($D15&lt;=AY$14,IF(AY$14&lt;=$E15,1,0),0)</f>
        <v>0</v>
      </c>
      <c r="AZ15" s="6">
        <f t="shared" si="377"/>
        <v>0</v>
      </c>
      <c r="BA15" s="6">
        <f t="shared" si="377"/>
        <v>0</v>
      </c>
      <c r="BB15" s="6">
        <f t="shared" si="377"/>
        <v>0</v>
      </c>
      <c r="BC15" s="6">
        <f t="shared" si="377"/>
        <v>0</v>
      </c>
      <c r="BD15" s="7"/>
      <c r="BE15" s="7"/>
      <c r="BF15" s="6">
        <f t="shared" ref="BF15:BJ18" si="378">IF($D15&lt;=BF$14,IF(BF$14&lt;=$E15,1,0),0)</f>
        <v>0</v>
      </c>
      <c r="BG15" s="6">
        <f t="shared" si="378"/>
        <v>0</v>
      </c>
      <c r="BH15" s="6">
        <f t="shared" si="378"/>
        <v>0</v>
      </c>
      <c r="BI15" s="6">
        <f t="shared" si="378"/>
        <v>0</v>
      </c>
      <c r="BJ15" s="6">
        <f t="shared" si="378"/>
        <v>0</v>
      </c>
      <c r="BK15" s="7"/>
      <c r="BL15" s="7"/>
      <c r="BM15" s="6">
        <f t="shared" ref="BM15:BQ18" si="379">IF($D15&lt;=BM$14,IF(BM$14&lt;=$E15,1,0),0)</f>
        <v>0</v>
      </c>
      <c r="BN15" s="6">
        <f t="shared" si="379"/>
        <v>0</v>
      </c>
      <c r="BO15" s="6">
        <f t="shared" si="379"/>
        <v>0</v>
      </c>
      <c r="BP15" s="6">
        <f t="shared" si="379"/>
        <v>0</v>
      </c>
      <c r="BQ15" s="6">
        <f t="shared" si="379"/>
        <v>0</v>
      </c>
      <c r="BR15" s="7"/>
      <c r="BS15" s="7"/>
      <c r="BT15" s="6">
        <f t="shared" ref="BT15:BX18" si="380">IF($D15&lt;=BT$14,IF(BT$14&lt;=$E15,1,0),0)</f>
        <v>0</v>
      </c>
      <c r="BU15" s="6">
        <f t="shared" si="380"/>
        <v>0</v>
      </c>
      <c r="BV15" s="6">
        <f t="shared" si="380"/>
        <v>0</v>
      </c>
      <c r="BW15" s="6">
        <f t="shared" si="380"/>
        <v>0</v>
      </c>
      <c r="BX15" s="6">
        <f t="shared" si="380"/>
        <v>0</v>
      </c>
      <c r="BY15" s="7"/>
      <c r="BZ15" s="7"/>
      <c r="CA15" s="6">
        <f t="shared" ref="CA15:CE18" si="381">IF($D15&lt;=CA$14,IF(CA$14&lt;=$E15,1,0),0)</f>
        <v>0</v>
      </c>
      <c r="CB15" s="6">
        <f t="shared" si="381"/>
        <v>0</v>
      </c>
      <c r="CC15" s="6">
        <f t="shared" si="381"/>
        <v>0</v>
      </c>
      <c r="CD15" s="6">
        <f t="shared" si="381"/>
        <v>0</v>
      </c>
      <c r="CE15" s="6">
        <f t="shared" si="381"/>
        <v>0</v>
      </c>
      <c r="CF15" s="7"/>
      <c r="CG15" s="7"/>
      <c r="CH15" s="6">
        <f t="shared" ref="CH15:CL18" si="382">IF($D15&lt;=CH$14,IF(CH$14&lt;=$E15,1,0),0)</f>
        <v>0</v>
      </c>
      <c r="CI15" s="6">
        <f t="shared" si="382"/>
        <v>0</v>
      </c>
      <c r="CJ15" s="6">
        <f t="shared" si="382"/>
        <v>0</v>
      </c>
      <c r="CK15" s="6">
        <f t="shared" si="382"/>
        <v>0</v>
      </c>
      <c r="CL15" s="6">
        <f t="shared" si="382"/>
        <v>0</v>
      </c>
      <c r="CM15" s="7"/>
      <c r="CN15" s="7"/>
      <c r="CO15" s="6">
        <f t="shared" ref="CO15:CS18" si="383">IF($D15&lt;=CO$14,IF(CO$14&lt;=$E15,1,0),0)</f>
        <v>0</v>
      </c>
      <c r="CP15" s="6">
        <f t="shared" si="383"/>
        <v>0</v>
      </c>
      <c r="CQ15" s="6">
        <f t="shared" si="383"/>
        <v>0</v>
      </c>
      <c r="CR15" s="6">
        <f t="shared" si="383"/>
        <v>0</v>
      </c>
      <c r="CS15" s="6">
        <f t="shared" si="383"/>
        <v>0</v>
      </c>
      <c r="CT15" s="7"/>
      <c r="CU15" s="7"/>
      <c r="CV15" s="6">
        <f t="shared" ref="CV15:CZ18" si="384">IF($D15&lt;=CV$14,IF(CV$14&lt;=$E15,1,0),0)</f>
        <v>0</v>
      </c>
      <c r="CW15" s="6">
        <f t="shared" si="384"/>
        <v>0</v>
      </c>
      <c r="CX15" s="6">
        <f t="shared" si="384"/>
        <v>0</v>
      </c>
      <c r="CY15" s="6">
        <f t="shared" si="384"/>
        <v>0</v>
      </c>
      <c r="CZ15" s="6">
        <f t="shared" si="384"/>
        <v>0</v>
      </c>
      <c r="DA15" s="7"/>
      <c r="DB15" s="7"/>
      <c r="DC15" s="6">
        <f t="shared" ref="DC15:DG18" si="385">IF($D15&lt;=DC$14,IF(DC$14&lt;=$E15,1,0),0)</f>
        <v>0</v>
      </c>
      <c r="DD15" s="6">
        <f t="shared" si="385"/>
        <v>0</v>
      </c>
      <c r="DE15" s="6">
        <f t="shared" si="385"/>
        <v>0</v>
      </c>
      <c r="DF15" s="6">
        <f t="shared" si="385"/>
        <v>0</v>
      </c>
      <c r="DG15" s="6">
        <f t="shared" si="385"/>
        <v>0</v>
      </c>
      <c r="DH15" s="7"/>
      <c r="DI15" s="7"/>
      <c r="DJ15" s="6">
        <f t="shared" ref="DJ15:DN18" si="386">IF($D15&lt;=DJ$14,IF(DJ$14&lt;=$E15,1,0),0)</f>
        <v>0</v>
      </c>
      <c r="DK15" s="6">
        <f t="shared" si="386"/>
        <v>0</v>
      </c>
      <c r="DL15" s="6">
        <f t="shared" si="386"/>
        <v>0</v>
      </c>
      <c r="DM15" s="6">
        <f t="shared" si="386"/>
        <v>0</v>
      </c>
      <c r="DN15" s="6">
        <f t="shared" si="386"/>
        <v>0</v>
      </c>
      <c r="DO15" s="7"/>
      <c r="DP15" s="7"/>
      <c r="DQ15" s="6">
        <f t="shared" ref="DQ15:DU18" si="387">IF($D15&lt;=DQ$14,IF(DQ$14&lt;=$E15,1,0),0)</f>
        <v>0</v>
      </c>
      <c r="DR15" s="6">
        <f t="shared" si="387"/>
        <v>0</v>
      </c>
      <c r="DS15" s="6">
        <f t="shared" si="387"/>
        <v>0</v>
      </c>
      <c r="DT15" s="6">
        <f t="shared" si="387"/>
        <v>0</v>
      </c>
      <c r="DU15" s="6">
        <f t="shared" si="387"/>
        <v>0</v>
      </c>
      <c r="DV15" s="7"/>
      <c r="DW15" s="7"/>
      <c r="DX15" s="6">
        <f t="shared" ref="DX15:EB18" si="388">IF($D15&lt;=DX$14,IF(DX$14&lt;=$E15,1,0),0)</f>
        <v>0</v>
      </c>
      <c r="DY15" s="6">
        <f t="shared" si="388"/>
        <v>0</v>
      </c>
      <c r="DZ15" s="6">
        <f t="shared" si="388"/>
        <v>0</v>
      </c>
      <c r="EA15" s="6">
        <f t="shared" si="388"/>
        <v>0</v>
      </c>
      <c r="EB15" s="6">
        <f t="shared" si="388"/>
        <v>0</v>
      </c>
      <c r="EC15" s="7"/>
      <c r="ED15" s="7"/>
      <c r="EE15" s="6">
        <f t="shared" ref="EE15:EI18" si="389">IF($D15&lt;=EE$14,IF(EE$14&lt;=$E15,1,0),0)</f>
        <v>0</v>
      </c>
      <c r="EF15" s="6">
        <f t="shared" si="389"/>
        <v>0</v>
      </c>
      <c r="EG15" s="6">
        <f t="shared" si="389"/>
        <v>0</v>
      </c>
      <c r="EH15" s="6">
        <f t="shared" si="389"/>
        <v>0</v>
      </c>
      <c r="EI15" s="6">
        <f t="shared" si="389"/>
        <v>0</v>
      </c>
      <c r="EJ15" s="7"/>
      <c r="EK15" s="7"/>
      <c r="EL15" s="6">
        <f t="shared" ref="EL15:EP18" si="390">IF($D15&lt;=EL$14,IF(EL$14&lt;=$E15,1,0),0)</f>
        <v>0</v>
      </c>
      <c r="EM15" s="6">
        <f t="shared" si="390"/>
        <v>0</v>
      </c>
      <c r="EN15" s="6">
        <f t="shared" si="390"/>
        <v>0</v>
      </c>
      <c r="EO15" s="6">
        <f t="shared" si="390"/>
        <v>0</v>
      </c>
      <c r="EP15" s="6">
        <f t="shared" si="390"/>
        <v>0</v>
      </c>
      <c r="EQ15" s="7"/>
      <c r="ER15" s="7"/>
      <c r="ES15" s="6">
        <f t="shared" ref="ES15:EW18" si="391">IF($D15&lt;=ES$14,IF(ES$14&lt;=$E15,1,0),0)</f>
        <v>0</v>
      </c>
      <c r="ET15" s="6">
        <f t="shared" si="391"/>
        <v>0</v>
      </c>
      <c r="EU15" s="6">
        <f t="shared" si="391"/>
        <v>0</v>
      </c>
      <c r="EV15" s="6">
        <f t="shared" si="391"/>
        <v>0</v>
      </c>
      <c r="EW15" s="6">
        <f t="shared" si="391"/>
        <v>0</v>
      </c>
      <c r="EX15" s="7"/>
      <c r="EY15" s="7"/>
      <c r="EZ15" s="6">
        <f t="shared" ref="EZ15:FD18" si="392">IF($D15&lt;=EZ$14,IF(EZ$14&lt;=$E15,1,0),0)</f>
        <v>0</v>
      </c>
      <c r="FA15" s="6">
        <f t="shared" si="392"/>
        <v>0</v>
      </c>
      <c r="FB15" s="6">
        <f t="shared" si="392"/>
        <v>0</v>
      </c>
      <c r="FC15" s="6">
        <f t="shared" si="392"/>
        <v>0</v>
      </c>
      <c r="FD15" s="6">
        <f t="shared" si="392"/>
        <v>0</v>
      </c>
      <c r="FE15" s="7"/>
      <c r="FF15" s="7"/>
      <c r="FG15" s="6">
        <f t="shared" ref="FG15:FK18" si="393">IF($D15&lt;=FG$14,IF(FG$14&lt;=$E15,1,0),0)</f>
        <v>0</v>
      </c>
      <c r="FH15" s="6">
        <f t="shared" si="393"/>
        <v>0</v>
      </c>
      <c r="FI15" s="6">
        <f t="shared" si="393"/>
        <v>0</v>
      </c>
      <c r="FJ15" s="6">
        <f t="shared" si="393"/>
        <v>0</v>
      </c>
      <c r="FK15" s="6">
        <f t="shared" si="393"/>
        <v>0</v>
      </c>
      <c r="FL15" s="7"/>
      <c r="FM15" s="7"/>
      <c r="FN15" s="6">
        <f t="shared" ref="FN15:FR18" si="394">IF($D15&lt;=FN$14,IF(FN$14&lt;=$E15,1,0),0)</f>
        <v>0</v>
      </c>
      <c r="FO15" s="6">
        <f t="shared" si="394"/>
        <v>0</v>
      </c>
      <c r="FP15" s="6">
        <f t="shared" si="394"/>
        <v>0</v>
      </c>
      <c r="FQ15" s="6">
        <f t="shared" si="394"/>
        <v>0</v>
      </c>
      <c r="FR15" s="6">
        <f t="shared" si="394"/>
        <v>0</v>
      </c>
      <c r="FS15" s="7"/>
      <c r="FT15" s="7"/>
      <c r="FU15" s="6">
        <f t="shared" ref="FU15:FY18" si="395">IF($D15&lt;=FU$14,IF(FU$14&lt;=$E15,1,0),0)</f>
        <v>0</v>
      </c>
      <c r="FV15" s="6">
        <f t="shared" si="395"/>
        <v>0</v>
      </c>
      <c r="FW15" s="6">
        <f t="shared" si="395"/>
        <v>0</v>
      </c>
      <c r="FX15" s="6">
        <f t="shared" si="395"/>
        <v>0</v>
      </c>
      <c r="FY15" s="6">
        <f t="shared" si="395"/>
        <v>0</v>
      </c>
      <c r="FZ15" s="7"/>
      <c r="GA15" s="7"/>
      <c r="GB15" s="6">
        <f t="shared" ref="GB15:GF18" si="396">IF($D15&lt;=GB$14,IF(GB$14&lt;=$E15,1,0),0)</f>
        <v>0</v>
      </c>
      <c r="GC15" s="6">
        <f t="shared" si="396"/>
        <v>0</v>
      </c>
      <c r="GD15" s="6">
        <f t="shared" si="396"/>
        <v>0</v>
      </c>
      <c r="GE15" s="6">
        <f t="shared" si="396"/>
        <v>0</v>
      </c>
      <c r="GF15" s="6">
        <f t="shared" si="396"/>
        <v>0</v>
      </c>
      <c r="GG15" s="7"/>
      <c r="GH15" s="7"/>
      <c r="GI15" s="6">
        <f t="shared" ref="GI15:GM18" si="397">IF($D15&lt;=GI$14,IF(GI$14&lt;=$E15,1,0),0)</f>
        <v>0</v>
      </c>
      <c r="GJ15" s="6">
        <f t="shared" si="397"/>
        <v>0</v>
      </c>
      <c r="GK15" s="6">
        <f t="shared" si="397"/>
        <v>0</v>
      </c>
      <c r="GL15" s="6">
        <f t="shared" si="397"/>
        <v>0</v>
      </c>
      <c r="GM15" s="6">
        <f t="shared" si="397"/>
        <v>0</v>
      </c>
      <c r="GN15" s="7"/>
      <c r="GO15" s="7"/>
      <c r="GP15" s="6">
        <f t="shared" ref="GP15:GT18" si="398">IF($D15&lt;=GP$14,IF(GP$14&lt;=$E15,1,0),0)</f>
        <v>0</v>
      </c>
      <c r="GQ15" s="6">
        <f t="shared" si="398"/>
        <v>0</v>
      </c>
      <c r="GR15" s="6">
        <f t="shared" si="398"/>
        <v>0</v>
      </c>
      <c r="GS15" s="6">
        <f t="shared" si="398"/>
        <v>0</v>
      </c>
      <c r="GT15" s="6">
        <f t="shared" si="398"/>
        <v>0</v>
      </c>
      <c r="GU15" s="7"/>
      <c r="GV15" s="7"/>
      <c r="GW15" s="6">
        <f t="shared" ref="GW15:HA18" si="399">IF($D15&lt;=GW$14,IF(GW$14&lt;=$E15,1,0),0)</f>
        <v>0</v>
      </c>
      <c r="GX15" s="6">
        <f t="shared" si="399"/>
        <v>0</v>
      </c>
      <c r="GY15" s="6">
        <f t="shared" si="399"/>
        <v>0</v>
      </c>
      <c r="GZ15" s="6">
        <f t="shared" si="399"/>
        <v>0</v>
      </c>
      <c r="HA15" s="6">
        <f t="shared" si="399"/>
        <v>0</v>
      </c>
      <c r="HB15" s="7"/>
      <c r="HC15" s="7"/>
      <c r="HD15" s="6">
        <f t="shared" ref="HD15:HH18" si="400">IF($D15&lt;=HD$14,IF(HD$14&lt;=$E15,1,0),0)</f>
        <v>0</v>
      </c>
      <c r="HE15" s="6">
        <f t="shared" si="400"/>
        <v>0</v>
      </c>
      <c r="HF15" s="6">
        <f t="shared" si="400"/>
        <v>0</v>
      </c>
      <c r="HG15" s="6">
        <f t="shared" si="400"/>
        <v>0</v>
      </c>
      <c r="HH15" s="6">
        <f t="shared" si="400"/>
        <v>0</v>
      </c>
      <c r="HI15" s="7"/>
      <c r="HJ15" s="7"/>
      <c r="HK15" s="6">
        <f t="shared" ref="HK15:HO18" si="401">IF($D15&lt;=HK$14,IF(HK$14&lt;=$E15,1,0),0)</f>
        <v>0</v>
      </c>
      <c r="HL15" s="6">
        <f t="shared" si="401"/>
        <v>0</v>
      </c>
      <c r="HM15" s="6">
        <f t="shared" si="401"/>
        <v>0</v>
      </c>
      <c r="HN15" s="6">
        <f t="shared" si="401"/>
        <v>0</v>
      </c>
      <c r="HO15" s="6">
        <f t="shared" si="401"/>
        <v>0</v>
      </c>
      <c r="HP15" s="7"/>
      <c r="HQ15" s="7"/>
      <c r="HR15" s="6">
        <f t="shared" ref="HR15:HV18" si="402">IF($D15&lt;=HR$14,IF(HR$14&lt;=$E15,1,0),0)</f>
        <v>0</v>
      </c>
      <c r="HS15" s="6">
        <f t="shared" si="402"/>
        <v>0</v>
      </c>
      <c r="HT15" s="6">
        <f t="shared" si="402"/>
        <v>0</v>
      </c>
      <c r="HU15" s="6">
        <f t="shared" si="402"/>
        <v>0</v>
      </c>
      <c r="HV15" s="6">
        <f t="shared" si="402"/>
        <v>0</v>
      </c>
      <c r="HW15" s="7"/>
      <c r="HX15" s="7"/>
      <c r="HY15" s="6">
        <f t="shared" ref="HY15:IC18" si="403">IF($D15&lt;=HY$14,IF(HY$14&lt;=$E15,1,0),0)</f>
        <v>0</v>
      </c>
      <c r="HZ15" s="6">
        <f t="shared" si="403"/>
        <v>0</v>
      </c>
      <c r="IA15" s="6">
        <f t="shared" si="403"/>
        <v>0</v>
      </c>
      <c r="IB15" s="6">
        <f t="shared" si="403"/>
        <v>0</v>
      </c>
      <c r="IC15" s="6">
        <f t="shared" si="403"/>
        <v>0</v>
      </c>
      <c r="ID15" s="7"/>
      <c r="IE15" s="7"/>
      <c r="IF15" s="6">
        <f t="shared" ref="IF15:IJ18" si="404">IF($D15&lt;=IF$14,IF(IF$14&lt;=$E15,1,0),0)</f>
        <v>0</v>
      </c>
      <c r="IG15" s="6">
        <f t="shared" si="404"/>
        <v>0</v>
      </c>
      <c r="IH15" s="6">
        <f t="shared" si="404"/>
        <v>0</v>
      </c>
      <c r="II15" s="6">
        <f t="shared" si="404"/>
        <v>0</v>
      </c>
      <c r="IJ15" s="6">
        <f t="shared" si="404"/>
        <v>0</v>
      </c>
      <c r="IK15" s="7"/>
      <c r="IL15" s="7"/>
      <c r="IM15" s="6">
        <f t="shared" ref="IM15:IQ18" si="405">IF($D15&lt;=IM$14,IF(IM$14&lt;=$E15,1,0),0)</f>
        <v>0</v>
      </c>
      <c r="IN15" s="6">
        <f t="shared" si="405"/>
        <v>0</v>
      </c>
      <c r="IO15" s="6">
        <f t="shared" si="405"/>
        <v>0</v>
      </c>
      <c r="IP15" s="6">
        <f t="shared" si="405"/>
        <v>0</v>
      </c>
      <c r="IQ15" s="6">
        <f t="shared" si="405"/>
        <v>0</v>
      </c>
      <c r="IR15" s="7"/>
      <c r="IS15" s="7"/>
      <c r="IT15" s="6">
        <f t="shared" ref="IT15:IX18" si="406">IF($D15&lt;=IT$14,IF(IT$14&lt;=$E15,1,0),0)</f>
        <v>0</v>
      </c>
      <c r="IU15" s="6">
        <f t="shared" si="406"/>
        <v>0</v>
      </c>
      <c r="IV15" s="6">
        <f t="shared" si="406"/>
        <v>0</v>
      </c>
      <c r="IW15" s="6">
        <f t="shared" si="406"/>
        <v>0</v>
      </c>
      <c r="IX15" s="6">
        <f t="shared" si="406"/>
        <v>0</v>
      </c>
      <c r="IY15" s="7"/>
      <c r="IZ15" s="7"/>
      <c r="JA15" s="6">
        <f t="shared" ref="JA15:JE18" si="407">IF($D15&lt;=JA$14,IF(JA$14&lt;=$E15,1,0),0)</f>
        <v>0</v>
      </c>
      <c r="JB15" s="6">
        <f t="shared" si="407"/>
        <v>0</v>
      </c>
      <c r="JC15" s="6">
        <f t="shared" si="407"/>
        <v>0</v>
      </c>
      <c r="JD15" s="6">
        <f t="shared" si="407"/>
        <v>0</v>
      </c>
      <c r="JE15" s="6">
        <f t="shared" si="407"/>
        <v>0</v>
      </c>
      <c r="JF15" s="7"/>
      <c r="JG15" s="7"/>
      <c r="JH15" s="6">
        <f t="shared" ref="JH15:JL18" si="408">IF($D15&lt;=JH$14,IF(JH$14&lt;=$E15,1,0),0)</f>
        <v>0</v>
      </c>
      <c r="JI15" s="6">
        <f t="shared" si="408"/>
        <v>0</v>
      </c>
      <c r="JJ15" s="6">
        <f t="shared" si="408"/>
        <v>0</v>
      </c>
      <c r="JK15" s="6">
        <f t="shared" si="408"/>
        <v>0</v>
      </c>
      <c r="JL15" s="6">
        <f t="shared" si="408"/>
        <v>0</v>
      </c>
      <c r="JM15" s="7"/>
      <c r="JN15" s="7"/>
      <c r="JO15" s="6">
        <f t="shared" ref="JO15:JS18" si="409">IF($D15&lt;=JO$14,IF(JO$14&lt;=$E15,1,0),0)</f>
        <v>0</v>
      </c>
      <c r="JP15" s="6">
        <f t="shared" si="409"/>
        <v>0</v>
      </c>
      <c r="JQ15" s="6">
        <f t="shared" si="409"/>
        <v>0</v>
      </c>
      <c r="JR15" s="6">
        <f t="shared" si="409"/>
        <v>0</v>
      </c>
      <c r="JS15" s="6">
        <f t="shared" si="409"/>
        <v>0</v>
      </c>
      <c r="JT15" s="7"/>
      <c r="JU15" s="7"/>
      <c r="JV15" s="6">
        <f t="shared" ref="JV15:JZ18" si="410">IF($D15&lt;=JV$14,IF(JV$14&lt;=$E15,1,0),0)</f>
        <v>0</v>
      </c>
      <c r="JW15" s="6">
        <f t="shared" si="410"/>
        <v>0</v>
      </c>
      <c r="JX15" s="6">
        <f t="shared" si="410"/>
        <v>0</v>
      </c>
      <c r="JY15" s="6">
        <f t="shared" si="410"/>
        <v>0</v>
      </c>
      <c r="JZ15" s="6">
        <f t="shared" si="410"/>
        <v>0</v>
      </c>
      <c r="KA15" s="7"/>
      <c r="KB15" s="7"/>
      <c r="KC15" s="6">
        <f t="shared" ref="KC15:KG18" si="411">IF($D15&lt;=KC$14,IF(KC$14&lt;=$E15,1,0),0)</f>
        <v>0</v>
      </c>
      <c r="KD15" s="6">
        <f t="shared" si="411"/>
        <v>0</v>
      </c>
      <c r="KE15" s="6">
        <f t="shared" si="411"/>
        <v>0</v>
      </c>
      <c r="KF15" s="6">
        <f t="shared" si="411"/>
        <v>0</v>
      </c>
      <c r="KG15" s="6">
        <f t="shared" si="411"/>
        <v>0</v>
      </c>
      <c r="KH15" s="7"/>
      <c r="KI15" s="7"/>
      <c r="KJ15" s="6">
        <f t="shared" ref="KJ15:KN18" si="412">IF($D15&lt;=KJ$14,IF(KJ$14&lt;=$E15,1,0),0)</f>
        <v>0</v>
      </c>
      <c r="KK15" s="6">
        <f t="shared" si="412"/>
        <v>0</v>
      </c>
      <c r="KL15" s="6">
        <f t="shared" si="412"/>
        <v>0</v>
      </c>
      <c r="KM15" s="6">
        <f t="shared" si="412"/>
        <v>0</v>
      </c>
      <c r="KN15" s="6">
        <f t="shared" si="412"/>
        <v>0</v>
      </c>
      <c r="KO15" s="7"/>
      <c r="KP15" s="7"/>
      <c r="KQ15" s="6">
        <f t="shared" ref="KQ15:KU18" si="413">IF($D15&lt;=KQ$14,IF(KQ$14&lt;=$E15,1,0),0)</f>
        <v>0</v>
      </c>
      <c r="KR15" s="6">
        <f t="shared" si="413"/>
        <v>0</v>
      </c>
      <c r="KS15" s="6">
        <f t="shared" si="413"/>
        <v>0</v>
      </c>
      <c r="KT15" s="6">
        <f t="shared" si="413"/>
        <v>0</v>
      </c>
      <c r="KU15" s="6">
        <f t="shared" si="413"/>
        <v>0</v>
      </c>
      <c r="KV15" s="7"/>
      <c r="KW15" s="7"/>
      <c r="KX15" s="6">
        <f t="shared" ref="KX15:LB18" si="414">IF($D15&lt;=KX$14,IF(KX$14&lt;=$E15,1,0),0)</f>
        <v>0</v>
      </c>
      <c r="KY15" s="6">
        <f t="shared" si="414"/>
        <v>0</v>
      </c>
      <c r="KZ15" s="6">
        <f t="shared" si="414"/>
        <v>0</v>
      </c>
      <c r="LA15" s="6">
        <f t="shared" si="414"/>
        <v>0</v>
      </c>
      <c r="LB15" s="6">
        <f t="shared" si="414"/>
        <v>0</v>
      </c>
      <c r="LC15" s="7"/>
      <c r="LD15" s="7"/>
      <c r="LE15" s="6">
        <f t="shared" ref="LE15:LI18" si="415">IF($D15&lt;=LE$14,IF(LE$14&lt;=$E15,1,0),0)</f>
        <v>0</v>
      </c>
      <c r="LF15" s="6">
        <f t="shared" si="415"/>
        <v>0</v>
      </c>
      <c r="LG15" s="6">
        <f t="shared" si="415"/>
        <v>0</v>
      </c>
      <c r="LH15" s="6">
        <f t="shared" si="415"/>
        <v>0</v>
      </c>
      <c r="LI15" s="6">
        <f t="shared" si="415"/>
        <v>0</v>
      </c>
      <c r="LJ15" s="7"/>
      <c r="LK15" s="7"/>
      <c r="LL15" s="6">
        <f t="shared" ref="LL15:LP18" si="416">IF($D15&lt;=LL$14,IF(LL$14&lt;=$E15,1,0),0)</f>
        <v>0</v>
      </c>
      <c r="LM15" s="6">
        <f t="shared" si="416"/>
        <v>0</v>
      </c>
      <c r="LN15" s="6">
        <f t="shared" si="416"/>
        <v>0</v>
      </c>
      <c r="LO15" s="6">
        <f t="shared" si="416"/>
        <v>0</v>
      </c>
      <c r="LP15" s="6">
        <f t="shared" si="416"/>
        <v>0</v>
      </c>
      <c r="LQ15" s="7"/>
      <c r="LR15" s="7"/>
      <c r="LS15" s="6">
        <f t="shared" ref="LS15:LW18" si="417">IF($D15&lt;=LS$14,IF(LS$14&lt;=$E15,1,0),0)</f>
        <v>0</v>
      </c>
      <c r="LT15" s="6">
        <f t="shared" si="417"/>
        <v>0</v>
      </c>
      <c r="LU15" s="6">
        <f t="shared" si="417"/>
        <v>0</v>
      </c>
      <c r="LV15" s="6">
        <f t="shared" si="417"/>
        <v>0</v>
      </c>
      <c r="LW15" s="6">
        <f t="shared" si="417"/>
        <v>0</v>
      </c>
      <c r="LX15" s="7"/>
      <c r="LY15" s="7"/>
      <c r="LZ15" s="6">
        <f t="shared" ref="LZ15:MD18" si="418">IF($D15&lt;=LZ$14,IF(LZ$14&lt;=$E15,1,0),0)</f>
        <v>0</v>
      </c>
      <c r="MA15" s="6">
        <f t="shared" si="418"/>
        <v>0</v>
      </c>
      <c r="MB15" s="6">
        <f t="shared" si="418"/>
        <v>0</v>
      </c>
      <c r="MC15" s="6">
        <f t="shared" si="418"/>
        <v>0</v>
      </c>
      <c r="MD15" s="6">
        <f t="shared" si="418"/>
        <v>0</v>
      </c>
      <c r="ME15" s="7"/>
      <c r="MF15" s="7"/>
      <c r="MG15" s="6">
        <f t="shared" ref="MG15:MK18" si="419">IF($D15&lt;=MG$14,IF(MG$14&lt;=$E15,1,0),0)</f>
        <v>0</v>
      </c>
      <c r="MH15" s="6">
        <f t="shared" si="419"/>
        <v>0</v>
      </c>
      <c r="MI15" s="6">
        <f t="shared" si="419"/>
        <v>0</v>
      </c>
      <c r="MJ15" s="6">
        <f t="shared" si="419"/>
        <v>0</v>
      </c>
      <c r="MK15" s="6">
        <f t="shared" si="419"/>
        <v>0</v>
      </c>
      <c r="ML15" s="7"/>
      <c r="MM15" s="7"/>
      <c r="MN15" s="6">
        <f t="shared" ref="MN15:MR18" si="420">IF($D15&lt;=MN$14,IF(MN$14&lt;=$E15,1,0),0)</f>
        <v>0</v>
      </c>
      <c r="MO15" s="6">
        <f t="shared" si="420"/>
        <v>0</v>
      </c>
      <c r="MP15" s="6">
        <f t="shared" si="420"/>
        <v>0</v>
      </c>
      <c r="MQ15" s="6">
        <f t="shared" si="420"/>
        <v>0</v>
      </c>
      <c r="MR15" s="6">
        <f t="shared" si="420"/>
        <v>0</v>
      </c>
      <c r="MS15" s="7"/>
      <c r="MT15" s="7"/>
      <c r="MU15" s="6">
        <f t="shared" ref="MU15:MY18" si="421">IF($D15&lt;=MU$14,IF(MU$14&lt;=$E15,1,0),0)</f>
        <v>0</v>
      </c>
      <c r="MV15" s="6">
        <f t="shared" si="421"/>
        <v>0</v>
      </c>
      <c r="MW15" s="6">
        <f t="shared" si="421"/>
        <v>0</v>
      </c>
      <c r="MX15" s="6">
        <f t="shared" si="421"/>
        <v>0</v>
      </c>
      <c r="MY15" s="6">
        <f t="shared" si="421"/>
        <v>0</v>
      </c>
      <c r="MZ15" s="7"/>
      <c r="NA15" s="7"/>
      <c r="NB15" s="6">
        <f t="shared" ref="NB15:NF18" si="422">IF($D15&lt;=NB$14,IF(NB$14&lt;=$E15,1,0),0)</f>
        <v>0</v>
      </c>
      <c r="NC15" s="6">
        <f t="shared" si="422"/>
        <v>0</v>
      </c>
      <c r="ND15" s="6">
        <f t="shared" si="422"/>
        <v>0</v>
      </c>
      <c r="NE15" s="6">
        <f t="shared" si="422"/>
        <v>0</v>
      </c>
      <c r="NF15" s="6">
        <f t="shared" si="422"/>
        <v>0</v>
      </c>
      <c r="NG15" s="7"/>
      <c r="NH15" s="7"/>
      <c r="NI15" s="6">
        <f t="shared" ref="NI15:NM18" si="423">IF($D15&lt;=NI$14,IF(NI$14&lt;=$E15,1,0),0)</f>
        <v>0</v>
      </c>
      <c r="NJ15" s="6">
        <f t="shared" si="423"/>
        <v>0</v>
      </c>
      <c r="NK15" s="6">
        <f t="shared" si="423"/>
        <v>0</v>
      </c>
      <c r="NL15" s="6">
        <f t="shared" si="423"/>
        <v>0</v>
      </c>
      <c r="NM15" s="6">
        <f t="shared" si="423"/>
        <v>0</v>
      </c>
      <c r="NN15" s="7"/>
      <c r="NO15" s="7"/>
      <c r="NP15" s="6">
        <f t="shared" ref="NP15:NT18" si="424">IF($D15&lt;=NP$14,IF(NP$14&lt;=$E15,1,0),0)</f>
        <v>0</v>
      </c>
      <c r="NQ15" s="6">
        <f t="shared" si="424"/>
        <v>0</v>
      </c>
      <c r="NR15" s="6">
        <f t="shared" si="424"/>
        <v>0</v>
      </c>
      <c r="NS15" s="6">
        <f t="shared" si="424"/>
        <v>0</v>
      </c>
      <c r="NT15" s="6">
        <f t="shared" si="424"/>
        <v>0</v>
      </c>
      <c r="NU15" s="7"/>
      <c r="NV15" s="7"/>
      <c r="NW15" s="6">
        <f>IF($D15&lt;=NW$14,IF(NW$14&lt;=$E15,1,0),0)</f>
        <v>0</v>
      </c>
      <c r="NX15" s="6">
        <f>IF($D15&lt;=NX$14,IF(NX$14&lt;=$E15,1,0),0)</f>
        <v>0</v>
      </c>
      <c r="NY15" s="6">
        <f>IF($D15&lt;=NY$14,IF(NY$14&lt;=$E15,1,0),0)</f>
        <v>0</v>
      </c>
      <c r="NZ15" s="6">
        <f>IF($D15&lt;=NZ$14,IF(NZ$14&lt;=$E15,1,0),0)</f>
        <v>0</v>
      </c>
      <c r="OA15" s="6">
        <f>IF($D15&lt;=OA$14,IF(OA$14&lt;=$E15,1,0),0)</f>
        <v>0</v>
      </c>
      <c r="OB15" s="8"/>
      <c r="OC15" s="8"/>
      <c r="OD15" s="6">
        <f>IF($D15&lt;=OD$14,IF(OD$14&lt;=$E15,1,0),0)</f>
        <v>0</v>
      </c>
      <c r="OE15" s="6">
        <f>IF($D15&lt;=OE$14,IF(OE$14&lt;=$E15,1,0),0)</f>
        <v>0</v>
      </c>
      <c r="OF15" s="6">
        <f>IF($D15&lt;=OF$14,IF(OF$14&lt;=$E15,1,0),0)</f>
        <v>0</v>
      </c>
      <c r="OG15" s="6">
        <f>IF($D15&lt;=OG$14,IF(OG$14&lt;=$E15,1,0),0)</f>
        <v>0</v>
      </c>
      <c r="OH15" s="6">
        <f>IF($D15&lt;=OH$14,IF(OH$14&lt;=$E15,1,0),0)</f>
        <v>0</v>
      </c>
      <c r="OI15" s="8"/>
      <c r="OJ15" s="8"/>
      <c r="OK15" s="6">
        <f>IF($D15&lt;=OK$14,IF(OK$14&lt;=$E15,1,0),0)</f>
        <v>0</v>
      </c>
      <c r="OL15" s="6">
        <f>IF($D15&lt;=OL$14,IF(OL$14&lt;=$E15,1,0),0)</f>
        <v>0</v>
      </c>
      <c r="OM15" s="6">
        <f>IF($D15&lt;=OM$14,IF(OM$14&lt;=$E15,1,0),0)</f>
        <v>0</v>
      </c>
      <c r="ON15" s="6">
        <f>IF($D15&lt;=ON$14,IF(ON$14&lt;=$E15,1,0),0)</f>
        <v>0</v>
      </c>
      <c r="OO15" s="6">
        <f>IF($D15&lt;=OO$14,IF(OO$14&lt;=$E15,1,0),0)</f>
        <v>0</v>
      </c>
      <c r="OP15" s="8"/>
      <c r="OQ15" s="8"/>
      <c r="OR15" s="6">
        <f>IF($D15&lt;=OR$14,IF(OR$14&lt;=$E15,1,0),0)</f>
        <v>0</v>
      </c>
      <c r="OS15" s="6">
        <f>IF($D15&lt;=OS$14,IF(OS$14&lt;=$E15,1,0),0)</f>
        <v>0</v>
      </c>
      <c r="OT15" s="6">
        <f>IF($D15&lt;=OT$14,IF(OT$14&lt;=$E15,1,0),0)</f>
        <v>0</v>
      </c>
      <c r="OU15" s="6">
        <f>IF($D15&lt;=OU$14,IF(OU$14&lt;=$E15,1,0),0)</f>
        <v>0</v>
      </c>
      <c r="OV15" s="6">
        <f>IF($D15&lt;=OV$14,IF(OV$14&lt;=$E15,1,0),0)</f>
        <v>0</v>
      </c>
      <c r="OW15" s="8"/>
      <c r="OX15" s="8"/>
      <c r="OY15" s="6">
        <f>IF($D15&lt;=OY$14,IF(OY$14&lt;=$E15,1,0),0)</f>
        <v>0</v>
      </c>
      <c r="OZ15" s="6">
        <f>IF($D15&lt;=OZ$14,IF(OZ$14&lt;=$E15,1,0),0)</f>
        <v>0</v>
      </c>
      <c r="PA15" s="6">
        <f>IF($D15&lt;=PA$14,IF(PA$14&lt;=$E15,1,0),0)</f>
        <v>0</v>
      </c>
      <c r="PB15" s="6">
        <f>IF($D15&lt;=PB$14,IF(PB$14&lt;=$E15,1,0),0)</f>
        <v>0</v>
      </c>
      <c r="PC15" s="6">
        <f>IF($D15&lt;=PC$14,IF(PC$14&lt;=$E15,1,0),0)</f>
        <v>0</v>
      </c>
      <c r="PD15" s="8"/>
      <c r="PE15" s="8"/>
      <c r="PF15" s="6">
        <f>IF($D15&lt;=PF$14,IF(PF$14&lt;=$E15,1,0),0)</f>
        <v>0</v>
      </c>
      <c r="PG15" s="6">
        <f>IF($D15&lt;=PG$14,IF(PG$14&lt;=$E15,1,0),0)</f>
        <v>0</v>
      </c>
      <c r="PH15" s="6">
        <f>IF($D15&lt;=PH$14,IF(PH$14&lt;=$E15,1,0),0)</f>
        <v>0</v>
      </c>
      <c r="PI15" s="6">
        <f>IF($D15&lt;=PI$14,IF(PI$14&lt;=$E15,1,0),0)</f>
        <v>0</v>
      </c>
      <c r="PJ15" s="6">
        <f>IF($D15&lt;=PJ$14,IF(PJ$14&lt;=$E15,1,0),0)</f>
        <v>0</v>
      </c>
      <c r="PK15" s="8"/>
      <c r="PL15" s="8"/>
      <c r="PM15" s="6">
        <f>IF($D15&lt;=PM$14,IF(PM$14&lt;=$E15,1,0),0)</f>
        <v>0</v>
      </c>
      <c r="PN15" s="6">
        <f>IF($D15&lt;=PN$14,IF(PN$14&lt;=$E15,1,0),0)</f>
        <v>0</v>
      </c>
      <c r="PO15" s="6">
        <f>IF($D15&lt;=PO$14,IF(PO$14&lt;=$E15,1,0),0)</f>
        <v>0</v>
      </c>
      <c r="PP15" s="6">
        <f>IF($D15&lt;=PP$14,IF(PP$14&lt;=$E15,1,0),0)</f>
        <v>0</v>
      </c>
      <c r="PQ15" s="6">
        <f>IF($D15&lt;=PQ$14,IF(PQ$14&lt;=$E15,1,0),0)</f>
        <v>0</v>
      </c>
      <c r="PR15" s="8"/>
      <c r="PS15" s="8"/>
      <c r="PT15" s="6">
        <f>IF($D15&lt;=PT$14,IF(PT$14&lt;=$E15,1,0),0)</f>
        <v>0</v>
      </c>
      <c r="PU15" s="6">
        <f>IF($D15&lt;=PU$14,IF(PU$14&lt;=$E15,1,0),0)</f>
        <v>0</v>
      </c>
      <c r="PV15" s="6">
        <f>IF($D15&lt;=PV$14,IF(PV$14&lt;=$E15,1,0),0)</f>
        <v>0</v>
      </c>
      <c r="PW15" s="6">
        <f>IF($D15&lt;=PW$14,IF(PW$14&lt;=$E15,1,0),0)</f>
        <v>0</v>
      </c>
      <c r="PX15" s="6">
        <f>IF($D15&lt;=PX$14,IF(PX$14&lt;=$E15,1,0),0)</f>
        <v>0</v>
      </c>
      <c r="PY15" s="8"/>
      <c r="PZ15" s="8"/>
      <c r="QA15" s="6">
        <f>IF($D15&lt;=QA$14,IF(QA$14&lt;=$E15,1,0),0)</f>
        <v>0</v>
      </c>
      <c r="QB15" s="6">
        <f>IF($D15&lt;=QB$14,IF(QB$14&lt;=$E15,1,0),0)</f>
        <v>0</v>
      </c>
      <c r="QC15" s="6">
        <f>IF($D15&lt;=QC$14,IF(QC$14&lt;=$E15,1,0),0)</f>
        <v>0</v>
      </c>
      <c r="QD15" s="6">
        <f>IF($D15&lt;=QD$14,IF(QD$14&lt;=$E15,1,0),0)</f>
        <v>0</v>
      </c>
      <c r="QE15" s="6">
        <f>IF($D15&lt;=QE$14,IF(QE$14&lt;=$E15,1,0),0)</f>
        <v>0</v>
      </c>
      <c r="QF15" s="8"/>
      <c r="QG15" s="8"/>
      <c r="QH15" s="6">
        <f>IF($D15&lt;=QH$14,IF(QH$14&lt;=$E15,1,0),0)</f>
        <v>0</v>
      </c>
      <c r="QI15" s="6">
        <f>IF($D15&lt;=QI$14,IF(QI$14&lt;=$E15,1,0),0)</f>
        <v>0</v>
      </c>
      <c r="QJ15" s="6">
        <f>IF($D15&lt;=QJ$14,IF(QJ$14&lt;=$E15,1,0),0)</f>
        <v>0</v>
      </c>
      <c r="QK15" s="6">
        <f>IF($D15&lt;=QK$14,IF(QK$14&lt;=$E15,1,0),0)</f>
        <v>0</v>
      </c>
      <c r="QL15" s="6">
        <f>IF($D15&lt;=QL$14,IF(QL$14&lt;=$E15,1,0),0)</f>
        <v>0</v>
      </c>
      <c r="QM15" s="8"/>
      <c r="QN15" s="8"/>
      <c r="QO15" s="6">
        <f>IF($D15&lt;=QO$14,IF(QO$14&lt;=$E15,1,0),0)</f>
        <v>0</v>
      </c>
      <c r="QP15" s="6">
        <f>IF($D15&lt;=QP$14,IF(QP$14&lt;=$E15,1,0),0)</f>
        <v>0</v>
      </c>
      <c r="QQ15" s="6">
        <f>IF($D15&lt;=QQ$14,IF(QQ$14&lt;=$E15,1,0),0)</f>
        <v>0</v>
      </c>
      <c r="QR15" s="6">
        <f>IF($D15&lt;=QR$14,IF(QR$14&lt;=$E15,1,0),0)</f>
        <v>0</v>
      </c>
      <c r="QS15" s="6">
        <f>IF($D15&lt;=QS$14,IF(QS$14&lt;=$E15,1,0),0)</f>
        <v>0</v>
      </c>
      <c r="QT15" s="8"/>
      <c r="QU15" s="8"/>
      <c r="QV15" s="6">
        <f>IF($D15&lt;=QV$14,IF(QV$14&lt;=$E15,1,0),0)</f>
        <v>0</v>
      </c>
      <c r="QW15" s="6">
        <f>IF($D15&lt;=QW$14,IF(QW$14&lt;=$E15,1,0),0)</f>
        <v>0</v>
      </c>
      <c r="QX15" s="6">
        <f>IF($D15&lt;=QX$14,IF(QX$14&lt;=$E15,1,0),0)</f>
        <v>0</v>
      </c>
      <c r="QY15" s="6">
        <f>IF($D15&lt;=QY$14,IF(QY$14&lt;=$E15,1,0),0)</f>
        <v>0</v>
      </c>
      <c r="QZ15" s="6">
        <f>IF($D15&lt;=QZ$14,IF(QZ$14&lt;=$E15,1,0),0)</f>
        <v>0</v>
      </c>
      <c r="RA15" s="8"/>
      <c r="RB15" s="8"/>
      <c r="RC15" s="6">
        <f>IF($D15&lt;=RC$14,IF(RC$14&lt;=$E15,1,0),0)</f>
        <v>0</v>
      </c>
      <c r="RD15" s="6">
        <f>IF($D15&lt;=RD$14,IF(RD$14&lt;=$E15,1,0),0)</f>
        <v>0</v>
      </c>
      <c r="RE15" s="6">
        <f>IF($D15&lt;=RE$14,IF(RE$14&lt;=$E15,1,0),0)</f>
        <v>0</v>
      </c>
      <c r="RF15" s="6">
        <f>IF($D15&lt;=RF$14,IF(RF$14&lt;=$E15,1,0),0)</f>
        <v>0</v>
      </c>
      <c r="RG15" s="6">
        <f>IF($D15&lt;=RG$14,IF(RG$14&lt;=$E15,1,0),0)</f>
        <v>0</v>
      </c>
      <c r="RH15" s="8"/>
      <c r="RI15" s="8"/>
      <c r="RJ15" s="6">
        <f>IF($D15&lt;=RJ$14,IF(RJ$14&lt;=$E15,1,0),0)</f>
        <v>0</v>
      </c>
      <c r="RK15" s="6">
        <f>IF($D15&lt;=RK$14,IF(RK$14&lt;=$E15,1,0),0)</f>
        <v>0</v>
      </c>
      <c r="RL15" s="6">
        <f>IF($D15&lt;=RL$14,IF(RL$14&lt;=$E15,1,0),0)</f>
        <v>0</v>
      </c>
      <c r="RM15" s="6">
        <f>IF($D15&lt;=RM$14,IF(RM$14&lt;=$E15,1,0),0)</f>
        <v>0</v>
      </c>
      <c r="RN15" s="6">
        <f>IF($D15&lt;=RN$14,IF(RN$14&lt;=$E15,1,0),0)</f>
        <v>0</v>
      </c>
      <c r="RO15" s="8"/>
      <c r="RP15" s="8"/>
      <c r="RQ15" s="6">
        <f>IF($D15&lt;=RQ$14,IF(RQ$14&lt;=$E15,1,0),0)</f>
        <v>0</v>
      </c>
      <c r="RR15" s="6">
        <f>IF($D15&lt;=RR$14,IF(RR$14&lt;=$E15,1,0),0)</f>
        <v>0</v>
      </c>
      <c r="RS15" s="6">
        <f>IF($D15&lt;=RS$14,IF(RS$14&lt;=$E15,1,0),0)</f>
        <v>0</v>
      </c>
      <c r="RT15" s="6">
        <f>IF($D15&lt;=RT$14,IF(RT$14&lt;=$E15,1,0),0)</f>
        <v>0</v>
      </c>
      <c r="RU15" s="6">
        <f>IF($D15&lt;=RU$14,IF(RU$14&lt;=$E15,1,0),0)</f>
        <v>0</v>
      </c>
      <c r="RV15" s="8"/>
      <c r="RW15" s="8"/>
      <c r="RX15" s="6">
        <f>IF($D15&lt;=RX$14,IF(RX$14&lt;=$E15,1,0),0)</f>
        <v>0</v>
      </c>
      <c r="RY15" s="6">
        <f>IF($D15&lt;=RY$14,IF(RY$14&lt;=$E15,1,0),0)</f>
        <v>0</v>
      </c>
      <c r="RZ15" s="6">
        <f>IF($D15&lt;=RZ$14,IF(RZ$14&lt;=$E15,1,0),0)</f>
        <v>0</v>
      </c>
      <c r="SA15" s="6">
        <f>IF($D15&lt;=SA$14,IF(SA$14&lt;=$E15,1,0),0)</f>
        <v>0</v>
      </c>
      <c r="SB15" s="6">
        <f>IF($D15&lt;=SB$14,IF(SB$14&lt;=$E15,1,0),0)</f>
        <v>0</v>
      </c>
      <c r="SC15" s="8"/>
      <c r="SD15" s="8"/>
      <c r="SE15" s="6">
        <f>IF($D15&lt;=SE$14,IF(SE$14&lt;=$E15,1,0),0)</f>
        <v>0</v>
      </c>
      <c r="SF15" s="6">
        <f>IF($D15&lt;=SF$14,IF(SF$14&lt;=$E15,1,0),0)</f>
        <v>0</v>
      </c>
      <c r="SG15" s="6">
        <f>IF($D15&lt;=SG$14,IF(SG$14&lt;=$E15,1,0),0)</f>
        <v>0</v>
      </c>
      <c r="SH15" s="6">
        <f>IF($D15&lt;=SH$14,IF(SH$14&lt;=$E15,1,0),0)</f>
        <v>0</v>
      </c>
      <c r="SI15" s="6">
        <f>IF($D15&lt;=SI$14,IF(SI$14&lt;=$E15,1,0),0)</f>
        <v>0</v>
      </c>
      <c r="SJ15" s="8"/>
      <c r="SK15" s="8"/>
      <c r="SL15" s="6">
        <f>IF($D15&lt;=SL$14,IF(SL$14&lt;=$E15,1,0),0)</f>
        <v>0</v>
      </c>
      <c r="SM15" s="6">
        <f>IF($D15&lt;=SM$14,IF(SM$14&lt;=$E15,1,0),0)</f>
        <v>0</v>
      </c>
      <c r="SN15" s="6">
        <f>IF($D15&lt;=SN$14,IF(SN$14&lt;=$E15,1,0),0)</f>
        <v>0</v>
      </c>
      <c r="SO15" s="6">
        <f>IF($D15&lt;=SO$14,IF(SO$14&lt;=$E15,1,0),0)</f>
        <v>0</v>
      </c>
      <c r="SP15" s="6">
        <f>IF($D15&lt;=SP$14,IF(SP$14&lt;=$E15,1,0),0)</f>
        <v>0</v>
      </c>
      <c r="SQ15" s="8"/>
      <c r="SR15" s="8"/>
      <c r="SS15" s="6">
        <f>IF($D15&lt;=SS$14,IF(SS$14&lt;=$E15,1,0),0)</f>
        <v>0</v>
      </c>
      <c r="ST15" s="6">
        <f>IF($D15&lt;=ST$14,IF(ST$14&lt;=$E15,1,0),0)</f>
        <v>0</v>
      </c>
      <c r="SU15" s="6">
        <f>IF($D15&lt;=SU$14,IF(SU$14&lt;=$E15,1,0),0)</f>
        <v>0</v>
      </c>
      <c r="SV15" s="6">
        <f>IF($D15&lt;=SV$14,IF(SV$14&lt;=$E15,1,0),0)</f>
        <v>0</v>
      </c>
      <c r="SW15" s="6">
        <f>IF($D15&lt;=SW$14,IF(SW$14&lt;=$E15,1,0),0)</f>
        <v>0</v>
      </c>
      <c r="SX15" s="8"/>
      <c r="SY15" s="8"/>
      <c r="SZ15" s="6">
        <f>IF($D15&lt;=SZ$14,IF(SZ$14&lt;=$E15,1,0),0)</f>
        <v>0</v>
      </c>
      <c r="TA15" s="6">
        <f>IF($D15&lt;=TA$14,IF(TA$14&lt;=$E15,1,0),0)</f>
        <v>0</v>
      </c>
      <c r="TB15" s="6">
        <f>IF($D15&lt;=TB$14,IF(TB$14&lt;=$E15,1,0),0)</f>
        <v>0</v>
      </c>
      <c r="TC15" s="6">
        <f>IF($D15&lt;=TC$14,IF(TC$14&lt;=$E15,1,0),0)</f>
        <v>0</v>
      </c>
      <c r="TD15" s="6">
        <f>IF($D15&lt;=TD$14,IF(TD$14&lt;=$E15,1,0),0)</f>
        <v>0</v>
      </c>
      <c r="TE15" s="8"/>
      <c r="TF15" s="8"/>
      <c r="TG15" s="6">
        <f>IF($D15&lt;=TG$14,IF(TG$14&lt;=$E15,1,0),0)</f>
        <v>0</v>
      </c>
      <c r="TH15" s="6">
        <f>IF($D15&lt;=TH$14,IF(TH$14&lt;=$E15,1,0),0)</f>
        <v>0</v>
      </c>
      <c r="TI15" s="6">
        <f>IF($D15&lt;=TI$14,IF(TI$14&lt;=$E15,1,0),0)</f>
        <v>0</v>
      </c>
      <c r="TJ15" s="6">
        <f>IF($D15&lt;=TJ$14,IF(TJ$14&lt;=$E15,1,0),0)</f>
        <v>0</v>
      </c>
      <c r="TK15" s="6">
        <f>IF($D15&lt;=TK$14,IF(TK$14&lt;=$E15,1,0),0)</f>
        <v>0</v>
      </c>
      <c r="TL15" s="8"/>
      <c r="TM15" s="8"/>
      <c r="TN15" s="6">
        <f>IF($D15&lt;=TN$14,IF(TN$14&lt;=$E15,1,0),0)</f>
        <v>0</v>
      </c>
      <c r="TO15" s="6">
        <f>IF($D15&lt;=TO$14,IF(TO$14&lt;=$E15,1,0),0)</f>
        <v>0</v>
      </c>
      <c r="TP15" s="6">
        <f>IF($D15&lt;=TP$14,IF(TP$14&lt;=$E15,1,0),0)</f>
        <v>0</v>
      </c>
      <c r="TQ15" s="6">
        <f>IF($D15&lt;=TQ$14,IF(TQ$14&lt;=$E15,1,0),0)</f>
        <v>0</v>
      </c>
      <c r="TR15" s="6">
        <f>IF($D15&lt;=TR$14,IF(TR$14&lt;=$E15,1,0),0)</f>
        <v>0</v>
      </c>
      <c r="TS15" s="8"/>
      <c r="TT15" s="8"/>
      <c r="TU15" s="6">
        <f>IF($D15&lt;=TU$14,IF(TU$14&lt;=$E15,1,0),0)</f>
        <v>0</v>
      </c>
      <c r="TV15" s="6">
        <f>IF($D15&lt;=TV$14,IF(TV$14&lt;=$E15,1,0),0)</f>
        <v>0</v>
      </c>
      <c r="TW15" s="6">
        <f>IF($D15&lt;=TW$14,IF(TW$14&lt;=$E15,1,0),0)</f>
        <v>0</v>
      </c>
      <c r="TX15" s="6">
        <f>IF($D15&lt;=TX$14,IF(TX$14&lt;=$E15,1,0),0)</f>
        <v>0</v>
      </c>
      <c r="TY15" s="6">
        <f>IF($D15&lt;=TY$14,IF(TY$14&lt;=$E15,1,0),0)</f>
        <v>0</v>
      </c>
      <c r="TZ15" s="8"/>
      <c r="UA15" s="8"/>
      <c r="UB15" s="6">
        <f>IF($D15&lt;=UB$14,IF(UB$14&lt;=$E15,1,0),0)</f>
        <v>0</v>
      </c>
      <c r="UC15" s="6">
        <f>IF($D15&lt;=UC$14,IF(UC$14&lt;=$E15,1,0),0)</f>
        <v>0</v>
      </c>
      <c r="UD15" s="6">
        <f>IF($D15&lt;=UD$14,IF(UD$14&lt;=$E15,1,0),0)</f>
        <v>0</v>
      </c>
      <c r="UE15" s="6">
        <f>IF($D15&lt;=UE$14,IF(UE$14&lt;=$E15,1,0),0)</f>
        <v>0</v>
      </c>
      <c r="UF15" s="6">
        <f>IF($D15&lt;=UF$14,IF(UF$14&lt;=$E15,1,0),0)</f>
        <v>0</v>
      </c>
      <c r="UG15" s="8"/>
      <c r="UH15" s="8"/>
      <c r="UI15" s="6">
        <f>IF($D15&lt;=UI$14,IF(UI$14&lt;=$E15,1,0),0)</f>
        <v>0</v>
      </c>
      <c r="UJ15" s="6">
        <f>IF($D15&lt;=UJ$14,IF(UJ$14&lt;=$E15,1,0),0)</f>
        <v>0</v>
      </c>
      <c r="UK15" s="6">
        <f>IF($D15&lt;=UK$14,IF(UK$14&lt;=$E15,1,0),0)</f>
        <v>0</v>
      </c>
      <c r="UL15" s="6">
        <f>IF($D15&lt;=UL$14,IF(UL$14&lt;=$E15,1,0),0)</f>
        <v>0</v>
      </c>
      <c r="UM15" s="6">
        <f>IF($D15&lt;=UM$14,IF(UM$14&lt;=$E15,1,0),0)</f>
        <v>0</v>
      </c>
      <c r="UN15" s="8"/>
      <c r="UO15" s="8"/>
      <c r="UP15" s="6">
        <f>IF($D15&lt;=UP$14,IF(UP$14&lt;=$E15,1,0),0)</f>
        <v>0</v>
      </c>
      <c r="UQ15" s="6">
        <f>IF($D15&lt;=UQ$14,IF(UQ$14&lt;=$E15,1,0),0)</f>
        <v>0</v>
      </c>
      <c r="UR15" s="6">
        <f>IF($D15&lt;=UR$14,IF(UR$14&lt;=$E15,1,0),0)</f>
        <v>0</v>
      </c>
      <c r="US15" s="6">
        <f>IF($D15&lt;=US$14,IF(US$14&lt;=$E15,1,0),0)</f>
        <v>0</v>
      </c>
      <c r="UT15" s="6">
        <f>IF($D15&lt;=UT$14,IF(UT$14&lt;=$E15,1,0),0)</f>
        <v>0</v>
      </c>
      <c r="UU15" s="8"/>
      <c r="UV15" s="8"/>
      <c r="UW15" s="6">
        <f>IF($D15&lt;=UW$14,IF(UW$14&lt;=$E15,1,0),0)</f>
        <v>0</v>
      </c>
      <c r="UX15" s="6">
        <f>IF($D15&lt;=UX$14,IF(UX$14&lt;=$E15,1,0),0)</f>
        <v>0</v>
      </c>
      <c r="UY15" s="6">
        <f>IF($D15&lt;=UY$14,IF(UY$14&lt;=$E15,1,0),0)</f>
        <v>0</v>
      </c>
      <c r="UZ15" s="6">
        <f>IF($D15&lt;=UZ$14,IF(UZ$14&lt;=$E15,1,0),0)</f>
        <v>0</v>
      </c>
      <c r="VA15" s="6">
        <f>IF($D15&lt;=VA$14,IF(VA$14&lt;=$E15,1,0),0)</f>
        <v>0</v>
      </c>
      <c r="VB15" s="8"/>
      <c r="VC15" s="8"/>
      <c r="VD15" s="6">
        <f>IF($D15&lt;=VD$14,IF(VD$14&lt;=$E15,1,0),0)</f>
        <v>0</v>
      </c>
      <c r="VE15" s="6">
        <f>IF($D15&lt;=VE$14,IF(VE$14&lt;=$E15,1,0),0)</f>
        <v>0</v>
      </c>
      <c r="VF15" s="6">
        <f>IF($D15&lt;=VF$14,IF(VF$14&lt;=$E15,1,0),0)</f>
        <v>0</v>
      </c>
      <c r="VG15" s="6">
        <f>IF($D15&lt;=VG$14,IF(VG$14&lt;=$E15,1,0),0)</f>
        <v>0</v>
      </c>
      <c r="VH15" s="6">
        <f>IF($D15&lt;=VH$14,IF(VH$14&lt;=$E15,1,0),0)</f>
        <v>0</v>
      </c>
      <c r="VI15" s="8"/>
      <c r="VJ15" s="8"/>
      <c r="VK15" s="6">
        <f>IF($D15&lt;=VK$14,IF(VK$14&lt;=$E15,1,0),0)</f>
        <v>0</v>
      </c>
      <c r="VL15" s="6">
        <f>IF($D15&lt;=VL$14,IF(VL$14&lt;=$E15,1,0),0)</f>
        <v>0</v>
      </c>
      <c r="VM15" s="6">
        <f>IF($D15&lt;=VM$14,IF(VM$14&lt;=$E15,1,0),0)</f>
        <v>0</v>
      </c>
      <c r="VN15" s="6">
        <f>IF($D15&lt;=VN$14,IF(VN$14&lt;=$E15,1,0),0)</f>
        <v>0</v>
      </c>
      <c r="VO15" s="6">
        <f>IF($D15&lt;=VO$14,IF(VO$14&lt;=$E15,1,0),0)</f>
        <v>0</v>
      </c>
      <c r="VP15" s="8"/>
      <c r="VQ15" s="8"/>
      <c r="VR15" s="6">
        <f>IF($D15&lt;=VR$14,IF(VR$14&lt;=$E15,1,0),0)</f>
        <v>0</v>
      </c>
      <c r="VS15" s="6">
        <f>IF($D15&lt;=VS$14,IF(VS$14&lt;=$E15,1,0),0)</f>
        <v>0</v>
      </c>
      <c r="VT15" s="6">
        <f>IF($D15&lt;=VT$14,IF(VT$14&lt;=$E15,1,0),0)</f>
        <v>0</v>
      </c>
      <c r="VU15" s="6">
        <f>IF($D15&lt;=VU$14,IF(VU$14&lt;=$E15,1,0),0)</f>
        <v>0</v>
      </c>
      <c r="VV15" s="6">
        <f>IF($D15&lt;=VV$14,IF(VV$14&lt;=$E15,1,0),0)</f>
        <v>0</v>
      </c>
      <c r="VW15" s="8"/>
      <c r="VX15" s="8"/>
      <c r="VY15" s="6">
        <f>IF($D15&lt;=VY$14,IF(VY$14&lt;=$E15,1,0),0)</f>
        <v>0</v>
      </c>
      <c r="VZ15" s="6">
        <f>IF($D15&lt;=VZ$14,IF(VZ$14&lt;=$E15,1,0),0)</f>
        <v>0</v>
      </c>
      <c r="WA15" s="6">
        <f>IF($D15&lt;=WA$14,IF(WA$14&lt;=$E15,1,0),0)</f>
        <v>0</v>
      </c>
      <c r="WB15" s="6">
        <f>IF($D15&lt;=WB$14,IF(WB$14&lt;=$E15,1,0),0)</f>
        <v>0</v>
      </c>
      <c r="WC15" s="6">
        <f>IF($D15&lt;=WC$14,IF(WC$14&lt;=$E15,1,0),0)</f>
        <v>0</v>
      </c>
      <c r="WD15" s="8"/>
      <c r="WE15" s="8"/>
      <c r="WF15" s="6">
        <f>IF($D15&lt;=WF$14,IF(WF$14&lt;=$E15,1,0),0)</f>
        <v>0</v>
      </c>
      <c r="WG15" s="6">
        <f>IF($D15&lt;=WG$14,IF(WG$14&lt;=$E15,1,0),0)</f>
        <v>0</v>
      </c>
      <c r="WH15" s="6">
        <f>IF($D15&lt;=WH$14,IF(WH$14&lt;=$E15,1,0),0)</f>
        <v>0</v>
      </c>
      <c r="WI15" s="6">
        <f>IF($D15&lt;=WI$14,IF(WI$14&lt;=$E15,1,0),0)</f>
        <v>0</v>
      </c>
      <c r="WJ15" s="6">
        <f>IF($D15&lt;=WJ$14,IF(WJ$14&lt;=$E15,1,0),0)</f>
        <v>0</v>
      </c>
      <c r="WK15" s="8"/>
      <c r="WL15" s="8"/>
      <c r="WM15" s="6">
        <f>IF($D15&lt;=WM$14,IF(WM$14&lt;=$E15,1,0),0)</f>
        <v>0</v>
      </c>
      <c r="WN15" s="6">
        <f>IF($D15&lt;=WN$14,IF(WN$14&lt;=$E15,1,0),0)</f>
        <v>0</v>
      </c>
      <c r="WO15" s="6">
        <f>IF($D15&lt;=WO$14,IF(WO$14&lt;=$E15,1,0),0)</f>
        <v>0</v>
      </c>
      <c r="WP15" s="6">
        <f>IF($D15&lt;=WP$14,IF(WP$14&lt;=$E15,1,0),0)</f>
        <v>0</v>
      </c>
      <c r="WQ15" s="6">
        <f>IF($D15&lt;=WQ$14,IF(WQ$14&lt;=$E15,1,0),0)</f>
        <v>0</v>
      </c>
      <c r="WR15" s="8"/>
      <c r="WS15" s="8"/>
      <c r="WT15" s="6">
        <f>IF($D15&lt;=WT$14,IF(WT$14&lt;=$E15,1,0),0)</f>
        <v>0</v>
      </c>
      <c r="WU15" s="6">
        <f>IF($D15&lt;=WU$14,IF(WU$14&lt;=$E15,1,0),0)</f>
        <v>0</v>
      </c>
      <c r="WV15" s="6">
        <f>IF($D15&lt;=WV$14,IF(WV$14&lt;=$E15,1,0),0)</f>
        <v>0</v>
      </c>
      <c r="WW15" s="6">
        <f>IF($D15&lt;=WW$14,IF(WW$14&lt;=$E15,1,0),0)</f>
        <v>0</v>
      </c>
      <c r="WX15" s="6">
        <f>IF($D15&lt;=WX$14,IF(WX$14&lt;=$E15,1,0),0)</f>
        <v>0</v>
      </c>
      <c r="WY15" s="8"/>
      <c r="WZ15" s="8"/>
      <c r="XA15" s="6">
        <f>IF($D15&lt;=XA$14,IF(XA$14&lt;=$E15,1,0),0)</f>
        <v>0</v>
      </c>
      <c r="XB15" s="6">
        <f>IF($D15&lt;=XB$14,IF(XB$14&lt;=$E15,1,0),0)</f>
        <v>0</v>
      </c>
      <c r="XC15" s="6">
        <f>IF($D15&lt;=XC$14,IF(XC$14&lt;=$E15,1,0),0)</f>
        <v>0</v>
      </c>
      <c r="XD15" s="6">
        <f>IF($D15&lt;=XD$14,IF(XD$14&lt;=$E15,1,0),0)</f>
        <v>0</v>
      </c>
      <c r="XE15" s="6">
        <f>IF($D15&lt;=XE$14,IF(XE$14&lt;=$E15,1,0),0)</f>
        <v>0</v>
      </c>
      <c r="XF15" s="8"/>
      <c r="XG15" s="8"/>
      <c r="XH15" s="6">
        <f>IF($D15&lt;=XH$14,IF(XH$14&lt;=$E15,1,0),0)</f>
        <v>0</v>
      </c>
      <c r="XI15" s="6">
        <f>IF($D15&lt;=XI$14,IF(XI$14&lt;=$E15,1,0),0)</f>
        <v>0</v>
      </c>
      <c r="XJ15" s="6">
        <f>IF($D15&lt;=XJ$14,IF(XJ$14&lt;=$E15,1,0),0)</f>
        <v>0</v>
      </c>
      <c r="XK15" s="6">
        <f>IF($D15&lt;=XK$14,IF(XK$14&lt;=$E15,1,0),0)</f>
        <v>0</v>
      </c>
      <c r="XL15" s="6">
        <f>IF($D15&lt;=XL$14,IF(XL$14&lt;=$E15,1,0),0)</f>
        <v>0</v>
      </c>
      <c r="XM15" s="8"/>
      <c r="XN15" s="8"/>
      <c r="XO15" s="6">
        <f>IF($D15&lt;=XO$14,IF(XO$14&lt;=$E15,1,0),0)</f>
        <v>0</v>
      </c>
      <c r="XP15" s="6">
        <f>IF($D15&lt;=XP$14,IF(XP$14&lt;=$E15,1,0),0)</f>
        <v>0</v>
      </c>
      <c r="XQ15" s="6">
        <f>IF($D15&lt;=XQ$14,IF(XQ$14&lt;=$E15,1,0),0)</f>
        <v>0</v>
      </c>
      <c r="XR15" s="6">
        <f>IF($D15&lt;=XR$14,IF(XR$14&lt;=$E15,1,0),0)</f>
        <v>0</v>
      </c>
      <c r="XS15" s="6">
        <f>IF($D15&lt;=XS$14,IF(XS$14&lt;=$E15,1,0),0)</f>
        <v>0</v>
      </c>
      <c r="XT15" s="8"/>
      <c r="XU15" s="8"/>
      <c r="XV15" s="6">
        <f>IF($D15&lt;=XV$14,IF(XV$14&lt;=$E15,1,0),0)</f>
        <v>0</v>
      </c>
      <c r="XW15" s="6">
        <f>IF($D15&lt;=XW$14,IF(XW$14&lt;=$E15,1,0),0)</f>
        <v>0</v>
      </c>
      <c r="XX15" s="6">
        <f>IF($D15&lt;=XX$14,IF(XX$14&lt;=$E15,1,0),0)</f>
        <v>0</v>
      </c>
      <c r="XY15" s="6">
        <f>IF($D15&lt;=XY$14,IF(XY$14&lt;=$E15,1,0),0)</f>
        <v>0</v>
      </c>
      <c r="XZ15" s="6">
        <f>IF($D15&lt;=XZ$14,IF(XZ$14&lt;=$E15,1,0),0)</f>
        <v>0</v>
      </c>
      <c r="YA15" s="8"/>
      <c r="YB15" s="8"/>
      <c r="YC15" s="6">
        <f>IF($D15&lt;=YC$14,IF(YC$14&lt;=$E15,1,0),0)</f>
        <v>0</v>
      </c>
      <c r="YD15" s="6">
        <f>IF($D15&lt;=YD$14,IF(YD$14&lt;=$E15,1,0),0)</f>
        <v>0</v>
      </c>
      <c r="YE15" s="6">
        <f>IF($D15&lt;=YE$14,IF(YE$14&lt;=$E15,1,0),0)</f>
        <v>0</v>
      </c>
      <c r="YF15" s="6">
        <f>IF($D15&lt;=YF$14,IF(YF$14&lt;=$E15,1,0),0)</f>
        <v>0</v>
      </c>
      <c r="YG15" s="6">
        <f>IF($D15&lt;=YG$14,IF(YG$14&lt;=$E15,1,0),0)</f>
        <v>0</v>
      </c>
      <c r="YH15" s="8"/>
      <c r="YI15" s="8"/>
      <c r="YJ15" s="6">
        <f>IF($D15&lt;=YJ$14,IF(YJ$14&lt;=$E15,1,0),0)</f>
        <v>0</v>
      </c>
      <c r="YK15" s="6">
        <f>IF($D15&lt;=YK$14,IF(YK$14&lt;=$E15,1,0),0)</f>
        <v>0</v>
      </c>
      <c r="YL15" s="6">
        <f>IF($D15&lt;=YL$14,IF(YL$14&lt;=$E15,1,0),0)</f>
        <v>0</v>
      </c>
      <c r="YM15" s="6">
        <f>IF($D15&lt;=YM$14,IF(YM$14&lt;=$E15,1,0),0)</f>
        <v>0</v>
      </c>
      <c r="YN15" s="6">
        <f>IF($D15&lt;=YN$14,IF(YN$14&lt;=$E15,1,0),0)</f>
        <v>0</v>
      </c>
      <c r="YO15" s="8"/>
      <c r="YP15" s="8"/>
      <c r="YQ15" s="6">
        <f>IF($D15&lt;=YQ$14,IF(YQ$14&lt;=$E15,1,0),0)</f>
        <v>0</v>
      </c>
      <c r="YR15" s="6">
        <f>IF($D15&lt;=YR$14,IF(YR$14&lt;=$E15,1,0),0)</f>
        <v>0</v>
      </c>
      <c r="YS15" s="6">
        <f>IF($D15&lt;=YS$14,IF(YS$14&lt;=$E15,1,0),0)</f>
        <v>0</v>
      </c>
      <c r="YT15" s="6">
        <f>IF($D15&lt;=YT$14,IF(YT$14&lt;=$E15,1,0),0)</f>
        <v>0</v>
      </c>
      <c r="YU15" s="6">
        <f>IF($D15&lt;=YU$14,IF(YU$14&lt;=$E15,1,0),0)</f>
        <v>0</v>
      </c>
      <c r="YV15" s="8"/>
      <c r="YW15" s="8"/>
      <c r="YX15" s="6">
        <f>IF($D15&lt;=YX$14,IF(YX$14&lt;=$E15,1,0),0)</f>
        <v>0</v>
      </c>
      <c r="YY15" s="6">
        <f>IF($D15&lt;=YY$14,IF(YY$14&lt;=$E15,1,0),0)</f>
        <v>0</v>
      </c>
      <c r="YZ15" s="6">
        <f>IF($D15&lt;=YZ$14,IF(YZ$14&lt;=$E15,1,0),0)</f>
        <v>0</v>
      </c>
      <c r="ZA15" s="6">
        <f>IF($D15&lt;=ZA$14,IF(ZA$14&lt;=$E15,1,0),0)</f>
        <v>0</v>
      </c>
      <c r="ZB15" s="6">
        <f>IF($D15&lt;=ZB$14,IF(ZB$14&lt;=$E15,1,0),0)</f>
        <v>0</v>
      </c>
      <c r="ZC15" s="8"/>
      <c r="ZD15" s="8"/>
      <c r="ZE15" s="6">
        <f>IF($D15&lt;=ZE$14,IF(ZE$14&lt;=$E15,1,0),0)</f>
        <v>0</v>
      </c>
      <c r="ZF15" s="6">
        <f>IF($D15&lt;=ZF$14,IF(ZF$14&lt;=$E15,1,0),0)</f>
        <v>0</v>
      </c>
      <c r="ZG15" s="6">
        <f>IF($D15&lt;=ZG$14,IF(ZG$14&lt;=$E15,1,0),0)</f>
        <v>0</v>
      </c>
      <c r="ZH15" s="6">
        <f>IF($D15&lt;=ZH$14,IF(ZH$14&lt;=$E15,1,0),0)</f>
        <v>0</v>
      </c>
      <c r="ZI15" s="6">
        <f>IF($D15&lt;=ZI$14,IF(ZI$14&lt;=$E15,1,0),0)</f>
        <v>0</v>
      </c>
      <c r="ZJ15" s="8"/>
      <c r="ZK15" s="8"/>
      <c r="ZL15" s="6">
        <f>IF($D15&lt;=ZL$14,IF(ZL$14&lt;=$E15,1,0),0)</f>
        <v>0</v>
      </c>
      <c r="ZM15" s="6">
        <f>IF($D15&lt;=ZM$14,IF(ZM$14&lt;=$E15,1,0),0)</f>
        <v>0</v>
      </c>
      <c r="ZN15" s="6">
        <f>IF($D15&lt;=ZN$14,IF(ZN$14&lt;=$E15,1,0),0)</f>
        <v>0</v>
      </c>
      <c r="ZO15" s="6">
        <f>IF($D15&lt;=ZO$14,IF(ZO$14&lt;=$E15,1,0),0)</f>
        <v>0</v>
      </c>
      <c r="ZP15" s="6">
        <f>IF($D15&lt;=ZP$14,IF(ZP$14&lt;=$E15,1,0),0)</f>
        <v>0</v>
      </c>
      <c r="ZQ15" s="8"/>
      <c r="ZR15" s="8"/>
      <c r="ZS15" s="6">
        <f>IF($D15&lt;=ZS$14,IF(ZS$14&lt;=$E15,1,0),0)</f>
        <v>0</v>
      </c>
      <c r="ZT15" s="6">
        <f>IF($D15&lt;=ZT$14,IF(ZT$14&lt;=$E15,1,0),0)</f>
        <v>0</v>
      </c>
      <c r="ZU15" s="6">
        <f>IF($D15&lt;=ZU$14,IF(ZU$14&lt;=$E15,1,0),0)</f>
        <v>0</v>
      </c>
      <c r="ZV15" s="6">
        <f>IF($D15&lt;=ZV$14,IF(ZV$14&lt;=$E15,1,0),0)</f>
        <v>0</v>
      </c>
      <c r="ZW15" s="6">
        <f>IF($D15&lt;=ZW$14,IF(ZW$14&lt;=$E15,1,0),0)</f>
        <v>0</v>
      </c>
      <c r="ZX15" s="8"/>
      <c r="ZY15" s="8"/>
      <c r="ZZ15" s="6">
        <f>IF($D15&lt;=ZZ$14,IF(ZZ$14&lt;=$E15,1,0),0)</f>
        <v>0</v>
      </c>
      <c r="AAA15" s="6">
        <f>IF($D15&lt;=AAA$14,IF(AAA$14&lt;=$E15,1,0),0)</f>
        <v>0</v>
      </c>
      <c r="AAB15" s="6">
        <f>IF($D15&lt;=AAB$14,IF(AAB$14&lt;=$E15,1,0),0)</f>
        <v>0</v>
      </c>
      <c r="AAC15" s="6">
        <f>IF($D15&lt;=AAC$14,IF(AAC$14&lt;=$E15,1,0),0)</f>
        <v>0</v>
      </c>
      <c r="AAD15" s="6">
        <f>IF($D15&lt;=AAD$14,IF(AAD$14&lt;=$E15,1,0),0)</f>
        <v>0</v>
      </c>
      <c r="AAE15" s="8"/>
      <c r="AAF15" s="8"/>
      <c r="AAG15" s="6">
        <f>IF($D15&lt;=AAG$14,IF(AAG$14&lt;=$E15,1,0),0)</f>
        <v>0</v>
      </c>
      <c r="AAH15" s="6">
        <f>IF($D15&lt;=AAH$14,IF(AAH$14&lt;=$E15,1,0),0)</f>
        <v>0</v>
      </c>
      <c r="AAI15" s="6">
        <f>IF($D15&lt;=AAI$14,IF(AAI$14&lt;=$E15,1,0),0)</f>
        <v>0</v>
      </c>
      <c r="AAJ15" s="6">
        <f>IF($D15&lt;=AAJ$14,IF(AAJ$14&lt;=$E15,1,0),0)</f>
        <v>0</v>
      </c>
      <c r="AAK15" s="6">
        <f>IF($D15&lt;=AAK$14,IF(AAK$14&lt;=$E15,1,0),0)</f>
        <v>0</v>
      </c>
      <c r="AAL15" s="8"/>
      <c r="AAM15" s="8"/>
      <c r="AAN15" s="6">
        <f>IF($D15&lt;=AAN$14,IF(AAN$14&lt;=$E15,1,0),0)</f>
        <v>0</v>
      </c>
      <c r="AAO15" s="6">
        <f>IF($D15&lt;=AAO$14,IF(AAO$14&lt;=$E15,1,0),0)</f>
        <v>0</v>
      </c>
      <c r="AAP15" s="6">
        <f>IF($D15&lt;=AAP$14,IF(AAP$14&lt;=$E15,1,0),0)</f>
        <v>0</v>
      </c>
      <c r="AAQ15" s="6">
        <f>IF($D15&lt;=AAQ$14,IF(AAQ$14&lt;=$E15,1,0),0)</f>
        <v>0</v>
      </c>
      <c r="AAR15" s="6">
        <f>IF($D15&lt;=AAR$14,IF(AAR$14&lt;=$E15,1,0),0)</f>
        <v>0</v>
      </c>
      <c r="AAS15" s="8"/>
      <c r="AAT15" s="8"/>
      <c r="AAU15" s="6">
        <f>IF($D15&lt;=AAU$14,IF(AAU$14&lt;=$E15,1,0),0)</f>
        <v>0</v>
      </c>
      <c r="AAV15" s="6">
        <f>IF($D15&lt;=AAV$14,IF(AAV$14&lt;=$E15,1,0),0)</f>
        <v>0</v>
      </c>
      <c r="AAW15" s="6">
        <f>IF($D15&lt;=AAW$14,IF(AAW$14&lt;=$E15,1,0),0)</f>
        <v>0</v>
      </c>
      <c r="AAX15" s="6">
        <f>IF($D15&lt;=AAX$14,IF(AAX$14&lt;=$E15,1,0),0)</f>
        <v>0</v>
      </c>
      <c r="AAY15" s="6">
        <f>IF($D15&lt;=AAY$14,IF(AAY$14&lt;=$E15,1,0),0)</f>
        <v>0</v>
      </c>
      <c r="AAZ15" s="8"/>
      <c r="ABA15" s="8"/>
      <c r="ABB15" s="6">
        <f>IF($D15&lt;=ABB$14,IF(ABB$14&lt;=$E15,1,0),0)</f>
        <v>0</v>
      </c>
      <c r="ABC15" s="6">
        <f>IF($D15&lt;=ABC$14,IF(ABC$14&lt;=$E15,1,0),0)</f>
        <v>0</v>
      </c>
      <c r="ABD15" s="6">
        <f>IF($D15&lt;=ABD$14,IF(ABD$14&lt;=$E15,1,0),0)</f>
        <v>0</v>
      </c>
      <c r="ABE15" s="6">
        <f>IF($D15&lt;=ABE$14,IF(ABE$14&lt;=$E15,1,0),0)</f>
        <v>0</v>
      </c>
      <c r="ABF15" s="6">
        <f>IF($D15&lt;=ABF$14,IF(ABF$14&lt;=$E15,1,0),0)</f>
        <v>0</v>
      </c>
      <c r="ABG15" s="8"/>
      <c r="ABH15" s="8"/>
      <c r="ABI15" s="6">
        <f>IF($D15&lt;=ABI$14,IF(ABI$14&lt;=$E15,1,0),0)</f>
        <v>0</v>
      </c>
      <c r="ABJ15" s="6">
        <f>IF($D15&lt;=ABJ$14,IF(ABJ$14&lt;=$E15,1,0),0)</f>
        <v>0</v>
      </c>
      <c r="ABK15" s="6">
        <f>IF($D15&lt;=ABK$14,IF(ABK$14&lt;=$E15,1,0),0)</f>
        <v>0</v>
      </c>
      <c r="ABL15" s="6">
        <f>IF($D15&lt;=ABL$14,IF(ABL$14&lt;=$E15,1,0),0)</f>
        <v>0</v>
      </c>
      <c r="ABM15" s="6">
        <f>IF($D15&lt;=ABM$14,IF(ABM$14&lt;=$E15,1,0),0)</f>
        <v>0</v>
      </c>
      <c r="ABN15" s="8"/>
      <c r="ABO15" s="8"/>
      <c r="ABP15" s="6">
        <f>IF($D15&lt;=ABP$14,IF(ABP$14&lt;=$E15,1,0),0)</f>
        <v>0</v>
      </c>
      <c r="ABQ15" s="6">
        <f>IF($D15&lt;=ABQ$14,IF(ABQ$14&lt;=$E15,1,0),0)</f>
        <v>0</v>
      </c>
      <c r="ABR15" s="6">
        <f>IF($D15&lt;=ABR$14,IF(ABR$14&lt;=$E15,1,0),0)</f>
        <v>0</v>
      </c>
      <c r="ABS15" s="6">
        <f>IF($D15&lt;=ABS$14,IF(ABS$14&lt;=$E15,1,0),0)</f>
        <v>0</v>
      </c>
      <c r="ABT15" s="6">
        <f>IF($D15&lt;=ABT$14,IF(ABT$14&lt;=$E15,1,0),0)</f>
        <v>0</v>
      </c>
      <c r="ABU15" s="8"/>
      <c r="ABV15" s="8"/>
    </row>
    <row r="16" spans="1:751" s="9" customFormat="1" ht="22.5" customHeight="1">
      <c r="A16" s="40">
        <v>2</v>
      </c>
      <c r="B16" s="26" t="s">
        <v>120</v>
      </c>
      <c r="C16" s="46" t="s">
        <v>142</v>
      </c>
      <c r="D16" s="42"/>
      <c r="E16" s="42"/>
      <c r="F16" s="43">
        <f>NETWORKDAYS(D16,E16)</f>
        <v>0</v>
      </c>
      <c r="G16" s="43">
        <v>0</v>
      </c>
      <c r="H16" s="28">
        <f t="shared" ref="H16:H18" si="425">100-G16</f>
        <v>100</v>
      </c>
      <c r="I16" s="6">
        <f t="shared" si="371"/>
        <v>0</v>
      </c>
      <c r="J16" s="6">
        <f t="shared" si="371"/>
        <v>0</v>
      </c>
      <c r="K16" s="6">
        <f t="shared" si="371"/>
        <v>0</v>
      </c>
      <c r="L16" s="6">
        <f t="shared" si="371"/>
        <v>0</v>
      </c>
      <c r="M16" s="6">
        <f t="shared" si="371"/>
        <v>0</v>
      </c>
      <c r="N16" s="7"/>
      <c r="O16" s="7"/>
      <c r="P16" s="6">
        <f t="shared" si="372"/>
        <v>0</v>
      </c>
      <c r="Q16" s="6">
        <f t="shared" si="372"/>
        <v>0</v>
      </c>
      <c r="R16" s="6">
        <f t="shared" si="372"/>
        <v>0</v>
      </c>
      <c r="S16" s="6">
        <f t="shared" si="372"/>
        <v>0</v>
      </c>
      <c r="T16" s="6">
        <f t="shared" si="372"/>
        <v>0</v>
      </c>
      <c r="U16" s="7"/>
      <c r="V16" s="7"/>
      <c r="W16" s="6">
        <f t="shared" si="373"/>
        <v>0</v>
      </c>
      <c r="X16" s="6">
        <f t="shared" si="373"/>
        <v>0</v>
      </c>
      <c r="Y16" s="6">
        <f t="shared" si="373"/>
        <v>0</v>
      </c>
      <c r="Z16" s="6">
        <f t="shared" si="373"/>
        <v>0</v>
      </c>
      <c r="AA16" s="6">
        <f t="shared" si="373"/>
        <v>0</v>
      </c>
      <c r="AB16" s="7"/>
      <c r="AC16" s="7"/>
      <c r="AD16" s="6">
        <f t="shared" si="374"/>
        <v>0</v>
      </c>
      <c r="AE16" s="6">
        <f t="shared" si="374"/>
        <v>0</v>
      </c>
      <c r="AF16" s="6">
        <f t="shared" si="374"/>
        <v>0</v>
      </c>
      <c r="AG16" s="6">
        <f t="shared" si="374"/>
        <v>0</v>
      </c>
      <c r="AH16" s="6">
        <f t="shared" si="374"/>
        <v>0</v>
      </c>
      <c r="AI16" s="7"/>
      <c r="AJ16" s="7"/>
      <c r="AK16" s="6">
        <f t="shared" si="375"/>
        <v>0</v>
      </c>
      <c r="AL16" s="6">
        <f t="shared" si="375"/>
        <v>0</v>
      </c>
      <c r="AM16" s="6">
        <f t="shared" si="375"/>
        <v>0</v>
      </c>
      <c r="AN16" s="6">
        <f t="shared" si="375"/>
        <v>0</v>
      </c>
      <c r="AO16" s="6">
        <f t="shared" si="375"/>
        <v>0</v>
      </c>
      <c r="AP16" s="7"/>
      <c r="AQ16" s="7"/>
      <c r="AR16" s="6">
        <f t="shared" si="376"/>
        <v>0</v>
      </c>
      <c r="AS16" s="6">
        <f t="shared" si="376"/>
        <v>0</v>
      </c>
      <c r="AT16" s="6">
        <f t="shared" si="376"/>
        <v>0</v>
      </c>
      <c r="AU16" s="6">
        <f t="shared" si="376"/>
        <v>0</v>
      </c>
      <c r="AV16" s="6">
        <f t="shared" si="376"/>
        <v>0</v>
      </c>
      <c r="AW16" s="7"/>
      <c r="AX16" s="7"/>
      <c r="AY16" s="6">
        <f t="shared" si="377"/>
        <v>0</v>
      </c>
      <c r="AZ16" s="6">
        <f t="shared" si="377"/>
        <v>0</v>
      </c>
      <c r="BA16" s="6">
        <f t="shared" si="377"/>
        <v>0</v>
      </c>
      <c r="BB16" s="6">
        <f t="shared" si="377"/>
        <v>0</v>
      </c>
      <c r="BC16" s="6">
        <f t="shared" si="377"/>
        <v>0</v>
      </c>
      <c r="BD16" s="7"/>
      <c r="BE16" s="7"/>
      <c r="BF16" s="6">
        <f t="shared" si="378"/>
        <v>0</v>
      </c>
      <c r="BG16" s="6">
        <f t="shared" si="378"/>
        <v>0</v>
      </c>
      <c r="BH16" s="6">
        <f t="shared" si="378"/>
        <v>0</v>
      </c>
      <c r="BI16" s="6">
        <f t="shared" si="378"/>
        <v>0</v>
      </c>
      <c r="BJ16" s="6">
        <f t="shared" si="378"/>
        <v>0</v>
      </c>
      <c r="BK16" s="7"/>
      <c r="BL16" s="7"/>
      <c r="BM16" s="6">
        <f t="shared" si="379"/>
        <v>0</v>
      </c>
      <c r="BN16" s="6">
        <f t="shared" si="379"/>
        <v>0</v>
      </c>
      <c r="BO16" s="6">
        <f t="shared" si="379"/>
        <v>0</v>
      </c>
      <c r="BP16" s="6">
        <f t="shared" si="379"/>
        <v>0</v>
      </c>
      <c r="BQ16" s="6">
        <f t="shared" si="379"/>
        <v>0</v>
      </c>
      <c r="BR16" s="7"/>
      <c r="BS16" s="7"/>
      <c r="BT16" s="6">
        <f t="shared" si="380"/>
        <v>0</v>
      </c>
      <c r="BU16" s="6">
        <f t="shared" si="380"/>
        <v>0</v>
      </c>
      <c r="BV16" s="6">
        <f t="shared" si="380"/>
        <v>0</v>
      </c>
      <c r="BW16" s="6">
        <f t="shared" si="380"/>
        <v>0</v>
      </c>
      <c r="BX16" s="6">
        <f t="shared" si="380"/>
        <v>0</v>
      </c>
      <c r="BY16" s="7"/>
      <c r="BZ16" s="7"/>
      <c r="CA16" s="6">
        <f t="shared" si="381"/>
        <v>0</v>
      </c>
      <c r="CB16" s="6">
        <f t="shared" si="381"/>
        <v>0</v>
      </c>
      <c r="CC16" s="6">
        <f t="shared" si="381"/>
        <v>0</v>
      </c>
      <c r="CD16" s="6">
        <f t="shared" si="381"/>
        <v>0</v>
      </c>
      <c r="CE16" s="6">
        <f t="shared" si="381"/>
        <v>0</v>
      </c>
      <c r="CF16" s="7"/>
      <c r="CG16" s="7"/>
      <c r="CH16" s="6">
        <f t="shared" si="382"/>
        <v>0</v>
      </c>
      <c r="CI16" s="6">
        <f t="shared" si="382"/>
        <v>0</v>
      </c>
      <c r="CJ16" s="6">
        <f t="shared" si="382"/>
        <v>0</v>
      </c>
      <c r="CK16" s="6">
        <f t="shared" si="382"/>
        <v>0</v>
      </c>
      <c r="CL16" s="6">
        <f t="shared" si="382"/>
        <v>0</v>
      </c>
      <c r="CM16" s="7"/>
      <c r="CN16" s="7"/>
      <c r="CO16" s="6">
        <f t="shared" si="383"/>
        <v>0</v>
      </c>
      <c r="CP16" s="6">
        <f t="shared" si="383"/>
        <v>0</v>
      </c>
      <c r="CQ16" s="6">
        <f t="shared" si="383"/>
        <v>0</v>
      </c>
      <c r="CR16" s="6">
        <f t="shared" si="383"/>
        <v>0</v>
      </c>
      <c r="CS16" s="6">
        <f t="shared" si="383"/>
        <v>0</v>
      </c>
      <c r="CT16" s="7"/>
      <c r="CU16" s="7"/>
      <c r="CV16" s="6">
        <f t="shared" si="384"/>
        <v>0</v>
      </c>
      <c r="CW16" s="6">
        <f t="shared" si="384"/>
        <v>0</v>
      </c>
      <c r="CX16" s="6">
        <f t="shared" si="384"/>
        <v>0</v>
      </c>
      <c r="CY16" s="6">
        <f t="shared" si="384"/>
        <v>0</v>
      </c>
      <c r="CZ16" s="6">
        <f t="shared" si="384"/>
        <v>0</v>
      </c>
      <c r="DA16" s="7"/>
      <c r="DB16" s="7"/>
      <c r="DC16" s="6">
        <f t="shared" si="385"/>
        <v>0</v>
      </c>
      <c r="DD16" s="6">
        <f t="shared" si="385"/>
        <v>0</v>
      </c>
      <c r="DE16" s="6">
        <f t="shared" si="385"/>
        <v>0</v>
      </c>
      <c r="DF16" s="6">
        <f t="shared" si="385"/>
        <v>0</v>
      </c>
      <c r="DG16" s="6">
        <f t="shared" si="385"/>
        <v>0</v>
      </c>
      <c r="DH16" s="7"/>
      <c r="DI16" s="7"/>
      <c r="DJ16" s="6">
        <f t="shared" si="386"/>
        <v>0</v>
      </c>
      <c r="DK16" s="6">
        <f t="shared" si="386"/>
        <v>0</v>
      </c>
      <c r="DL16" s="6">
        <f t="shared" si="386"/>
        <v>0</v>
      </c>
      <c r="DM16" s="6">
        <f t="shared" si="386"/>
        <v>0</v>
      </c>
      <c r="DN16" s="6">
        <f t="shared" si="386"/>
        <v>0</v>
      </c>
      <c r="DO16" s="7"/>
      <c r="DP16" s="7"/>
      <c r="DQ16" s="6">
        <f t="shared" si="387"/>
        <v>0</v>
      </c>
      <c r="DR16" s="6">
        <f t="shared" si="387"/>
        <v>0</v>
      </c>
      <c r="DS16" s="6">
        <f t="shared" si="387"/>
        <v>0</v>
      </c>
      <c r="DT16" s="6">
        <f t="shared" si="387"/>
        <v>0</v>
      </c>
      <c r="DU16" s="6">
        <f t="shared" si="387"/>
        <v>0</v>
      </c>
      <c r="DV16" s="7"/>
      <c r="DW16" s="7"/>
      <c r="DX16" s="6">
        <f t="shared" si="388"/>
        <v>0</v>
      </c>
      <c r="DY16" s="6">
        <f t="shared" si="388"/>
        <v>0</v>
      </c>
      <c r="DZ16" s="6">
        <f t="shared" si="388"/>
        <v>0</v>
      </c>
      <c r="EA16" s="6">
        <f t="shared" si="388"/>
        <v>0</v>
      </c>
      <c r="EB16" s="6">
        <f t="shared" si="388"/>
        <v>0</v>
      </c>
      <c r="EC16" s="7"/>
      <c r="ED16" s="7"/>
      <c r="EE16" s="6">
        <f t="shared" si="389"/>
        <v>0</v>
      </c>
      <c r="EF16" s="6">
        <f t="shared" si="389"/>
        <v>0</v>
      </c>
      <c r="EG16" s="6">
        <f t="shared" si="389"/>
        <v>0</v>
      </c>
      <c r="EH16" s="6">
        <f t="shared" si="389"/>
        <v>0</v>
      </c>
      <c r="EI16" s="6">
        <f t="shared" si="389"/>
        <v>0</v>
      </c>
      <c r="EJ16" s="7"/>
      <c r="EK16" s="7"/>
      <c r="EL16" s="6">
        <f t="shared" si="390"/>
        <v>0</v>
      </c>
      <c r="EM16" s="6">
        <f t="shared" si="390"/>
        <v>0</v>
      </c>
      <c r="EN16" s="6">
        <f t="shared" si="390"/>
        <v>0</v>
      </c>
      <c r="EO16" s="6">
        <f t="shared" si="390"/>
        <v>0</v>
      </c>
      <c r="EP16" s="6">
        <f t="shared" si="390"/>
        <v>0</v>
      </c>
      <c r="EQ16" s="7"/>
      <c r="ER16" s="7"/>
      <c r="ES16" s="6">
        <f t="shared" si="391"/>
        <v>0</v>
      </c>
      <c r="ET16" s="6">
        <f t="shared" si="391"/>
        <v>0</v>
      </c>
      <c r="EU16" s="6">
        <f t="shared" si="391"/>
        <v>0</v>
      </c>
      <c r="EV16" s="6">
        <f t="shared" si="391"/>
        <v>0</v>
      </c>
      <c r="EW16" s="6">
        <f t="shared" si="391"/>
        <v>0</v>
      </c>
      <c r="EX16" s="7"/>
      <c r="EY16" s="7"/>
      <c r="EZ16" s="6">
        <f t="shared" si="392"/>
        <v>0</v>
      </c>
      <c r="FA16" s="6">
        <f t="shared" si="392"/>
        <v>0</v>
      </c>
      <c r="FB16" s="6">
        <f t="shared" si="392"/>
        <v>0</v>
      </c>
      <c r="FC16" s="6">
        <f t="shared" si="392"/>
        <v>0</v>
      </c>
      <c r="FD16" s="6">
        <f t="shared" si="392"/>
        <v>0</v>
      </c>
      <c r="FE16" s="7"/>
      <c r="FF16" s="7"/>
      <c r="FG16" s="6">
        <f t="shared" si="393"/>
        <v>0</v>
      </c>
      <c r="FH16" s="6">
        <f t="shared" si="393"/>
        <v>0</v>
      </c>
      <c r="FI16" s="6">
        <f t="shared" si="393"/>
        <v>0</v>
      </c>
      <c r="FJ16" s="6">
        <f t="shared" si="393"/>
        <v>0</v>
      </c>
      <c r="FK16" s="6">
        <f t="shared" si="393"/>
        <v>0</v>
      </c>
      <c r="FL16" s="7"/>
      <c r="FM16" s="7"/>
      <c r="FN16" s="6">
        <f t="shared" si="394"/>
        <v>0</v>
      </c>
      <c r="FO16" s="6">
        <f t="shared" si="394"/>
        <v>0</v>
      </c>
      <c r="FP16" s="6">
        <f t="shared" si="394"/>
        <v>0</v>
      </c>
      <c r="FQ16" s="6">
        <f t="shared" si="394"/>
        <v>0</v>
      </c>
      <c r="FR16" s="6">
        <f t="shared" si="394"/>
        <v>0</v>
      </c>
      <c r="FS16" s="7"/>
      <c r="FT16" s="7"/>
      <c r="FU16" s="6">
        <f t="shared" si="395"/>
        <v>0</v>
      </c>
      <c r="FV16" s="6">
        <f t="shared" si="395"/>
        <v>0</v>
      </c>
      <c r="FW16" s="6">
        <f t="shared" si="395"/>
        <v>0</v>
      </c>
      <c r="FX16" s="6">
        <f t="shared" si="395"/>
        <v>0</v>
      </c>
      <c r="FY16" s="6">
        <f t="shared" si="395"/>
        <v>0</v>
      </c>
      <c r="FZ16" s="7"/>
      <c r="GA16" s="7"/>
      <c r="GB16" s="6">
        <f t="shared" si="396"/>
        <v>0</v>
      </c>
      <c r="GC16" s="6">
        <f t="shared" si="396"/>
        <v>0</v>
      </c>
      <c r="GD16" s="6">
        <f t="shared" si="396"/>
        <v>0</v>
      </c>
      <c r="GE16" s="6">
        <f t="shared" si="396"/>
        <v>0</v>
      </c>
      <c r="GF16" s="6">
        <f t="shared" si="396"/>
        <v>0</v>
      </c>
      <c r="GG16" s="7"/>
      <c r="GH16" s="7"/>
      <c r="GI16" s="6">
        <f t="shared" si="397"/>
        <v>0</v>
      </c>
      <c r="GJ16" s="6">
        <f t="shared" si="397"/>
        <v>0</v>
      </c>
      <c r="GK16" s="6">
        <f t="shared" si="397"/>
        <v>0</v>
      </c>
      <c r="GL16" s="6">
        <f t="shared" si="397"/>
        <v>0</v>
      </c>
      <c r="GM16" s="6">
        <f t="shared" si="397"/>
        <v>0</v>
      </c>
      <c r="GN16" s="7"/>
      <c r="GO16" s="7"/>
      <c r="GP16" s="6">
        <f t="shared" si="398"/>
        <v>0</v>
      </c>
      <c r="GQ16" s="6">
        <f t="shared" si="398"/>
        <v>0</v>
      </c>
      <c r="GR16" s="6">
        <f t="shared" si="398"/>
        <v>0</v>
      </c>
      <c r="GS16" s="6">
        <f t="shared" si="398"/>
        <v>0</v>
      </c>
      <c r="GT16" s="6">
        <f t="shared" si="398"/>
        <v>0</v>
      </c>
      <c r="GU16" s="7"/>
      <c r="GV16" s="7"/>
      <c r="GW16" s="6">
        <f t="shared" si="399"/>
        <v>0</v>
      </c>
      <c r="GX16" s="6">
        <f t="shared" si="399"/>
        <v>0</v>
      </c>
      <c r="GY16" s="6">
        <f t="shared" si="399"/>
        <v>0</v>
      </c>
      <c r="GZ16" s="6">
        <f t="shared" si="399"/>
        <v>0</v>
      </c>
      <c r="HA16" s="6">
        <f t="shared" si="399"/>
        <v>0</v>
      </c>
      <c r="HB16" s="7"/>
      <c r="HC16" s="7"/>
      <c r="HD16" s="6">
        <f t="shared" si="400"/>
        <v>0</v>
      </c>
      <c r="HE16" s="6">
        <f t="shared" si="400"/>
        <v>0</v>
      </c>
      <c r="HF16" s="6">
        <f t="shared" si="400"/>
        <v>0</v>
      </c>
      <c r="HG16" s="6">
        <f t="shared" si="400"/>
        <v>0</v>
      </c>
      <c r="HH16" s="6">
        <f t="shared" si="400"/>
        <v>0</v>
      </c>
      <c r="HI16" s="7"/>
      <c r="HJ16" s="7"/>
      <c r="HK16" s="6">
        <f t="shared" si="401"/>
        <v>0</v>
      </c>
      <c r="HL16" s="6">
        <f t="shared" si="401"/>
        <v>0</v>
      </c>
      <c r="HM16" s="6">
        <f t="shared" si="401"/>
        <v>0</v>
      </c>
      <c r="HN16" s="6">
        <f t="shared" si="401"/>
        <v>0</v>
      </c>
      <c r="HO16" s="6">
        <f t="shared" si="401"/>
        <v>0</v>
      </c>
      <c r="HP16" s="7"/>
      <c r="HQ16" s="7"/>
      <c r="HR16" s="6">
        <f t="shared" si="402"/>
        <v>0</v>
      </c>
      <c r="HS16" s="6">
        <f t="shared" si="402"/>
        <v>0</v>
      </c>
      <c r="HT16" s="6">
        <f t="shared" si="402"/>
        <v>0</v>
      </c>
      <c r="HU16" s="6">
        <f t="shared" si="402"/>
        <v>0</v>
      </c>
      <c r="HV16" s="6">
        <f t="shared" si="402"/>
        <v>0</v>
      </c>
      <c r="HW16" s="7"/>
      <c r="HX16" s="7"/>
      <c r="HY16" s="6">
        <f t="shared" si="403"/>
        <v>0</v>
      </c>
      <c r="HZ16" s="6">
        <f t="shared" si="403"/>
        <v>0</v>
      </c>
      <c r="IA16" s="6">
        <f t="shared" si="403"/>
        <v>0</v>
      </c>
      <c r="IB16" s="6">
        <f t="shared" si="403"/>
        <v>0</v>
      </c>
      <c r="IC16" s="6">
        <f t="shared" si="403"/>
        <v>0</v>
      </c>
      <c r="ID16" s="7"/>
      <c r="IE16" s="7"/>
      <c r="IF16" s="6">
        <f t="shared" si="404"/>
        <v>0</v>
      </c>
      <c r="IG16" s="6">
        <f t="shared" si="404"/>
        <v>0</v>
      </c>
      <c r="IH16" s="6">
        <f t="shared" si="404"/>
        <v>0</v>
      </c>
      <c r="II16" s="6">
        <f t="shared" si="404"/>
        <v>0</v>
      </c>
      <c r="IJ16" s="6">
        <f t="shared" si="404"/>
        <v>0</v>
      </c>
      <c r="IK16" s="7"/>
      <c r="IL16" s="7"/>
      <c r="IM16" s="6">
        <f t="shared" si="405"/>
        <v>0</v>
      </c>
      <c r="IN16" s="6">
        <f t="shared" si="405"/>
        <v>0</v>
      </c>
      <c r="IO16" s="6">
        <f t="shared" si="405"/>
        <v>0</v>
      </c>
      <c r="IP16" s="6">
        <f t="shared" si="405"/>
        <v>0</v>
      </c>
      <c r="IQ16" s="6">
        <f t="shared" si="405"/>
        <v>0</v>
      </c>
      <c r="IR16" s="7"/>
      <c r="IS16" s="7"/>
      <c r="IT16" s="6">
        <f t="shared" si="406"/>
        <v>0</v>
      </c>
      <c r="IU16" s="6">
        <f t="shared" si="406"/>
        <v>0</v>
      </c>
      <c r="IV16" s="6">
        <f t="shared" si="406"/>
        <v>0</v>
      </c>
      <c r="IW16" s="6">
        <f t="shared" si="406"/>
        <v>0</v>
      </c>
      <c r="IX16" s="6">
        <f t="shared" si="406"/>
        <v>0</v>
      </c>
      <c r="IY16" s="7"/>
      <c r="IZ16" s="7"/>
      <c r="JA16" s="6">
        <f t="shared" si="407"/>
        <v>0</v>
      </c>
      <c r="JB16" s="6">
        <f t="shared" si="407"/>
        <v>0</v>
      </c>
      <c r="JC16" s="6">
        <f t="shared" si="407"/>
        <v>0</v>
      </c>
      <c r="JD16" s="6">
        <f t="shared" si="407"/>
        <v>0</v>
      </c>
      <c r="JE16" s="6">
        <f t="shared" si="407"/>
        <v>0</v>
      </c>
      <c r="JF16" s="7"/>
      <c r="JG16" s="7"/>
      <c r="JH16" s="6">
        <f t="shared" si="408"/>
        <v>0</v>
      </c>
      <c r="JI16" s="6">
        <f t="shared" si="408"/>
        <v>0</v>
      </c>
      <c r="JJ16" s="6">
        <f t="shared" si="408"/>
        <v>0</v>
      </c>
      <c r="JK16" s="6">
        <f t="shared" si="408"/>
        <v>0</v>
      </c>
      <c r="JL16" s="6">
        <f t="shared" si="408"/>
        <v>0</v>
      </c>
      <c r="JM16" s="7"/>
      <c r="JN16" s="7"/>
      <c r="JO16" s="6">
        <f t="shared" si="409"/>
        <v>0</v>
      </c>
      <c r="JP16" s="6">
        <f t="shared" si="409"/>
        <v>0</v>
      </c>
      <c r="JQ16" s="6">
        <f t="shared" si="409"/>
        <v>0</v>
      </c>
      <c r="JR16" s="6">
        <f t="shared" si="409"/>
        <v>0</v>
      </c>
      <c r="JS16" s="6">
        <f t="shared" si="409"/>
        <v>0</v>
      </c>
      <c r="JT16" s="7"/>
      <c r="JU16" s="7"/>
      <c r="JV16" s="6">
        <f t="shared" si="410"/>
        <v>0</v>
      </c>
      <c r="JW16" s="6">
        <f t="shared" si="410"/>
        <v>0</v>
      </c>
      <c r="JX16" s="6">
        <f t="shared" si="410"/>
        <v>0</v>
      </c>
      <c r="JY16" s="6">
        <f t="shared" si="410"/>
        <v>0</v>
      </c>
      <c r="JZ16" s="6">
        <f t="shared" si="410"/>
        <v>0</v>
      </c>
      <c r="KA16" s="7"/>
      <c r="KB16" s="7"/>
      <c r="KC16" s="6">
        <f t="shared" si="411"/>
        <v>0</v>
      </c>
      <c r="KD16" s="6">
        <f t="shared" si="411"/>
        <v>0</v>
      </c>
      <c r="KE16" s="6">
        <f t="shared" si="411"/>
        <v>0</v>
      </c>
      <c r="KF16" s="6">
        <f t="shared" si="411"/>
        <v>0</v>
      </c>
      <c r="KG16" s="6">
        <f t="shared" si="411"/>
        <v>0</v>
      </c>
      <c r="KH16" s="7"/>
      <c r="KI16" s="7"/>
      <c r="KJ16" s="6">
        <f t="shared" si="412"/>
        <v>0</v>
      </c>
      <c r="KK16" s="6">
        <f t="shared" si="412"/>
        <v>0</v>
      </c>
      <c r="KL16" s="6">
        <f t="shared" si="412"/>
        <v>0</v>
      </c>
      <c r="KM16" s="6">
        <f t="shared" si="412"/>
        <v>0</v>
      </c>
      <c r="KN16" s="6">
        <f t="shared" si="412"/>
        <v>0</v>
      </c>
      <c r="KO16" s="7"/>
      <c r="KP16" s="7"/>
      <c r="KQ16" s="6">
        <f t="shared" si="413"/>
        <v>0</v>
      </c>
      <c r="KR16" s="6">
        <f t="shared" si="413"/>
        <v>0</v>
      </c>
      <c r="KS16" s="6">
        <f t="shared" si="413"/>
        <v>0</v>
      </c>
      <c r="KT16" s="6">
        <f t="shared" si="413"/>
        <v>0</v>
      </c>
      <c r="KU16" s="6">
        <f t="shared" si="413"/>
        <v>0</v>
      </c>
      <c r="KV16" s="7"/>
      <c r="KW16" s="7"/>
      <c r="KX16" s="6">
        <f t="shared" si="414"/>
        <v>0</v>
      </c>
      <c r="KY16" s="6">
        <f t="shared" si="414"/>
        <v>0</v>
      </c>
      <c r="KZ16" s="6">
        <f t="shared" si="414"/>
        <v>0</v>
      </c>
      <c r="LA16" s="6">
        <f t="shared" si="414"/>
        <v>0</v>
      </c>
      <c r="LB16" s="6">
        <f t="shared" si="414"/>
        <v>0</v>
      </c>
      <c r="LC16" s="7"/>
      <c r="LD16" s="7"/>
      <c r="LE16" s="6">
        <f t="shared" si="415"/>
        <v>0</v>
      </c>
      <c r="LF16" s="6">
        <f t="shared" si="415"/>
        <v>0</v>
      </c>
      <c r="LG16" s="6">
        <f t="shared" si="415"/>
        <v>0</v>
      </c>
      <c r="LH16" s="6">
        <f t="shared" si="415"/>
        <v>0</v>
      </c>
      <c r="LI16" s="6">
        <f t="shared" si="415"/>
        <v>0</v>
      </c>
      <c r="LJ16" s="7"/>
      <c r="LK16" s="7"/>
      <c r="LL16" s="6">
        <f t="shared" si="416"/>
        <v>0</v>
      </c>
      <c r="LM16" s="6">
        <f t="shared" si="416"/>
        <v>0</v>
      </c>
      <c r="LN16" s="6">
        <f t="shared" si="416"/>
        <v>0</v>
      </c>
      <c r="LO16" s="6">
        <f t="shared" si="416"/>
        <v>0</v>
      </c>
      <c r="LP16" s="6">
        <f t="shared" si="416"/>
        <v>0</v>
      </c>
      <c r="LQ16" s="7"/>
      <c r="LR16" s="7"/>
      <c r="LS16" s="6">
        <f t="shared" si="417"/>
        <v>0</v>
      </c>
      <c r="LT16" s="6">
        <f t="shared" si="417"/>
        <v>0</v>
      </c>
      <c r="LU16" s="6">
        <f t="shared" si="417"/>
        <v>0</v>
      </c>
      <c r="LV16" s="6">
        <f t="shared" si="417"/>
        <v>0</v>
      </c>
      <c r="LW16" s="6">
        <f t="shared" si="417"/>
        <v>0</v>
      </c>
      <c r="LX16" s="7"/>
      <c r="LY16" s="7"/>
      <c r="LZ16" s="6">
        <f t="shared" si="418"/>
        <v>0</v>
      </c>
      <c r="MA16" s="6">
        <f t="shared" si="418"/>
        <v>0</v>
      </c>
      <c r="MB16" s="6">
        <f t="shared" si="418"/>
        <v>0</v>
      </c>
      <c r="MC16" s="6">
        <f t="shared" si="418"/>
        <v>0</v>
      </c>
      <c r="MD16" s="6">
        <f t="shared" si="418"/>
        <v>0</v>
      </c>
      <c r="ME16" s="7"/>
      <c r="MF16" s="7"/>
      <c r="MG16" s="6">
        <f t="shared" si="419"/>
        <v>0</v>
      </c>
      <c r="MH16" s="6">
        <f t="shared" si="419"/>
        <v>0</v>
      </c>
      <c r="MI16" s="6">
        <f t="shared" si="419"/>
        <v>0</v>
      </c>
      <c r="MJ16" s="6">
        <f t="shared" si="419"/>
        <v>0</v>
      </c>
      <c r="MK16" s="6">
        <f t="shared" si="419"/>
        <v>0</v>
      </c>
      <c r="ML16" s="7"/>
      <c r="MM16" s="7"/>
      <c r="MN16" s="6">
        <f t="shared" si="420"/>
        <v>0</v>
      </c>
      <c r="MO16" s="6">
        <f t="shared" si="420"/>
        <v>0</v>
      </c>
      <c r="MP16" s="6">
        <f t="shared" si="420"/>
        <v>0</v>
      </c>
      <c r="MQ16" s="6">
        <f t="shared" si="420"/>
        <v>0</v>
      </c>
      <c r="MR16" s="6">
        <f t="shared" si="420"/>
        <v>0</v>
      </c>
      <c r="MS16" s="7"/>
      <c r="MT16" s="7"/>
      <c r="MU16" s="6">
        <f t="shared" si="421"/>
        <v>0</v>
      </c>
      <c r="MV16" s="6">
        <f t="shared" si="421"/>
        <v>0</v>
      </c>
      <c r="MW16" s="6">
        <f t="shared" si="421"/>
        <v>0</v>
      </c>
      <c r="MX16" s="6">
        <f t="shared" si="421"/>
        <v>0</v>
      </c>
      <c r="MY16" s="6">
        <f t="shared" si="421"/>
        <v>0</v>
      </c>
      <c r="MZ16" s="7"/>
      <c r="NA16" s="7"/>
      <c r="NB16" s="6">
        <f t="shared" si="422"/>
        <v>0</v>
      </c>
      <c r="NC16" s="6">
        <f t="shared" si="422"/>
        <v>0</v>
      </c>
      <c r="ND16" s="6">
        <f t="shared" si="422"/>
        <v>0</v>
      </c>
      <c r="NE16" s="6">
        <f t="shared" si="422"/>
        <v>0</v>
      </c>
      <c r="NF16" s="6">
        <f t="shared" si="422"/>
        <v>0</v>
      </c>
      <c r="NG16" s="7"/>
      <c r="NH16" s="7"/>
      <c r="NI16" s="6">
        <f t="shared" si="423"/>
        <v>0</v>
      </c>
      <c r="NJ16" s="6">
        <f t="shared" si="423"/>
        <v>0</v>
      </c>
      <c r="NK16" s="6">
        <f t="shared" si="423"/>
        <v>0</v>
      </c>
      <c r="NL16" s="6">
        <f t="shared" si="423"/>
        <v>0</v>
      </c>
      <c r="NM16" s="6">
        <f t="shared" si="423"/>
        <v>0</v>
      </c>
      <c r="NN16" s="7"/>
      <c r="NO16" s="7"/>
      <c r="NP16" s="6">
        <f t="shared" si="424"/>
        <v>0</v>
      </c>
      <c r="NQ16" s="6">
        <f t="shared" si="424"/>
        <v>0</v>
      </c>
      <c r="NR16" s="6">
        <f t="shared" si="424"/>
        <v>0</v>
      </c>
      <c r="NS16" s="6">
        <f t="shared" si="424"/>
        <v>0</v>
      </c>
      <c r="NT16" s="6">
        <f t="shared" si="424"/>
        <v>0</v>
      </c>
      <c r="NU16" s="7"/>
      <c r="NV16" s="7"/>
      <c r="NW16" s="6"/>
      <c r="NX16" s="6"/>
      <c r="NY16" s="6"/>
      <c r="NZ16" s="6"/>
      <c r="OA16" s="6"/>
      <c r="OB16" s="8"/>
      <c r="OC16" s="8"/>
      <c r="OD16" s="6"/>
      <c r="OE16" s="6"/>
      <c r="OF16" s="6"/>
      <c r="OG16" s="6"/>
      <c r="OH16" s="6"/>
      <c r="OI16" s="8"/>
      <c r="OJ16" s="8"/>
      <c r="OK16" s="6"/>
      <c r="OL16" s="6"/>
      <c r="OM16" s="6"/>
      <c r="ON16" s="6"/>
      <c r="OO16" s="6"/>
      <c r="OP16" s="8"/>
      <c r="OQ16" s="8"/>
      <c r="OR16" s="6"/>
      <c r="OS16" s="6"/>
      <c r="OT16" s="6"/>
      <c r="OU16" s="6"/>
      <c r="OV16" s="6"/>
      <c r="OW16" s="8"/>
      <c r="OX16" s="8"/>
      <c r="OY16" s="6"/>
      <c r="OZ16" s="6"/>
      <c r="PA16" s="6"/>
      <c r="PB16" s="6"/>
      <c r="PC16" s="6"/>
      <c r="PD16" s="8"/>
      <c r="PE16" s="8"/>
      <c r="PF16" s="6"/>
      <c r="PG16" s="6"/>
      <c r="PH16" s="6"/>
      <c r="PI16" s="6"/>
      <c r="PJ16" s="6"/>
      <c r="PK16" s="8"/>
      <c r="PL16" s="8"/>
      <c r="PM16" s="6"/>
      <c r="PN16" s="6"/>
      <c r="PO16" s="6"/>
      <c r="PP16" s="6"/>
      <c r="PQ16" s="6"/>
      <c r="PR16" s="8"/>
      <c r="PS16" s="8"/>
      <c r="PT16" s="6"/>
      <c r="PU16" s="6"/>
      <c r="PV16" s="6"/>
      <c r="PW16" s="6"/>
      <c r="PX16" s="6"/>
      <c r="PY16" s="8"/>
      <c r="PZ16" s="8"/>
      <c r="QA16" s="6"/>
      <c r="QB16" s="6"/>
      <c r="QC16" s="6"/>
      <c r="QD16" s="6"/>
      <c r="QE16" s="6"/>
      <c r="QF16" s="8"/>
      <c r="QG16" s="8"/>
      <c r="QH16" s="6"/>
      <c r="QI16" s="6"/>
      <c r="QJ16" s="6"/>
      <c r="QK16" s="6"/>
      <c r="QL16" s="6"/>
      <c r="QM16" s="8"/>
      <c r="QN16" s="8"/>
      <c r="QO16" s="6"/>
      <c r="QP16" s="6"/>
      <c r="QQ16" s="6"/>
      <c r="QR16" s="6"/>
      <c r="QS16" s="6"/>
      <c r="QT16" s="8"/>
      <c r="QU16" s="8"/>
      <c r="QV16" s="6"/>
      <c r="QW16" s="6"/>
      <c r="QX16" s="6"/>
      <c r="QY16" s="6"/>
      <c r="QZ16" s="6"/>
      <c r="RA16" s="8"/>
      <c r="RB16" s="8"/>
      <c r="RC16" s="6"/>
      <c r="RD16" s="6"/>
      <c r="RE16" s="6"/>
      <c r="RF16" s="6"/>
      <c r="RG16" s="6"/>
      <c r="RH16" s="8"/>
      <c r="RI16" s="8"/>
      <c r="RJ16" s="6"/>
      <c r="RK16" s="6"/>
      <c r="RL16" s="6"/>
      <c r="RM16" s="6"/>
      <c r="RN16" s="6"/>
      <c r="RO16" s="8"/>
      <c r="RP16" s="8"/>
      <c r="RQ16" s="6"/>
      <c r="RR16" s="6"/>
      <c r="RS16" s="6"/>
      <c r="RT16" s="6"/>
      <c r="RU16" s="6"/>
      <c r="RV16" s="8"/>
      <c r="RW16" s="8"/>
      <c r="RX16" s="6"/>
      <c r="RY16" s="6"/>
      <c r="RZ16" s="6"/>
      <c r="SA16" s="6"/>
      <c r="SB16" s="6"/>
      <c r="SC16" s="8"/>
      <c r="SD16" s="8"/>
      <c r="SE16" s="6"/>
      <c r="SF16" s="6"/>
      <c r="SG16" s="6"/>
      <c r="SH16" s="6"/>
      <c r="SI16" s="6"/>
      <c r="SJ16" s="8"/>
      <c r="SK16" s="8"/>
      <c r="SL16" s="6"/>
      <c r="SM16" s="6"/>
      <c r="SN16" s="6"/>
      <c r="SO16" s="6"/>
      <c r="SP16" s="6"/>
      <c r="SQ16" s="8"/>
      <c r="SR16" s="8"/>
      <c r="SS16" s="6"/>
      <c r="ST16" s="6"/>
      <c r="SU16" s="6"/>
      <c r="SV16" s="6"/>
      <c r="SW16" s="6"/>
      <c r="SX16" s="8"/>
      <c r="SY16" s="8"/>
      <c r="SZ16" s="6"/>
      <c r="TA16" s="6"/>
      <c r="TB16" s="6"/>
      <c r="TC16" s="6"/>
      <c r="TD16" s="6"/>
      <c r="TE16" s="8"/>
      <c r="TF16" s="8"/>
      <c r="TG16" s="6"/>
      <c r="TH16" s="6"/>
      <c r="TI16" s="6"/>
      <c r="TJ16" s="6"/>
      <c r="TK16" s="6"/>
      <c r="TL16" s="8"/>
      <c r="TM16" s="8"/>
      <c r="TN16" s="6"/>
      <c r="TO16" s="6"/>
      <c r="TP16" s="6"/>
      <c r="TQ16" s="6"/>
      <c r="TR16" s="6"/>
      <c r="TS16" s="8"/>
      <c r="TT16" s="8"/>
      <c r="TU16" s="6"/>
      <c r="TV16" s="6"/>
      <c r="TW16" s="6"/>
      <c r="TX16" s="6"/>
      <c r="TY16" s="6"/>
      <c r="TZ16" s="8"/>
      <c r="UA16" s="8"/>
      <c r="UB16" s="6"/>
      <c r="UC16" s="6"/>
      <c r="UD16" s="6"/>
      <c r="UE16" s="6"/>
      <c r="UF16" s="6"/>
      <c r="UG16" s="8"/>
      <c r="UH16" s="8"/>
      <c r="UI16" s="6"/>
      <c r="UJ16" s="6"/>
      <c r="UK16" s="6"/>
      <c r="UL16" s="6"/>
      <c r="UM16" s="6"/>
      <c r="UN16" s="8"/>
      <c r="UO16" s="8"/>
      <c r="UP16" s="6"/>
      <c r="UQ16" s="6"/>
      <c r="UR16" s="6"/>
      <c r="US16" s="6"/>
      <c r="UT16" s="6"/>
      <c r="UU16" s="8"/>
      <c r="UV16" s="8"/>
      <c r="UW16" s="6"/>
      <c r="UX16" s="6"/>
      <c r="UY16" s="6"/>
      <c r="UZ16" s="6"/>
      <c r="VA16" s="6"/>
      <c r="VB16" s="8"/>
      <c r="VC16" s="8"/>
      <c r="VD16" s="6"/>
      <c r="VE16" s="6"/>
      <c r="VF16" s="6"/>
      <c r="VG16" s="6"/>
      <c r="VH16" s="6"/>
      <c r="VI16" s="8"/>
      <c r="VJ16" s="8"/>
      <c r="VK16" s="6"/>
      <c r="VL16" s="6"/>
      <c r="VM16" s="6"/>
      <c r="VN16" s="6"/>
      <c r="VO16" s="6"/>
      <c r="VP16" s="8"/>
      <c r="VQ16" s="8"/>
      <c r="VR16" s="6"/>
      <c r="VS16" s="6"/>
      <c r="VT16" s="6"/>
      <c r="VU16" s="6"/>
      <c r="VV16" s="6"/>
      <c r="VW16" s="8"/>
      <c r="VX16" s="8"/>
      <c r="VY16" s="6"/>
      <c r="VZ16" s="6"/>
      <c r="WA16" s="6"/>
      <c r="WB16" s="6"/>
      <c r="WC16" s="6"/>
      <c r="WD16" s="8"/>
      <c r="WE16" s="8"/>
      <c r="WF16" s="6"/>
      <c r="WG16" s="6"/>
      <c r="WH16" s="6"/>
      <c r="WI16" s="6"/>
      <c r="WJ16" s="6"/>
      <c r="WK16" s="8"/>
      <c r="WL16" s="8"/>
      <c r="WM16" s="6"/>
      <c r="WN16" s="6"/>
      <c r="WO16" s="6"/>
      <c r="WP16" s="6"/>
      <c r="WQ16" s="6"/>
      <c r="WR16" s="8"/>
      <c r="WS16" s="8"/>
      <c r="WT16" s="6"/>
      <c r="WU16" s="6"/>
      <c r="WV16" s="6"/>
      <c r="WW16" s="6"/>
      <c r="WX16" s="6"/>
      <c r="WY16" s="8"/>
      <c r="WZ16" s="8"/>
      <c r="XA16" s="6"/>
      <c r="XB16" s="6"/>
      <c r="XC16" s="6"/>
      <c r="XD16" s="6"/>
      <c r="XE16" s="6"/>
      <c r="XF16" s="8"/>
      <c r="XG16" s="8"/>
      <c r="XH16" s="6"/>
      <c r="XI16" s="6"/>
      <c r="XJ16" s="6"/>
      <c r="XK16" s="6"/>
      <c r="XL16" s="6"/>
      <c r="XM16" s="8"/>
      <c r="XN16" s="8"/>
      <c r="XO16" s="6"/>
      <c r="XP16" s="6"/>
      <c r="XQ16" s="6"/>
      <c r="XR16" s="6"/>
      <c r="XS16" s="6"/>
      <c r="XT16" s="8"/>
      <c r="XU16" s="8"/>
      <c r="XV16" s="6"/>
      <c r="XW16" s="6"/>
      <c r="XX16" s="6"/>
      <c r="XY16" s="6"/>
      <c r="XZ16" s="6"/>
      <c r="YA16" s="8"/>
      <c r="YB16" s="8"/>
      <c r="YC16" s="6"/>
      <c r="YD16" s="6"/>
      <c r="YE16" s="6"/>
      <c r="YF16" s="6"/>
      <c r="YG16" s="6"/>
      <c r="YH16" s="8"/>
      <c r="YI16" s="8"/>
      <c r="YJ16" s="6"/>
      <c r="YK16" s="6"/>
      <c r="YL16" s="6"/>
      <c r="YM16" s="6"/>
      <c r="YN16" s="6"/>
      <c r="YO16" s="8"/>
      <c r="YP16" s="8"/>
      <c r="YQ16" s="6"/>
      <c r="YR16" s="6"/>
      <c r="YS16" s="6"/>
      <c r="YT16" s="6"/>
      <c r="YU16" s="6"/>
      <c r="YV16" s="8"/>
      <c r="YW16" s="8"/>
      <c r="YX16" s="6"/>
      <c r="YY16" s="6"/>
      <c r="YZ16" s="6"/>
      <c r="ZA16" s="6"/>
      <c r="ZB16" s="6"/>
      <c r="ZC16" s="8"/>
      <c r="ZD16" s="8"/>
      <c r="ZE16" s="6"/>
      <c r="ZF16" s="6"/>
      <c r="ZG16" s="6"/>
      <c r="ZH16" s="6"/>
      <c r="ZI16" s="6"/>
      <c r="ZJ16" s="8"/>
      <c r="ZK16" s="8"/>
      <c r="ZL16" s="6"/>
      <c r="ZM16" s="6"/>
      <c r="ZN16" s="6"/>
      <c r="ZO16" s="6"/>
      <c r="ZP16" s="6"/>
      <c r="ZQ16" s="8"/>
      <c r="ZR16" s="8"/>
      <c r="ZS16" s="6"/>
      <c r="ZT16" s="6"/>
      <c r="ZU16" s="6"/>
      <c r="ZV16" s="6"/>
      <c r="ZW16" s="6"/>
      <c r="ZX16" s="8"/>
      <c r="ZY16" s="8"/>
      <c r="ZZ16" s="6"/>
      <c r="AAA16" s="6"/>
      <c r="AAB16" s="6"/>
      <c r="AAC16" s="6"/>
      <c r="AAD16" s="6"/>
      <c r="AAE16" s="8"/>
      <c r="AAF16" s="8"/>
      <c r="AAG16" s="6"/>
      <c r="AAH16" s="6"/>
      <c r="AAI16" s="6"/>
      <c r="AAJ16" s="6"/>
      <c r="AAK16" s="6"/>
      <c r="AAL16" s="8"/>
      <c r="AAM16" s="8"/>
      <c r="AAN16" s="6"/>
      <c r="AAO16" s="6"/>
      <c r="AAP16" s="6"/>
      <c r="AAQ16" s="6"/>
      <c r="AAR16" s="6"/>
      <c r="AAS16" s="8"/>
      <c r="AAT16" s="8"/>
      <c r="AAU16" s="6"/>
      <c r="AAV16" s="6"/>
      <c r="AAW16" s="6"/>
      <c r="AAX16" s="6"/>
      <c r="AAY16" s="6"/>
      <c r="AAZ16" s="8"/>
      <c r="ABA16" s="8"/>
      <c r="ABB16" s="6"/>
      <c r="ABC16" s="6"/>
      <c r="ABD16" s="6"/>
      <c r="ABE16" s="6"/>
      <c r="ABF16" s="6"/>
      <c r="ABG16" s="8"/>
      <c r="ABH16" s="8"/>
      <c r="ABI16" s="6"/>
      <c r="ABJ16" s="6"/>
      <c r="ABK16" s="6"/>
      <c r="ABL16" s="6"/>
      <c r="ABM16" s="6"/>
      <c r="ABN16" s="8"/>
      <c r="ABO16" s="8"/>
      <c r="ABP16" s="6"/>
      <c r="ABQ16" s="6"/>
      <c r="ABR16" s="6"/>
      <c r="ABS16" s="6"/>
      <c r="ABT16" s="6"/>
      <c r="ABU16" s="8"/>
      <c r="ABV16" s="8"/>
    </row>
    <row r="17" spans="1:750" s="9" customFormat="1" ht="22.5" customHeight="1">
      <c r="A17" s="40">
        <v>3</v>
      </c>
      <c r="B17" s="26" t="s">
        <v>123</v>
      </c>
      <c r="C17" s="46" t="s">
        <v>143</v>
      </c>
      <c r="D17" s="42"/>
      <c r="E17" s="42"/>
      <c r="F17" s="43">
        <f>NETWORKDAYS(D17,E17)</f>
        <v>0</v>
      </c>
      <c r="G17" s="43">
        <v>0</v>
      </c>
      <c r="H17" s="28">
        <f>100-G17</f>
        <v>100</v>
      </c>
      <c r="I17" s="6">
        <f t="shared" si="371"/>
        <v>0</v>
      </c>
      <c r="J17" s="6">
        <f t="shared" si="371"/>
        <v>0</v>
      </c>
      <c r="K17" s="6">
        <f t="shared" si="371"/>
        <v>0</v>
      </c>
      <c r="L17" s="6">
        <f t="shared" si="371"/>
        <v>0</v>
      </c>
      <c r="M17" s="6">
        <f t="shared" si="371"/>
        <v>0</v>
      </c>
      <c r="N17" s="7"/>
      <c r="O17" s="7"/>
      <c r="P17" s="6">
        <f t="shared" si="372"/>
        <v>0</v>
      </c>
      <c r="Q17" s="6">
        <f t="shared" si="372"/>
        <v>0</v>
      </c>
      <c r="R17" s="6">
        <f t="shared" si="372"/>
        <v>0</v>
      </c>
      <c r="S17" s="6">
        <f t="shared" si="372"/>
        <v>0</v>
      </c>
      <c r="T17" s="6">
        <f t="shared" si="372"/>
        <v>0</v>
      </c>
      <c r="U17" s="7"/>
      <c r="V17" s="7"/>
      <c r="W17" s="6">
        <f t="shared" si="373"/>
        <v>0</v>
      </c>
      <c r="X17" s="6">
        <f t="shared" si="373"/>
        <v>0</v>
      </c>
      <c r="Y17" s="6">
        <f t="shared" si="373"/>
        <v>0</v>
      </c>
      <c r="Z17" s="6">
        <f t="shared" si="373"/>
        <v>0</v>
      </c>
      <c r="AA17" s="6">
        <f t="shared" si="373"/>
        <v>0</v>
      </c>
      <c r="AB17" s="7"/>
      <c r="AC17" s="7"/>
      <c r="AD17" s="6">
        <f t="shared" si="374"/>
        <v>0</v>
      </c>
      <c r="AE17" s="6">
        <f t="shared" si="374"/>
        <v>0</v>
      </c>
      <c r="AF17" s="6">
        <f t="shared" si="374"/>
        <v>0</v>
      </c>
      <c r="AG17" s="6">
        <f t="shared" si="374"/>
        <v>0</v>
      </c>
      <c r="AH17" s="6">
        <f t="shared" si="374"/>
        <v>0</v>
      </c>
      <c r="AI17" s="7"/>
      <c r="AJ17" s="7"/>
      <c r="AK17" s="6">
        <f t="shared" si="375"/>
        <v>0</v>
      </c>
      <c r="AL17" s="6">
        <f t="shared" si="375"/>
        <v>0</v>
      </c>
      <c r="AM17" s="6">
        <f t="shared" si="375"/>
        <v>0</v>
      </c>
      <c r="AN17" s="6">
        <f t="shared" si="375"/>
        <v>0</v>
      </c>
      <c r="AO17" s="6">
        <f t="shared" si="375"/>
        <v>0</v>
      </c>
      <c r="AP17" s="7"/>
      <c r="AQ17" s="7"/>
      <c r="AR17" s="6">
        <f t="shared" si="376"/>
        <v>0</v>
      </c>
      <c r="AS17" s="6">
        <f t="shared" si="376"/>
        <v>0</v>
      </c>
      <c r="AT17" s="6">
        <f t="shared" si="376"/>
        <v>0</v>
      </c>
      <c r="AU17" s="6">
        <f t="shared" si="376"/>
        <v>0</v>
      </c>
      <c r="AV17" s="6">
        <f t="shared" si="376"/>
        <v>0</v>
      </c>
      <c r="AW17" s="7"/>
      <c r="AX17" s="7"/>
      <c r="AY17" s="6">
        <f t="shared" si="377"/>
        <v>0</v>
      </c>
      <c r="AZ17" s="6">
        <f t="shared" si="377"/>
        <v>0</v>
      </c>
      <c r="BA17" s="6">
        <f t="shared" si="377"/>
        <v>0</v>
      </c>
      <c r="BB17" s="6">
        <f t="shared" si="377"/>
        <v>0</v>
      </c>
      <c r="BC17" s="6">
        <f t="shared" si="377"/>
        <v>0</v>
      </c>
      <c r="BD17" s="7"/>
      <c r="BE17" s="7"/>
      <c r="BF17" s="6">
        <f t="shared" si="378"/>
        <v>0</v>
      </c>
      <c r="BG17" s="6">
        <f t="shared" si="378"/>
        <v>0</v>
      </c>
      <c r="BH17" s="6">
        <f t="shared" si="378"/>
        <v>0</v>
      </c>
      <c r="BI17" s="6">
        <f t="shared" si="378"/>
        <v>0</v>
      </c>
      <c r="BJ17" s="6">
        <f t="shared" si="378"/>
        <v>0</v>
      </c>
      <c r="BK17" s="7"/>
      <c r="BL17" s="7"/>
      <c r="BM17" s="6">
        <f t="shared" si="379"/>
        <v>0</v>
      </c>
      <c r="BN17" s="6">
        <f t="shared" si="379"/>
        <v>0</v>
      </c>
      <c r="BO17" s="6">
        <f t="shared" si="379"/>
        <v>0</v>
      </c>
      <c r="BP17" s="6">
        <f t="shared" si="379"/>
        <v>0</v>
      </c>
      <c r="BQ17" s="6">
        <f t="shared" si="379"/>
        <v>0</v>
      </c>
      <c r="BR17" s="7"/>
      <c r="BS17" s="7"/>
      <c r="BT17" s="6">
        <f t="shared" si="380"/>
        <v>0</v>
      </c>
      <c r="BU17" s="6">
        <f t="shared" si="380"/>
        <v>0</v>
      </c>
      <c r="BV17" s="6">
        <f t="shared" si="380"/>
        <v>0</v>
      </c>
      <c r="BW17" s="6">
        <f t="shared" si="380"/>
        <v>0</v>
      </c>
      <c r="BX17" s="6">
        <f t="shared" si="380"/>
        <v>0</v>
      </c>
      <c r="BY17" s="7"/>
      <c r="BZ17" s="7"/>
      <c r="CA17" s="6">
        <f t="shared" si="381"/>
        <v>0</v>
      </c>
      <c r="CB17" s="6">
        <f t="shared" si="381"/>
        <v>0</v>
      </c>
      <c r="CC17" s="6">
        <f t="shared" si="381"/>
        <v>0</v>
      </c>
      <c r="CD17" s="6">
        <f t="shared" si="381"/>
        <v>0</v>
      </c>
      <c r="CE17" s="6">
        <f t="shared" si="381"/>
        <v>0</v>
      </c>
      <c r="CF17" s="7"/>
      <c r="CG17" s="7"/>
      <c r="CH17" s="6">
        <f t="shared" si="382"/>
        <v>0</v>
      </c>
      <c r="CI17" s="6">
        <f t="shared" si="382"/>
        <v>0</v>
      </c>
      <c r="CJ17" s="6">
        <f t="shared" si="382"/>
        <v>0</v>
      </c>
      <c r="CK17" s="6">
        <f t="shared" si="382"/>
        <v>0</v>
      </c>
      <c r="CL17" s="6">
        <f t="shared" si="382"/>
        <v>0</v>
      </c>
      <c r="CM17" s="7"/>
      <c r="CN17" s="7"/>
      <c r="CO17" s="6">
        <f t="shared" si="383"/>
        <v>0</v>
      </c>
      <c r="CP17" s="6">
        <f t="shared" si="383"/>
        <v>0</v>
      </c>
      <c r="CQ17" s="6">
        <f t="shared" si="383"/>
        <v>0</v>
      </c>
      <c r="CR17" s="6">
        <f t="shared" si="383"/>
        <v>0</v>
      </c>
      <c r="CS17" s="6">
        <f t="shared" si="383"/>
        <v>0</v>
      </c>
      <c r="CT17" s="7"/>
      <c r="CU17" s="7"/>
      <c r="CV17" s="6">
        <f t="shared" si="384"/>
        <v>0</v>
      </c>
      <c r="CW17" s="6">
        <f t="shared" si="384"/>
        <v>0</v>
      </c>
      <c r="CX17" s="6">
        <f t="shared" si="384"/>
        <v>0</v>
      </c>
      <c r="CY17" s="6">
        <f t="shared" si="384"/>
        <v>0</v>
      </c>
      <c r="CZ17" s="6">
        <f t="shared" si="384"/>
        <v>0</v>
      </c>
      <c r="DA17" s="7"/>
      <c r="DB17" s="7"/>
      <c r="DC17" s="6">
        <f t="shared" si="385"/>
        <v>0</v>
      </c>
      <c r="DD17" s="6">
        <f t="shared" si="385"/>
        <v>0</v>
      </c>
      <c r="DE17" s="6">
        <f t="shared" si="385"/>
        <v>0</v>
      </c>
      <c r="DF17" s="6">
        <f t="shared" si="385"/>
        <v>0</v>
      </c>
      <c r="DG17" s="6">
        <f t="shared" si="385"/>
        <v>0</v>
      </c>
      <c r="DH17" s="7"/>
      <c r="DI17" s="7"/>
      <c r="DJ17" s="6">
        <f t="shared" si="386"/>
        <v>0</v>
      </c>
      <c r="DK17" s="6">
        <f t="shared" si="386"/>
        <v>0</v>
      </c>
      <c r="DL17" s="6">
        <f t="shared" si="386"/>
        <v>0</v>
      </c>
      <c r="DM17" s="6">
        <f t="shared" si="386"/>
        <v>0</v>
      </c>
      <c r="DN17" s="6">
        <f t="shared" si="386"/>
        <v>0</v>
      </c>
      <c r="DO17" s="7"/>
      <c r="DP17" s="7"/>
      <c r="DQ17" s="6">
        <f t="shared" si="387"/>
        <v>0</v>
      </c>
      <c r="DR17" s="6">
        <f t="shared" si="387"/>
        <v>0</v>
      </c>
      <c r="DS17" s="6">
        <f t="shared" si="387"/>
        <v>0</v>
      </c>
      <c r="DT17" s="6">
        <f t="shared" si="387"/>
        <v>0</v>
      </c>
      <c r="DU17" s="6">
        <f t="shared" si="387"/>
        <v>0</v>
      </c>
      <c r="DV17" s="7"/>
      <c r="DW17" s="7"/>
      <c r="DX17" s="6">
        <f t="shared" si="388"/>
        <v>0</v>
      </c>
      <c r="DY17" s="6">
        <f t="shared" si="388"/>
        <v>0</v>
      </c>
      <c r="DZ17" s="6">
        <f t="shared" si="388"/>
        <v>0</v>
      </c>
      <c r="EA17" s="6">
        <f t="shared" si="388"/>
        <v>0</v>
      </c>
      <c r="EB17" s="6">
        <f t="shared" si="388"/>
        <v>0</v>
      </c>
      <c r="EC17" s="7"/>
      <c r="ED17" s="7"/>
      <c r="EE17" s="6">
        <f t="shared" si="389"/>
        <v>0</v>
      </c>
      <c r="EF17" s="6">
        <f t="shared" si="389"/>
        <v>0</v>
      </c>
      <c r="EG17" s="6">
        <f t="shared" si="389"/>
        <v>0</v>
      </c>
      <c r="EH17" s="6">
        <f t="shared" si="389"/>
        <v>0</v>
      </c>
      <c r="EI17" s="6">
        <f t="shared" si="389"/>
        <v>0</v>
      </c>
      <c r="EJ17" s="7"/>
      <c r="EK17" s="7"/>
      <c r="EL17" s="6">
        <f t="shared" si="390"/>
        <v>0</v>
      </c>
      <c r="EM17" s="6">
        <f t="shared" si="390"/>
        <v>0</v>
      </c>
      <c r="EN17" s="6">
        <f t="shared" si="390"/>
        <v>0</v>
      </c>
      <c r="EO17" s="6">
        <f t="shared" si="390"/>
        <v>0</v>
      </c>
      <c r="EP17" s="6">
        <f t="shared" si="390"/>
        <v>0</v>
      </c>
      <c r="EQ17" s="7"/>
      <c r="ER17" s="7"/>
      <c r="ES17" s="6">
        <f t="shared" si="391"/>
        <v>0</v>
      </c>
      <c r="ET17" s="6">
        <f t="shared" si="391"/>
        <v>0</v>
      </c>
      <c r="EU17" s="6">
        <f t="shared" si="391"/>
        <v>0</v>
      </c>
      <c r="EV17" s="6">
        <f t="shared" si="391"/>
        <v>0</v>
      </c>
      <c r="EW17" s="6">
        <f t="shared" si="391"/>
        <v>0</v>
      </c>
      <c r="EX17" s="7"/>
      <c r="EY17" s="7"/>
      <c r="EZ17" s="6">
        <f t="shared" si="392"/>
        <v>0</v>
      </c>
      <c r="FA17" s="6">
        <f t="shared" si="392"/>
        <v>0</v>
      </c>
      <c r="FB17" s="6">
        <f t="shared" si="392"/>
        <v>0</v>
      </c>
      <c r="FC17" s="6">
        <f t="shared" si="392"/>
        <v>0</v>
      </c>
      <c r="FD17" s="6">
        <f t="shared" si="392"/>
        <v>0</v>
      </c>
      <c r="FE17" s="7"/>
      <c r="FF17" s="7"/>
      <c r="FG17" s="6">
        <f t="shared" si="393"/>
        <v>0</v>
      </c>
      <c r="FH17" s="6">
        <f t="shared" si="393"/>
        <v>0</v>
      </c>
      <c r="FI17" s="6">
        <f t="shared" si="393"/>
        <v>0</v>
      </c>
      <c r="FJ17" s="6">
        <f t="shared" si="393"/>
        <v>0</v>
      </c>
      <c r="FK17" s="6">
        <f t="shared" si="393"/>
        <v>0</v>
      </c>
      <c r="FL17" s="7"/>
      <c r="FM17" s="7"/>
      <c r="FN17" s="6">
        <f t="shared" si="394"/>
        <v>0</v>
      </c>
      <c r="FO17" s="6">
        <f t="shared" si="394"/>
        <v>0</v>
      </c>
      <c r="FP17" s="6">
        <f t="shared" si="394"/>
        <v>0</v>
      </c>
      <c r="FQ17" s="6">
        <f t="shared" si="394"/>
        <v>0</v>
      </c>
      <c r="FR17" s="6">
        <f t="shared" si="394"/>
        <v>0</v>
      </c>
      <c r="FS17" s="7"/>
      <c r="FT17" s="7"/>
      <c r="FU17" s="6">
        <f t="shared" si="395"/>
        <v>0</v>
      </c>
      <c r="FV17" s="6">
        <f t="shared" si="395"/>
        <v>0</v>
      </c>
      <c r="FW17" s="6">
        <f t="shared" si="395"/>
        <v>0</v>
      </c>
      <c r="FX17" s="6">
        <f t="shared" si="395"/>
        <v>0</v>
      </c>
      <c r="FY17" s="6">
        <f t="shared" si="395"/>
        <v>0</v>
      </c>
      <c r="FZ17" s="7"/>
      <c r="GA17" s="7"/>
      <c r="GB17" s="6">
        <f t="shared" si="396"/>
        <v>0</v>
      </c>
      <c r="GC17" s="6">
        <f t="shared" si="396"/>
        <v>0</v>
      </c>
      <c r="GD17" s="6">
        <f t="shared" si="396"/>
        <v>0</v>
      </c>
      <c r="GE17" s="6">
        <f t="shared" si="396"/>
        <v>0</v>
      </c>
      <c r="GF17" s="6">
        <f t="shared" si="396"/>
        <v>0</v>
      </c>
      <c r="GG17" s="7"/>
      <c r="GH17" s="7"/>
      <c r="GI17" s="6">
        <f t="shared" si="397"/>
        <v>0</v>
      </c>
      <c r="GJ17" s="6">
        <f t="shared" si="397"/>
        <v>0</v>
      </c>
      <c r="GK17" s="6">
        <f t="shared" si="397"/>
        <v>0</v>
      </c>
      <c r="GL17" s="6">
        <f t="shared" si="397"/>
        <v>0</v>
      </c>
      <c r="GM17" s="6">
        <f t="shared" si="397"/>
        <v>0</v>
      </c>
      <c r="GN17" s="7"/>
      <c r="GO17" s="7"/>
      <c r="GP17" s="6">
        <f t="shared" si="398"/>
        <v>0</v>
      </c>
      <c r="GQ17" s="6">
        <f t="shared" si="398"/>
        <v>0</v>
      </c>
      <c r="GR17" s="6">
        <f t="shared" si="398"/>
        <v>0</v>
      </c>
      <c r="GS17" s="6">
        <f t="shared" si="398"/>
        <v>0</v>
      </c>
      <c r="GT17" s="6">
        <f t="shared" si="398"/>
        <v>0</v>
      </c>
      <c r="GU17" s="7"/>
      <c r="GV17" s="7"/>
      <c r="GW17" s="6">
        <f t="shared" si="399"/>
        <v>0</v>
      </c>
      <c r="GX17" s="6">
        <f t="shared" si="399"/>
        <v>0</v>
      </c>
      <c r="GY17" s="6">
        <f t="shared" si="399"/>
        <v>0</v>
      </c>
      <c r="GZ17" s="6">
        <f t="shared" si="399"/>
        <v>0</v>
      </c>
      <c r="HA17" s="6">
        <f t="shared" si="399"/>
        <v>0</v>
      </c>
      <c r="HB17" s="7"/>
      <c r="HC17" s="7"/>
      <c r="HD17" s="6">
        <f t="shared" si="400"/>
        <v>0</v>
      </c>
      <c r="HE17" s="6">
        <f t="shared" si="400"/>
        <v>0</v>
      </c>
      <c r="HF17" s="6">
        <f t="shared" si="400"/>
        <v>0</v>
      </c>
      <c r="HG17" s="6">
        <f t="shared" si="400"/>
        <v>0</v>
      </c>
      <c r="HH17" s="6">
        <f t="shared" si="400"/>
        <v>0</v>
      </c>
      <c r="HI17" s="7"/>
      <c r="HJ17" s="7"/>
      <c r="HK17" s="6">
        <f t="shared" si="401"/>
        <v>0</v>
      </c>
      <c r="HL17" s="6">
        <f t="shared" si="401"/>
        <v>0</v>
      </c>
      <c r="HM17" s="6">
        <f t="shared" si="401"/>
        <v>0</v>
      </c>
      <c r="HN17" s="6">
        <f t="shared" si="401"/>
        <v>0</v>
      </c>
      <c r="HO17" s="6">
        <f t="shared" si="401"/>
        <v>0</v>
      </c>
      <c r="HP17" s="7"/>
      <c r="HQ17" s="7"/>
      <c r="HR17" s="6">
        <f t="shared" si="402"/>
        <v>0</v>
      </c>
      <c r="HS17" s="6">
        <f t="shared" si="402"/>
        <v>0</v>
      </c>
      <c r="HT17" s="6">
        <f t="shared" si="402"/>
        <v>0</v>
      </c>
      <c r="HU17" s="6">
        <f t="shared" si="402"/>
        <v>0</v>
      </c>
      <c r="HV17" s="6">
        <f t="shared" si="402"/>
        <v>0</v>
      </c>
      <c r="HW17" s="7"/>
      <c r="HX17" s="7"/>
      <c r="HY17" s="6">
        <f t="shared" si="403"/>
        <v>0</v>
      </c>
      <c r="HZ17" s="6">
        <f t="shared" si="403"/>
        <v>0</v>
      </c>
      <c r="IA17" s="6">
        <f t="shared" si="403"/>
        <v>0</v>
      </c>
      <c r="IB17" s="6">
        <f t="shared" si="403"/>
        <v>0</v>
      </c>
      <c r="IC17" s="6">
        <f t="shared" si="403"/>
        <v>0</v>
      </c>
      <c r="ID17" s="7"/>
      <c r="IE17" s="7"/>
      <c r="IF17" s="6">
        <f t="shared" si="404"/>
        <v>0</v>
      </c>
      <c r="IG17" s="6">
        <f t="shared" si="404"/>
        <v>0</v>
      </c>
      <c r="IH17" s="6">
        <f t="shared" si="404"/>
        <v>0</v>
      </c>
      <c r="II17" s="6">
        <f t="shared" si="404"/>
        <v>0</v>
      </c>
      <c r="IJ17" s="6">
        <f t="shared" si="404"/>
        <v>0</v>
      </c>
      <c r="IK17" s="7"/>
      <c r="IL17" s="7"/>
      <c r="IM17" s="6">
        <f t="shared" si="405"/>
        <v>0</v>
      </c>
      <c r="IN17" s="6">
        <f t="shared" si="405"/>
        <v>0</v>
      </c>
      <c r="IO17" s="6">
        <f t="shared" si="405"/>
        <v>0</v>
      </c>
      <c r="IP17" s="6">
        <f t="shared" si="405"/>
        <v>0</v>
      </c>
      <c r="IQ17" s="6">
        <f t="shared" si="405"/>
        <v>0</v>
      </c>
      <c r="IR17" s="7"/>
      <c r="IS17" s="7"/>
      <c r="IT17" s="6">
        <f t="shared" si="406"/>
        <v>0</v>
      </c>
      <c r="IU17" s="6">
        <f t="shared" si="406"/>
        <v>0</v>
      </c>
      <c r="IV17" s="6">
        <f t="shared" si="406"/>
        <v>0</v>
      </c>
      <c r="IW17" s="6">
        <f t="shared" si="406"/>
        <v>0</v>
      </c>
      <c r="IX17" s="6">
        <f t="shared" si="406"/>
        <v>0</v>
      </c>
      <c r="IY17" s="7"/>
      <c r="IZ17" s="7"/>
      <c r="JA17" s="6">
        <f t="shared" si="407"/>
        <v>0</v>
      </c>
      <c r="JB17" s="6">
        <f t="shared" si="407"/>
        <v>0</v>
      </c>
      <c r="JC17" s="6">
        <f t="shared" si="407"/>
        <v>0</v>
      </c>
      <c r="JD17" s="6">
        <f t="shared" si="407"/>
        <v>0</v>
      </c>
      <c r="JE17" s="6">
        <f t="shared" si="407"/>
        <v>0</v>
      </c>
      <c r="JF17" s="7"/>
      <c r="JG17" s="7"/>
      <c r="JH17" s="6">
        <f t="shared" si="408"/>
        <v>0</v>
      </c>
      <c r="JI17" s="6">
        <f t="shared" si="408"/>
        <v>0</v>
      </c>
      <c r="JJ17" s="6">
        <f t="shared" si="408"/>
        <v>0</v>
      </c>
      <c r="JK17" s="6">
        <f t="shared" si="408"/>
        <v>0</v>
      </c>
      <c r="JL17" s="6">
        <f t="shared" si="408"/>
        <v>0</v>
      </c>
      <c r="JM17" s="7"/>
      <c r="JN17" s="7"/>
      <c r="JO17" s="6">
        <f t="shared" si="409"/>
        <v>0</v>
      </c>
      <c r="JP17" s="6">
        <f t="shared" si="409"/>
        <v>0</v>
      </c>
      <c r="JQ17" s="6">
        <f t="shared" si="409"/>
        <v>0</v>
      </c>
      <c r="JR17" s="6">
        <f t="shared" si="409"/>
        <v>0</v>
      </c>
      <c r="JS17" s="6">
        <f t="shared" si="409"/>
        <v>0</v>
      </c>
      <c r="JT17" s="7"/>
      <c r="JU17" s="7"/>
      <c r="JV17" s="6">
        <f t="shared" si="410"/>
        <v>0</v>
      </c>
      <c r="JW17" s="6">
        <f t="shared" si="410"/>
        <v>0</v>
      </c>
      <c r="JX17" s="6">
        <f t="shared" si="410"/>
        <v>0</v>
      </c>
      <c r="JY17" s="6">
        <f t="shared" si="410"/>
        <v>0</v>
      </c>
      <c r="JZ17" s="6">
        <f t="shared" si="410"/>
        <v>0</v>
      </c>
      <c r="KA17" s="7"/>
      <c r="KB17" s="7"/>
      <c r="KC17" s="6">
        <f t="shared" si="411"/>
        <v>0</v>
      </c>
      <c r="KD17" s="6">
        <f t="shared" si="411"/>
        <v>0</v>
      </c>
      <c r="KE17" s="6">
        <f t="shared" si="411"/>
        <v>0</v>
      </c>
      <c r="KF17" s="6">
        <f t="shared" si="411"/>
        <v>0</v>
      </c>
      <c r="KG17" s="6">
        <f t="shared" si="411"/>
        <v>0</v>
      </c>
      <c r="KH17" s="7"/>
      <c r="KI17" s="7"/>
      <c r="KJ17" s="6">
        <f t="shared" si="412"/>
        <v>0</v>
      </c>
      <c r="KK17" s="6">
        <f t="shared" si="412"/>
        <v>0</v>
      </c>
      <c r="KL17" s="6">
        <f t="shared" si="412"/>
        <v>0</v>
      </c>
      <c r="KM17" s="6">
        <f t="shared" si="412"/>
        <v>0</v>
      </c>
      <c r="KN17" s="6">
        <f t="shared" si="412"/>
        <v>0</v>
      </c>
      <c r="KO17" s="7"/>
      <c r="KP17" s="7"/>
      <c r="KQ17" s="6">
        <f t="shared" si="413"/>
        <v>0</v>
      </c>
      <c r="KR17" s="6">
        <f t="shared" si="413"/>
        <v>0</v>
      </c>
      <c r="KS17" s="6">
        <f t="shared" si="413"/>
        <v>0</v>
      </c>
      <c r="KT17" s="6">
        <f t="shared" si="413"/>
        <v>0</v>
      </c>
      <c r="KU17" s="6">
        <f t="shared" si="413"/>
        <v>0</v>
      </c>
      <c r="KV17" s="7"/>
      <c r="KW17" s="7"/>
      <c r="KX17" s="6">
        <f t="shared" si="414"/>
        <v>0</v>
      </c>
      <c r="KY17" s="6">
        <f t="shared" si="414"/>
        <v>0</v>
      </c>
      <c r="KZ17" s="6">
        <f t="shared" si="414"/>
        <v>0</v>
      </c>
      <c r="LA17" s="6">
        <f t="shared" si="414"/>
        <v>0</v>
      </c>
      <c r="LB17" s="6">
        <f t="shared" si="414"/>
        <v>0</v>
      </c>
      <c r="LC17" s="7"/>
      <c r="LD17" s="7"/>
      <c r="LE17" s="6">
        <f t="shared" si="415"/>
        <v>0</v>
      </c>
      <c r="LF17" s="6">
        <f t="shared" si="415"/>
        <v>0</v>
      </c>
      <c r="LG17" s="6">
        <f t="shared" si="415"/>
        <v>0</v>
      </c>
      <c r="LH17" s="6">
        <f t="shared" si="415"/>
        <v>0</v>
      </c>
      <c r="LI17" s="6">
        <f t="shared" si="415"/>
        <v>0</v>
      </c>
      <c r="LJ17" s="7"/>
      <c r="LK17" s="7"/>
      <c r="LL17" s="6">
        <f t="shared" si="416"/>
        <v>0</v>
      </c>
      <c r="LM17" s="6">
        <f t="shared" si="416"/>
        <v>0</v>
      </c>
      <c r="LN17" s="6">
        <f t="shared" si="416"/>
        <v>0</v>
      </c>
      <c r="LO17" s="6">
        <f t="shared" si="416"/>
        <v>0</v>
      </c>
      <c r="LP17" s="6">
        <f t="shared" si="416"/>
        <v>0</v>
      </c>
      <c r="LQ17" s="7"/>
      <c r="LR17" s="7"/>
      <c r="LS17" s="6">
        <f t="shared" si="417"/>
        <v>0</v>
      </c>
      <c r="LT17" s="6">
        <f t="shared" si="417"/>
        <v>0</v>
      </c>
      <c r="LU17" s="6">
        <f t="shared" si="417"/>
        <v>0</v>
      </c>
      <c r="LV17" s="6">
        <f t="shared" si="417"/>
        <v>0</v>
      </c>
      <c r="LW17" s="6">
        <f t="shared" si="417"/>
        <v>0</v>
      </c>
      <c r="LX17" s="7"/>
      <c r="LY17" s="7"/>
      <c r="LZ17" s="6">
        <f t="shared" si="418"/>
        <v>0</v>
      </c>
      <c r="MA17" s="6">
        <f t="shared" si="418"/>
        <v>0</v>
      </c>
      <c r="MB17" s="6">
        <f t="shared" si="418"/>
        <v>0</v>
      </c>
      <c r="MC17" s="6">
        <f t="shared" si="418"/>
        <v>0</v>
      </c>
      <c r="MD17" s="6">
        <f t="shared" si="418"/>
        <v>0</v>
      </c>
      <c r="ME17" s="7"/>
      <c r="MF17" s="7"/>
      <c r="MG17" s="6">
        <f t="shared" si="419"/>
        <v>0</v>
      </c>
      <c r="MH17" s="6">
        <f t="shared" si="419"/>
        <v>0</v>
      </c>
      <c r="MI17" s="6">
        <f t="shared" si="419"/>
        <v>0</v>
      </c>
      <c r="MJ17" s="6">
        <f t="shared" si="419"/>
        <v>0</v>
      </c>
      <c r="MK17" s="6">
        <f t="shared" si="419"/>
        <v>0</v>
      </c>
      <c r="ML17" s="7"/>
      <c r="MM17" s="7"/>
      <c r="MN17" s="6">
        <f t="shared" si="420"/>
        <v>0</v>
      </c>
      <c r="MO17" s="6">
        <f t="shared" si="420"/>
        <v>0</v>
      </c>
      <c r="MP17" s="6">
        <f t="shared" si="420"/>
        <v>0</v>
      </c>
      <c r="MQ17" s="6">
        <f t="shared" si="420"/>
        <v>0</v>
      </c>
      <c r="MR17" s="6">
        <f t="shared" si="420"/>
        <v>0</v>
      </c>
      <c r="MS17" s="7"/>
      <c r="MT17" s="7"/>
      <c r="MU17" s="6">
        <f t="shared" si="421"/>
        <v>0</v>
      </c>
      <c r="MV17" s="6">
        <f t="shared" si="421"/>
        <v>0</v>
      </c>
      <c r="MW17" s="6">
        <f t="shared" si="421"/>
        <v>0</v>
      </c>
      <c r="MX17" s="6">
        <f t="shared" si="421"/>
        <v>0</v>
      </c>
      <c r="MY17" s="6">
        <f t="shared" si="421"/>
        <v>0</v>
      </c>
      <c r="MZ17" s="7"/>
      <c r="NA17" s="7"/>
      <c r="NB17" s="6">
        <f t="shared" si="422"/>
        <v>0</v>
      </c>
      <c r="NC17" s="6">
        <f t="shared" si="422"/>
        <v>0</v>
      </c>
      <c r="ND17" s="6">
        <f t="shared" si="422"/>
        <v>0</v>
      </c>
      <c r="NE17" s="6">
        <f t="shared" si="422"/>
        <v>0</v>
      </c>
      <c r="NF17" s="6">
        <f t="shared" si="422"/>
        <v>0</v>
      </c>
      <c r="NG17" s="7"/>
      <c r="NH17" s="7"/>
      <c r="NI17" s="6">
        <f t="shared" si="423"/>
        <v>0</v>
      </c>
      <c r="NJ17" s="6">
        <f t="shared" si="423"/>
        <v>0</v>
      </c>
      <c r="NK17" s="6">
        <f t="shared" si="423"/>
        <v>0</v>
      </c>
      <c r="NL17" s="6">
        <f t="shared" si="423"/>
        <v>0</v>
      </c>
      <c r="NM17" s="6">
        <f t="shared" si="423"/>
        <v>0</v>
      </c>
      <c r="NN17" s="7"/>
      <c r="NO17" s="7"/>
      <c r="NP17" s="6">
        <f t="shared" si="424"/>
        <v>0</v>
      </c>
      <c r="NQ17" s="6">
        <f t="shared" si="424"/>
        <v>0</v>
      </c>
      <c r="NR17" s="6">
        <f t="shared" si="424"/>
        <v>0</v>
      </c>
      <c r="NS17" s="6">
        <f t="shared" si="424"/>
        <v>0</v>
      </c>
      <c r="NT17" s="6">
        <f t="shared" si="424"/>
        <v>0</v>
      </c>
      <c r="NU17" s="7"/>
      <c r="NV17" s="7"/>
      <c r="NW17" s="6">
        <f>IF($D17&lt;=NW$14,IF(NW$14&lt;=$E17,1,0),0)</f>
        <v>0</v>
      </c>
      <c r="NX17" s="6">
        <f>IF($D17&lt;=NX$14,IF(NX$14&lt;=$E17,1,0),0)</f>
        <v>0</v>
      </c>
      <c r="NY17" s="6">
        <f>IF($D17&lt;=NY$14,IF(NY$14&lt;=$E17,1,0),0)</f>
        <v>0</v>
      </c>
      <c r="NZ17" s="6">
        <f>IF($D17&lt;=NZ$14,IF(NZ$14&lt;=$E17,1,0),0)</f>
        <v>0</v>
      </c>
      <c r="OA17" s="6">
        <f>IF($D17&lt;=OA$14,IF(OA$14&lt;=$E17,1,0),0)</f>
        <v>0</v>
      </c>
      <c r="OB17" s="8"/>
      <c r="OC17" s="8"/>
      <c r="OD17" s="6">
        <f>IF($D17&lt;=OD$14,IF(OD$14&lt;=$E17,1,0),0)</f>
        <v>0</v>
      </c>
      <c r="OE17" s="6">
        <f>IF($D17&lt;=OE$14,IF(OE$14&lt;=$E17,1,0),0)</f>
        <v>0</v>
      </c>
      <c r="OF17" s="6">
        <f>IF($D17&lt;=OF$14,IF(OF$14&lt;=$E17,1,0),0)</f>
        <v>0</v>
      </c>
      <c r="OG17" s="6">
        <f>IF($D17&lt;=OG$14,IF(OG$14&lt;=$E17,1,0),0)</f>
        <v>0</v>
      </c>
      <c r="OH17" s="6">
        <f>IF($D17&lt;=OH$14,IF(OH$14&lt;=$E17,1,0),0)</f>
        <v>0</v>
      </c>
      <c r="OI17" s="8"/>
      <c r="OJ17" s="8"/>
      <c r="OK17" s="6">
        <f>IF($D17&lt;=OK$14,IF(OK$14&lt;=$E17,1,0),0)</f>
        <v>0</v>
      </c>
      <c r="OL17" s="6">
        <f>IF($D17&lt;=OL$14,IF(OL$14&lt;=$E17,1,0),0)</f>
        <v>0</v>
      </c>
      <c r="OM17" s="6">
        <f>IF($D17&lt;=OM$14,IF(OM$14&lt;=$E17,1,0),0)</f>
        <v>0</v>
      </c>
      <c r="ON17" s="6">
        <f>IF($D17&lt;=ON$14,IF(ON$14&lt;=$E17,1,0),0)</f>
        <v>0</v>
      </c>
      <c r="OO17" s="6">
        <f>IF($D17&lt;=OO$14,IF(OO$14&lt;=$E17,1,0),0)</f>
        <v>0</v>
      </c>
      <c r="OP17" s="8"/>
      <c r="OQ17" s="8"/>
      <c r="OR17" s="6">
        <f>IF($D17&lt;=OR$14,IF(OR$14&lt;=$E17,1,0),0)</f>
        <v>0</v>
      </c>
      <c r="OS17" s="6">
        <f>IF($D17&lt;=OS$14,IF(OS$14&lt;=$E17,1,0),0)</f>
        <v>0</v>
      </c>
      <c r="OT17" s="6">
        <f>IF($D17&lt;=OT$14,IF(OT$14&lt;=$E17,1,0),0)</f>
        <v>0</v>
      </c>
      <c r="OU17" s="6">
        <f>IF($D17&lt;=OU$14,IF(OU$14&lt;=$E17,1,0),0)</f>
        <v>0</v>
      </c>
      <c r="OV17" s="6">
        <f>IF($D17&lt;=OV$14,IF(OV$14&lt;=$E17,1,0),0)</f>
        <v>0</v>
      </c>
      <c r="OW17" s="8"/>
      <c r="OX17" s="8"/>
      <c r="OY17" s="6">
        <f>IF($D17&lt;=OY$14,IF(OY$14&lt;=$E17,1,0),0)</f>
        <v>0</v>
      </c>
      <c r="OZ17" s="6">
        <f>IF($D17&lt;=OZ$14,IF(OZ$14&lt;=$E17,1,0),0)</f>
        <v>0</v>
      </c>
      <c r="PA17" s="6">
        <f>IF($D17&lt;=PA$14,IF(PA$14&lt;=$E17,1,0),0)</f>
        <v>0</v>
      </c>
      <c r="PB17" s="6">
        <f>IF($D17&lt;=PB$14,IF(PB$14&lt;=$E17,1,0),0)</f>
        <v>0</v>
      </c>
      <c r="PC17" s="6">
        <f>IF($D17&lt;=PC$14,IF(PC$14&lt;=$E17,1,0),0)</f>
        <v>0</v>
      </c>
      <c r="PD17" s="8"/>
      <c r="PE17" s="8"/>
      <c r="PF17" s="6">
        <f>IF($D17&lt;=PF$14,IF(PF$14&lt;=$E17,1,0),0)</f>
        <v>0</v>
      </c>
      <c r="PG17" s="6">
        <f>IF($D17&lt;=PG$14,IF(PG$14&lt;=$E17,1,0),0)</f>
        <v>0</v>
      </c>
      <c r="PH17" s="6">
        <f>IF($D17&lt;=PH$14,IF(PH$14&lt;=$E17,1,0),0)</f>
        <v>0</v>
      </c>
      <c r="PI17" s="6">
        <f>IF($D17&lt;=PI$14,IF(PI$14&lt;=$E17,1,0),0)</f>
        <v>0</v>
      </c>
      <c r="PJ17" s="6">
        <f>IF($D17&lt;=PJ$14,IF(PJ$14&lt;=$E17,1,0),0)</f>
        <v>0</v>
      </c>
      <c r="PK17" s="8"/>
      <c r="PL17" s="8"/>
      <c r="PM17" s="6">
        <f>IF($D17&lt;=PM$14,IF(PM$14&lt;=$E17,1,0),0)</f>
        <v>0</v>
      </c>
      <c r="PN17" s="6">
        <f>IF($D17&lt;=PN$14,IF(PN$14&lt;=$E17,1,0),0)</f>
        <v>0</v>
      </c>
      <c r="PO17" s="6">
        <f>IF($D17&lt;=PO$14,IF(PO$14&lt;=$E17,1,0),0)</f>
        <v>0</v>
      </c>
      <c r="PP17" s="6">
        <f>IF($D17&lt;=PP$14,IF(PP$14&lt;=$E17,1,0),0)</f>
        <v>0</v>
      </c>
      <c r="PQ17" s="6">
        <f>IF($D17&lt;=PQ$14,IF(PQ$14&lt;=$E17,1,0),0)</f>
        <v>0</v>
      </c>
      <c r="PR17" s="8"/>
      <c r="PS17" s="8"/>
      <c r="PT17" s="6">
        <f>IF($D17&lt;=PT$14,IF(PT$14&lt;=$E17,1,0),0)</f>
        <v>0</v>
      </c>
      <c r="PU17" s="6">
        <f>IF($D17&lt;=PU$14,IF(PU$14&lt;=$E17,1,0),0)</f>
        <v>0</v>
      </c>
      <c r="PV17" s="6">
        <f>IF($D17&lt;=PV$14,IF(PV$14&lt;=$E17,1,0),0)</f>
        <v>0</v>
      </c>
      <c r="PW17" s="6">
        <f>IF($D17&lt;=PW$14,IF(PW$14&lt;=$E17,1,0),0)</f>
        <v>0</v>
      </c>
      <c r="PX17" s="6">
        <f>IF($D17&lt;=PX$14,IF(PX$14&lt;=$E17,1,0),0)</f>
        <v>0</v>
      </c>
      <c r="PY17" s="8"/>
      <c r="PZ17" s="8"/>
      <c r="QA17" s="6">
        <f>IF($D17&lt;=QA$14,IF(QA$14&lt;=$E17,1,0),0)</f>
        <v>0</v>
      </c>
      <c r="QB17" s="6">
        <f>IF($D17&lt;=QB$14,IF(QB$14&lt;=$E17,1,0),0)</f>
        <v>0</v>
      </c>
      <c r="QC17" s="6">
        <f>IF($D17&lt;=QC$14,IF(QC$14&lt;=$E17,1,0),0)</f>
        <v>0</v>
      </c>
      <c r="QD17" s="6">
        <f>IF($D17&lt;=QD$14,IF(QD$14&lt;=$E17,1,0),0)</f>
        <v>0</v>
      </c>
      <c r="QE17" s="6">
        <f>IF($D17&lt;=QE$14,IF(QE$14&lt;=$E17,1,0),0)</f>
        <v>0</v>
      </c>
      <c r="QF17" s="8"/>
      <c r="QG17" s="8"/>
      <c r="QH17" s="6">
        <f>IF($D17&lt;=QH$14,IF(QH$14&lt;=$E17,1,0),0)</f>
        <v>0</v>
      </c>
      <c r="QI17" s="6">
        <f>IF($D17&lt;=QI$14,IF(QI$14&lt;=$E17,1,0),0)</f>
        <v>0</v>
      </c>
      <c r="QJ17" s="6">
        <f>IF($D17&lt;=QJ$14,IF(QJ$14&lt;=$E17,1,0),0)</f>
        <v>0</v>
      </c>
      <c r="QK17" s="6">
        <f>IF($D17&lt;=QK$14,IF(QK$14&lt;=$E17,1,0),0)</f>
        <v>0</v>
      </c>
      <c r="QL17" s="6">
        <f>IF($D17&lt;=QL$14,IF(QL$14&lt;=$E17,1,0),0)</f>
        <v>0</v>
      </c>
      <c r="QM17" s="8"/>
      <c r="QN17" s="8"/>
      <c r="QO17" s="6">
        <f>IF($D17&lt;=QO$14,IF(QO$14&lt;=$E17,1,0),0)</f>
        <v>0</v>
      </c>
      <c r="QP17" s="6">
        <f>IF($D17&lt;=QP$14,IF(QP$14&lt;=$E17,1,0),0)</f>
        <v>0</v>
      </c>
      <c r="QQ17" s="6">
        <f>IF($D17&lt;=QQ$14,IF(QQ$14&lt;=$E17,1,0),0)</f>
        <v>0</v>
      </c>
      <c r="QR17" s="6">
        <f>IF($D17&lt;=QR$14,IF(QR$14&lt;=$E17,1,0),0)</f>
        <v>0</v>
      </c>
      <c r="QS17" s="6">
        <f>IF($D17&lt;=QS$14,IF(QS$14&lt;=$E17,1,0),0)</f>
        <v>0</v>
      </c>
      <c r="QT17" s="8"/>
      <c r="QU17" s="8"/>
      <c r="QV17" s="6">
        <f>IF($D17&lt;=QV$14,IF(QV$14&lt;=$E17,1,0),0)</f>
        <v>0</v>
      </c>
      <c r="QW17" s="6">
        <f>IF($D17&lt;=QW$14,IF(QW$14&lt;=$E17,1,0),0)</f>
        <v>0</v>
      </c>
      <c r="QX17" s="6">
        <f>IF($D17&lt;=QX$14,IF(QX$14&lt;=$E17,1,0),0)</f>
        <v>0</v>
      </c>
      <c r="QY17" s="6">
        <f>IF($D17&lt;=QY$14,IF(QY$14&lt;=$E17,1,0),0)</f>
        <v>0</v>
      </c>
      <c r="QZ17" s="6">
        <f>IF($D17&lt;=QZ$14,IF(QZ$14&lt;=$E17,1,0),0)</f>
        <v>0</v>
      </c>
      <c r="RA17" s="8"/>
      <c r="RB17" s="8"/>
      <c r="RC17" s="6">
        <f>IF($D17&lt;=RC$14,IF(RC$14&lt;=$E17,1,0),0)</f>
        <v>0</v>
      </c>
      <c r="RD17" s="6">
        <f>IF($D17&lt;=RD$14,IF(RD$14&lt;=$E17,1,0),0)</f>
        <v>0</v>
      </c>
      <c r="RE17" s="6">
        <f>IF($D17&lt;=RE$14,IF(RE$14&lt;=$E17,1,0),0)</f>
        <v>0</v>
      </c>
      <c r="RF17" s="6">
        <f>IF($D17&lt;=RF$14,IF(RF$14&lt;=$E17,1,0),0)</f>
        <v>0</v>
      </c>
      <c r="RG17" s="6">
        <f>IF($D17&lt;=RG$14,IF(RG$14&lt;=$E17,1,0),0)</f>
        <v>0</v>
      </c>
      <c r="RH17" s="8"/>
      <c r="RI17" s="8"/>
      <c r="RJ17" s="6">
        <f>IF($D17&lt;=RJ$14,IF(RJ$14&lt;=$E17,1,0),0)</f>
        <v>0</v>
      </c>
      <c r="RK17" s="6">
        <f>IF($D17&lt;=RK$14,IF(RK$14&lt;=$E17,1,0),0)</f>
        <v>0</v>
      </c>
      <c r="RL17" s="6">
        <f>IF($D17&lt;=RL$14,IF(RL$14&lt;=$E17,1,0),0)</f>
        <v>0</v>
      </c>
      <c r="RM17" s="6">
        <f>IF($D17&lt;=RM$14,IF(RM$14&lt;=$E17,1,0),0)</f>
        <v>0</v>
      </c>
      <c r="RN17" s="6">
        <f>IF($D17&lt;=RN$14,IF(RN$14&lt;=$E17,1,0),0)</f>
        <v>0</v>
      </c>
      <c r="RO17" s="8"/>
      <c r="RP17" s="8"/>
      <c r="RQ17" s="6">
        <f>IF($D17&lt;=RQ$14,IF(RQ$14&lt;=$E17,1,0),0)</f>
        <v>0</v>
      </c>
      <c r="RR17" s="6">
        <f>IF($D17&lt;=RR$14,IF(RR$14&lt;=$E17,1,0),0)</f>
        <v>0</v>
      </c>
      <c r="RS17" s="6">
        <f>IF($D17&lt;=RS$14,IF(RS$14&lt;=$E17,1,0),0)</f>
        <v>0</v>
      </c>
      <c r="RT17" s="6">
        <f>IF($D17&lt;=RT$14,IF(RT$14&lt;=$E17,1,0),0)</f>
        <v>0</v>
      </c>
      <c r="RU17" s="6">
        <f>IF($D17&lt;=RU$14,IF(RU$14&lt;=$E17,1,0),0)</f>
        <v>0</v>
      </c>
      <c r="RV17" s="8"/>
      <c r="RW17" s="8"/>
      <c r="RX17" s="6">
        <f>IF($D17&lt;=RX$14,IF(RX$14&lt;=$E17,1,0),0)</f>
        <v>0</v>
      </c>
      <c r="RY17" s="6">
        <f>IF($D17&lt;=RY$14,IF(RY$14&lt;=$E17,1,0),0)</f>
        <v>0</v>
      </c>
      <c r="RZ17" s="6">
        <f>IF($D17&lt;=RZ$14,IF(RZ$14&lt;=$E17,1,0),0)</f>
        <v>0</v>
      </c>
      <c r="SA17" s="6">
        <f>IF($D17&lt;=SA$14,IF(SA$14&lt;=$E17,1,0),0)</f>
        <v>0</v>
      </c>
      <c r="SB17" s="6">
        <f>IF($D17&lt;=SB$14,IF(SB$14&lt;=$E17,1,0),0)</f>
        <v>0</v>
      </c>
      <c r="SC17" s="8"/>
      <c r="SD17" s="8"/>
      <c r="SE17" s="6">
        <f>IF($D17&lt;=SE$14,IF(SE$14&lt;=$E17,1,0),0)</f>
        <v>0</v>
      </c>
      <c r="SF17" s="6">
        <f>IF($D17&lt;=SF$14,IF(SF$14&lt;=$E17,1,0),0)</f>
        <v>0</v>
      </c>
      <c r="SG17" s="6">
        <f>IF($D17&lt;=SG$14,IF(SG$14&lt;=$E17,1,0),0)</f>
        <v>0</v>
      </c>
      <c r="SH17" s="6">
        <f>IF($D17&lt;=SH$14,IF(SH$14&lt;=$E17,1,0),0)</f>
        <v>0</v>
      </c>
      <c r="SI17" s="6">
        <f>IF($D17&lt;=SI$14,IF(SI$14&lt;=$E17,1,0),0)</f>
        <v>0</v>
      </c>
      <c r="SJ17" s="8"/>
      <c r="SK17" s="8"/>
      <c r="SL17" s="6">
        <f>IF($D17&lt;=SL$14,IF(SL$14&lt;=$E17,1,0),0)</f>
        <v>0</v>
      </c>
      <c r="SM17" s="6">
        <f>IF($D17&lt;=SM$14,IF(SM$14&lt;=$E17,1,0),0)</f>
        <v>0</v>
      </c>
      <c r="SN17" s="6">
        <f>IF($D17&lt;=SN$14,IF(SN$14&lt;=$E17,1,0),0)</f>
        <v>0</v>
      </c>
      <c r="SO17" s="6">
        <f>IF($D17&lt;=SO$14,IF(SO$14&lt;=$E17,1,0),0)</f>
        <v>0</v>
      </c>
      <c r="SP17" s="6">
        <f>IF($D17&lt;=SP$14,IF(SP$14&lt;=$E17,1,0),0)</f>
        <v>0</v>
      </c>
      <c r="SQ17" s="8"/>
      <c r="SR17" s="8"/>
      <c r="SS17" s="6">
        <f>IF($D17&lt;=SS$14,IF(SS$14&lt;=$E17,1,0),0)</f>
        <v>0</v>
      </c>
      <c r="ST17" s="6">
        <f>IF($D17&lt;=ST$14,IF(ST$14&lt;=$E17,1,0),0)</f>
        <v>0</v>
      </c>
      <c r="SU17" s="6">
        <f>IF($D17&lt;=SU$14,IF(SU$14&lt;=$E17,1,0),0)</f>
        <v>0</v>
      </c>
      <c r="SV17" s="6">
        <f>IF($D17&lt;=SV$14,IF(SV$14&lt;=$E17,1,0),0)</f>
        <v>0</v>
      </c>
      <c r="SW17" s="6">
        <f>IF($D17&lt;=SW$14,IF(SW$14&lt;=$E17,1,0),0)</f>
        <v>0</v>
      </c>
      <c r="SX17" s="8"/>
      <c r="SY17" s="8"/>
      <c r="SZ17" s="6">
        <f>IF($D17&lt;=SZ$14,IF(SZ$14&lt;=$E17,1,0),0)</f>
        <v>0</v>
      </c>
      <c r="TA17" s="6">
        <f>IF($D17&lt;=TA$14,IF(TA$14&lt;=$E17,1,0),0)</f>
        <v>0</v>
      </c>
      <c r="TB17" s="6">
        <f>IF($D17&lt;=TB$14,IF(TB$14&lt;=$E17,1,0),0)</f>
        <v>0</v>
      </c>
      <c r="TC17" s="6">
        <f>IF($D17&lt;=TC$14,IF(TC$14&lt;=$E17,1,0),0)</f>
        <v>0</v>
      </c>
      <c r="TD17" s="6">
        <f>IF($D17&lt;=TD$14,IF(TD$14&lt;=$E17,1,0),0)</f>
        <v>0</v>
      </c>
      <c r="TE17" s="8"/>
      <c r="TF17" s="8"/>
      <c r="TG17" s="6">
        <f>IF($D17&lt;=TG$14,IF(TG$14&lt;=$E17,1,0),0)</f>
        <v>0</v>
      </c>
      <c r="TH17" s="6">
        <f>IF($D17&lt;=TH$14,IF(TH$14&lt;=$E17,1,0),0)</f>
        <v>0</v>
      </c>
      <c r="TI17" s="6">
        <f>IF($D17&lt;=TI$14,IF(TI$14&lt;=$E17,1,0),0)</f>
        <v>0</v>
      </c>
      <c r="TJ17" s="6">
        <f>IF($D17&lt;=TJ$14,IF(TJ$14&lt;=$E17,1,0),0)</f>
        <v>0</v>
      </c>
      <c r="TK17" s="6">
        <f>IF($D17&lt;=TK$14,IF(TK$14&lt;=$E17,1,0),0)</f>
        <v>0</v>
      </c>
      <c r="TL17" s="8"/>
      <c r="TM17" s="8"/>
      <c r="TN17" s="6">
        <f>IF($D17&lt;=TN$14,IF(TN$14&lt;=$E17,1,0),0)</f>
        <v>0</v>
      </c>
      <c r="TO17" s="6">
        <f>IF($D17&lt;=TO$14,IF(TO$14&lt;=$E17,1,0),0)</f>
        <v>0</v>
      </c>
      <c r="TP17" s="6">
        <f>IF($D17&lt;=TP$14,IF(TP$14&lt;=$E17,1,0),0)</f>
        <v>0</v>
      </c>
      <c r="TQ17" s="6">
        <f>IF($D17&lt;=TQ$14,IF(TQ$14&lt;=$E17,1,0),0)</f>
        <v>0</v>
      </c>
      <c r="TR17" s="6">
        <f>IF($D17&lt;=TR$14,IF(TR$14&lt;=$E17,1,0),0)</f>
        <v>0</v>
      </c>
      <c r="TS17" s="8"/>
      <c r="TT17" s="8"/>
      <c r="TU17" s="6">
        <f>IF($D17&lt;=TU$14,IF(TU$14&lt;=$E17,1,0),0)</f>
        <v>0</v>
      </c>
      <c r="TV17" s="6">
        <f>IF($D17&lt;=TV$14,IF(TV$14&lt;=$E17,1,0),0)</f>
        <v>0</v>
      </c>
      <c r="TW17" s="6">
        <f>IF($D17&lt;=TW$14,IF(TW$14&lt;=$E17,1,0),0)</f>
        <v>0</v>
      </c>
      <c r="TX17" s="6">
        <f>IF($D17&lt;=TX$14,IF(TX$14&lt;=$E17,1,0),0)</f>
        <v>0</v>
      </c>
      <c r="TY17" s="6">
        <f>IF($D17&lt;=TY$14,IF(TY$14&lt;=$E17,1,0),0)</f>
        <v>0</v>
      </c>
      <c r="TZ17" s="8"/>
      <c r="UA17" s="8"/>
      <c r="UB17" s="6">
        <f>IF($D17&lt;=UB$14,IF(UB$14&lt;=$E17,1,0),0)</f>
        <v>0</v>
      </c>
      <c r="UC17" s="6">
        <f>IF($D17&lt;=UC$14,IF(UC$14&lt;=$E17,1,0),0)</f>
        <v>0</v>
      </c>
      <c r="UD17" s="6">
        <f>IF($D17&lt;=UD$14,IF(UD$14&lt;=$E17,1,0),0)</f>
        <v>0</v>
      </c>
      <c r="UE17" s="6">
        <f>IF($D17&lt;=UE$14,IF(UE$14&lt;=$E17,1,0),0)</f>
        <v>0</v>
      </c>
      <c r="UF17" s="6">
        <f>IF($D17&lt;=UF$14,IF(UF$14&lt;=$E17,1,0),0)</f>
        <v>0</v>
      </c>
      <c r="UG17" s="8"/>
      <c r="UH17" s="8"/>
      <c r="UI17" s="6">
        <f>IF($D17&lt;=UI$14,IF(UI$14&lt;=$E17,1,0),0)</f>
        <v>0</v>
      </c>
      <c r="UJ17" s="6">
        <f>IF($D17&lt;=UJ$14,IF(UJ$14&lt;=$E17,1,0),0)</f>
        <v>0</v>
      </c>
      <c r="UK17" s="6">
        <f>IF($D17&lt;=UK$14,IF(UK$14&lt;=$E17,1,0),0)</f>
        <v>0</v>
      </c>
      <c r="UL17" s="6">
        <f>IF($D17&lt;=UL$14,IF(UL$14&lt;=$E17,1,0),0)</f>
        <v>0</v>
      </c>
      <c r="UM17" s="6">
        <f>IF($D17&lt;=UM$14,IF(UM$14&lt;=$E17,1,0),0)</f>
        <v>0</v>
      </c>
      <c r="UN17" s="8"/>
      <c r="UO17" s="8"/>
      <c r="UP17" s="6">
        <f>IF($D17&lt;=UP$14,IF(UP$14&lt;=$E17,1,0),0)</f>
        <v>0</v>
      </c>
      <c r="UQ17" s="6">
        <f>IF($D17&lt;=UQ$14,IF(UQ$14&lt;=$E17,1,0),0)</f>
        <v>0</v>
      </c>
      <c r="UR17" s="6">
        <f>IF($D17&lt;=UR$14,IF(UR$14&lt;=$E17,1,0),0)</f>
        <v>0</v>
      </c>
      <c r="US17" s="6">
        <f>IF($D17&lt;=US$14,IF(US$14&lt;=$E17,1,0),0)</f>
        <v>0</v>
      </c>
      <c r="UT17" s="6">
        <f>IF($D17&lt;=UT$14,IF(UT$14&lt;=$E17,1,0),0)</f>
        <v>0</v>
      </c>
      <c r="UU17" s="8"/>
      <c r="UV17" s="8"/>
      <c r="UW17" s="6">
        <f>IF($D17&lt;=UW$14,IF(UW$14&lt;=$E17,1,0),0)</f>
        <v>0</v>
      </c>
      <c r="UX17" s="6">
        <f>IF($D17&lt;=UX$14,IF(UX$14&lt;=$E17,1,0),0)</f>
        <v>0</v>
      </c>
      <c r="UY17" s="6">
        <f>IF($D17&lt;=UY$14,IF(UY$14&lt;=$E17,1,0),0)</f>
        <v>0</v>
      </c>
      <c r="UZ17" s="6">
        <f>IF($D17&lt;=UZ$14,IF(UZ$14&lt;=$E17,1,0),0)</f>
        <v>0</v>
      </c>
      <c r="VA17" s="6">
        <f>IF($D17&lt;=VA$14,IF(VA$14&lt;=$E17,1,0),0)</f>
        <v>0</v>
      </c>
      <c r="VB17" s="8"/>
      <c r="VC17" s="8"/>
      <c r="VD17" s="6">
        <f>IF($D17&lt;=VD$14,IF(VD$14&lt;=$E17,1,0),0)</f>
        <v>0</v>
      </c>
      <c r="VE17" s="6">
        <f>IF($D17&lt;=VE$14,IF(VE$14&lt;=$E17,1,0),0)</f>
        <v>0</v>
      </c>
      <c r="VF17" s="6">
        <f>IF($D17&lt;=VF$14,IF(VF$14&lt;=$E17,1,0),0)</f>
        <v>0</v>
      </c>
      <c r="VG17" s="6">
        <f>IF($D17&lt;=VG$14,IF(VG$14&lt;=$E17,1,0),0)</f>
        <v>0</v>
      </c>
      <c r="VH17" s="6">
        <f>IF($D17&lt;=VH$14,IF(VH$14&lt;=$E17,1,0),0)</f>
        <v>0</v>
      </c>
      <c r="VI17" s="8"/>
      <c r="VJ17" s="8"/>
      <c r="VK17" s="6">
        <f>IF($D17&lt;=VK$14,IF(VK$14&lt;=$E17,1,0),0)</f>
        <v>0</v>
      </c>
      <c r="VL17" s="6">
        <f>IF($D17&lt;=VL$14,IF(VL$14&lt;=$E17,1,0),0)</f>
        <v>0</v>
      </c>
      <c r="VM17" s="6">
        <f>IF($D17&lt;=VM$14,IF(VM$14&lt;=$E17,1,0),0)</f>
        <v>0</v>
      </c>
      <c r="VN17" s="6">
        <f>IF($D17&lt;=VN$14,IF(VN$14&lt;=$E17,1,0),0)</f>
        <v>0</v>
      </c>
      <c r="VO17" s="6">
        <f>IF($D17&lt;=VO$14,IF(VO$14&lt;=$E17,1,0),0)</f>
        <v>0</v>
      </c>
      <c r="VP17" s="8"/>
      <c r="VQ17" s="8"/>
      <c r="VR17" s="6">
        <f>IF($D17&lt;=VR$14,IF(VR$14&lt;=$E17,1,0),0)</f>
        <v>0</v>
      </c>
      <c r="VS17" s="6">
        <f>IF($D17&lt;=VS$14,IF(VS$14&lt;=$E17,1,0),0)</f>
        <v>0</v>
      </c>
      <c r="VT17" s="6">
        <f>IF($D17&lt;=VT$14,IF(VT$14&lt;=$E17,1,0),0)</f>
        <v>0</v>
      </c>
      <c r="VU17" s="6">
        <f>IF($D17&lt;=VU$14,IF(VU$14&lt;=$E17,1,0),0)</f>
        <v>0</v>
      </c>
      <c r="VV17" s="6">
        <f>IF($D17&lt;=VV$14,IF(VV$14&lt;=$E17,1,0),0)</f>
        <v>0</v>
      </c>
      <c r="VW17" s="8"/>
      <c r="VX17" s="8"/>
      <c r="VY17" s="6">
        <f>IF($D17&lt;=VY$14,IF(VY$14&lt;=$E17,1,0),0)</f>
        <v>0</v>
      </c>
      <c r="VZ17" s="6">
        <f>IF($D17&lt;=VZ$14,IF(VZ$14&lt;=$E17,1,0),0)</f>
        <v>0</v>
      </c>
      <c r="WA17" s="6">
        <f>IF($D17&lt;=WA$14,IF(WA$14&lt;=$E17,1,0),0)</f>
        <v>0</v>
      </c>
      <c r="WB17" s="6">
        <f>IF($D17&lt;=WB$14,IF(WB$14&lt;=$E17,1,0),0)</f>
        <v>0</v>
      </c>
      <c r="WC17" s="6">
        <f>IF($D17&lt;=WC$14,IF(WC$14&lt;=$E17,1,0),0)</f>
        <v>0</v>
      </c>
      <c r="WD17" s="8"/>
      <c r="WE17" s="8"/>
      <c r="WF17" s="6">
        <f>IF($D17&lt;=WF$14,IF(WF$14&lt;=$E17,1,0),0)</f>
        <v>0</v>
      </c>
      <c r="WG17" s="6">
        <f>IF($D17&lt;=WG$14,IF(WG$14&lt;=$E17,1,0),0)</f>
        <v>0</v>
      </c>
      <c r="WH17" s="6">
        <f>IF($D17&lt;=WH$14,IF(WH$14&lt;=$E17,1,0),0)</f>
        <v>0</v>
      </c>
      <c r="WI17" s="6">
        <f>IF($D17&lt;=WI$14,IF(WI$14&lt;=$E17,1,0),0)</f>
        <v>0</v>
      </c>
      <c r="WJ17" s="6">
        <f>IF($D17&lt;=WJ$14,IF(WJ$14&lt;=$E17,1,0),0)</f>
        <v>0</v>
      </c>
      <c r="WK17" s="8"/>
      <c r="WL17" s="8"/>
      <c r="WM17" s="6">
        <f>IF($D17&lt;=WM$14,IF(WM$14&lt;=$E17,1,0),0)</f>
        <v>0</v>
      </c>
      <c r="WN17" s="6">
        <f>IF($D17&lt;=WN$14,IF(WN$14&lt;=$E17,1,0),0)</f>
        <v>0</v>
      </c>
      <c r="WO17" s="6">
        <f>IF($D17&lt;=WO$14,IF(WO$14&lt;=$E17,1,0),0)</f>
        <v>0</v>
      </c>
      <c r="WP17" s="6">
        <f>IF($D17&lt;=WP$14,IF(WP$14&lt;=$E17,1,0),0)</f>
        <v>0</v>
      </c>
      <c r="WQ17" s="6">
        <f>IF($D17&lt;=WQ$14,IF(WQ$14&lt;=$E17,1,0),0)</f>
        <v>0</v>
      </c>
      <c r="WR17" s="8"/>
      <c r="WS17" s="8"/>
      <c r="WT17" s="6">
        <f>IF($D17&lt;=WT$14,IF(WT$14&lt;=$E17,1,0),0)</f>
        <v>0</v>
      </c>
      <c r="WU17" s="6">
        <f>IF($D17&lt;=WU$14,IF(WU$14&lt;=$E17,1,0),0)</f>
        <v>0</v>
      </c>
      <c r="WV17" s="6">
        <f>IF($D17&lt;=WV$14,IF(WV$14&lt;=$E17,1,0),0)</f>
        <v>0</v>
      </c>
      <c r="WW17" s="6">
        <f>IF($D17&lt;=WW$14,IF(WW$14&lt;=$E17,1,0),0)</f>
        <v>0</v>
      </c>
      <c r="WX17" s="6">
        <f>IF($D17&lt;=WX$14,IF(WX$14&lt;=$E17,1,0),0)</f>
        <v>0</v>
      </c>
      <c r="WY17" s="8"/>
      <c r="WZ17" s="8"/>
      <c r="XA17" s="6">
        <f>IF($D17&lt;=XA$14,IF(XA$14&lt;=$E17,1,0),0)</f>
        <v>0</v>
      </c>
      <c r="XB17" s="6">
        <f>IF($D17&lt;=XB$14,IF(XB$14&lt;=$E17,1,0),0)</f>
        <v>0</v>
      </c>
      <c r="XC17" s="6">
        <f>IF($D17&lt;=XC$14,IF(XC$14&lt;=$E17,1,0),0)</f>
        <v>0</v>
      </c>
      <c r="XD17" s="6">
        <f>IF($D17&lt;=XD$14,IF(XD$14&lt;=$E17,1,0),0)</f>
        <v>0</v>
      </c>
      <c r="XE17" s="6">
        <f>IF($D17&lt;=XE$14,IF(XE$14&lt;=$E17,1,0),0)</f>
        <v>0</v>
      </c>
      <c r="XF17" s="8"/>
      <c r="XG17" s="8"/>
      <c r="XH17" s="6">
        <f>IF($D17&lt;=XH$14,IF(XH$14&lt;=$E17,1,0),0)</f>
        <v>0</v>
      </c>
      <c r="XI17" s="6">
        <f>IF($D17&lt;=XI$14,IF(XI$14&lt;=$E17,1,0),0)</f>
        <v>0</v>
      </c>
      <c r="XJ17" s="6">
        <f>IF($D17&lt;=XJ$14,IF(XJ$14&lt;=$E17,1,0),0)</f>
        <v>0</v>
      </c>
      <c r="XK17" s="6">
        <f>IF($D17&lt;=XK$14,IF(XK$14&lt;=$E17,1,0),0)</f>
        <v>0</v>
      </c>
      <c r="XL17" s="6">
        <f>IF($D17&lt;=XL$14,IF(XL$14&lt;=$E17,1,0),0)</f>
        <v>0</v>
      </c>
      <c r="XM17" s="8"/>
      <c r="XN17" s="8"/>
      <c r="XO17" s="6">
        <f>IF($D17&lt;=XO$14,IF(XO$14&lt;=$E17,1,0),0)</f>
        <v>0</v>
      </c>
      <c r="XP17" s="6">
        <f>IF($D17&lt;=XP$14,IF(XP$14&lt;=$E17,1,0),0)</f>
        <v>0</v>
      </c>
      <c r="XQ17" s="6">
        <f>IF($D17&lt;=XQ$14,IF(XQ$14&lt;=$E17,1,0),0)</f>
        <v>0</v>
      </c>
      <c r="XR17" s="6">
        <f>IF($D17&lt;=XR$14,IF(XR$14&lt;=$E17,1,0),0)</f>
        <v>0</v>
      </c>
      <c r="XS17" s="6">
        <f>IF($D17&lt;=XS$14,IF(XS$14&lt;=$E17,1,0),0)</f>
        <v>0</v>
      </c>
      <c r="XT17" s="8"/>
      <c r="XU17" s="8"/>
      <c r="XV17" s="6">
        <f>IF($D17&lt;=XV$14,IF(XV$14&lt;=$E17,1,0),0)</f>
        <v>0</v>
      </c>
      <c r="XW17" s="6">
        <f>IF($D17&lt;=XW$14,IF(XW$14&lt;=$E17,1,0),0)</f>
        <v>0</v>
      </c>
      <c r="XX17" s="6">
        <f>IF($D17&lt;=XX$14,IF(XX$14&lt;=$E17,1,0),0)</f>
        <v>0</v>
      </c>
      <c r="XY17" s="6">
        <f>IF($D17&lt;=XY$14,IF(XY$14&lt;=$E17,1,0),0)</f>
        <v>0</v>
      </c>
      <c r="XZ17" s="6">
        <f>IF($D17&lt;=XZ$14,IF(XZ$14&lt;=$E17,1,0),0)</f>
        <v>0</v>
      </c>
      <c r="YA17" s="8"/>
      <c r="YB17" s="8"/>
      <c r="YC17" s="6">
        <f>IF($D17&lt;=YC$14,IF(YC$14&lt;=$E17,1,0),0)</f>
        <v>0</v>
      </c>
      <c r="YD17" s="6">
        <f>IF($D17&lt;=YD$14,IF(YD$14&lt;=$E17,1,0),0)</f>
        <v>0</v>
      </c>
      <c r="YE17" s="6">
        <f>IF($D17&lt;=YE$14,IF(YE$14&lt;=$E17,1,0),0)</f>
        <v>0</v>
      </c>
      <c r="YF17" s="6">
        <f>IF($D17&lt;=YF$14,IF(YF$14&lt;=$E17,1,0),0)</f>
        <v>0</v>
      </c>
      <c r="YG17" s="6">
        <f>IF($D17&lt;=YG$14,IF(YG$14&lt;=$E17,1,0),0)</f>
        <v>0</v>
      </c>
      <c r="YH17" s="8"/>
      <c r="YI17" s="8"/>
      <c r="YJ17" s="6">
        <f>IF($D17&lt;=YJ$14,IF(YJ$14&lt;=$E17,1,0),0)</f>
        <v>0</v>
      </c>
      <c r="YK17" s="6">
        <f>IF($D17&lt;=YK$14,IF(YK$14&lt;=$E17,1,0),0)</f>
        <v>0</v>
      </c>
      <c r="YL17" s="6">
        <f>IF($D17&lt;=YL$14,IF(YL$14&lt;=$E17,1,0),0)</f>
        <v>0</v>
      </c>
      <c r="YM17" s="6">
        <f>IF($D17&lt;=YM$14,IF(YM$14&lt;=$E17,1,0),0)</f>
        <v>0</v>
      </c>
      <c r="YN17" s="6">
        <f>IF($D17&lt;=YN$14,IF(YN$14&lt;=$E17,1,0),0)</f>
        <v>0</v>
      </c>
      <c r="YO17" s="8"/>
      <c r="YP17" s="8"/>
      <c r="YQ17" s="6">
        <f>IF($D17&lt;=YQ$14,IF(YQ$14&lt;=$E17,1,0),0)</f>
        <v>0</v>
      </c>
      <c r="YR17" s="6">
        <f>IF($D17&lt;=YR$14,IF(YR$14&lt;=$E17,1,0),0)</f>
        <v>0</v>
      </c>
      <c r="YS17" s="6">
        <f>IF($D17&lt;=YS$14,IF(YS$14&lt;=$E17,1,0),0)</f>
        <v>0</v>
      </c>
      <c r="YT17" s="6">
        <f>IF($D17&lt;=YT$14,IF(YT$14&lt;=$E17,1,0),0)</f>
        <v>0</v>
      </c>
      <c r="YU17" s="6">
        <f>IF($D17&lt;=YU$14,IF(YU$14&lt;=$E17,1,0),0)</f>
        <v>0</v>
      </c>
      <c r="YV17" s="8"/>
      <c r="YW17" s="8"/>
      <c r="YX17" s="6">
        <f>IF($D17&lt;=YX$14,IF(YX$14&lt;=$E17,1,0),0)</f>
        <v>0</v>
      </c>
      <c r="YY17" s="6">
        <f>IF($D17&lt;=YY$14,IF(YY$14&lt;=$E17,1,0),0)</f>
        <v>0</v>
      </c>
      <c r="YZ17" s="6">
        <f>IF($D17&lt;=YZ$14,IF(YZ$14&lt;=$E17,1,0),0)</f>
        <v>0</v>
      </c>
      <c r="ZA17" s="6">
        <f>IF($D17&lt;=ZA$14,IF(ZA$14&lt;=$E17,1,0),0)</f>
        <v>0</v>
      </c>
      <c r="ZB17" s="6">
        <f>IF($D17&lt;=ZB$14,IF(ZB$14&lt;=$E17,1,0),0)</f>
        <v>0</v>
      </c>
      <c r="ZC17" s="8"/>
      <c r="ZD17" s="8"/>
      <c r="ZE17" s="6">
        <f>IF($D17&lt;=ZE$14,IF(ZE$14&lt;=$E17,1,0),0)</f>
        <v>0</v>
      </c>
      <c r="ZF17" s="6">
        <f>IF($D17&lt;=ZF$14,IF(ZF$14&lt;=$E17,1,0),0)</f>
        <v>0</v>
      </c>
      <c r="ZG17" s="6">
        <f>IF($D17&lt;=ZG$14,IF(ZG$14&lt;=$E17,1,0),0)</f>
        <v>0</v>
      </c>
      <c r="ZH17" s="6">
        <f>IF($D17&lt;=ZH$14,IF(ZH$14&lt;=$E17,1,0),0)</f>
        <v>0</v>
      </c>
      <c r="ZI17" s="6">
        <f>IF($D17&lt;=ZI$14,IF(ZI$14&lt;=$E17,1,0),0)</f>
        <v>0</v>
      </c>
      <c r="ZJ17" s="8"/>
      <c r="ZK17" s="8"/>
      <c r="ZL17" s="6">
        <f>IF($D17&lt;=ZL$14,IF(ZL$14&lt;=$E17,1,0),0)</f>
        <v>0</v>
      </c>
      <c r="ZM17" s="6">
        <f>IF($D17&lt;=ZM$14,IF(ZM$14&lt;=$E17,1,0),0)</f>
        <v>0</v>
      </c>
      <c r="ZN17" s="6">
        <f>IF($D17&lt;=ZN$14,IF(ZN$14&lt;=$E17,1,0),0)</f>
        <v>0</v>
      </c>
      <c r="ZO17" s="6">
        <f>IF($D17&lt;=ZO$14,IF(ZO$14&lt;=$E17,1,0),0)</f>
        <v>0</v>
      </c>
      <c r="ZP17" s="6">
        <f>IF($D17&lt;=ZP$14,IF(ZP$14&lt;=$E17,1,0),0)</f>
        <v>0</v>
      </c>
      <c r="ZQ17" s="8"/>
      <c r="ZR17" s="8"/>
      <c r="ZS17" s="6">
        <f>IF($D17&lt;=ZS$14,IF(ZS$14&lt;=$E17,1,0),0)</f>
        <v>0</v>
      </c>
      <c r="ZT17" s="6">
        <f>IF($D17&lt;=ZT$14,IF(ZT$14&lt;=$E17,1,0),0)</f>
        <v>0</v>
      </c>
      <c r="ZU17" s="6">
        <f>IF($D17&lt;=ZU$14,IF(ZU$14&lt;=$E17,1,0),0)</f>
        <v>0</v>
      </c>
      <c r="ZV17" s="6">
        <f>IF($D17&lt;=ZV$14,IF(ZV$14&lt;=$E17,1,0),0)</f>
        <v>0</v>
      </c>
      <c r="ZW17" s="6">
        <f>IF($D17&lt;=ZW$14,IF(ZW$14&lt;=$E17,1,0),0)</f>
        <v>0</v>
      </c>
      <c r="ZX17" s="8"/>
      <c r="ZY17" s="8"/>
      <c r="ZZ17" s="6">
        <f>IF($D17&lt;=ZZ$14,IF(ZZ$14&lt;=$E17,1,0),0)</f>
        <v>0</v>
      </c>
      <c r="AAA17" s="6">
        <f>IF($D17&lt;=AAA$14,IF(AAA$14&lt;=$E17,1,0),0)</f>
        <v>0</v>
      </c>
      <c r="AAB17" s="6">
        <f>IF($D17&lt;=AAB$14,IF(AAB$14&lt;=$E17,1,0),0)</f>
        <v>0</v>
      </c>
      <c r="AAC17" s="6">
        <f>IF($D17&lt;=AAC$14,IF(AAC$14&lt;=$E17,1,0),0)</f>
        <v>0</v>
      </c>
      <c r="AAD17" s="6">
        <f>IF($D17&lt;=AAD$14,IF(AAD$14&lt;=$E17,1,0),0)</f>
        <v>0</v>
      </c>
      <c r="AAE17" s="8"/>
      <c r="AAF17" s="8"/>
      <c r="AAG17" s="6">
        <f>IF($D17&lt;=AAG$14,IF(AAG$14&lt;=$E17,1,0),0)</f>
        <v>0</v>
      </c>
      <c r="AAH17" s="6">
        <f>IF($D17&lt;=AAH$14,IF(AAH$14&lt;=$E17,1,0),0)</f>
        <v>0</v>
      </c>
      <c r="AAI17" s="6">
        <f>IF($D17&lt;=AAI$14,IF(AAI$14&lt;=$E17,1,0),0)</f>
        <v>0</v>
      </c>
      <c r="AAJ17" s="6">
        <f>IF($D17&lt;=AAJ$14,IF(AAJ$14&lt;=$E17,1,0),0)</f>
        <v>0</v>
      </c>
      <c r="AAK17" s="6">
        <f>IF($D17&lt;=AAK$14,IF(AAK$14&lt;=$E17,1,0),0)</f>
        <v>0</v>
      </c>
      <c r="AAL17" s="8"/>
      <c r="AAM17" s="8"/>
      <c r="AAN17" s="6">
        <f>IF($D17&lt;=AAN$14,IF(AAN$14&lt;=$E17,1,0),0)</f>
        <v>0</v>
      </c>
      <c r="AAO17" s="6">
        <f>IF($D17&lt;=AAO$14,IF(AAO$14&lt;=$E17,1,0),0)</f>
        <v>0</v>
      </c>
      <c r="AAP17" s="6">
        <f>IF($D17&lt;=AAP$14,IF(AAP$14&lt;=$E17,1,0),0)</f>
        <v>0</v>
      </c>
      <c r="AAQ17" s="6">
        <f>IF($D17&lt;=AAQ$14,IF(AAQ$14&lt;=$E17,1,0),0)</f>
        <v>0</v>
      </c>
      <c r="AAR17" s="6">
        <f>IF($D17&lt;=AAR$14,IF(AAR$14&lt;=$E17,1,0),0)</f>
        <v>0</v>
      </c>
      <c r="AAS17" s="8"/>
      <c r="AAT17" s="8"/>
      <c r="AAU17" s="6">
        <f>IF($D17&lt;=AAU$14,IF(AAU$14&lt;=$E17,1,0),0)</f>
        <v>0</v>
      </c>
      <c r="AAV17" s="6">
        <f>IF($D17&lt;=AAV$14,IF(AAV$14&lt;=$E17,1,0),0)</f>
        <v>0</v>
      </c>
      <c r="AAW17" s="6">
        <f>IF($D17&lt;=AAW$14,IF(AAW$14&lt;=$E17,1,0),0)</f>
        <v>0</v>
      </c>
      <c r="AAX17" s="6">
        <f>IF($D17&lt;=AAX$14,IF(AAX$14&lt;=$E17,1,0),0)</f>
        <v>0</v>
      </c>
      <c r="AAY17" s="6">
        <f>IF($D17&lt;=AAY$14,IF(AAY$14&lt;=$E17,1,0),0)</f>
        <v>0</v>
      </c>
      <c r="AAZ17" s="8"/>
      <c r="ABA17" s="8"/>
      <c r="ABB17" s="6">
        <f>IF($D17&lt;=ABB$14,IF(ABB$14&lt;=$E17,1,0),0)</f>
        <v>0</v>
      </c>
      <c r="ABC17" s="6">
        <f>IF($D17&lt;=ABC$14,IF(ABC$14&lt;=$E17,1,0),0)</f>
        <v>0</v>
      </c>
      <c r="ABD17" s="6">
        <f>IF($D17&lt;=ABD$14,IF(ABD$14&lt;=$E17,1,0),0)</f>
        <v>0</v>
      </c>
      <c r="ABE17" s="6">
        <f>IF($D17&lt;=ABE$14,IF(ABE$14&lt;=$E17,1,0),0)</f>
        <v>0</v>
      </c>
      <c r="ABF17" s="6">
        <f>IF($D17&lt;=ABF$14,IF(ABF$14&lt;=$E17,1,0),0)</f>
        <v>0</v>
      </c>
      <c r="ABG17" s="8"/>
      <c r="ABH17" s="8"/>
      <c r="ABI17" s="6">
        <f>IF($D17&lt;=ABI$14,IF(ABI$14&lt;=$E17,1,0),0)</f>
        <v>0</v>
      </c>
      <c r="ABJ17" s="6">
        <f>IF($D17&lt;=ABJ$14,IF(ABJ$14&lt;=$E17,1,0),0)</f>
        <v>0</v>
      </c>
      <c r="ABK17" s="6">
        <f>IF($D17&lt;=ABK$14,IF(ABK$14&lt;=$E17,1,0),0)</f>
        <v>0</v>
      </c>
      <c r="ABL17" s="6">
        <f>IF($D17&lt;=ABL$14,IF(ABL$14&lt;=$E17,1,0),0)</f>
        <v>0</v>
      </c>
      <c r="ABM17" s="6">
        <f>IF($D17&lt;=ABM$14,IF(ABM$14&lt;=$E17,1,0),0)</f>
        <v>0</v>
      </c>
      <c r="ABN17" s="8"/>
      <c r="ABO17" s="8"/>
      <c r="ABP17" s="6">
        <f>IF($D17&lt;=ABP$14,IF(ABP$14&lt;=$E17,1,0),0)</f>
        <v>0</v>
      </c>
      <c r="ABQ17" s="6">
        <f>IF($D17&lt;=ABQ$14,IF(ABQ$14&lt;=$E17,1,0),0)</f>
        <v>0</v>
      </c>
      <c r="ABR17" s="6">
        <f>IF($D17&lt;=ABR$14,IF(ABR$14&lt;=$E17,1,0),0)</f>
        <v>0</v>
      </c>
      <c r="ABS17" s="6">
        <f>IF($D17&lt;=ABS$14,IF(ABS$14&lt;=$E17,1,0),0)</f>
        <v>0</v>
      </c>
      <c r="ABT17" s="6">
        <f>IF($D17&lt;=ABT$14,IF(ABT$14&lt;=$E17,1,0),0)</f>
        <v>0</v>
      </c>
      <c r="ABU17" s="8"/>
      <c r="ABV17" s="8"/>
    </row>
    <row r="18" spans="1:750" s="9" customFormat="1" ht="22.5" customHeight="1">
      <c r="A18" s="40">
        <v>4</v>
      </c>
      <c r="B18" s="26" t="s">
        <v>110</v>
      </c>
      <c r="C18" s="46" t="s">
        <v>144</v>
      </c>
      <c r="D18" s="42"/>
      <c r="E18" s="42"/>
      <c r="F18" s="43">
        <f>NETWORKDAYS(D18,E18)</f>
        <v>0</v>
      </c>
      <c r="G18" s="43">
        <v>0</v>
      </c>
      <c r="H18" s="28">
        <f t="shared" si="425"/>
        <v>100</v>
      </c>
      <c r="I18" s="6">
        <f t="shared" si="371"/>
        <v>0</v>
      </c>
      <c r="J18" s="6">
        <f t="shared" si="371"/>
        <v>0</v>
      </c>
      <c r="K18" s="6">
        <f t="shared" si="371"/>
        <v>0</v>
      </c>
      <c r="L18" s="6">
        <f t="shared" si="371"/>
        <v>0</v>
      </c>
      <c r="M18" s="6">
        <f t="shared" si="371"/>
        <v>0</v>
      </c>
      <c r="N18" s="7"/>
      <c r="O18" s="7"/>
      <c r="P18" s="6">
        <f t="shared" si="372"/>
        <v>0</v>
      </c>
      <c r="Q18" s="6">
        <f t="shared" si="372"/>
        <v>0</v>
      </c>
      <c r="R18" s="6">
        <f t="shared" si="372"/>
        <v>0</v>
      </c>
      <c r="S18" s="6">
        <f t="shared" si="372"/>
        <v>0</v>
      </c>
      <c r="T18" s="6">
        <f t="shared" si="372"/>
        <v>0</v>
      </c>
      <c r="U18" s="7"/>
      <c r="V18" s="7"/>
      <c r="W18" s="6">
        <f t="shared" si="373"/>
        <v>0</v>
      </c>
      <c r="X18" s="6">
        <f t="shared" si="373"/>
        <v>0</v>
      </c>
      <c r="Y18" s="6">
        <f t="shared" si="373"/>
        <v>0</v>
      </c>
      <c r="Z18" s="6">
        <f t="shared" si="373"/>
        <v>0</v>
      </c>
      <c r="AA18" s="6">
        <f t="shared" si="373"/>
        <v>0</v>
      </c>
      <c r="AB18" s="7"/>
      <c r="AC18" s="7"/>
      <c r="AD18" s="6">
        <f t="shared" si="374"/>
        <v>0</v>
      </c>
      <c r="AE18" s="6">
        <f t="shared" si="374"/>
        <v>0</v>
      </c>
      <c r="AF18" s="6">
        <f t="shared" si="374"/>
        <v>0</v>
      </c>
      <c r="AG18" s="6">
        <f t="shared" si="374"/>
        <v>0</v>
      </c>
      <c r="AH18" s="6">
        <f t="shared" si="374"/>
        <v>0</v>
      </c>
      <c r="AI18" s="7"/>
      <c r="AJ18" s="7"/>
      <c r="AK18" s="6">
        <f t="shared" si="375"/>
        <v>0</v>
      </c>
      <c r="AL18" s="6">
        <f t="shared" si="375"/>
        <v>0</v>
      </c>
      <c r="AM18" s="6">
        <f t="shared" si="375"/>
        <v>0</v>
      </c>
      <c r="AN18" s="6">
        <f t="shared" si="375"/>
        <v>0</v>
      </c>
      <c r="AO18" s="6">
        <f t="shared" si="375"/>
        <v>0</v>
      </c>
      <c r="AP18" s="7"/>
      <c r="AQ18" s="7"/>
      <c r="AR18" s="6">
        <f t="shared" si="376"/>
        <v>0</v>
      </c>
      <c r="AS18" s="6">
        <f t="shared" si="376"/>
        <v>0</v>
      </c>
      <c r="AT18" s="6">
        <f t="shared" si="376"/>
        <v>0</v>
      </c>
      <c r="AU18" s="6">
        <f t="shared" si="376"/>
        <v>0</v>
      </c>
      <c r="AV18" s="6">
        <f t="shared" si="376"/>
        <v>0</v>
      </c>
      <c r="AW18" s="7"/>
      <c r="AX18" s="7"/>
      <c r="AY18" s="6">
        <f t="shared" si="377"/>
        <v>0</v>
      </c>
      <c r="AZ18" s="6">
        <f t="shared" si="377"/>
        <v>0</v>
      </c>
      <c r="BA18" s="6">
        <f t="shared" si="377"/>
        <v>0</v>
      </c>
      <c r="BB18" s="6">
        <f t="shared" si="377"/>
        <v>0</v>
      </c>
      <c r="BC18" s="6">
        <f t="shared" si="377"/>
        <v>0</v>
      </c>
      <c r="BD18" s="7"/>
      <c r="BE18" s="7"/>
      <c r="BF18" s="6">
        <f t="shared" si="378"/>
        <v>0</v>
      </c>
      <c r="BG18" s="6">
        <f t="shared" si="378"/>
        <v>0</v>
      </c>
      <c r="BH18" s="6">
        <f t="shared" si="378"/>
        <v>0</v>
      </c>
      <c r="BI18" s="6">
        <f t="shared" si="378"/>
        <v>0</v>
      </c>
      <c r="BJ18" s="6">
        <f t="shared" si="378"/>
        <v>0</v>
      </c>
      <c r="BK18" s="7"/>
      <c r="BL18" s="7"/>
      <c r="BM18" s="6">
        <f t="shared" si="379"/>
        <v>0</v>
      </c>
      <c r="BN18" s="6">
        <f t="shared" si="379"/>
        <v>0</v>
      </c>
      <c r="BO18" s="6">
        <f t="shared" si="379"/>
        <v>0</v>
      </c>
      <c r="BP18" s="6">
        <f t="shared" si="379"/>
        <v>0</v>
      </c>
      <c r="BQ18" s="6">
        <f t="shared" si="379"/>
        <v>0</v>
      </c>
      <c r="BR18" s="7"/>
      <c r="BS18" s="7"/>
      <c r="BT18" s="6">
        <f t="shared" si="380"/>
        <v>0</v>
      </c>
      <c r="BU18" s="6">
        <f t="shared" si="380"/>
        <v>0</v>
      </c>
      <c r="BV18" s="6">
        <f t="shared" si="380"/>
        <v>0</v>
      </c>
      <c r="BW18" s="6">
        <f t="shared" si="380"/>
        <v>0</v>
      </c>
      <c r="BX18" s="6">
        <f t="shared" si="380"/>
        <v>0</v>
      </c>
      <c r="BY18" s="7"/>
      <c r="BZ18" s="7"/>
      <c r="CA18" s="6">
        <f t="shared" si="381"/>
        <v>0</v>
      </c>
      <c r="CB18" s="6">
        <f t="shared" si="381"/>
        <v>0</v>
      </c>
      <c r="CC18" s="6">
        <f t="shared" si="381"/>
        <v>0</v>
      </c>
      <c r="CD18" s="6">
        <f t="shared" si="381"/>
        <v>0</v>
      </c>
      <c r="CE18" s="6">
        <f t="shared" si="381"/>
        <v>0</v>
      </c>
      <c r="CF18" s="7"/>
      <c r="CG18" s="7"/>
      <c r="CH18" s="6">
        <f t="shared" si="382"/>
        <v>0</v>
      </c>
      <c r="CI18" s="6">
        <f t="shared" si="382"/>
        <v>0</v>
      </c>
      <c r="CJ18" s="6">
        <f t="shared" si="382"/>
        <v>0</v>
      </c>
      <c r="CK18" s="6">
        <f t="shared" si="382"/>
        <v>0</v>
      </c>
      <c r="CL18" s="6">
        <f t="shared" si="382"/>
        <v>0</v>
      </c>
      <c r="CM18" s="7"/>
      <c r="CN18" s="7"/>
      <c r="CO18" s="6">
        <f t="shared" si="383"/>
        <v>0</v>
      </c>
      <c r="CP18" s="6">
        <f t="shared" si="383"/>
        <v>0</v>
      </c>
      <c r="CQ18" s="6">
        <f t="shared" si="383"/>
        <v>0</v>
      </c>
      <c r="CR18" s="6">
        <f t="shared" si="383"/>
        <v>0</v>
      </c>
      <c r="CS18" s="6">
        <f t="shared" si="383"/>
        <v>0</v>
      </c>
      <c r="CT18" s="7"/>
      <c r="CU18" s="7"/>
      <c r="CV18" s="6">
        <f t="shared" si="384"/>
        <v>0</v>
      </c>
      <c r="CW18" s="6">
        <f t="shared" si="384"/>
        <v>0</v>
      </c>
      <c r="CX18" s="6">
        <f t="shared" si="384"/>
        <v>0</v>
      </c>
      <c r="CY18" s="6">
        <f t="shared" si="384"/>
        <v>0</v>
      </c>
      <c r="CZ18" s="6">
        <f t="shared" si="384"/>
        <v>0</v>
      </c>
      <c r="DA18" s="7"/>
      <c r="DB18" s="7"/>
      <c r="DC18" s="6">
        <f t="shared" si="385"/>
        <v>0</v>
      </c>
      <c r="DD18" s="6">
        <f t="shared" si="385"/>
        <v>0</v>
      </c>
      <c r="DE18" s="6">
        <f t="shared" si="385"/>
        <v>0</v>
      </c>
      <c r="DF18" s="6">
        <f t="shared" si="385"/>
        <v>0</v>
      </c>
      <c r="DG18" s="6">
        <f t="shared" si="385"/>
        <v>0</v>
      </c>
      <c r="DH18" s="7"/>
      <c r="DI18" s="7"/>
      <c r="DJ18" s="6">
        <f t="shared" si="386"/>
        <v>0</v>
      </c>
      <c r="DK18" s="6">
        <f t="shared" si="386"/>
        <v>0</v>
      </c>
      <c r="DL18" s="6">
        <f t="shared" si="386"/>
        <v>0</v>
      </c>
      <c r="DM18" s="6">
        <f t="shared" si="386"/>
        <v>0</v>
      </c>
      <c r="DN18" s="6">
        <f t="shared" si="386"/>
        <v>0</v>
      </c>
      <c r="DO18" s="7"/>
      <c r="DP18" s="7"/>
      <c r="DQ18" s="6">
        <f t="shared" si="387"/>
        <v>0</v>
      </c>
      <c r="DR18" s="6">
        <f t="shared" si="387"/>
        <v>0</v>
      </c>
      <c r="DS18" s="6">
        <f t="shared" si="387"/>
        <v>0</v>
      </c>
      <c r="DT18" s="6">
        <f t="shared" si="387"/>
        <v>0</v>
      </c>
      <c r="DU18" s="6">
        <f t="shared" si="387"/>
        <v>0</v>
      </c>
      <c r="DV18" s="7"/>
      <c r="DW18" s="7"/>
      <c r="DX18" s="6">
        <f t="shared" si="388"/>
        <v>0</v>
      </c>
      <c r="DY18" s="6">
        <f t="shared" si="388"/>
        <v>0</v>
      </c>
      <c r="DZ18" s="6">
        <f t="shared" si="388"/>
        <v>0</v>
      </c>
      <c r="EA18" s="6">
        <f t="shared" si="388"/>
        <v>0</v>
      </c>
      <c r="EB18" s="6">
        <f t="shared" si="388"/>
        <v>0</v>
      </c>
      <c r="EC18" s="7"/>
      <c r="ED18" s="7"/>
      <c r="EE18" s="6">
        <f t="shared" si="389"/>
        <v>0</v>
      </c>
      <c r="EF18" s="6">
        <f t="shared" si="389"/>
        <v>0</v>
      </c>
      <c r="EG18" s="6">
        <f t="shared" si="389"/>
        <v>0</v>
      </c>
      <c r="EH18" s="6">
        <f t="shared" si="389"/>
        <v>0</v>
      </c>
      <c r="EI18" s="6">
        <f t="shared" si="389"/>
        <v>0</v>
      </c>
      <c r="EJ18" s="7"/>
      <c r="EK18" s="7"/>
      <c r="EL18" s="6">
        <f t="shared" si="390"/>
        <v>0</v>
      </c>
      <c r="EM18" s="6">
        <f t="shared" si="390"/>
        <v>0</v>
      </c>
      <c r="EN18" s="6">
        <f t="shared" si="390"/>
        <v>0</v>
      </c>
      <c r="EO18" s="6">
        <f t="shared" si="390"/>
        <v>0</v>
      </c>
      <c r="EP18" s="6">
        <f t="shared" si="390"/>
        <v>0</v>
      </c>
      <c r="EQ18" s="7"/>
      <c r="ER18" s="7"/>
      <c r="ES18" s="6">
        <f t="shared" si="391"/>
        <v>0</v>
      </c>
      <c r="ET18" s="6">
        <f t="shared" si="391"/>
        <v>0</v>
      </c>
      <c r="EU18" s="6">
        <f t="shared" si="391"/>
        <v>0</v>
      </c>
      <c r="EV18" s="6">
        <f t="shared" si="391"/>
        <v>0</v>
      </c>
      <c r="EW18" s="6">
        <f t="shared" si="391"/>
        <v>0</v>
      </c>
      <c r="EX18" s="7"/>
      <c r="EY18" s="7"/>
      <c r="EZ18" s="6">
        <f t="shared" si="392"/>
        <v>0</v>
      </c>
      <c r="FA18" s="6">
        <f t="shared" si="392"/>
        <v>0</v>
      </c>
      <c r="FB18" s="6">
        <f t="shared" si="392"/>
        <v>0</v>
      </c>
      <c r="FC18" s="6">
        <f t="shared" si="392"/>
        <v>0</v>
      </c>
      <c r="FD18" s="6">
        <f t="shared" si="392"/>
        <v>0</v>
      </c>
      <c r="FE18" s="7"/>
      <c r="FF18" s="7"/>
      <c r="FG18" s="6">
        <f t="shared" si="393"/>
        <v>0</v>
      </c>
      <c r="FH18" s="6">
        <f t="shared" si="393"/>
        <v>0</v>
      </c>
      <c r="FI18" s="6">
        <f t="shared" si="393"/>
        <v>0</v>
      </c>
      <c r="FJ18" s="6">
        <f t="shared" si="393"/>
        <v>0</v>
      </c>
      <c r="FK18" s="6">
        <f t="shared" si="393"/>
        <v>0</v>
      </c>
      <c r="FL18" s="7"/>
      <c r="FM18" s="7"/>
      <c r="FN18" s="6">
        <f t="shared" si="394"/>
        <v>0</v>
      </c>
      <c r="FO18" s="6">
        <f t="shared" si="394"/>
        <v>0</v>
      </c>
      <c r="FP18" s="6">
        <f t="shared" si="394"/>
        <v>0</v>
      </c>
      <c r="FQ18" s="6">
        <f t="shared" si="394"/>
        <v>0</v>
      </c>
      <c r="FR18" s="6">
        <f t="shared" si="394"/>
        <v>0</v>
      </c>
      <c r="FS18" s="7"/>
      <c r="FT18" s="7"/>
      <c r="FU18" s="6">
        <f t="shared" si="395"/>
        <v>0</v>
      </c>
      <c r="FV18" s="6">
        <f t="shared" si="395"/>
        <v>0</v>
      </c>
      <c r="FW18" s="6">
        <f t="shared" si="395"/>
        <v>0</v>
      </c>
      <c r="FX18" s="6">
        <f t="shared" si="395"/>
        <v>0</v>
      </c>
      <c r="FY18" s="6">
        <f t="shared" si="395"/>
        <v>0</v>
      </c>
      <c r="FZ18" s="7"/>
      <c r="GA18" s="7"/>
      <c r="GB18" s="6">
        <f t="shared" si="396"/>
        <v>0</v>
      </c>
      <c r="GC18" s="6">
        <f t="shared" si="396"/>
        <v>0</v>
      </c>
      <c r="GD18" s="6">
        <f t="shared" si="396"/>
        <v>0</v>
      </c>
      <c r="GE18" s="6">
        <f t="shared" si="396"/>
        <v>0</v>
      </c>
      <c r="GF18" s="6">
        <f t="shared" si="396"/>
        <v>0</v>
      </c>
      <c r="GG18" s="7"/>
      <c r="GH18" s="7"/>
      <c r="GI18" s="6">
        <f t="shared" si="397"/>
        <v>0</v>
      </c>
      <c r="GJ18" s="6">
        <f t="shared" si="397"/>
        <v>0</v>
      </c>
      <c r="GK18" s="6">
        <f t="shared" si="397"/>
        <v>0</v>
      </c>
      <c r="GL18" s="6">
        <f t="shared" si="397"/>
        <v>0</v>
      </c>
      <c r="GM18" s="6">
        <f t="shared" si="397"/>
        <v>0</v>
      </c>
      <c r="GN18" s="7"/>
      <c r="GO18" s="7"/>
      <c r="GP18" s="6">
        <f t="shared" si="398"/>
        <v>0</v>
      </c>
      <c r="GQ18" s="6">
        <f t="shared" si="398"/>
        <v>0</v>
      </c>
      <c r="GR18" s="6">
        <f t="shared" si="398"/>
        <v>0</v>
      </c>
      <c r="GS18" s="6">
        <f t="shared" si="398"/>
        <v>0</v>
      </c>
      <c r="GT18" s="6">
        <f t="shared" si="398"/>
        <v>0</v>
      </c>
      <c r="GU18" s="7"/>
      <c r="GV18" s="7"/>
      <c r="GW18" s="6">
        <f t="shared" si="399"/>
        <v>0</v>
      </c>
      <c r="GX18" s="6">
        <f t="shared" si="399"/>
        <v>0</v>
      </c>
      <c r="GY18" s="6">
        <f t="shared" si="399"/>
        <v>0</v>
      </c>
      <c r="GZ18" s="6">
        <f t="shared" si="399"/>
        <v>0</v>
      </c>
      <c r="HA18" s="6">
        <f t="shared" si="399"/>
        <v>0</v>
      </c>
      <c r="HB18" s="7"/>
      <c r="HC18" s="7"/>
      <c r="HD18" s="6">
        <f t="shared" si="400"/>
        <v>0</v>
      </c>
      <c r="HE18" s="6">
        <f t="shared" si="400"/>
        <v>0</v>
      </c>
      <c r="HF18" s="6">
        <f t="shared" si="400"/>
        <v>0</v>
      </c>
      <c r="HG18" s="6">
        <f t="shared" si="400"/>
        <v>0</v>
      </c>
      <c r="HH18" s="6">
        <f t="shared" si="400"/>
        <v>0</v>
      </c>
      <c r="HI18" s="7"/>
      <c r="HJ18" s="7"/>
      <c r="HK18" s="6">
        <f t="shared" si="401"/>
        <v>0</v>
      </c>
      <c r="HL18" s="6">
        <f t="shared" si="401"/>
        <v>0</v>
      </c>
      <c r="HM18" s="6">
        <f t="shared" si="401"/>
        <v>0</v>
      </c>
      <c r="HN18" s="6">
        <f t="shared" si="401"/>
        <v>0</v>
      </c>
      <c r="HO18" s="6">
        <f t="shared" si="401"/>
        <v>0</v>
      </c>
      <c r="HP18" s="7"/>
      <c r="HQ18" s="7"/>
      <c r="HR18" s="6">
        <f t="shared" si="402"/>
        <v>0</v>
      </c>
      <c r="HS18" s="6">
        <f t="shared" si="402"/>
        <v>0</v>
      </c>
      <c r="HT18" s="6">
        <f t="shared" si="402"/>
        <v>0</v>
      </c>
      <c r="HU18" s="6">
        <f t="shared" si="402"/>
        <v>0</v>
      </c>
      <c r="HV18" s="6">
        <f t="shared" si="402"/>
        <v>0</v>
      </c>
      <c r="HW18" s="7"/>
      <c r="HX18" s="7"/>
      <c r="HY18" s="6">
        <f t="shared" si="403"/>
        <v>0</v>
      </c>
      <c r="HZ18" s="6">
        <f t="shared" si="403"/>
        <v>0</v>
      </c>
      <c r="IA18" s="6">
        <f t="shared" si="403"/>
        <v>0</v>
      </c>
      <c r="IB18" s="6">
        <f t="shared" si="403"/>
        <v>0</v>
      </c>
      <c r="IC18" s="6">
        <f t="shared" si="403"/>
        <v>0</v>
      </c>
      <c r="ID18" s="7"/>
      <c r="IE18" s="7"/>
      <c r="IF18" s="6">
        <f t="shared" si="404"/>
        <v>0</v>
      </c>
      <c r="IG18" s="6">
        <f t="shared" si="404"/>
        <v>0</v>
      </c>
      <c r="IH18" s="6">
        <f t="shared" si="404"/>
        <v>0</v>
      </c>
      <c r="II18" s="6">
        <f t="shared" si="404"/>
        <v>0</v>
      </c>
      <c r="IJ18" s="6">
        <f t="shared" si="404"/>
        <v>0</v>
      </c>
      <c r="IK18" s="7"/>
      <c r="IL18" s="7"/>
      <c r="IM18" s="6">
        <f t="shared" si="405"/>
        <v>0</v>
      </c>
      <c r="IN18" s="6">
        <f t="shared" si="405"/>
        <v>0</v>
      </c>
      <c r="IO18" s="6">
        <f t="shared" si="405"/>
        <v>0</v>
      </c>
      <c r="IP18" s="6">
        <f t="shared" si="405"/>
        <v>0</v>
      </c>
      <c r="IQ18" s="6">
        <f t="shared" si="405"/>
        <v>0</v>
      </c>
      <c r="IR18" s="7"/>
      <c r="IS18" s="7"/>
      <c r="IT18" s="6">
        <f t="shared" si="406"/>
        <v>0</v>
      </c>
      <c r="IU18" s="6">
        <f t="shared" si="406"/>
        <v>0</v>
      </c>
      <c r="IV18" s="6">
        <f t="shared" si="406"/>
        <v>0</v>
      </c>
      <c r="IW18" s="6">
        <f t="shared" si="406"/>
        <v>0</v>
      </c>
      <c r="IX18" s="6">
        <f t="shared" si="406"/>
        <v>0</v>
      </c>
      <c r="IY18" s="7"/>
      <c r="IZ18" s="7"/>
      <c r="JA18" s="6">
        <f t="shared" si="407"/>
        <v>0</v>
      </c>
      <c r="JB18" s="6">
        <f t="shared" si="407"/>
        <v>0</v>
      </c>
      <c r="JC18" s="6">
        <f t="shared" si="407"/>
        <v>0</v>
      </c>
      <c r="JD18" s="6">
        <f t="shared" si="407"/>
        <v>0</v>
      </c>
      <c r="JE18" s="6">
        <f t="shared" si="407"/>
        <v>0</v>
      </c>
      <c r="JF18" s="7"/>
      <c r="JG18" s="7"/>
      <c r="JH18" s="6">
        <f t="shared" si="408"/>
        <v>0</v>
      </c>
      <c r="JI18" s="6">
        <f t="shared" si="408"/>
        <v>0</v>
      </c>
      <c r="JJ18" s="6">
        <f t="shared" si="408"/>
        <v>0</v>
      </c>
      <c r="JK18" s="6">
        <f t="shared" si="408"/>
        <v>0</v>
      </c>
      <c r="JL18" s="6">
        <f t="shared" si="408"/>
        <v>0</v>
      </c>
      <c r="JM18" s="7"/>
      <c r="JN18" s="7"/>
      <c r="JO18" s="6">
        <f t="shared" si="409"/>
        <v>0</v>
      </c>
      <c r="JP18" s="6">
        <f t="shared" si="409"/>
        <v>0</v>
      </c>
      <c r="JQ18" s="6">
        <f t="shared" si="409"/>
        <v>0</v>
      </c>
      <c r="JR18" s="6">
        <f t="shared" si="409"/>
        <v>0</v>
      </c>
      <c r="JS18" s="6">
        <f t="shared" si="409"/>
        <v>0</v>
      </c>
      <c r="JT18" s="7"/>
      <c r="JU18" s="7"/>
      <c r="JV18" s="6">
        <f t="shared" si="410"/>
        <v>0</v>
      </c>
      <c r="JW18" s="6">
        <f t="shared" si="410"/>
        <v>0</v>
      </c>
      <c r="JX18" s="6">
        <f t="shared" si="410"/>
        <v>0</v>
      </c>
      <c r="JY18" s="6">
        <f t="shared" si="410"/>
        <v>0</v>
      </c>
      <c r="JZ18" s="6">
        <f t="shared" si="410"/>
        <v>0</v>
      </c>
      <c r="KA18" s="7"/>
      <c r="KB18" s="7"/>
      <c r="KC18" s="6">
        <f t="shared" si="411"/>
        <v>0</v>
      </c>
      <c r="KD18" s="6">
        <f t="shared" si="411"/>
        <v>0</v>
      </c>
      <c r="KE18" s="6">
        <f t="shared" si="411"/>
        <v>0</v>
      </c>
      <c r="KF18" s="6">
        <f t="shared" si="411"/>
        <v>0</v>
      </c>
      <c r="KG18" s="6">
        <f t="shared" si="411"/>
        <v>0</v>
      </c>
      <c r="KH18" s="7"/>
      <c r="KI18" s="7"/>
      <c r="KJ18" s="6">
        <f t="shared" si="412"/>
        <v>0</v>
      </c>
      <c r="KK18" s="6">
        <f t="shared" si="412"/>
        <v>0</v>
      </c>
      <c r="KL18" s="6">
        <f t="shared" si="412"/>
        <v>0</v>
      </c>
      <c r="KM18" s="6">
        <f t="shared" si="412"/>
        <v>0</v>
      </c>
      <c r="KN18" s="6">
        <f t="shared" si="412"/>
        <v>0</v>
      </c>
      <c r="KO18" s="7"/>
      <c r="KP18" s="7"/>
      <c r="KQ18" s="6">
        <f t="shared" si="413"/>
        <v>0</v>
      </c>
      <c r="KR18" s="6">
        <f t="shared" si="413"/>
        <v>0</v>
      </c>
      <c r="KS18" s="6">
        <f t="shared" si="413"/>
        <v>0</v>
      </c>
      <c r="KT18" s="6">
        <f t="shared" si="413"/>
        <v>0</v>
      </c>
      <c r="KU18" s="6">
        <f t="shared" si="413"/>
        <v>0</v>
      </c>
      <c r="KV18" s="7"/>
      <c r="KW18" s="7"/>
      <c r="KX18" s="6">
        <f t="shared" si="414"/>
        <v>0</v>
      </c>
      <c r="KY18" s="6">
        <f t="shared" si="414"/>
        <v>0</v>
      </c>
      <c r="KZ18" s="6">
        <f t="shared" si="414"/>
        <v>0</v>
      </c>
      <c r="LA18" s="6">
        <f t="shared" si="414"/>
        <v>0</v>
      </c>
      <c r="LB18" s="6">
        <f t="shared" si="414"/>
        <v>0</v>
      </c>
      <c r="LC18" s="7"/>
      <c r="LD18" s="7"/>
      <c r="LE18" s="6">
        <f t="shared" si="415"/>
        <v>0</v>
      </c>
      <c r="LF18" s="6">
        <f t="shared" si="415"/>
        <v>0</v>
      </c>
      <c r="LG18" s="6">
        <f t="shared" si="415"/>
        <v>0</v>
      </c>
      <c r="LH18" s="6">
        <f t="shared" si="415"/>
        <v>0</v>
      </c>
      <c r="LI18" s="6">
        <f t="shared" si="415"/>
        <v>0</v>
      </c>
      <c r="LJ18" s="7"/>
      <c r="LK18" s="7"/>
      <c r="LL18" s="6">
        <f t="shared" si="416"/>
        <v>0</v>
      </c>
      <c r="LM18" s="6">
        <f t="shared" si="416"/>
        <v>0</v>
      </c>
      <c r="LN18" s="6">
        <f t="shared" si="416"/>
        <v>0</v>
      </c>
      <c r="LO18" s="6">
        <f t="shared" si="416"/>
        <v>0</v>
      </c>
      <c r="LP18" s="6">
        <f t="shared" si="416"/>
        <v>0</v>
      </c>
      <c r="LQ18" s="7"/>
      <c r="LR18" s="7"/>
      <c r="LS18" s="6">
        <f t="shared" si="417"/>
        <v>0</v>
      </c>
      <c r="LT18" s="6">
        <f t="shared" si="417"/>
        <v>0</v>
      </c>
      <c r="LU18" s="6">
        <f t="shared" si="417"/>
        <v>0</v>
      </c>
      <c r="LV18" s="6">
        <f t="shared" si="417"/>
        <v>0</v>
      </c>
      <c r="LW18" s="6">
        <f t="shared" si="417"/>
        <v>0</v>
      </c>
      <c r="LX18" s="7"/>
      <c r="LY18" s="7"/>
      <c r="LZ18" s="6">
        <f t="shared" si="418"/>
        <v>0</v>
      </c>
      <c r="MA18" s="6">
        <f t="shared" si="418"/>
        <v>0</v>
      </c>
      <c r="MB18" s="6">
        <f t="shared" si="418"/>
        <v>0</v>
      </c>
      <c r="MC18" s="6">
        <f t="shared" si="418"/>
        <v>0</v>
      </c>
      <c r="MD18" s="6">
        <f t="shared" si="418"/>
        <v>0</v>
      </c>
      <c r="ME18" s="7"/>
      <c r="MF18" s="7"/>
      <c r="MG18" s="6">
        <f t="shared" si="419"/>
        <v>0</v>
      </c>
      <c r="MH18" s="6">
        <f t="shared" si="419"/>
        <v>0</v>
      </c>
      <c r="MI18" s="6">
        <f t="shared" si="419"/>
        <v>0</v>
      </c>
      <c r="MJ18" s="6">
        <f t="shared" si="419"/>
        <v>0</v>
      </c>
      <c r="MK18" s="6">
        <f t="shared" si="419"/>
        <v>0</v>
      </c>
      <c r="ML18" s="7"/>
      <c r="MM18" s="7"/>
      <c r="MN18" s="6">
        <f t="shared" si="420"/>
        <v>0</v>
      </c>
      <c r="MO18" s="6">
        <f t="shared" si="420"/>
        <v>0</v>
      </c>
      <c r="MP18" s="6">
        <f t="shared" si="420"/>
        <v>0</v>
      </c>
      <c r="MQ18" s="6">
        <f t="shared" si="420"/>
        <v>0</v>
      </c>
      <c r="MR18" s="6">
        <f t="shared" si="420"/>
        <v>0</v>
      </c>
      <c r="MS18" s="7"/>
      <c r="MT18" s="7"/>
      <c r="MU18" s="6">
        <f t="shared" si="421"/>
        <v>0</v>
      </c>
      <c r="MV18" s="6">
        <f t="shared" si="421"/>
        <v>0</v>
      </c>
      <c r="MW18" s="6">
        <f t="shared" si="421"/>
        <v>0</v>
      </c>
      <c r="MX18" s="6">
        <f t="shared" si="421"/>
        <v>0</v>
      </c>
      <c r="MY18" s="6">
        <f t="shared" si="421"/>
        <v>0</v>
      </c>
      <c r="MZ18" s="7"/>
      <c r="NA18" s="7"/>
      <c r="NB18" s="6">
        <f t="shared" si="422"/>
        <v>0</v>
      </c>
      <c r="NC18" s="6">
        <f t="shared" si="422"/>
        <v>0</v>
      </c>
      <c r="ND18" s="6">
        <f t="shared" si="422"/>
        <v>0</v>
      </c>
      <c r="NE18" s="6">
        <f t="shared" si="422"/>
        <v>0</v>
      </c>
      <c r="NF18" s="6">
        <f t="shared" si="422"/>
        <v>0</v>
      </c>
      <c r="NG18" s="7"/>
      <c r="NH18" s="7"/>
      <c r="NI18" s="6">
        <f t="shared" si="423"/>
        <v>0</v>
      </c>
      <c r="NJ18" s="6">
        <f t="shared" si="423"/>
        <v>0</v>
      </c>
      <c r="NK18" s="6">
        <f t="shared" si="423"/>
        <v>0</v>
      </c>
      <c r="NL18" s="6">
        <f t="shared" si="423"/>
        <v>0</v>
      </c>
      <c r="NM18" s="6">
        <f t="shared" si="423"/>
        <v>0</v>
      </c>
      <c r="NN18" s="7"/>
      <c r="NO18" s="7"/>
      <c r="NP18" s="6">
        <f t="shared" si="424"/>
        <v>0</v>
      </c>
      <c r="NQ18" s="6">
        <f t="shared" si="424"/>
        <v>0</v>
      </c>
      <c r="NR18" s="6">
        <f t="shared" si="424"/>
        <v>0</v>
      </c>
      <c r="NS18" s="6">
        <f t="shared" si="424"/>
        <v>0</v>
      </c>
      <c r="NT18" s="6">
        <f t="shared" si="424"/>
        <v>0</v>
      </c>
      <c r="NU18" s="7"/>
      <c r="NV18" s="7"/>
      <c r="NW18" s="6"/>
      <c r="NX18" s="6"/>
      <c r="NY18" s="6"/>
      <c r="NZ18" s="6"/>
      <c r="OA18" s="6"/>
      <c r="OB18" s="8"/>
      <c r="OC18" s="8"/>
      <c r="OD18" s="6"/>
      <c r="OE18" s="6"/>
      <c r="OF18" s="6"/>
      <c r="OG18" s="6"/>
      <c r="OH18" s="6"/>
      <c r="OI18" s="8"/>
      <c r="OJ18" s="8"/>
      <c r="OK18" s="6"/>
      <c r="OL18" s="6"/>
      <c r="OM18" s="6"/>
      <c r="ON18" s="6"/>
      <c r="OO18" s="6"/>
      <c r="OP18" s="8"/>
      <c r="OQ18" s="8"/>
      <c r="OR18" s="6"/>
      <c r="OS18" s="6"/>
      <c r="OT18" s="6"/>
      <c r="OU18" s="6"/>
      <c r="OV18" s="6"/>
      <c r="OW18" s="8"/>
      <c r="OX18" s="8"/>
      <c r="OY18" s="6"/>
      <c r="OZ18" s="6"/>
      <c r="PA18" s="6"/>
      <c r="PB18" s="6"/>
      <c r="PC18" s="6"/>
      <c r="PD18" s="8"/>
      <c r="PE18" s="8"/>
      <c r="PF18" s="6"/>
      <c r="PG18" s="6"/>
      <c r="PH18" s="6"/>
      <c r="PI18" s="6"/>
      <c r="PJ18" s="6"/>
      <c r="PK18" s="8"/>
      <c r="PL18" s="8"/>
      <c r="PM18" s="6"/>
      <c r="PN18" s="6"/>
      <c r="PO18" s="6"/>
      <c r="PP18" s="6"/>
      <c r="PQ18" s="6"/>
      <c r="PR18" s="8"/>
      <c r="PS18" s="8"/>
      <c r="PT18" s="6"/>
      <c r="PU18" s="6"/>
      <c r="PV18" s="6"/>
      <c r="PW18" s="6"/>
      <c r="PX18" s="6"/>
      <c r="PY18" s="8"/>
      <c r="PZ18" s="8"/>
      <c r="QA18" s="6"/>
      <c r="QB18" s="6"/>
      <c r="QC18" s="6"/>
      <c r="QD18" s="6"/>
      <c r="QE18" s="6"/>
      <c r="QF18" s="8"/>
      <c r="QG18" s="8"/>
      <c r="QH18" s="6"/>
      <c r="QI18" s="6"/>
      <c r="QJ18" s="6"/>
      <c r="QK18" s="6"/>
      <c r="QL18" s="6"/>
      <c r="QM18" s="8"/>
      <c r="QN18" s="8"/>
      <c r="QO18" s="6"/>
      <c r="QP18" s="6"/>
      <c r="QQ18" s="6"/>
      <c r="QR18" s="6"/>
      <c r="QS18" s="6"/>
      <c r="QT18" s="8"/>
      <c r="QU18" s="8"/>
      <c r="QV18" s="6"/>
      <c r="QW18" s="6"/>
      <c r="QX18" s="6"/>
      <c r="QY18" s="6"/>
      <c r="QZ18" s="6"/>
      <c r="RA18" s="8"/>
      <c r="RB18" s="8"/>
      <c r="RC18" s="6"/>
      <c r="RD18" s="6"/>
      <c r="RE18" s="6"/>
      <c r="RF18" s="6"/>
      <c r="RG18" s="6"/>
      <c r="RH18" s="8"/>
      <c r="RI18" s="8"/>
      <c r="RJ18" s="6"/>
      <c r="RK18" s="6"/>
      <c r="RL18" s="6"/>
      <c r="RM18" s="6"/>
      <c r="RN18" s="6"/>
      <c r="RO18" s="8"/>
      <c r="RP18" s="8"/>
      <c r="RQ18" s="6"/>
      <c r="RR18" s="6"/>
      <c r="RS18" s="6"/>
      <c r="RT18" s="6"/>
      <c r="RU18" s="6"/>
      <c r="RV18" s="8"/>
      <c r="RW18" s="8"/>
      <c r="RX18" s="6"/>
      <c r="RY18" s="6"/>
      <c r="RZ18" s="6"/>
      <c r="SA18" s="6"/>
      <c r="SB18" s="6"/>
      <c r="SC18" s="8"/>
      <c r="SD18" s="8"/>
      <c r="SE18" s="6"/>
      <c r="SF18" s="6"/>
      <c r="SG18" s="6"/>
      <c r="SH18" s="6"/>
      <c r="SI18" s="6"/>
      <c r="SJ18" s="8"/>
      <c r="SK18" s="8"/>
      <c r="SL18" s="6"/>
      <c r="SM18" s="6"/>
      <c r="SN18" s="6"/>
      <c r="SO18" s="6"/>
      <c r="SP18" s="6"/>
      <c r="SQ18" s="8"/>
      <c r="SR18" s="8"/>
      <c r="SS18" s="6"/>
      <c r="ST18" s="6"/>
      <c r="SU18" s="6"/>
      <c r="SV18" s="6"/>
      <c r="SW18" s="6"/>
      <c r="SX18" s="8"/>
      <c r="SY18" s="8"/>
      <c r="SZ18" s="6"/>
      <c r="TA18" s="6"/>
      <c r="TB18" s="6"/>
      <c r="TC18" s="6"/>
      <c r="TD18" s="6"/>
      <c r="TE18" s="8"/>
      <c r="TF18" s="8"/>
      <c r="TG18" s="6"/>
      <c r="TH18" s="6"/>
      <c r="TI18" s="6"/>
      <c r="TJ18" s="6"/>
      <c r="TK18" s="6"/>
      <c r="TL18" s="8"/>
      <c r="TM18" s="8"/>
      <c r="TN18" s="6"/>
      <c r="TO18" s="6"/>
      <c r="TP18" s="6"/>
      <c r="TQ18" s="6"/>
      <c r="TR18" s="6"/>
      <c r="TS18" s="8"/>
      <c r="TT18" s="8"/>
      <c r="TU18" s="6"/>
      <c r="TV18" s="6"/>
      <c r="TW18" s="6"/>
      <c r="TX18" s="6"/>
      <c r="TY18" s="6"/>
      <c r="TZ18" s="8"/>
      <c r="UA18" s="8"/>
      <c r="UB18" s="6"/>
      <c r="UC18" s="6"/>
      <c r="UD18" s="6"/>
      <c r="UE18" s="6"/>
      <c r="UF18" s="6"/>
      <c r="UG18" s="8"/>
      <c r="UH18" s="8"/>
      <c r="UI18" s="6"/>
      <c r="UJ18" s="6"/>
      <c r="UK18" s="6"/>
      <c r="UL18" s="6"/>
      <c r="UM18" s="6"/>
      <c r="UN18" s="8"/>
      <c r="UO18" s="8"/>
      <c r="UP18" s="6"/>
      <c r="UQ18" s="6"/>
      <c r="UR18" s="6"/>
      <c r="US18" s="6"/>
      <c r="UT18" s="6"/>
      <c r="UU18" s="8"/>
      <c r="UV18" s="8"/>
      <c r="UW18" s="6"/>
      <c r="UX18" s="6"/>
      <c r="UY18" s="6"/>
      <c r="UZ18" s="6"/>
      <c r="VA18" s="6"/>
      <c r="VB18" s="8"/>
      <c r="VC18" s="8"/>
      <c r="VD18" s="6"/>
      <c r="VE18" s="6"/>
      <c r="VF18" s="6"/>
      <c r="VG18" s="6"/>
      <c r="VH18" s="6"/>
      <c r="VI18" s="8"/>
      <c r="VJ18" s="8"/>
      <c r="VK18" s="6"/>
      <c r="VL18" s="6"/>
      <c r="VM18" s="6"/>
      <c r="VN18" s="6"/>
      <c r="VO18" s="6"/>
      <c r="VP18" s="8"/>
      <c r="VQ18" s="8"/>
      <c r="VR18" s="6"/>
      <c r="VS18" s="6"/>
      <c r="VT18" s="6"/>
      <c r="VU18" s="6"/>
      <c r="VV18" s="6"/>
      <c r="VW18" s="8"/>
      <c r="VX18" s="8"/>
      <c r="VY18" s="6"/>
      <c r="VZ18" s="6"/>
      <c r="WA18" s="6"/>
      <c r="WB18" s="6"/>
      <c r="WC18" s="6"/>
      <c r="WD18" s="8"/>
      <c r="WE18" s="8"/>
      <c r="WF18" s="6"/>
      <c r="WG18" s="6"/>
      <c r="WH18" s="6"/>
      <c r="WI18" s="6"/>
      <c r="WJ18" s="6"/>
      <c r="WK18" s="8"/>
      <c r="WL18" s="8"/>
      <c r="WM18" s="6"/>
      <c r="WN18" s="6"/>
      <c r="WO18" s="6"/>
      <c r="WP18" s="6"/>
      <c r="WQ18" s="6"/>
      <c r="WR18" s="8"/>
      <c r="WS18" s="8"/>
      <c r="WT18" s="6"/>
      <c r="WU18" s="6"/>
      <c r="WV18" s="6"/>
      <c r="WW18" s="6"/>
      <c r="WX18" s="6"/>
      <c r="WY18" s="8"/>
      <c r="WZ18" s="8"/>
      <c r="XA18" s="6"/>
      <c r="XB18" s="6"/>
      <c r="XC18" s="6"/>
      <c r="XD18" s="6"/>
      <c r="XE18" s="6"/>
      <c r="XF18" s="8"/>
      <c r="XG18" s="8"/>
      <c r="XH18" s="6"/>
      <c r="XI18" s="6"/>
      <c r="XJ18" s="6"/>
      <c r="XK18" s="6"/>
      <c r="XL18" s="6"/>
      <c r="XM18" s="8"/>
      <c r="XN18" s="8"/>
      <c r="XO18" s="6"/>
      <c r="XP18" s="6"/>
      <c r="XQ18" s="6"/>
      <c r="XR18" s="6"/>
      <c r="XS18" s="6"/>
      <c r="XT18" s="8"/>
      <c r="XU18" s="8"/>
      <c r="XV18" s="6"/>
      <c r="XW18" s="6"/>
      <c r="XX18" s="6"/>
      <c r="XY18" s="6"/>
      <c r="XZ18" s="6"/>
      <c r="YA18" s="8"/>
      <c r="YB18" s="8"/>
      <c r="YC18" s="6"/>
      <c r="YD18" s="6"/>
      <c r="YE18" s="6"/>
      <c r="YF18" s="6"/>
      <c r="YG18" s="6"/>
      <c r="YH18" s="8"/>
      <c r="YI18" s="8"/>
      <c r="YJ18" s="6"/>
      <c r="YK18" s="6"/>
      <c r="YL18" s="6"/>
      <c r="YM18" s="6"/>
      <c r="YN18" s="6"/>
      <c r="YO18" s="8"/>
      <c r="YP18" s="8"/>
      <c r="YQ18" s="6"/>
      <c r="YR18" s="6"/>
      <c r="YS18" s="6"/>
      <c r="YT18" s="6"/>
      <c r="YU18" s="6"/>
      <c r="YV18" s="8"/>
      <c r="YW18" s="8"/>
      <c r="YX18" s="6"/>
      <c r="YY18" s="6"/>
      <c r="YZ18" s="6"/>
      <c r="ZA18" s="6"/>
      <c r="ZB18" s="6"/>
      <c r="ZC18" s="8"/>
      <c r="ZD18" s="8"/>
      <c r="ZE18" s="6"/>
      <c r="ZF18" s="6"/>
      <c r="ZG18" s="6"/>
      <c r="ZH18" s="6"/>
      <c r="ZI18" s="6"/>
      <c r="ZJ18" s="8"/>
      <c r="ZK18" s="8"/>
      <c r="ZL18" s="6"/>
      <c r="ZM18" s="6"/>
      <c r="ZN18" s="6"/>
      <c r="ZO18" s="6"/>
      <c r="ZP18" s="6"/>
      <c r="ZQ18" s="8"/>
      <c r="ZR18" s="8"/>
      <c r="ZS18" s="6"/>
      <c r="ZT18" s="6"/>
      <c r="ZU18" s="6"/>
      <c r="ZV18" s="6"/>
      <c r="ZW18" s="6"/>
      <c r="ZX18" s="8"/>
      <c r="ZY18" s="8"/>
      <c r="ZZ18" s="6"/>
      <c r="AAA18" s="6"/>
      <c r="AAB18" s="6"/>
      <c r="AAC18" s="6"/>
      <c r="AAD18" s="6"/>
      <c r="AAE18" s="8"/>
      <c r="AAF18" s="8"/>
      <c r="AAG18" s="6"/>
      <c r="AAH18" s="6"/>
      <c r="AAI18" s="6"/>
      <c r="AAJ18" s="6"/>
      <c r="AAK18" s="6"/>
      <c r="AAL18" s="8"/>
      <c r="AAM18" s="8"/>
      <c r="AAN18" s="6"/>
      <c r="AAO18" s="6"/>
      <c r="AAP18" s="6"/>
      <c r="AAQ18" s="6"/>
      <c r="AAR18" s="6"/>
      <c r="AAS18" s="8"/>
      <c r="AAT18" s="8"/>
      <c r="AAU18" s="6"/>
      <c r="AAV18" s="6"/>
      <c r="AAW18" s="6"/>
      <c r="AAX18" s="6"/>
      <c r="AAY18" s="6"/>
      <c r="AAZ18" s="8"/>
      <c r="ABA18" s="8"/>
      <c r="ABB18" s="6"/>
      <c r="ABC18" s="6"/>
      <c r="ABD18" s="6"/>
      <c r="ABE18" s="6"/>
      <c r="ABF18" s="6"/>
      <c r="ABG18" s="8"/>
      <c r="ABH18" s="8"/>
      <c r="ABI18" s="6"/>
      <c r="ABJ18" s="6"/>
      <c r="ABK18" s="6"/>
      <c r="ABL18" s="6"/>
      <c r="ABM18" s="6"/>
      <c r="ABN18" s="8"/>
      <c r="ABO18" s="8"/>
      <c r="ABP18" s="6"/>
      <c r="ABQ18" s="6"/>
      <c r="ABR18" s="6"/>
      <c r="ABS18" s="6"/>
      <c r="ABT18" s="6"/>
      <c r="ABU18" s="8"/>
      <c r="ABV18" s="8"/>
    </row>
    <row r="19" spans="1:750" s="9" customFormat="1" ht="22.5" customHeight="1">
      <c r="A19" s="40">
        <v>5</v>
      </c>
      <c r="B19" s="38" t="s">
        <v>117</v>
      </c>
      <c r="C19" s="46" t="s">
        <v>145</v>
      </c>
      <c r="D19" s="42"/>
      <c r="E19" s="42"/>
      <c r="F19" s="43">
        <f>NETWORKDAYS(D19,E19)</f>
        <v>0</v>
      </c>
      <c r="G19" s="43">
        <v>0</v>
      </c>
      <c r="H19" s="28">
        <f>100-G19</f>
        <v>100</v>
      </c>
      <c r="I19" s="6">
        <f t="shared" ref="I19:M26" si="426">IF($D19&lt;=I$14,IF(I$14&lt;=$E19,1,0),0)</f>
        <v>0</v>
      </c>
      <c r="J19" s="6">
        <f t="shared" si="426"/>
        <v>0</v>
      </c>
      <c r="K19" s="6">
        <f t="shared" si="426"/>
        <v>0</v>
      </c>
      <c r="L19" s="6">
        <f t="shared" si="426"/>
        <v>0</v>
      </c>
      <c r="M19" s="6">
        <f t="shared" si="426"/>
        <v>0</v>
      </c>
      <c r="N19" s="7"/>
      <c r="O19" s="7"/>
      <c r="P19" s="6">
        <f t="shared" ref="P19:T26" si="427">IF($D19&lt;=P$14,IF(P$14&lt;=$E19,1,0),0)</f>
        <v>0</v>
      </c>
      <c r="Q19" s="6">
        <f t="shared" si="427"/>
        <v>0</v>
      </c>
      <c r="R19" s="6">
        <f t="shared" si="427"/>
        <v>0</v>
      </c>
      <c r="S19" s="6">
        <f t="shared" si="427"/>
        <v>0</v>
      </c>
      <c r="T19" s="6">
        <f t="shared" si="427"/>
        <v>0</v>
      </c>
      <c r="U19" s="7"/>
      <c r="V19" s="7"/>
      <c r="W19" s="6">
        <f t="shared" ref="W19:AA26" si="428">IF($D19&lt;=W$14,IF(W$14&lt;=$E19,1,0),0)</f>
        <v>0</v>
      </c>
      <c r="X19" s="6">
        <f t="shared" si="428"/>
        <v>0</v>
      </c>
      <c r="Y19" s="6">
        <f t="shared" si="428"/>
        <v>0</v>
      </c>
      <c r="Z19" s="6">
        <f t="shared" si="428"/>
        <v>0</v>
      </c>
      <c r="AA19" s="6">
        <f t="shared" si="428"/>
        <v>0</v>
      </c>
      <c r="AB19" s="7"/>
      <c r="AC19" s="7"/>
      <c r="AD19" s="6">
        <f t="shared" ref="AD19:AH26" si="429">IF($D19&lt;=AD$14,IF(AD$14&lt;=$E19,1,0),0)</f>
        <v>0</v>
      </c>
      <c r="AE19" s="6">
        <f t="shared" si="429"/>
        <v>0</v>
      </c>
      <c r="AF19" s="6">
        <f t="shared" si="429"/>
        <v>0</v>
      </c>
      <c r="AG19" s="6">
        <f t="shared" si="429"/>
        <v>0</v>
      </c>
      <c r="AH19" s="6">
        <f t="shared" si="429"/>
        <v>0</v>
      </c>
      <c r="AI19" s="7"/>
      <c r="AJ19" s="7"/>
      <c r="AK19" s="6">
        <f t="shared" ref="AK19:AO26" si="430">IF($D19&lt;=AK$14,IF(AK$14&lt;=$E19,1,0),0)</f>
        <v>0</v>
      </c>
      <c r="AL19" s="6">
        <f t="shared" si="430"/>
        <v>0</v>
      </c>
      <c r="AM19" s="6">
        <f t="shared" si="430"/>
        <v>0</v>
      </c>
      <c r="AN19" s="6">
        <f t="shared" si="430"/>
        <v>0</v>
      </c>
      <c r="AO19" s="6">
        <f t="shared" si="430"/>
        <v>0</v>
      </c>
      <c r="AP19" s="7"/>
      <c r="AQ19" s="7"/>
      <c r="AR19" s="6">
        <f t="shared" ref="AR19:AV26" si="431">IF($D19&lt;=AR$14,IF(AR$14&lt;=$E19,1,0),0)</f>
        <v>0</v>
      </c>
      <c r="AS19" s="6">
        <f t="shared" si="431"/>
        <v>0</v>
      </c>
      <c r="AT19" s="6">
        <f t="shared" si="431"/>
        <v>0</v>
      </c>
      <c r="AU19" s="6">
        <f t="shared" si="431"/>
        <v>0</v>
      </c>
      <c r="AV19" s="6">
        <f t="shared" si="431"/>
        <v>0</v>
      </c>
      <c r="AW19" s="7"/>
      <c r="AX19" s="7"/>
      <c r="AY19" s="6">
        <f t="shared" ref="AY19:BC26" si="432">IF($D19&lt;=AY$14,IF(AY$14&lt;=$E19,1,0),0)</f>
        <v>0</v>
      </c>
      <c r="AZ19" s="6">
        <f t="shared" si="432"/>
        <v>0</v>
      </c>
      <c r="BA19" s="6">
        <f t="shared" si="432"/>
        <v>0</v>
      </c>
      <c r="BB19" s="6">
        <f t="shared" si="432"/>
        <v>0</v>
      </c>
      <c r="BC19" s="6">
        <f t="shared" si="432"/>
        <v>0</v>
      </c>
      <c r="BD19" s="7"/>
      <c r="BE19" s="7"/>
      <c r="BF19" s="6">
        <f t="shared" ref="BF19:BJ26" si="433">IF($D19&lt;=BF$14,IF(BF$14&lt;=$E19,1,0),0)</f>
        <v>0</v>
      </c>
      <c r="BG19" s="6">
        <f t="shared" si="433"/>
        <v>0</v>
      </c>
      <c r="BH19" s="6">
        <f t="shared" si="433"/>
        <v>0</v>
      </c>
      <c r="BI19" s="6">
        <f t="shared" si="433"/>
        <v>0</v>
      </c>
      <c r="BJ19" s="6">
        <f t="shared" si="433"/>
        <v>0</v>
      </c>
      <c r="BK19" s="7"/>
      <c r="BL19" s="7"/>
      <c r="BM19" s="6">
        <f t="shared" ref="BM19:BQ26" si="434">IF($D19&lt;=BM$14,IF(BM$14&lt;=$E19,1,0),0)</f>
        <v>0</v>
      </c>
      <c r="BN19" s="6">
        <f t="shared" si="434"/>
        <v>0</v>
      </c>
      <c r="BO19" s="6">
        <f t="shared" si="434"/>
        <v>0</v>
      </c>
      <c r="BP19" s="6">
        <f t="shared" si="434"/>
        <v>0</v>
      </c>
      <c r="BQ19" s="6">
        <f t="shared" si="434"/>
        <v>0</v>
      </c>
      <c r="BR19" s="7"/>
      <c r="BS19" s="7"/>
      <c r="BT19" s="6">
        <f t="shared" ref="BT19:BX26" si="435">IF($D19&lt;=BT$14,IF(BT$14&lt;=$E19,1,0),0)</f>
        <v>0</v>
      </c>
      <c r="BU19" s="6">
        <f t="shared" si="435"/>
        <v>0</v>
      </c>
      <c r="BV19" s="6">
        <f t="shared" si="435"/>
        <v>0</v>
      </c>
      <c r="BW19" s="6">
        <f t="shared" si="435"/>
        <v>0</v>
      </c>
      <c r="BX19" s="6">
        <f t="shared" si="435"/>
        <v>0</v>
      </c>
      <c r="BY19" s="7"/>
      <c r="BZ19" s="7"/>
      <c r="CA19" s="6">
        <f t="shared" ref="CA19:CE26" si="436">IF($D19&lt;=CA$14,IF(CA$14&lt;=$E19,1,0),0)</f>
        <v>0</v>
      </c>
      <c r="CB19" s="6">
        <f t="shared" si="436"/>
        <v>0</v>
      </c>
      <c r="CC19" s="6">
        <f t="shared" si="436"/>
        <v>0</v>
      </c>
      <c r="CD19" s="6">
        <f t="shared" si="436"/>
        <v>0</v>
      </c>
      <c r="CE19" s="6">
        <f t="shared" si="436"/>
        <v>0</v>
      </c>
      <c r="CF19" s="7"/>
      <c r="CG19" s="7"/>
      <c r="CH19" s="6">
        <f t="shared" ref="CH19:CL26" si="437">IF($D19&lt;=CH$14,IF(CH$14&lt;=$E19,1,0),0)</f>
        <v>0</v>
      </c>
      <c r="CI19" s="6">
        <f t="shared" si="437"/>
        <v>0</v>
      </c>
      <c r="CJ19" s="6">
        <f t="shared" si="437"/>
        <v>0</v>
      </c>
      <c r="CK19" s="6">
        <f t="shared" si="437"/>
        <v>0</v>
      </c>
      <c r="CL19" s="6">
        <f t="shared" si="437"/>
        <v>0</v>
      </c>
      <c r="CM19" s="7"/>
      <c r="CN19" s="7"/>
      <c r="CO19" s="6">
        <f t="shared" ref="CO19:CS26" si="438">IF($D19&lt;=CO$14,IF(CO$14&lt;=$E19,1,0),0)</f>
        <v>0</v>
      </c>
      <c r="CP19" s="6">
        <f t="shared" si="438"/>
        <v>0</v>
      </c>
      <c r="CQ19" s="6">
        <f t="shared" si="438"/>
        <v>0</v>
      </c>
      <c r="CR19" s="6">
        <f t="shared" si="438"/>
        <v>0</v>
      </c>
      <c r="CS19" s="6">
        <f t="shared" si="438"/>
        <v>0</v>
      </c>
      <c r="CT19" s="7"/>
      <c r="CU19" s="7"/>
      <c r="CV19" s="6">
        <f t="shared" ref="CV19:CZ26" si="439">IF($D19&lt;=CV$14,IF(CV$14&lt;=$E19,1,0),0)</f>
        <v>0</v>
      </c>
      <c r="CW19" s="6">
        <f t="shared" si="439"/>
        <v>0</v>
      </c>
      <c r="CX19" s="6">
        <f t="shared" si="439"/>
        <v>0</v>
      </c>
      <c r="CY19" s="6">
        <f t="shared" si="439"/>
        <v>0</v>
      </c>
      <c r="CZ19" s="6">
        <f t="shared" si="439"/>
        <v>0</v>
      </c>
      <c r="DA19" s="7"/>
      <c r="DB19" s="7"/>
      <c r="DC19" s="6">
        <f t="shared" ref="DC19:DG26" si="440">IF($D19&lt;=DC$14,IF(DC$14&lt;=$E19,1,0),0)</f>
        <v>0</v>
      </c>
      <c r="DD19" s="6">
        <f t="shared" si="440"/>
        <v>0</v>
      </c>
      <c r="DE19" s="6">
        <f t="shared" si="440"/>
        <v>0</v>
      </c>
      <c r="DF19" s="6">
        <f t="shared" si="440"/>
        <v>0</v>
      </c>
      <c r="DG19" s="6">
        <f t="shared" si="440"/>
        <v>0</v>
      </c>
      <c r="DH19" s="7"/>
      <c r="DI19" s="7"/>
      <c r="DJ19" s="6">
        <f t="shared" ref="DJ19:DN26" si="441">IF($D19&lt;=DJ$14,IF(DJ$14&lt;=$E19,1,0),0)</f>
        <v>0</v>
      </c>
      <c r="DK19" s="6">
        <f t="shared" si="441"/>
        <v>0</v>
      </c>
      <c r="DL19" s="6">
        <f t="shared" si="441"/>
        <v>0</v>
      </c>
      <c r="DM19" s="6">
        <f t="shared" si="441"/>
        <v>0</v>
      </c>
      <c r="DN19" s="6">
        <f t="shared" si="441"/>
        <v>0</v>
      </c>
      <c r="DO19" s="7"/>
      <c r="DP19" s="7"/>
      <c r="DQ19" s="6">
        <f t="shared" ref="DQ19:DU26" si="442">IF($D19&lt;=DQ$14,IF(DQ$14&lt;=$E19,1,0),0)</f>
        <v>0</v>
      </c>
      <c r="DR19" s="6">
        <f t="shared" si="442"/>
        <v>0</v>
      </c>
      <c r="DS19" s="6">
        <f t="shared" si="442"/>
        <v>0</v>
      </c>
      <c r="DT19" s="6">
        <f t="shared" si="442"/>
        <v>0</v>
      </c>
      <c r="DU19" s="6">
        <f t="shared" si="442"/>
        <v>0</v>
      </c>
      <c r="DV19" s="7"/>
      <c r="DW19" s="7"/>
      <c r="DX19" s="6">
        <f t="shared" ref="DX19:EB26" si="443">IF($D19&lt;=DX$14,IF(DX$14&lt;=$E19,1,0),0)</f>
        <v>0</v>
      </c>
      <c r="DY19" s="6">
        <f t="shared" si="443"/>
        <v>0</v>
      </c>
      <c r="DZ19" s="6">
        <f t="shared" si="443"/>
        <v>0</v>
      </c>
      <c r="EA19" s="6">
        <f t="shared" si="443"/>
        <v>0</v>
      </c>
      <c r="EB19" s="6">
        <f t="shared" si="443"/>
        <v>0</v>
      </c>
      <c r="EC19" s="7"/>
      <c r="ED19" s="7"/>
      <c r="EE19" s="6">
        <f t="shared" ref="EE19:EI26" si="444">IF($D19&lt;=EE$14,IF(EE$14&lt;=$E19,1,0),0)</f>
        <v>0</v>
      </c>
      <c r="EF19" s="6">
        <f t="shared" si="444"/>
        <v>0</v>
      </c>
      <c r="EG19" s="6">
        <f t="shared" si="444"/>
        <v>0</v>
      </c>
      <c r="EH19" s="6">
        <f t="shared" si="444"/>
        <v>0</v>
      </c>
      <c r="EI19" s="6">
        <f t="shared" si="444"/>
        <v>0</v>
      </c>
      <c r="EJ19" s="7"/>
      <c r="EK19" s="7"/>
      <c r="EL19" s="6">
        <f t="shared" ref="EL19:EP26" si="445">IF($D19&lt;=EL$14,IF(EL$14&lt;=$E19,1,0),0)</f>
        <v>0</v>
      </c>
      <c r="EM19" s="6">
        <f t="shared" si="445"/>
        <v>0</v>
      </c>
      <c r="EN19" s="6">
        <f t="shared" si="445"/>
        <v>0</v>
      </c>
      <c r="EO19" s="6">
        <f t="shared" si="445"/>
        <v>0</v>
      </c>
      <c r="EP19" s="6">
        <f t="shared" si="445"/>
        <v>0</v>
      </c>
      <c r="EQ19" s="7"/>
      <c r="ER19" s="7"/>
      <c r="ES19" s="6">
        <f t="shared" ref="ES19:EW26" si="446">IF($D19&lt;=ES$14,IF(ES$14&lt;=$E19,1,0),0)</f>
        <v>0</v>
      </c>
      <c r="ET19" s="6">
        <f t="shared" si="446"/>
        <v>0</v>
      </c>
      <c r="EU19" s="6">
        <f t="shared" si="446"/>
        <v>0</v>
      </c>
      <c r="EV19" s="6">
        <f t="shared" si="446"/>
        <v>0</v>
      </c>
      <c r="EW19" s="6">
        <f t="shared" si="446"/>
        <v>0</v>
      </c>
      <c r="EX19" s="7"/>
      <c r="EY19" s="7"/>
      <c r="EZ19" s="6">
        <f t="shared" ref="EZ19:FD26" si="447">IF($D19&lt;=EZ$14,IF(EZ$14&lt;=$E19,1,0),0)</f>
        <v>0</v>
      </c>
      <c r="FA19" s="6">
        <f t="shared" si="447"/>
        <v>0</v>
      </c>
      <c r="FB19" s="6">
        <f t="shared" si="447"/>
        <v>0</v>
      </c>
      <c r="FC19" s="6">
        <f t="shared" si="447"/>
        <v>0</v>
      </c>
      <c r="FD19" s="6">
        <f t="shared" si="447"/>
        <v>0</v>
      </c>
      <c r="FE19" s="7"/>
      <c r="FF19" s="7"/>
      <c r="FG19" s="6">
        <f t="shared" ref="FG19:FK26" si="448">IF($D19&lt;=FG$14,IF(FG$14&lt;=$E19,1,0),0)</f>
        <v>0</v>
      </c>
      <c r="FH19" s="6">
        <f t="shared" si="448"/>
        <v>0</v>
      </c>
      <c r="FI19" s="6">
        <f t="shared" si="448"/>
        <v>0</v>
      </c>
      <c r="FJ19" s="6">
        <f t="shared" si="448"/>
        <v>0</v>
      </c>
      <c r="FK19" s="6">
        <f t="shared" si="448"/>
        <v>0</v>
      </c>
      <c r="FL19" s="7"/>
      <c r="FM19" s="7"/>
      <c r="FN19" s="6">
        <f t="shared" ref="FN19:FR26" si="449">IF($D19&lt;=FN$14,IF(FN$14&lt;=$E19,1,0),0)</f>
        <v>0</v>
      </c>
      <c r="FO19" s="6">
        <f t="shared" si="449"/>
        <v>0</v>
      </c>
      <c r="FP19" s="6">
        <f t="shared" si="449"/>
        <v>0</v>
      </c>
      <c r="FQ19" s="6">
        <f t="shared" si="449"/>
        <v>0</v>
      </c>
      <c r="FR19" s="6">
        <f t="shared" si="449"/>
        <v>0</v>
      </c>
      <c r="FS19" s="7"/>
      <c r="FT19" s="7"/>
      <c r="FU19" s="6">
        <f t="shared" ref="FU19:FY26" si="450">IF($D19&lt;=FU$14,IF(FU$14&lt;=$E19,1,0),0)</f>
        <v>0</v>
      </c>
      <c r="FV19" s="6">
        <f t="shared" si="450"/>
        <v>0</v>
      </c>
      <c r="FW19" s="6">
        <f t="shared" si="450"/>
        <v>0</v>
      </c>
      <c r="FX19" s="6">
        <f t="shared" si="450"/>
        <v>0</v>
      </c>
      <c r="FY19" s="6">
        <f t="shared" si="450"/>
        <v>0</v>
      </c>
      <c r="FZ19" s="7"/>
      <c r="GA19" s="7"/>
      <c r="GB19" s="6">
        <f t="shared" ref="GB19:GF26" si="451">IF($D19&lt;=GB$14,IF(GB$14&lt;=$E19,1,0),0)</f>
        <v>0</v>
      </c>
      <c r="GC19" s="6">
        <f t="shared" si="451"/>
        <v>0</v>
      </c>
      <c r="GD19" s="6">
        <f t="shared" si="451"/>
        <v>0</v>
      </c>
      <c r="GE19" s="6">
        <f t="shared" si="451"/>
        <v>0</v>
      </c>
      <c r="GF19" s="6">
        <f t="shared" si="451"/>
        <v>0</v>
      </c>
      <c r="GG19" s="7"/>
      <c r="GH19" s="7"/>
      <c r="GI19" s="6">
        <f t="shared" ref="GI19:GM26" si="452">IF($D19&lt;=GI$14,IF(GI$14&lt;=$E19,1,0),0)</f>
        <v>0</v>
      </c>
      <c r="GJ19" s="6">
        <f t="shared" si="452"/>
        <v>0</v>
      </c>
      <c r="GK19" s="6">
        <f t="shared" si="452"/>
        <v>0</v>
      </c>
      <c r="GL19" s="6">
        <f t="shared" si="452"/>
        <v>0</v>
      </c>
      <c r="GM19" s="6">
        <f t="shared" si="452"/>
        <v>0</v>
      </c>
      <c r="GN19" s="7"/>
      <c r="GO19" s="7"/>
      <c r="GP19" s="6">
        <f t="shared" ref="GP19:GT26" si="453">IF($D19&lt;=GP$14,IF(GP$14&lt;=$E19,1,0),0)</f>
        <v>0</v>
      </c>
      <c r="GQ19" s="6">
        <f t="shared" si="453"/>
        <v>0</v>
      </c>
      <c r="GR19" s="6">
        <f t="shared" si="453"/>
        <v>0</v>
      </c>
      <c r="GS19" s="6">
        <f t="shared" si="453"/>
        <v>0</v>
      </c>
      <c r="GT19" s="6">
        <f t="shared" si="453"/>
        <v>0</v>
      </c>
      <c r="GU19" s="7"/>
      <c r="GV19" s="7"/>
      <c r="GW19" s="6">
        <f t="shared" ref="GW19:HA26" si="454">IF($D19&lt;=GW$14,IF(GW$14&lt;=$E19,1,0),0)</f>
        <v>0</v>
      </c>
      <c r="GX19" s="6">
        <f t="shared" si="454"/>
        <v>0</v>
      </c>
      <c r="GY19" s="6">
        <f t="shared" si="454"/>
        <v>0</v>
      </c>
      <c r="GZ19" s="6">
        <f t="shared" si="454"/>
        <v>0</v>
      </c>
      <c r="HA19" s="6">
        <f t="shared" si="454"/>
        <v>0</v>
      </c>
      <c r="HB19" s="7"/>
      <c r="HC19" s="7"/>
      <c r="HD19" s="6">
        <f t="shared" ref="HD19:HH26" si="455">IF($D19&lt;=HD$14,IF(HD$14&lt;=$E19,1,0),0)</f>
        <v>0</v>
      </c>
      <c r="HE19" s="6">
        <f t="shared" si="455"/>
        <v>0</v>
      </c>
      <c r="HF19" s="6">
        <f t="shared" si="455"/>
        <v>0</v>
      </c>
      <c r="HG19" s="6">
        <f t="shared" si="455"/>
        <v>0</v>
      </c>
      <c r="HH19" s="6">
        <f t="shared" si="455"/>
        <v>0</v>
      </c>
      <c r="HI19" s="7"/>
      <c r="HJ19" s="7"/>
      <c r="HK19" s="6">
        <f t="shared" ref="HK19:HO26" si="456">IF($D19&lt;=HK$14,IF(HK$14&lt;=$E19,1,0),0)</f>
        <v>0</v>
      </c>
      <c r="HL19" s="6">
        <f t="shared" si="456"/>
        <v>0</v>
      </c>
      <c r="HM19" s="6">
        <f t="shared" si="456"/>
        <v>0</v>
      </c>
      <c r="HN19" s="6">
        <f t="shared" si="456"/>
        <v>0</v>
      </c>
      <c r="HO19" s="6">
        <f t="shared" si="456"/>
        <v>0</v>
      </c>
      <c r="HP19" s="7"/>
      <c r="HQ19" s="7"/>
      <c r="HR19" s="6">
        <f t="shared" ref="HR19:HV26" si="457">IF($D19&lt;=HR$14,IF(HR$14&lt;=$E19,1,0),0)</f>
        <v>0</v>
      </c>
      <c r="HS19" s="6">
        <f t="shared" si="457"/>
        <v>0</v>
      </c>
      <c r="HT19" s="6">
        <f t="shared" si="457"/>
        <v>0</v>
      </c>
      <c r="HU19" s="6">
        <f t="shared" si="457"/>
        <v>0</v>
      </c>
      <c r="HV19" s="6">
        <f t="shared" si="457"/>
        <v>0</v>
      </c>
      <c r="HW19" s="7"/>
      <c r="HX19" s="7"/>
      <c r="HY19" s="6">
        <f t="shared" ref="HY19:IC26" si="458">IF($D19&lt;=HY$14,IF(HY$14&lt;=$E19,1,0),0)</f>
        <v>0</v>
      </c>
      <c r="HZ19" s="6">
        <f t="shared" si="458"/>
        <v>0</v>
      </c>
      <c r="IA19" s="6">
        <f t="shared" si="458"/>
        <v>0</v>
      </c>
      <c r="IB19" s="6">
        <f t="shared" si="458"/>
        <v>0</v>
      </c>
      <c r="IC19" s="6">
        <f t="shared" si="458"/>
        <v>0</v>
      </c>
      <c r="ID19" s="7"/>
      <c r="IE19" s="7"/>
      <c r="IF19" s="6">
        <f t="shared" ref="IF19:IJ26" si="459">IF($D19&lt;=IF$14,IF(IF$14&lt;=$E19,1,0),0)</f>
        <v>0</v>
      </c>
      <c r="IG19" s="6">
        <f t="shared" si="459"/>
        <v>0</v>
      </c>
      <c r="IH19" s="6">
        <f t="shared" si="459"/>
        <v>0</v>
      </c>
      <c r="II19" s="6">
        <f t="shared" si="459"/>
        <v>0</v>
      </c>
      <c r="IJ19" s="6">
        <f t="shared" si="459"/>
        <v>0</v>
      </c>
      <c r="IK19" s="7"/>
      <c r="IL19" s="7"/>
      <c r="IM19" s="6">
        <f t="shared" ref="IM19:IQ26" si="460">IF($D19&lt;=IM$14,IF(IM$14&lt;=$E19,1,0),0)</f>
        <v>0</v>
      </c>
      <c r="IN19" s="6">
        <f t="shared" si="460"/>
        <v>0</v>
      </c>
      <c r="IO19" s="6">
        <f t="shared" si="460"/>
        <v>0</v>
      </c>
      <c r="IP19" s="6">
        <f t="shared" si="460"/>
        <v>0</v>
      </c>
      <c r="IQ19" s="6">
        <f t="shared" si="460"/>
        <v>0</v>
      </c>
      <c r="IR19" s="7"/>
      <c r="IS19" s="7"/>
      <c r="IT19" s="6">
        <f t="shared" ref="IT19:IX26" si="461">IF($D19&lt;=IT$14,IF(IT$14&lt;=$E19,1,0),0)</f>
        <v>0</v>
      </c>
      <c r="IU19" s="6">
        <f t="shared" si="461"/>
        <v>0</v>
      </c>
      <c r="IV19" s="6">
        <f t="shared" si="461"/>
        <v>0</v>
      </c>
      <c r="IW19" s="6">
        <f t="shared" si="461"/>
        <v>0</v>
      </c>
      <c r="IX19" s="6">
        <f t="shared" si="461"/>
        <v>0</v>
      </c>
      <c r="IY19" s="7"/>
      <c r="IZ19" s="7"/>
      <c r="JA19" s="6">
        <f t="shared" ref="JA19:JE26" si="462">IF($D19&lt;=JA$14,IF(JA$14&lt;=$E19,1,0),0)</f>
        <v>0</v>
      </c>
      <c r="JB19" s="6">
        <f t="shared" si="462"/>
        <v>0</v>
      </c>
      <c r="JC19" s="6">
        <f t="shared" si="462"/>
        <v>0</v>
      </c>
      <c r="JD19" s="6">
        <f t="shared" si="462"/>
        <v>0</v>
      </c>
      <c r="JE19" s="6">
        <f t="shared" si="462"/>
        <v>0</v>
      </c>
      <c r="JF19" s="7"/>
      <c r="JG19" s="7"/>
      <c r="JH19" s="6">
        <f t="shared" ref="JH19:JL26" si="463">IF($D19&lt;=JH$14,IF(JH$14&lt;=$E19,1,0),0)</f>
        <v>0</v>
      </c>
      <c r="JI19" s="6">
        <f t="shared" si="463"/>
        <v>0</v>
      </c>
      <c r="JJ19" s="6">
        <f t="shared" si="463"/>
        <v>0</v>
      </c>
      <c r="JK19" s="6">
        <f t="shared" si="463"/>
        <v>0</v>
      </c>
      <c r="JL19" s="6">
        <f t="shared" si="463"/>
        <v>0</v>
      </c>
      <c r="JM19" s="7"/>
      <c r="JN19" s="7"/>
      <c r="JO19" s="6">
        <f t="shared" ref="JO19:JS26" si="464">IF($D19&lt;=JO$14,IF(JO$14&lt;=$E19,1,0),0)</f>
        <v>0</v>
      </c>
      <c r="JP19" s="6">
        <f t="shared" si="464"/>
        <v>0</v>
      </c>
      <c r="JQ19" s="6">
        <f t="shared" si="464"/>
        <v>0</v>
      </c>
      <c r="JR19" s="6">
        <f t="shared" si="464"/>
        <v>0</v>
      </c>
      <c r="JS19" s="6">
        <f t="shared" si="464"/>
        <v>0</v>
      </c>
      <c r="JT19" s="7"/>
      <c r="JU19" s="7"/>
      <c r="JV19" s="6">
        <f t="shared" ref="JV19:JZ26" si="465">IF($D19&lt;=JV$14,IF(JV$14&lt;=$E19,1,0),0)</f>
        <v>0</v>
      </c>
      <c r="JW19" s="6">
        <f t="shared" si="465"/>
        <v>0</v>
      </c>
      <c r="JX19" s="6">
        <f t="shared" si="465"/>
        <v>0</v>
      </c>
      <c r="JY19" s="6">
        <f t="shared" si="465"/>
        <v>0</v>
      </c>
      <c r="JZ19" s="6">
        <f t="shared" si="465"/>
        <v>0</v>
      </c>
      <c r="KA19" s="7"/>
      <c r="KB19" s="7"/>
      <c r="KC19" s="6">
        <f t="shared" ref="KC19:KG26" si="466">IF($D19&lt;=KC$14,IF(KC$14&lt;=$E19,1,0),0)</f>
        <v>0</v>
      </c>
      <c r="KD19" s="6">
        <f t="shared" si="466"/>
        <v>0</v>
      </c>
      <c r="KE19" s="6">
        <f t="shared" si="466"/>
        <v>0</v>
      </c>
      <c r="KF19" s="6">
        <f t="shared" si="466"/>
        <v>0</v>
      </c>
      <c r="KG19" s="6">
        <f t="shared" si="466"/>
        <v>0</v>
      </c>
      <c r="KH19" s="7"/>
      <c r="KI19" s="7"/>
      <c r="KJ19" s="6">
        <f t="shared" ref="KJ19:KN26" si="467">IF($D19&lt;=KJ$14,IF(KJ$14&lt;=$E19,1,0),0)</f>
        <v>0</v>
      </c>
      <c r="KK19" s="6">
        <f t="shared" si="467"/>
        <v>0</v>
      </c>
      <c r="KL19" s="6">
        <f t="shared" si="467"/>
        <v>0</v>
      </c>
      <c r="KM19" s="6">
        <f t="shared" si="467"/>
        <v>0</v>
      </c>
      <c r="KN19" s="6">
        <f t="shared" si="467"/>
        <v>0</v>
      </c>
      <c r="KO19" s="7"/>
      <c r="KP19" s="7"/>
      <c r="KQ19" s="6">
        <f t="shared" ref="KQ19:KU26" si="468">IF($D19&lt;=KQ$14,IF(KQ$14&lt;=$E19,1,0),0)</f>
        <v>0</v>
      </c>
      <c r="KR19" s="6">
        <f t="shared" si="468"/>
        <v>0</v>
      </c>
      <c r="KS19" s="6">
        <f t="shared" si="468"/>
        <v>0</v>
      </c>
      <c r="KT19" s="6">
        <f t="shared" si="468"/>
        <v>0</v>
      </c>
      <c r="KU19" s="6">
        <f t="shared" si="468"/>
        <v>0</v>
      </c>
      <c r="KV19" s="7"/>
      <c r="KW19" s="7"/>
      <c r="KX19" s="6">
        <f t="shared" ref="KX19:LB26" si="469">IF($D19&lt;=KX$14,IF(KX$14&lt;=$E19,1,0),0)</f>
        <v>0</v>
      </c>
      <c r="KY19" s="6">
        <f t="shared" si="469"/>
        <v>0</v>
      </c>
      <c r="KZ19" s="6">
        <f t="shared" si="469"/>
        <v>0</v>
      </c>
      <c r="LA19" s="6">
        <f t="shared" si="469"/>
        <v>0</v>
      </c>
      <c r="LB19" s="6">
        <f t="shared" si="469"/>
        <v>0</v>
      </c>
      <c r="LC19" s="7"/>
      <c r="LD19" s="7"/>
      <c r="LE19" s="6">
        <f t="shared" ref="LE19:LI26" si="470">IF($D19&lt;=LE$14,IF(LE$14&lt;=$E19,1,0),0)</f>
        <v>0</v>
      </c>
      <c r="LF19" s="6">
        <f t="shared" si="470"/>
        <v>0</v>
      </c>
      <c r="LG19" s="6">
        <f t="shared" si="470"/>
        <v>0</v>
      </c>
      <c r="LH19" s="6">
        <f t="shared" si="470"/>
        <v>0</v>
      </c>
      <c r="LI19" s="6">
        <f t="shared" si="470"/>
        <v>0</v>
      </c>
      <c r="LJ19" s="7"/>
      <c r="LK19" s="7"/>
      <c r="LL19" s="6">
        <f t="shared" ref="LL19:LP26" si="471">IF($D19&lt;=LL$14,IF(LL$14&lt;=$E19,1,0),0)</f>
        <v>0</v>
      </c>
      <c r="LM19" s="6">
        <f t="shared" si="471"/>
        <v>0</v>
      </c>
      <c r="LN19" s="6">
        <f t="shared" si="471"/>
        <v>0</v>
      </c>
      <c r="LO19" s="6">
        <f t="shared" si="471"/>
        <v>0</v>
      </c>
      <c r="LP19" s="6">
        <f t="shared" si="471"/>
        <v>0</v>
      </c>
      <c r="LQ19" s="7"/>
      <c r="LR19" s="7"/>
      <c r="LS19" s="6">
        <f t="shared" ref="LS19:LW26" si="472">IF($D19&lt;=LS$14,IF(LS$14&lt;=$E19,1,0),0)</f>
        <v>0</v>
      </c>
      <c r="LT19" s="6">
        <f t="shared" si="472"/>
        <v>0</v>
      </c>
      <c r="LU19" s="6">
        <f t="shared" si="472"/>
        <v>0</v>
      </c>
      <c r="LV19" s="6">
        <f t="shared" si="472"/>
        <v>0</v>
      </c>
      <c r="LW19" s="6">
        <f t="shared" si="472"/>
        <v>0</v>
      </c>
      <c r="LX19" s="7"/>
      <c r="LY19" s="7"/>
      <c r="LZ19" s="6">
        <f t="shared" ref="LZ19:MD26" si="473">IF($D19&lt;=LZ$14,IF(LZ$14&lt;=$E19,1,0),0)</f>
        <v>0</v>
      </c>
      <c r="MA19" s="6">
        <f t="shared" si="473"/>
        <v>0</v>
      </c>
      <c r="MB19" s="6">
        <f t="shared" si="473"/>
        <v>0</v>
      </c>
      <c r="MC19" s="6">
        <f t="shared" si="473"/>
        <v>0</v>
      </c>
      <c r="MD19" s="6">
        <f t="shared" si="473"/>
        <v>0</v>
      </c>
      <c r="ME19" s="7"/>
      <c r="MF19" s="7"/>
      <c r="MG19" s="6">
        <f t="shared" ref="MG19:MK26" si="474">IF($D19&lt;=MG$14,IF(MG$14&lt;=$E19,1,0),0)</f>
        <v>0</v>
      </c>
      <c r="MH19" s="6">
        <f t="shared" si="474"/>
        <v>0</v>
      </c>
      <c r="MI19" s="6">
        <f t="shared" si="474"/>
        <v>0</v>
      </c>
      <c r="MJ19" s="6">
        <f t="shared" si="474"/>
        <v>0</v>
      </c>
      <c r="MK19" s="6">
        <f t="shared" si="474"/>
        <v>0</v>
      </c>
      <c r="ML19" s="7"/>
      <c r="MM19" s="7"/>
      <c r="MN19" s="6">
        <f t="shared" ref="MN19:MR26" si="475">IF($D19&lt;=MN$14,IF(MN$14&lt;=$E19,1,0),0)</f>
        <v>0</v>
      </c>
      <c r="MO19" s="6">
        <f t="shared" si="475"/>
        <v>0</v>
      </c>
      <c r="MP19" s="6">
        <f t="shared" si="475"/>
        <v>0</v>
      </c>
      <c r="MQ19" s="6">
        <f t="shared" si="475"/>
        <v>0</v>
      </c>
      <c r="MR19" s="6">
        <f t="shared" si="475"/>
        <v>0</v>
      </c>
      <c r="MS19" s="7"/>
      <c r="MT19" s="7"/>
      <c r="MU19" s="6">
        <f t="shared" ref="MU19:MY26" si="476">IF($D19&lt;=MU$14,IF(MU$14&lt;=$E19,1,0),0)</f>
        <v>0</v>
      </c>
      <c r="MV19" s="6">
        <f t="shared" si="476"/>
        <v>0</v>
      </c>
      <c r="MW19" s="6">
        <f t="shared" si="476"/>
        <v>0</v>
      </c>
      <c r="MX19" s="6">
        <f t="shared" si="476"/>
        <v>0</v>
      </c>
      <c r="MY19" s="6">
        <f t="shared" si="476"/>
        <v>0</v>
      </c>
      <c r="MZ19" s="7"/>
      <c r="NA19" s="7"/>
      <c r="NB19" s="6">
        <f t="shared" ref="NB19:NF26" si="477">IF($D19&lt;=NB$14,IF(NB$14&lt;=$E19,1,0),0)</f>
        <v>0</v>
      </c>
      <c r="NC19" s="6">
        <f t="shared" si="477"/>
        <v>0</v>
      </c>
      <c r="ND19" s="6">
        <f t="shared" si="477"/>
        <v>0</v>
      </c>
      <c r="NE19" s="6">
        <f t="shared" si="477"/>
        <v>0</v>
      </c>
      <c r="NF19" s="6">
        <f t="shared" si="477"/>
        <v>0</v>
      </c>
      <c r="NG19" s="7"/>
      <c r="NH19" s="7"/>
      <c r="NI19" s="6">
        <f t="shared" ref="NI19:NM26" si="478">IF($D19&lt;=NI$14,IF(NI$14&lt;=$E19,1,0),0)</f>
        <v>0</v>
      </c>
      <c r="NJ19" s="6">
        <f t="shared" si="478"/>
        <v>0</v>
      </c>
      <c r="NK19" s="6">
        <f t="shared" si="478"/>
        <v>0</v>
      </c>
      <c r="NL19" s="6">
        <f t="shared" si="478"/>
        <v>0</v>
      </c>
      <c r="NM19" s="6">
        <f t="shared" si="478"/>
        <v>0</v>
      </c>
      <c r="NN19" s="7"/>
      <c r="NO19" s="7"/>
      <c r="NP19" s="6">
        <f t="shared" ref="NP19:NT26" si="479">IF($D19&lt;=NP$14,IF(NP$14&lt;=$E19,1,0),0)</f>
        <v>0</v>
      </c>
      <c r="NQ19" s="6">
        <f t="shared" si="479"/>
        <v>0</v>
      </c>
      <c r="NR19" s="6">
        <f t="shared" si="479"/>
        <v>0</v>
      </c>
      <c r="NS19" s="6">
        <f t="shared" si="479"/>
        <v>0</v>
      </c>
      <c r="NT19" s="6">
        <f t="shared" si="479"/>
        <v>0</v>
      </c>
      <c r="NU19" s="7"/>
      <c r="NV19" s="7"/>
      <c r="NW19" s="6">
        <f t="shared" ref="NW19:OA32" si="480">IF($D19&lt;=NW$14,IF(NW$14&lt;=$E19,1,0),0)</f>
        <v>0</v>
      </c>
      <c r="NX19" s="6">
        <f t="shared" si="480"/>
        <v>0</v>
      </c>
      <c r="NY19" s="6">
        <f t="shared" si="480"/>
        <v>0</v>
      </c>
      <c r="NZ19" s="6">
        <f t="shared" si="480"/>
        <v>0</v>
      </c>
      <c r="OA19" s="6">
        <f t="shared" si="480"/>
        <v>0</v>
      </c>
      <c r="OB19" s="8"/>
      <c r="OC19" s="8"/>
      <c r="OD19" s="6">
        <f t="shared" ref="OD19:OH32" si="481">IF($D19&lt;=OD$14,IF(OD$14&lt;=$E19,1,0),0)</f>
        <v>0</v>
      </c>
      <c r="OE19" s="6">
        <f t="shared" si="481"/>
        <v>0</v>
      </c>
      <c r="OF19" s="6">
        <f t="shared" si="481"/>
        <v>0</v>
      </c>
      <c r="OG19" s="6">
        <f t="shared" si="481"/>
        <v>0</v>
      </c>
      <c r="OH19" s="6">
        <f t="shared" si="481"/>
        <v>0</v>
      </c>
      <c r="OI19" s="8"/>
      <c r="OJ19" s="8"/>
      <c r="OK19" s="6">
        <f t="shared" ref="OK19:OO32" si="482">IF($D19&lt;=OK$14,IF(OK$14&lt;=$E19,1,0),0)</f>
        <v>0</v>
      </c>
      <c r="OL19" s="6">
        <f t="shared" si="482"/>
        <v>0</v>
      </c>
      <c r="OM19" s="6">
        <f t="shared" si="482"/>
        <v>0</v>
      </c>
      <c r="ON19" s="6">
        <f t="shared" si="482"/>
        <v>0</v>
      </c>
      <c r="OO19" s="6">
        <f t="shared" si="482"/>
        <v>0</v>
      </c>
      <c r="OP19" s="8"/>
      <c r="OQ19" s="8"/>
      <c r="OR19" s="6">
        <f t="shared" ref="OR19:OV32" si="483">IF($D19&lt;=OR$14,IF(OR$14&lt;=$E19,1,0),0)</f>
        <v>0</v>
      </c>
      <c r="OS19" s="6">
        <f t="shared" si="483"/>
        <v>0</v>
      </c>
      <c r="OT19" s="6">
        <f t="shared" si="483"/>
        <v>0</v>
      </c>
      <c r="OU19" s="6">
        <f t="shared" si="483"/>
        <v>0</v>
      </c>
      <c r="OV19" s="6">
        <f t="shared" si="483"/>
        <v>0</v>
      </c>
      <c r="OW19" s="8"/>
      <c r="OX19" s="8"/>
      <c r="OY19" s="6">
        <f t="shared" ref="OY19:PC32" si="484">IF($D19&lt;=OY$14,IF(OY$14&lt;=$E19,1,0),0)</f>
        <v>0</v>
      </c>
      <c r="OZ19" s="6">
        <f t="shared" si="484"/>
        <v>0</v>
      </c>
      <c r="PA19" s="6">
        <f t="shared" si="484"/>
        <v>0</v>
      </c>
      <c r="PB19" s="6">
        <f t="shared" si="484"/>
        <v>0</v>
      </c>
      <c r="PC19" s="6">
        <f t="shared" si="484"/>
        <v>0</v>
      </c>
      <c r="PD19" s="8"/>
      <c r="PE19" s="8"/>
      <c r="PF19" s="6">
        <f t="shared" ref="PF19:PJ32" si="485">IF($D19&lt;=PF$14,IF(PF$14&lt;=$E19,1,0),0)</f>
        <v>0</v>
      </c>
      <c r="PG19" s="6">
        <f t="shared" si="485"/>
        <v>0</v>
      </c>
      <c r="PH19" s="6">
        <f t="shared" si="485"/>
        <v>0</v>
      </c>
      <c r="PI19" s="6">
        <f t="shared" si="485"/>
        <v>0</v>
      </c>
      <c r="PJ19" s="6">
        <f t="shared" si="485"/>
        <v>0</v>
      </c>
      <c r="PK19" s="8"/>
      <c r="PL19" s="8"/>
      <c r="PM19" s="6">
        <f t="shared" ref="PM19:PQ32" si="486">IF($D19&lt;=PM$14,IF(PM$14&lt;=$E19,1,0),0)</f>
        <v>0</v>
      </c>
      <c r="PN19" s="6">
        <f t="shared" si="486"/>
        <v>0</v>
      </c>
      <c r="PO19" s="6">
        <f t="shared" si="486"/>
        <v>0</v>
      </c>
      <c r="PP19" s="6">
        <f t="shared" si="486"/>
        <v>0</v>
      </c>
      <c r="PQ19" s="6">
        <f t="shared" si="486"/>
        <v>0</v>
      </c>
      <c r="PR19" s="8"/>
      <c r="PS19" s="8"/>
      <c r="PT19" s="6">
        <f t="shared" ref="PT19:PX32" si="487">IF($D19&lt;=PT$14,IF(PT$14&lt;=$E19,1,0),0)</f>
        <v>0</v>
      </c>
      <c r="PU19" s="6">
        <f t="shared" si="487"/>
        <v>0</v>
      </c>
      <c r="PV19" s="6">
        <f t="shared" si="487"/>
        <v>0</v>
      </c>
      <c r="PW19" s="6">
        <f t="shared" si="487"/>
        <v>0</v>
      </c>
      <c r="PX19" s="6">
        <f t="shared" si="487"/>
        <v>0</v>
      </c>
      <c r="PY19" s="8"/>
      <c r="PZ19" s="8"/>
      <c r="QA19" s="6">
        <f t="shared" ref="QA19:QE32" si="488">IF($D19&lt;=QA$14,IF(QA$14&lt;=$E19,1,0),0)</f>
        <v>0</v>
      </c>
      <c r="QB19" s="6">
        <f t="shared" si="488"/>
        <v>0</v>
      </c>
      <c r="QC19" s="6">
        <f t="shared" si="488"/>
        <v>0</v>
      </c>
      <c r="QD19" s="6">
        <f t="shared" si="488"/>
        <v>0</v>
      </c>
      <c r="QE19" s="6">
        <f t="shared" si="488"/>
        <v>0</v>
      </c>
      <c r="QF19" s="8"/>
      <c r="QG19" s="8"/>
      <c r="QH19" s="6">
        <f t="shared" ref="QH19:QL32" si="489">IF($D19&lt;=QH$14,IF(QH$14&lt;=$E19,1,0),0)</f>
        <v>0</v>
      </c>
      <c r="QI19" s="6">
        <f t="shared" si="489"/>
        <v>0</v>
      </c>
      <c r="QJ19" s="6">
        <f t="shared" si="489"/>
        <v>0</v>
      </c>
      <c r="QK19" s="6">
        <f t="shared" si="489"/>
        <v>0</v>
      </c>
      <c r="QL19" s="6">
        <f t="shared" si="489"/>
        <v>0</v>
      </c>
      <c r="QM19" s="8"/>
      <c r="QN19" s="8"/>
      <c r="QO19" s="6">
        <f t="shared" ref="QO19:QS32" si="490">IF($D19&lt;=QO$14,IF(QO$14&lt;=$E19,1,0),0)</f>
        <v>0</v>
      </c>
      <c r="QP19" s="6">
        <f t="shared" si="490"/>
        <v>0</v>
      </c>
      <c r="QQ19" s="6">
        <f t="shared" si="490"/>
        <v>0</v>
      </c>
      <c r="QR19" s="6">
        <f t="shared" si="490"/>
        <v>0</v>
      </c>
      <c r="QS19" s="6">
        <f t="shared" si="490"/>
        <v>0</v>
      </c>
      <c r="QT19" s="8"/>
      <c r="QU19" s="8"/>
      <c r="QV19" s="6">
        <f t="shared" ref="QV19:QZ32" si="491">IF($D19&lt;=QV$14,IF(QV$14&lt;=$E19,1,0),0)</f>
        <v>0</v>
      </c>
      <c r="QW19" s="6">
        <f t="shared" si="491"/>
        <v>0</v>
      </c>
      <c r="QX19" s="6">
        <f t="shared" si="491"/>
        <v>0</v>
      </c>
      <c r="QY19" s="6">
        <f t="shared" si="491"/>
        <v>0</v>
      </c>
      <c r="QZ19" s="6">
        <f t="shared" si="491"/>
        <v>0</v>
      </c>
      <c r="RA19" s="8"/>
      <c r="RB19" s="8"/>
      <c r="RC19" s="6">
        <f t="shared" ref="RC19:RG32" si="492">IF($D19&lt;=RC$14,IF(RC$14&lt;=$E19,1,0),0)</f>
        <v>0</v>
      </c>
      <c r="RD19" s="6">
        <f t="shared" si="492"/>
        <v>0</v>
      </c>
      <c r="RE19" s="6">
        <f t="shared" si="492"/>
        <v>0</v>
      </c>
      <c r="RF19" s="6">
        <f t="shared" si="492"/>
        <v>0</v>
      </c>
      <c r="RG19" s="6">
        <f t="shared" si="492"/>
        <v>0</v>
      </c>
      <c r="RH19" s="8"/>
      <c r="RI19" s="8"/>
      <c r="RJ19" s="6">
        <f t="shared" ref="RJ19:RN32" si="493">IF($D19&lt;=RJ$14,IF(RJ$14&lt;=$E19,1,0),0)</f>
        <v>0</v>
      </c>
      <c r="RK19" s="6">
        <f t="shared" si="493"/>
        <v>0</v>
      </c>
      <c r="RL19" s="6">
        <f t="shared" si="493"/>
        <v>0</v>
      </c>
      <c r="RM19" s="6">
        <f t="shared" si="493"/>
        <v>0</v>
      </c>
      <c r="RN19" s="6">
        <f t="shared" si="493"/>
        <v>0</v>
      </c>
      <c r="RO19" s="8"/>
      <c r="RP19" s="8"/>
      <c r="RQ19" s="6">
        <f t="shared" ref="RQ19:RU32" si="494">IF($D19&lt;=RQ$14,IF(RQ$14&lt;=$E19,1,0),0)</f>
        <v>0</v>
      </c>
      <c r="RR19" s="6">
        <f t="shared" si="494"/>
        <v>0</v>
      </c>
      <c r="RS19" s="6">
        <f t="shared" si="494"/>
        <v>0</v>
      </c>
      <c r="RT19" s="6">
        <f t="shared" si="494"/>
        <v>0</v>
      </c>
      <c r="RU19" s="6">
        <f t="shared" si="494"/>
        <v>0</v>
      </c>
      <c r="RV19" s="8"/>
      <c r="RW19" s="8"/>
      <c r="RX19" s="6">
        <f t="shared" ref="RX19:SB32" si="495">IF($D19&lt;=RX$14,IF(RX$14&lt;=$E19,1,0),0)</f>
        <v>0</v>
      </c>
      <c r="RY19" s="6">
        <f t="shared" si="495"/>
        <v>0</v>
      </c>
      <c r="RZ19" s="6">
        <f t="shared" si="495"/>
        <v>0</v>
      </c>
      <c r="SA19" s="6">
        <f t="shared" si="495"/>
        <v>0</v>
      </c>
      <c r="SB19" s="6">
        <f t="shared" si="495"/>
        <v>0</v>
      </c>
      <c r="SC19" s="8"/>
      <c r="SD19" s="8"/>
      <c r="SE19" s="6">
        <f t="shared" ref="SE19:SI32" si="496">IF($D19&lt;=SE$14,IF(SE$14&lt;=$E19,1,0),0)</f>
        <v>0</v>
      </c>
      <c r="SF19" s="6">
        <f t="shared" si="496"/>
        <v>0</v>
      </c>
      <c r="SG19" s="6">
        <f t="shared" si="496"/>
        <v>0</v>
      </c>
      <c r="SH19" s="6">
        <f t="shared" si="496"/>
        <v>0</v>
      </c>
      <c r="SI19" s="6">
        <f t="shared" si="496"/>
        <v>0</v>
      </c>
      <c r="SJ19" s="8"/>
      <c r="SK19" s="8"/>
      <c r="SL19" s="6">
        <f t="shared" ref="SL19:SP32" si="497">IF($D19&lt;=SL$14,IF(SL$14&lt;=$E19,1,0),0)</f>
        <v>0</v>
      </c>
      <c r="SM19" s="6">
        <f t="shared" si="497"/>
        <v>0</v>
      </c>
      <c r="SN19" s="6">
        <f t="shared" si="497"/>
        <v>0</v>
      </c>
      <c r="SO19" s="6">
        <f t="shared" si="497"/>
        <v>0</v>
      </c>
      <c r="SP19" s="6">
        <f t="shared" si="497"/>
        <v>0</v>
      </c>
      <c r="SQ19" s="8"/>
      <c r="SR19" s="8"/>
      <c r="SS19" s="6">
        <f t="shared" ref="SS19:SW32" si="498">IF($D19&lt;=SS$14,IF(SS$14&lt;=$E19,1,0),0)</f>
        <v>0</v>
      </c>
      <c r="ST19" s="6">
        <f t="shared" si="498"/>
        <v>0</v>
      </c>
      <c r="SU19" s="6">
        <f t="shared" si="498"/>
        <v>0</v>
      </c>
      <c r="SV19" s="6">
        <f t="shared" si="498"/>
        <v>0</v>
      </c>
      <c r="SW19" s="6">
        <f t="shared" si="498"/>
        <v>0</v>
      </c>
      <c r="SX19" s="8"/>
      <c r="SY19" s="8"/>
      <c r="SZ19" s="6">
        <f t="shared" ref="SZ19:TD32" si="499">IF($D19&lt;=SZ$14,IF(SZ$14&lt;=$E19,1,0),0)</f>
        <v>0</v>
      </c>
      <c r="TA19" s="6">
        <f t="shared" si="499"/>
        <v>0</v>
      </c>
      <c r="TB19" s="6">
        <f t="shared" si="499"/>
        <v>0</v>
      </c>
      <c r="TC19" s="6">
        <f t="shared" si="499"/>
        <v>0</v>
      </c>
      <c r="TD19" s="6">
        <f t="shared" si="499"/>
        <v>0</v>
      </c>
      <c r="TE19" s="8"/>
      <c r="TF19" s="8"/>
      <c r="TG19" s="6">
        <f t="shared" ref="TG19:TK32" si="500">IF($D19&lt;=TG$14,IF(TG$14&lt;=$E19,1,0),0)</f>
        <v>0</v>
      </c>
      <c r="TH19" s="6">
        <f t="shared" si="500"/>
        <v>0</v>
      </c>
      <c r="TI19" s="6">
        <f t="shared" si="500"/>
        <v>0</v>
      </c>
      <c r="TJ19" s="6">
        <f t="shared" si="500"/>
        <v>0</v>
      </c>
      <c r="TK19" s="6">
        <f t="shared" si="500"/>
        <v>0</v>
      </c>
      <c r="TL19" s="8"/>
      <c r="TM19" s="8"/>
      <c r="TN19" s="6">
        <f t="shared" ref="TN19:TR32" si="501">IF($D19&lt;=TN$14,IF(TN$14&lt;=$E19,1,0),0)</f>
        <v>0</v>
      </c>
      <c r="TO19" s="6">
        <f t="shared" si="501"/>
        <v>0</v>
      </c>
      <c r="TP19" s="6">
        <f t="shared" si="501"/>
        <v>0</v>
      </c>
      <c r="TQ19" s="6">
        <f t="shared" si="501"/>
        <v>0</v>
      </c>
      <c r="TR19" s="6">
        <f t="shared" si="501"/>
        <v>0</v>
      </c>
      <c r="TS19" s="8"/>
      <c r="TT19" s="8"/>
      <c r="TU19" s="6">
        <f t="shared" ref="TU19:TY32" si="502">IF($D19&lt;=TU$14,IF(TU$14&lt;=$E19,1,0),0)</f>
        <v>0</v>
      </c>
      <c r="TV19" s="6">
        <f t="shared" si="502"/>
        <v>0</v>
      </c>
      <c r="TW19" s="6">
        <f t="shared" si="502"/>
        <v>0</v>
      </c>
      <c r="TX19" s="6">
        <f t="shared" si="502"/>
        <v>0</v>
      </c>
      <c r="TY19" s="6">
        <f t="shared" si="502"/>
        <v>0</v>
      </c>
      <c r="TZ19" s="8"/>
      <c r="UA19" s="8"/>
      <c r="UB19" s="6">
        <f t="shared" ref="UB19:UF32" si="503">IF($D19&lt;=UB$14,IF(UB$14&lt;=$E19,1,0),0)</f>
        <v>0</v>
      </c>
      <c r="UC19" s="6">
        <f t="shared" si="503"/>
        <v>0</v>
      </c>
      <c r="UD19" s="6">
        <f t="shared" si="503"/>
        <v>0</v>
      </c>
      <c r="UE19" s="6">
        <f t="shared" si="503"/>
        <v>0</v>
      </c>
      <c r="UF19" s="6">
        <f t="shared" si="503"/>
        <v>0</v>
      </c>
      <c r="UG19" s="8"/>
      <c r="UH19" s="8"/>
      <c r="UI19" s="6">
        <f t="shared" ref="UI19:UM32" si="504">IF($D19&lt;=UI$14,IF(UI$14&lt;=$E19,1,0),0)</f>
        <v>0</v>
      </c>
      <c r="UJ19" s="6">
        <f t="shared" si="504"/>
        <v>0</v>
      </c>
      <c r="UK19" s="6">
        <f t="shared" si="504"/>
        <v>0</v>
      </c>
      <c r="UL19" s="6">
        <f t="shared" si="504"/>
        <v>0</v>
      </c>
      <c r="UM19" s="6">
        <f t="shared" si="504"/>
        <v>0</v>
      </c>
      <c r="UN19" s="8"/>
      <c r="UO19" s="8"/>
      <c r="UP19" s="6">
        <f t="shared" ref="UP19:UT32" si="505">IF($D19&lt;=UP$14,IF(UP$14&lt;=$E19,1,0),0)</f>
        <v>0</v>
      </c>
      <c r="UQ19" s="6">
        <f t="shared" si="505"/>
        <v>0</v>
      </c>
      <c r="UR19" s="6">
        <f t="shared" si="505"/>
        <v>0</v>
      </c>
      <c r="US19" s="6">
        <f t="shared" si="505"/>
        <v>0</v>
      </c>
      <c r="UT19" s="6">
        <f t="shared" si="505"/>
        <v>0</v>
      </c>
      <c r="UU19" s="8"/>
      <c r="UV19" s="8"/>
      <c r="UW19" s="6">
        <f t="shared" ref="UW19:VA32" si="506">IF($D19&lt;=UW$14,IF(UW$14&lt;=$E19,1,0),0)</f>
        <v>0</v>
      </c>
      <c r="UX19" s="6">
        <f t="shared" si="506"/>
        <v>0</v>
      </c>
      <c r="UY19" s="6">
        <f t="shared" si="506"/>
        <v>0</v>
      </c>
      <c r="UZ19" s="6">
        <f t="shared" si="506"/>
        <v>0</v>
      </c>
      <c r="VA19" s="6">
        <f t="shared" si="506"/>
        <v>0</v>
      </c>
      <c r="VB19" s="8"/>
      <c r="VC19" s="8"/>
      <c r="VD19" s="6">
        <f t="shared" ref="VD19:VH32" si="507">IF($D19&lt;=VD$14,IF(VD$14&lt;=$E19,1,0),0)</f>
        <v>0</v>
      </c>
      <c r="VE19" s="6">
        <f t="shared" si="507"/>
        <v>0</v>
      </c>
      <c r="VF19" s="6">
        <f t="shared" si="507"/>
        <v>0</v>
      </c>
      <c r="VG19" s="6">
        <f t="shared" si="507"/>
        <v>0</v>
      </c>
      <c r="VH19" s="6">
        <f t="shared" si="507"/>
        <v>0</v>
      </c>
      <c r="VI19" s="8"/>
      <c r="VJ19" s="8"/>
      <c r="VK19" s="6">
        <f t="shared" ref="VK19:VO32" si="508">IF($D19&lt;=VK$14,IF(VK$14&lt;=$E19,1,0),0)</f>
        <v>0</v>
      </c>
      <c r="VL19" s="6">
        <f t="shared" si="508"/>
        <v>0</v>
      </c>
      <c r="VM19" s="6">
        <f t="shared" si="508"/>
        <v>0</v>
      </c>
      <c r="VN19" s="6">
        <f t="shared" si="508"/>
        <v>0</v>
      </c>
      <c r="VO19" s="6">
        <f t="shared" si="508"/>
        <v>0</v>
      </c>
      <c r="VP19" s="8"/>
      <c r="VQ19" s="8"/>
      <c r="VR19" s="6">
        <f t="shared" ref="VR19:VV32" si="509">IF($D19&lt;=VR$14,IF(VR$14&lt;=$E19,1,0),0)</f>
        <v>0</v>
      </c>
      <c r="VS19" s="6">
        <f t="shared" si="509"/>
        <v>0</v>
      </c>
      <c r="VT19" s="6">
        <f t="shared" si="509"/>
        <v>0</v>
      </c>
      <c r="VU19" s="6">
        <f t="shared" si="509"/>
        <v>0</v>
      </c>
      <c r="VV19" s="6">
        <f t="shared" si="509"/>
        <v>0</v>
      </c>
      <c r="VW19" s="8"/>
      <c r="VX19" s="8"/>
      <c r="VY19" s="6">
        <f t="shared" ref="VY19:WC32" si="510">IF($D19&lt;=VY$14,IF(VY$14&lt;=$E19,1,0),0)</f>
        <v>0</v>
      </c>
      <c r="VZ19" s="6">
        <f t="shared" si="510"/>
        <v>0</v>
      </c>
      <c r="WA19" s="6">
        <f t="shared" si="510"/>
        <v>0</v>
      </c>
      <c r="WB19" s="6">
        <f t="shared" si="510"/>
        <v>0</v>
      </c>
      <c r="WC19" s="6">
        <f t="shared" si="510"/>
        <v>0</v>
      </c>
      <c r="WD19" s="8"/>
      <c r="WE19" s="8"/>
      <c r="WF19" s="6">
        <f t="shared" ref="WF19:WJ32" si="511">IF($D19&lt;=WF$14,IF(WF$14&lt;=$E19,1,0),0)</f>
        <v>0</v>
      </c>
      <c r="WG19" s="6">
        <f t="shared" si="511"/>
        <v>0</v>
      </c>
      <c r="WH19" s="6">
        <f t="shared" si="511"/>
        <v>0</v>
      </c>
      <c r="WI19" s="6">
        <f t="shared" si="511"/>
        <v>0</v>
      </c>
      <c r="WJ19" s="6">
        <f t="shared" si="511"/>
        <v>0</v>
      </c>
      <c r="WK19" s="8"/>
      <c r="WL19" s="8"/>
      <c r="WM19" s="6">
        <f t="shared" ref="WM19:WQ32" si="512">IF($D19&lt;=WM$14,IF(WM$14&lt;=$E19,1,0),0)</f>
        <v>0</v>
      </c>
      <c r="WN19" s="6">
        <f t="shared" si="512"/>
        <v>0</v>
      </c>
      <c r="WO19" s="6">
        <f t="shared" si="512"/>
        <v>0</v>
      </c>
      <c r="WP19" s="6">
        <f t="shared" si="512"/>
        <v>0</v>
      </c>
      <c r="WQ19" s="6">
        <f t="shared" si="512"/>
        <v>0</v>
      </c>
      <c r="WR19" s="8"/>
      <c r="WS19" s="8"/>
      <c r="WT19" s="6">
        <f t="shared" ref="WT19:WX32" si="513">IF($D19&lt;=WT$14,IF(WT$14&lt;=$E19,1,0),0)</f>
        <v>0</v>
      </c>
      <c r="WU19" s="6">
        <f t="shared" si="513"/>
        <v>0</v>
      </c>
      <c r="WV19" s="6">
        <f t="shared" si="513"/>
        <v>0</v>
      </c>
      <c r="WW19" s="6">
        <f t="shared" si="513"/>
        <v>0</v>
      </c>
      <c r="WX19" s="6">
        <f t="shared" si="513"/>
        <v>0</v>
      </c>
      <c r="WY19" s="8"/>
      <c r="WZ19" s="8"/>
      <c r="XA19" s="6">
        <f t="shared" ref="XA19:XE32" si="514">IF($D19&lt;=XA$14,IF(XA$14&lt;=$E19,1,0),0)</f>
        <v>0</v>
      </c>
      <c r="XB19" s="6">
        <f t="shared" si="514"/>
        <v>0</v>
      </c>
      <c r="XC19" s="6">
        <f t="shared" si="514"/>
        <v>0</v>
      </c>
      <c r="XD19" s="6">
        <f t="shared" si="514"/>
        <v>0</v>
      </c>
      <c r="XE19" s="6">
        <f t="shared" si="514"/>
        <v>0</v>
      </c>
      <c r="XF19" s="8"/>
      <c r="XG19" s="8"/>
      <c r="XH19" s="6">
        <f t="shared" ref="XH19:XL32" si="515">IF($D19&lt;=XH$14,IF(XH$14&lt;=$E19,1,0),0)</f>
        <v>0</v>
      </c>
      <c r="XI19" s="6">
        <f t="shared" si="515"/>
        <v>0</v>
      </c>
      <c r="XJ19" s="6">
        <f t="shared" si="515"/>
        <v>0</v>
      </c>
      <c r="XK19" s="6">
        <f t="shared" si="515"/>
        <v>0</v>
      </c>
      <c r="XL19" s="6">
        <f t="shared" si="515"/>
        <v>0</v>
      </c>
      <c r="XM19" s="8"/>
      <c r="XN19" s="8"/>
      <c r="XO19" s="6">
        <f t="shared" ref="XO19:XS32" si="516">IF($D19&lt;=XO$14,IF(XO$14&lt;=$E19,1,0),0)</f>
        <v>0</v>
      </c>
      <c r="XP19" s="6">
        <f t="shared" si="516"/>
        <v>0</v>
      </c>
      <c r="XQ19" s="6">
        <f t="shared" si="516"/>
        <v>0</v>
      </c>
      <c r="XR19" s="6">
        <f t="shared" si="516"/>
        <v>0</v>
      </c>
      <c r="XS19" s="6">
        <f t="shared" si="516"/>
        <v>0</v>
      </c>
      <c r="XT19" s="8"/>
      <c r="XU19" s="8"/>
      <c r="XV19" s="6">
        <f t="shared" ref="XV19:XZ32" si="517">IF($D19&lt;=XV$14,IF(XV$14&lt;=$E19,1,0),0)</f>
        <v>0</v>
      </c>
      <c r="XW19" s="6">
        <f t="shared" si="517"/>
        <v>0</v>
      </c>
      <c r="XX19" s="6">
        <f t="shared" si="517"/>
        <v>0</v>
      </c>
      <c r="XY19" s="6">
        <f t="shared" si="517"/>
        <v>0</v>
      </c>
      <c r="XZ19" s="6">
        <f t="shared" si="517"/>
        <v>0</v>
      </c>
      <c r="YA19" s="8"/>
      <c r="YB19" s="8"/>
      <c r="YC19" s="6">
        <f t="shared" ref="YC19:YG32" si="518">IF($D19&lt;=YC$14,IF(YC$14&lt;=$E19,1,0),0)</f>
        <v>0</v>
      </c>
      <c r="YD19" s="6">
        <f t="shared" si="518"/>
        <v>0</v>
      </c>
      <c r="YE19" s="6">
        <f t="shared" si="518"/>
        <v>0</v>
      </c>
      <c r="YF19" s="6">
        <f t="shared" si="518"/>
        <v>0</v>
      </c>
      <c r="YG19" s="6">
        <f t="shared" si="518"/>
        <v>0</v>
      </c>
      <c r="YH19" s="8"/>
      <c r="YI19" s="8"/>
      <c r="YJ19" s="6">
        <f t="shared" ref="YJ19:YN32" si="519">IF($D19&lt;=YJ$14,IF(YJ$14&lt;=$E19,1,0),0)</f>
        <v>0</v>
      </c>
      <c r="YK19" s="6">
        <f t="shared" si="519"/>
        <v>0</v>
      </c>
      <c r="YL19" s="6">
        <f t="shared" si="519"/>
        <v>0</v>
      </c>
      <c r="YM19" s="6">
        <f t="shared" si="519"/>
        <v>0</v>
      </c>
      <c r="YN19" s="6">
        <f t="shared" si="519"/>
        <v>0</v>
      </c>
      <c r="YO19" s="8"/>
      <c r="YP19" s="8"/>
      <c r="YQ19" s="6">
        <f t="shared" ref="YQ19:YU32" si="520">IF($D19&lt;=YQ$14,IF(YQ$14&lt;=$E19,1,0),0)</f>
        <v>0</v>
      </c>
      <c r="YR19" s="6">
        <f t="shared" si="520"/>
        <v>0</v>
      </c>
      <c r="YS19" s="6">
        <f t="shared" si="520"/>
        <v>0</v>
      </c>
      <c r="YT19" s="6">
        <f t="shared" si="520"/>
        <v>0</v>
      </c>
      <c r="YU19" s="6">
        <f t="shared" si="520"/>
        <v>0</v>
      </c>
      <c r="YV19" s="8"/>
      <c r="YW19" s="8"/>
      <c r="YX19" s="6">
        <f t="shared" ref="YX19:ZB32" si="521">IF($D19&lt;=YX$14,IF(YX$14&lt;=$E19,1,0),0)</f>
        <v>0</v>
      </c>
      <c r="YY19" s="6">
        <f t="shared" si="521"/>
        <v>0</v>
      </c>
      <c r="YZ19" s="6">
        <f t="shared" si="521"/>
        <v>0</v>
      </c>
      <c r="ZA19" s="6">
        <f t="shared" si="521"/>
        <v>0</v>
      </c>
      <c r="ZB19" s="6">
        <f t="shared" si="521"/>
        <v>0</v>
      </c>
      <c r="ZC19" s="8"/>
      <c r="ZD19" s="8"/>
      <c r="ZE19" s="6">
        <f t="shared" ref="ZE19:ZI32" si="522">IF($D19&lt;=ZE$14,IF(ZE$14&lt;=$E19,1,0),0)</f>
        <v>0</v>
      </c>
      <c r="ZF19" s="6">
        <f t="shared" si="522"/>
        <v>0</v>
      </c>
      <c r="ZG19" s="6">
        <f t="shared" si="522"/>
        <v>0</v>
      </c>
      <c r="ZH19" s="6">
        <f t="shared" si="522"/>
        <v>0</v>
      </c>
      <c r="ZI19" s="6">
        <f t="shared" si="522"/>
        <v>0</v>
      </c>
      <c r="ZJ19" s="8"/>
      <c r="ZK19" s="8"/>
      <c r="ZL19" s="6">
        <f t="shared" ref="ZL19:ZP32" si="523">IF($D19&lt;=ZL$14,IF(ZL$14&lt;=$E19,1,0),0)</f>
        <v>0</v>
      </c>
      <c r="ZM19" s="6">
        <f t="shared" si="523"/>
        <v>0</v>
      </c>
      <c r="ZN19" s="6">
        <f t="shared" si="523"/>
        <v>0</v>
      </c>
      <c r="ZO19" s="6">
        <f t="shared" si="523"/>
        <v>0</v>
      </c>
      <c r="ZP19" s="6">
        <f t="shared" si="523"/>
        <v>0</v>
      </c>
      <c r="ZQ19" s="8"/>
      <c r="ZR19" s="8"/>
      <c r="ZS19" s="6">
        <f t="shared" ref="ZS19:ZW32" si="524">IF($D19&lt;=ZS$14,IF(ZS$14&lt;=$E19,1,0),0)</f>
        <v>0</v>
      </c>
      <c r="ZT19" s="6">
        <f t="shared" si="524"/>
        <v>0</v>
      </c>
      <c r="ZU19" s="6">
        <f t="shared" si="524"/>
        <v>0</v>
      </c>
      <c r="ZV19" s="6">
        <f t="shared" si="524"/>
        <v>0</v>
      </c>
      <c r="ZW19" s="6">
        <f t="shared" si="524"/>
        <v>0</v>
      </c>
      <c r="ZX19" s="8"/>
      <c r="ZY19" s="8"/>
      <c r="ZZ19" s="6">
        <f t="shared" ref="ZZ19:AAD32" si="525">IF($D19&lt;=ZZ$14,IF(ZZ$14&lt;=$E19,1,0),0)</f>
        <v>0</v>
      </c>
      <c r="AAA19" s="6">
        <f t="shared" si="525"/>
        <v>0</v>
      </c>
      <c r="AAB19" s="6">
        <f t="shared" si="525"/>
        <v>0</v>
      </c>
      <c r="AAC19" s="6">
        <f t="shared" si="525"/>
        <v>0</v>
      </c>
      <c r="AAD19" s="6">
        <f t="shared" si="525"/>
        <v>0</v>
      </c>
      <c r="AAE19" s="8"/>
      <c r="AAF19" s="8"/>
      <c r="AAG19" s="6">
        <f t="shared" ref="AAG19:AAK32" si="526">IF($D19&lt;=AAG$14,IF(AAG$14&lt;=$E19,1,0),0)</f>
        <v>0</v>
      </c>
      <c r="AAH19" s="6">
        <f t="shared" si="526"/>
        <v>0</v>
      </c>
      <c r="AAI19" s="6">
        <f t="shared" si="526"/>
        <v>0</v>
      </c>
      <c r="AAJ19" s="6">
        <f t="shared" si="526"/>
        <v>0</v>
      </c>
      <c r="AAK19" s="6">
        <f t="shared" si="526"/>
        <v>0</v>
      </c>
      <c r="AAL19" s="8"/>
      <c r="AAM19" s="8"/>
      <c r="AAN19" s="6">
        <f t="shared" ref="AAN19:AAR32" si="527">IF($D19&lt;=AAN$14,IF(AAN$14&lt;=$E19,1,0),0)</f>
        <v>0</v>
      </c>
      <c r="AAO19" s="6">
        <f t="shared" si="527"/>
        <v>0</v>
      </c>
      <c r="AAP19" s="6">
        <f t="shared" si="527"/>
        <v>0</v>
      </c>
      <c r="AAQ19" s="6">
        <f t="shared" si="527"/>
        <v>0</v>
      </c>
      <c r="AAR19" s="6">
        <f t="shared" si="527"/>
        <v>0</v>
      </c>
      <c r="AAS19" s="8"/>
      <c r="AAT19" s="8"/>
      <c r="AAU19" s="6">
        <f t="shared" ref="AAU19:AAY32" si="528">IF($D19&lt;=AAU$14,IF(AAU$14&lt;=$E19,1,0),0)</f>
        <v>0</v>
      </c>
      <c r="AAV19" s="6">
        <f t="shared" si="528"/>
        <v>0</v>
      </c>
      <c r="AAW19" s="6">
        <f t="shared" si="528"/>
        <v>0</v>
      </c>
      <c r="AAX19" s="6">
        <f t="shared" si="528"/>
        <v>0</v>
      </c>
      <c r="AAY19" s="6">
        <f t="shared" si="528"/>
        <v>0</v>
      </c>
      <c r="AAZ19" s="8"/>
      <c r="ABA19" s="8"/>
      <c r="ABB19" s="6">
        <f t="shared" ref="ABB19:ABF32" si="529">IF($D19&lt;=ABB$14,IF(ABB$14&lt;=$E19,1,0),0)</f>
        <v>0</v>
      </c>
      <c r="ABC19" s="6">
        <f t="shared" si="529"/>
        <v>0</v>
      </c>
      <c r="ABD19" s="6">
        <f t="shared" si="529"/>
        <v>0</v>
      </c>
      <c r="ABE19" s="6">
        <f t="shared" si="529"/>
        <v>0</v>
      </c>
      <c r="ABF19" s="6">
        <f t="shared" si="529"/>
        <v>0</v>
      </c>
      <c r="ABG19" s="8"/>
      <c r="ABH19" s="8"/>
      <c r="ABI19" s="6">
        <f t="shared" ref="ABI19:ABM32" si="530">IF($D19&lt;=ABI$14,IF(ABI$14&lt;=$E19,1,0),0)</f>
        <v>0</v>
      </c>
      <c r="ABJ19" s="6">
        <f t="shared" si="530"/>
        <v>0</v>
      </c>
      <c r="ABK19" s="6">
        <f t="shared" si="530"/>
        <v>0</v>
      </c>
      <c r="ABL19" s="6">
        <f t="shared" si="530"/>
        <v>0</v>
      </c>
      <c r="ABM19" s="6">
        <f t="shared" si="530"/>
        <v>0</v>
      </c>
      <c r="ABN19" s="8"/>
      <c r="ABO19" s="8"/>
      <c r="ABP19" s="6">
        <f t="shared" ref="ABP19:ABT32" si="531">IF($D19&lt;=ABP$14,IF(ABP$14&lt;=$E19,1,0),0)</f>
        <v>0</v>
      </c>
      <c r="ABQ19" s="6">
        <f t="shared" si="531"/>
        <v>0</v>
      </c>
      <c r="ABR19" s="6">
        <f t="shared" si="531"/>
        <v>0</v>
      </c>
      <c r="ABS19" s="6">
        <f t="shared" si="531"/>
        <v>0</v>
      </c>
      <c r="ABT19" s="6">
        <f t="shared" si="531"/>
        <v>0</v>
      </c>
      <c r="ABU19" s="8"/>
      <c r="ABV19" s="8"/>
    </row>
    <row r="20" spans="1:750" s="9" customFormat="1" ht="22.5" customHeight="1">
      <c r="A20" s="40">
        <v>6</v>
      </c>
      <c r="B20" s="38" t="s">
        <v>136</v>
      </c>
      <c r="C20" s="46" t="s">
        <v>146</v>
      </c>
      <c r="D20" s="42"/>
      <c r="E20" s="42"/>
      <c r="F20" s="43">
        <f t="shared" ref="F20:F62" si="532">NETWORKDAYS(D20,E20)</f>
        <v>0</v>
      </c>
      <c r="G20" s="43">
        <v>0</v>
      </c>
      <c r="H20" s="28">
        <f t="shared" ref="H20:H62" si="533">100-G20</f>
        <v>100</v>
      </c>
      <c r="I20" s="6">
        <f t="shared" si="426"/>
        <v>0</v>
      </c>
      <c r="J20" s="6">
        <f t="shared" si="426"/>
        <v>0</v>
      </c>
      <c r="K20" s="6">
        <f t="shared" si="426"/>
        <v>0</v>
      </c>
      <c r="L20" s="6">
        <f t="shared" si="426"/>
        <v>0</v>
      </c>
      <c r="M20" s="6">
        <f t="shared" si="426"/>
        <v>0</v>
      </c>
      <c r="N20" s="7"/>
      <c r="O20" s="7"/>
      <c r="P20" s="6">
        <f t="shared" si="427"/>
        <v>0</v>
      </c>
      <c r="Q20" s="6">
        <f t="shared" si="427"/>
        <v>0</v>
      </c>
      <c r="R20" s="6">
        <f t="shared" si="427"/>
        <v>0</v>
      </c>
      <c r="S20" s="6">
        <f t="shared" si="427"/>
        <v>0</v>
      </c>
      <c r="T20" s="6">
        <f t="shared" si="427"/>
        <v>0</v>
      </c>
      <c r="U20" s="7"/>
      <c r="V20" s="7"/>
      <c r="W20" s="6">
        <f t="shared" si="428"/>
        <v>0</v>
      </c>
      <c r="X20" s="6">
        <f t="shared" si="428"/>
        <v>0</v>
      </c>
      <c r="Y20" s="6">
        <f t="shared" si="428"/>
        <v>0</v>
      </c>
      <c r="Z20" s="6">
        <f t="shared" si="428"/>
        <v>0</v>
      </c>
      <c r="AA20" s="6">
        <f t="shared" si="428"/>
        <v>0</v>
      </c>
      <c r="AB20" s="7"/>
      <c r="AC20" s="7"/>
      <c r="AD20" s="6">
        <f t="shared" si="429"/>
        <v>0</v>
      </c>
      <c r="AE20" s="6">
        <f t="shared" si="429"/>
        <v>0</v>
      </c>
      <c r="AF20" s="6">
        <f t="shared" si="429"/>
        <v>0</v>
      </c>
      <c r="AG20" s="6">
        <f t="shared" si="429"/>
        <v>0</v>
      </c>
      <c r="AH20" s="6">
        <f t="shared" si="429"/>
        <v>0</v>
      </c>
      <c r="AI20" s="7"/>
      <c r="AJ20" s="7"/>
      <c r="AK20" s="6">
        <f t="shared" si="430"/>
        <v>0</v>
      </c>
      <c r="AL20" s="6">
        <f t="shared" si="430"/>
        <v>0</v>
      </c>
      <c r="AM20" s="6">
        <f t="shared" si="430"/>
        <v>0</v>
      </c>
      <c r="AN20" s="6">
        <f t="shared" si="430"/>
        <v>0</v>
      </c>
      <c r="AO20" s="6">
        <f t="shared" si="430"/>
        <v>0</v>
      </c>
      <c r="AP20" s="7"/>
      <c r="AQ20" s="7"/>
      <c r="AR20" s="6">
        <f t="shared" si="431"/>
        <v>0</v>
      </c>
      <c r="AS20" s="6">
        <f t="shared" si="431"/>
        <v>0</v>
      </c>
      <c r="AT20" s="6">
        <f t="shared" si="431"/>
        <v>0</v>
      </c>
      <c r="AU20" s="6">
        <f t="shared" si="431"/>
        <v>0</v>
      </c>
      <c r="AV20" s="6">
        <f t="shared" si="431"/>
        <v>0</v>
      </c>
      <c r="AW20" s="7"/>
      <c r="AX20" s="7"/>
      <c r="AY20" s="6">
        <f>IF($D20&lt;=AY$14,IF(AY$14&lt;=$E20,1,0),0)</f>
        <v>0</v>
      </c>
      <c r="AZ20" s="6">
        <f t="shared" si="432"/>
        <v>0</v>
      </c>
      <c r="BA20" s="6">
        <f t="shared" si="432"/>
        <v>0</v>
      </c>
      <c r="BB20" s="6">
        <f t="shared" si="432"/>
        <v>0</v>
      </c>
      <c r="BC20" s="6">
        <f t="shared" si="432"/>
        <v>0</v>
      </c>
      <c r="BD20" s="7"/>
      <c r="BE20" s="7"/>
      <c r="BF20" s="6">
        <f t="shared" si="433"/>
        <v>0</v>
      </c>
      <c r="BG20" s="6">
        <f t="shared" si="433"/>
        <v>0</v>
      </c>
      <c r="BH20" s="6">
        <f t="shared" si="433"/>
        <v>0</v>
      </c>
      <c r="BI20" s="6">
        <f t="shared" si="433"/>
        <v>0</v>
      </c>
      <c r="BJ20" s="6">
        <f t="shared" si="433"/>
        <v>0</v>
      </c>
      <c r="BK20" s="7"/>
      <c r="BL20" s="7"/>
      <c r="BM20" s="6">
        <f t="shared" si="434"/>
        <v>0</v>
      </c>
      <c r="BN20" s="6">
        <f t="shared" si="434"/>
        <v>0</v>
      </c>
      <c r="BO20" s="6">
        <f t="shared" si="434"/>
        <v>0</v>
      </c>
      <c r="BP20" s="6">
        <f t="shared" si="434"/>
        <v>0</v>
      </c>
      <c r="BQ20" s="6">
        <f t="shared" si="434"/>
        <v>0</v>
      </c>
      <c r="BR20" s="7"/>
      <c r="BS20" s="7"/>
      <c r="BT20" s="6">
        <f t="shared" si="435"/>
        <v>0</v>
      </c>
      <c r="BU20" s="6">
        <f t="shared" si="435"/>
        <v>0</v>
      </c>
      <c r="BV20" s="6">
        <f t="shared" si="435"/>
        <v>0</v>
      </c>
      <c r="BW20" s="6">
        <f t="shared" si="435"/>
        <v>0</v>
      </c>
      <c r="BX20" s="6">
        <f t="shared" si="435"/>
        <v>0</v>
      </c>
      <c r="BY20" s="7"/>
      <c r="BZ20" s="7"/>
      <c r="CA20" s="6">
        <f t="shared" si="436"/>
        <v>0</v>
      </c>
      <c r="CB20" s="6">
        <f t="shared" si="436"/>
        <v>0</v>
      </c>
      <c r="CC20" s="6">
        <f t="shared" si="436"/>
        <v>0</v>
      </c>
      <c r="CD20" s="6">
        <f t="shared" si="436"/>
        <v>0</v>
      </c>
      <c r="CE20" s="6">
        <f t="shared" si="436"/>
        <v>0</v>
      </c>
      <c r="CF20" s="7"/>
      <c r="CG20" s="7"/>
      <c r="CH20" s="6">
        <f t="shared" si="437"/>
        <v>0</v>
      </c>
      <c r="CI20" s="6">
        <f t="shared" si="437"/>
        <v>0</v>
      </c>
      <c r="CJ20" s="6">
        <f t="shared" si="437"/>
        <v>0</v>
      </c>
      <c r="CK20" s="6">
        <f t="shared" si="437"/>
        <v>0</v>
      </c>
      <c r="CL20" s="6">
        <f t="shared" si="437"/>
        <v>0</v>
      </c>
      <c r="CM20" s="7"/>
      <c r="CN20" s="7"/>
      <c r="CO20" s="6">
        <f t="shared" si="438"/>
        <v>0</v>
      </c>
      <c r="CP20" s="6">
        <f t="shared" si="438"/>
        <v>0</v>
      </c>
      <c r="CQ20" s="6">
        <f t="shared" si="438"/>
        <v>0</v>
      </c>
      <c r="CR20" s="6">
        <f t="shared" si="438"/>
        <v>0</v>
      </c>
      <c r="CS20" s="6">
        <f t="shared" si="438"/>
        <v>0</v>
      </c>
      <c r="CT20" s="7"/>
      <c r="CU20" s="7"/>
      <c r="CV20" s="6">
        <f t="shared" si="439"/>
        <v>0</v>
      </c>
      <c r="CW20" s="6">
        <f t="shared" si="439"/>
        <v>0</v>
      </c>
      <c r="CX20" s="6">
        <f t="shared" si="439"/>
        <v>0</v>
      </c>
      <c r="CY20" s="6">
        <f t="shared" si="439"/>
        <v>0</v>
      </c>
      <c r="CZ20" s="6">
        <f t="shared" si="439"/>
        <v>0</v>
      </c>
      <c r="DA20" s="7"/>
      <c r="DB20" s="7"/>
      <c r="DC20" s="6">
        <f t="shared" si="440"/>
        <v>0</v>
      </c>
      <c r="DD20" s="6">
        <f t="shared" si="440"/>
        <v>0</v>
      </c>
      <c r="DE20" s="6">
        <f t="shared" si="440"/>
        <v>0</v>
      </c>
      <c r="DF20" s="6">
        <f t="shared" si="440"/>
        <v>0</v>
      </c>
      <c r="DG20" s="6">
        <f t="shared" si="440"/>
        <v>0</v>
      </c>
      <c r="DH20" s="7"/>
      <c r="DI20" s="7"/>
      <c r="DJ20" s="6">
        <f t="shared" si="441"/>
        <v>0</v>
      </c>
      <c r="DK20" s="6">
        <f t="shared" si="441"/>
        <v>0</v>
      </c>
      <c r="DL20" s="6">
        <f t="shared" si="441"/>
        <v>0</v>
      </c>
      <c r="DM20" s="6">
        <f t="shared" si="441"/>
        <v>0</v>
      </c>
      <c r="DN20" s="6">
        <f t="shared" si="441"/>
        <v>0</v>
      </c>
      <c r="DO20" s="7"/>
      <c r="DP20" s="7"/>
      <c r="DQ20" s="6">
        <f t="shared" si="442"/>
        <v>0</v>
      </c>
      <c r="DR20" s="6">
        <f t="shared" si="442"/>
        <v>0</v>
      </c>
      <c r="DS20" s="6">
        <f t="shared" si="442"/>
        <v>0</v>
      </c>
      <c r="DT20" s="6">
        <f t="shared" si="442"/>
        <v>0</v>
      </c>
      <c r="DU20" s="6">
        <f t="shared" si="442"/>
        <v>0</v>
      </c>
      <c r="DV20" s="7"/>
      <c r="DW20" s="7"/>
      <c r="DX20" s="6">
        <f t="shared" si="443"/>
        <v>0</v>
      </c>
      <c r="DY20" s="6">
        <f t="shared" si="443"/>
        <v>0</v>
      </c>
      <c r="DZ20" s="6">
        <f t="shared" si="443"/>
        <v>0</v>
      </c>
      <c r="EA20" s="6">
        <f t="shared" si="443"/>
        <v>0</v>
      </c>
      <c r="EB20" s="6">
        <f t="shared" si="443"/>
        <v>0</v>
      </c>
      <c r="EC20" s="7"/>
      <c r="ED20" s="7"/>
      <c r="EE20" s="6">
        <f t="shared" si="444"/>
        <v>0</v>
      </c>
      <c r="EF20" s="6">
        <f t="shared" si="444"/>
        <v>0</v>
      </c>
      <c r="EG20" s="6">
        <f t="shared" si="444"/>
        <v>0</v>
      </c>
      <c r="EH20" s="6">
        <f t="shared" si="444"/>
        <v>0</v>
      </c>
      <c r="EI20" s="6">
        <f t="shared" si="444"/>
        <v>0</v>
      </c>
      <c r="EJ20" s="7"/>
      <c r="EK20" s="7"/>
      <c r="EL20" s="6">
        <f t="shared" si="445"/>
        <v>0</v>
      </c>
      <c r="EM20" s="6">
        <f t="shared" si="445"/>
        <v>0</v>
      </c>
      <c r="EN20" s="6">
        <f t="shared" si="445"/>
        <v>0</v>
      </c>
      <c r="EO20" s="6">
        <f t="shared" si="445"/>
        <v>0</v>
      </c>
      <c r="EP20" s="6">
        <f t="shared" si="445"/>
        <v>0</v>
      </c>
      <c r="EQ20" s="7"/>
      <c r="ER20" s="7"/>
      <c r="ES20" s="6">
        <f t="shared" si="446"/>
        <v>0</v>
      </c>
      <c r="ET20" s="6">
        <f t="shared" si="446"/>
        <v>0</v>
      </c>
      <c r="EU20" s="6">
        <f t="shared" si="446"/>
        <v>0</v>
      </c>
      <c r="EV20" s="6">
        <f t="shared" si="446"/>
        <v>0</v>
      </c>
      <c r="EW20" s="6">
        <f t="shared" si="446"/>
        <v>0</v>
      </c>
      <c r="EX20" s="7"/>
      <c r="EY20" s="7"/>
      <c r="EZ20" s="6">
        <f t="shared" si="447"/>
        <v>0</v>
      </c>
      <c r="FA20" s="6">
        <f t="shared" si="447"/>
        <v>0</v>
      </c>
      <c r="FB20" s="6">
        <f t="shared" si="447"/>
        <v>0</v>
      </c>
      <c r="FC20" s="6">
        <f t="shared" si="447"/>
        <v>0</v>
      </c>
      <c r="FD20" s="6">
        <f t="shared" si="447"/>
        <v>0</v>
      </c>
      <c r="FE20" s="7"/>
      <c r="FF20" s="7"/>
      <c r="FG20" s="6">
        <f t="shared" si="448"/>
        <v>0</v>
      </c>
      <c r="FH20" s="6">
        <f t="shared" si="448"/>
        <v>0</v>
      </c>
      <c r="FI20" s="6">
        <f t="shared" si="448"/>
        <v>0</v>
      </c>
      <c r="FJ20" s="6">
        <f t="shared" si="448"/>
        <v>0</v>
      </c>
      <c r="FK20" s="6">
        <f t="shared" si="448"/>
        <v>0</v>
      </c>
      <c r="FL20" s="7"/>
      <c r="FM20" s="7"/>
      <c r="FN20" s="6">
        <f t="shared" si="449"/>
        <v>0</v>
      </c>
      <c r="FO20" s="6">
        <f t="shared" si="449"/>
        <v>0</v>
      </c>
      <c r="FP20" s="6">
        <f t="shared" si="449"/>
        <v>0</v>
      </c>
      <c r="FQ20" s="6">
        <f t="shared" si="449"/>
        <v>0</v>
      </c>
      <c r="FR20" s="6">
        <f t="shared" si="449"/>
        <v>0</v>
      </c>
      <c r="FS20" s="7"/>
      <c r="FT20" s="7"/>
      <c r="FU20" s="6">
        <f t="shared" si="450"/>
        <v>0</v>
      </c>
      <c r="FV20" s="6">
        <f t="shared" si="450"/>
        <v>0</v>
      </c>
      <c r="FW20" s="6">
        <f t="shared" si="450"/>
        <v>0</v>
      </c>
      <c r="FX20" s="6">
        <f t="shared" si="450"/>
        <v>0</v>
      </c>
      <c r="FY20" s="6">
        <f t="shared" si="450"/>
        <v>0</v>
      </c>
      <c r="FZ20" s="7"/>
      <c r="GA20" s="7"/>
      <c r="GB20" s="6">
        <f t="shared" si="451"/>
        <v>0</v>
      </c>
      <c r="GC20" s="6">
        <f t="shared" si="451"/>
        <v>0</v>
      </c>
      <c r="GD20" s="6">
        <f t="shared" si="451"/>
        <v>0</v>
      </c>
      <c r="GE20" s="6">
        <f t="shared" si="451"/>
        <v>0</v>
      </c>
      <c r="GF20" s="6">
        <f t="shared" si="451"/>
        <v>0</v>
      </c>
      <c r="GG20" s="7"/>
      <c r="GH20" s="7"/>
      <c r="GI20" s="6">
        <f t="shared" si="452"/>
        <v>0</v>
      </c>
      <c r="GJ20" s="6">
        <f t="shared" si="452"/>
        <v>0</v>
      </c>
      <c r="GK20" s="6">
        <f t="shared" si="452"/>
        <v>0</v>
      </c>
      <c r="GL20" s="6">
        <f t="shared" si="452"/>
        <v>0</v>
      </c>
      <c r="GM20" s="6">
        <f t="shared" si="452"/>
        <v>0</v>
      </c>
      <c r="GN20" s="7"/>
      <c r="GO20" s="7"/>
      <c r="GP20" s="6">
        <f t="shared" si="453"/>
        <v>0</v>
      </c>
      <c r="GQ20" s="6">
        <f t="shared" si="453"/>
        <v>0</v>
      </c>
      <c r="GR20" s="6">
        <f t="shared" si="453"/>
        <v>0</v>
      </c>
      <c r="GS20" s="6">
        <f t="shared" si="453"/>
        <v>0</v>
      </c>
      <c r="GT20" s="6">
        <f t="shared" si="453"/>
        <v>0</v>
      </c>
      <c r="GU20" s="7"/>
      <c r="GV20" s="7"/>
      <c r="GW20" s="6">
        <f t="shared" si="454"/>
        <v>0</v>
      </c>
      <c r="GX20" s="6">
        <f t="shared" si="454"/>
        <v>0</v>
      </c>
      <c r="GY20" s="6">
        <f t="shared" si="454"/>
        <v>0</v>
      </c>
      <c r="GZ20" s="6">
        <f t="shared" si="454"/>
        <v>0</v>
      </c>
      <c r="HA20" s="6">
        <f t="shared" si="454"/>
        <v>0</v>
      </c>
      <c r="HB20" s="7"/>
      <c r="HC20" s="7"/>
      <c r="HD20" s="6">
        <f t="shared" si="455"/>
        <v>0</v>
      </c>
      <c r="HE20" s="6">
        <f t="shared" si="455"/>
        <v>0</v>
      </c>
      <c r="HF20" s="6">
        <f t="shared" si="455"/>
        <v>0</v>
      </c>
      <c r="HG20" s="6">
        <f t="shared" si="455"/>
        <v>0</v>
      </c>
      <c r="HH20" s="6">
        <f t="shared" si="455"/>
        <v>0</v>
      </c>
      <c r="HI20" s="7"/>
      <c r="HJ20" s="7"/>
      <c r="HK20" s="6">
        <f t="shared" si="456"/>
        <v>0</v>
      </c>
      <c r="HL20" s="6">
        <f t="shared" si="456"/>
        <v>0</v>
      </c>
      <c r="HM20" s="6">
        <f t="shared" si="456"/>
        <v>0</v>
      </c>
      <c r="HN20" s="6">
        <f t="shared" si="456"/>
        <v>0</v>
      </c>
      <c r="HO20" s="6">
        <f t="shared" si="456"/>
        <v>0</v>
      </c>
      <c r="HP20" s="7"/>
      <c r="HQ20" s="7"/>
      <c r="HR20" s="6">
        <f t="shared" si="457"/>
        <v>0</v>
      </c>
      <c r="HS20" s="6">
        <f t="shared" si="457"/>
        <v>0</v>
      </c>
      <c r="HT20" s="6">
        <f t="shared" si="457"/>
        <v>0</v>
      </c>
      <c r="HU20" s="6">
        <f t="shared" si="457"/>
        <v>0</v>
      </c>
      <c r="HV20" s="6">
        <f t="shared" si="457"/>
        <v>0</v>
      </c>
      <c r="HW20" s="7"/>
      <c r="HX20" s="7"/>
      <c r="HY20" s="6">
        <f t="shared" si="458"/>
        <v>0</v>
      </c>
      <c r="HZ20" s="6">
        <f t="shared" si="458"/>
        <v>0</v>
      </c>
      <c r="IA20" s="6">
        <f t="shared" si="458"/>
        <v>0</v>
      </c>
      <c r="IB20" s="6">
        <f t="shared" si="458"/>
        <v>0</v>
      </c>
      <c r="IC20" s="6">
        <f t="shared" si="458"/>
        <v>0</v>
      </c>
      <c r="ID20" s="7"/>
      <c r="IE20" s="7"/>
      <c r="IF20" s="6">
        <f t="shared" si="459"/>
        <v>0</v>
      </c>
      <c r="IG20" s="6">
        <f t="shared" si="459"/>
        <v>0</v>
      </c>
      <c r="IH20" s="6">
        <f t="shared" si="459"/>
        <v>0</v>
      </c>
      <c r="II20" s="6">
        <f t="shared" si="459"/>
        <v>0</v>
      </c>
      <c r="IJ20" s="6">
        <f t="shared" si="459"/>
        <v>0</v>
      </c>
      <c r="IK20" s="7"/>
      <c r="IL20" s="7"/>
      <c r="IM20" s="6">
        <f t="shared" si="460"/>
        <v>0</v>
      </c>
      <c r="IN20" s="6">
        <f t="shared" si="460"/>
        <v>0</v>
      </c>
      <c r="IO20" s="6">
        <f t="shared" si="460"/>
        <v>0</v>
      </c>
      <c r="IP20" s="6">
        <f t="shared" si="460"/>
        <v>0</v>
      </c>
      <c r="IQ20" s="6">
        <f t="shared" si="460"/>
        <v>0</v>
      </c>
      <c r="IR20" s="7"/>
      <c r="IS20" s="7"/>
      <c r="IT20" s="6">
        <f t="shared" si="461"/>
        <v>0</v>
      </c>
      <c r="IU20" s="6">
        <f t="shared" si="461"/>
        <v>0</v>
      </c>
      <c r="IV20" s="6">
        <f t="shared" si="461"/>
        <v>0</v>
      </c>
      <c r="IW20" s="6">
        <f t="shared" si="461"/>
        <v>0</v>
      </c>
      <c r="IX20" s="6">
        <f t="shared" si="461"/>
        <v>0</v>
      </c>
      <c r="IY20" s="7"/>
      <c r="IZ20" s="7"/>
      <c r="JA20" s="6">
        <f t="shared" si="462"/>
        <v>0</v>
      </c>
      <c r="JB20" s="6">
        <f t="shared" si="462"/>
        <v>0</v>
      </c>
      <c r="JC20" s="6">
        <f t="shared" si="462"/>
        <v>0</v>
      </c>
      <c r="JD20" s="6">
        <f t="shared" si="462"/>
        <v>0</v>
      </c>
      <c r="JE20" s="6">
        <f t="shared" si="462"/>
        <v>0</v>
      </c>
      <c r="JF20" s="7"/>
      <c r="JG20" s="7"/>
      <c r="JH20" s="6">
        <f t="shared" si="463"/>
        <v>0</v>
      </c>
      <c r="JI20" s="6">
        <f t="shared" si="463"/>
        <v>0</v>
      </c>
      <c r="JJ20" s="6">
        <f t="shared" si="463"/>
        <v>0</v>
      </c>
      <c r="JK20" s="6">
        <f t="shared" si="463"/>
        <v>0</v>
      </c>
      <c r="JL20" s="6">
        <f t="shared" si="463"/>
        <v>0</v>
      </c>
      <c r="JM20" s="7"/>
      <c r="JN20" s="7"/>
      <c r="JO20" s="6">
        <f t="shared" si="464"/>
        <v>0</v>
      </c>
      <c r="JP20" s="6">
        <f t="shared" si="464"/>
        <v>0</v>
      </c>
      <c r="JQ20" s="6">
        <f t="shared" si="464"/>
        <v>0</v>
      </c>
      <c r="JR20" s="6">
        <f t="shared" si="464"/>
        <v>0</v>
      </c>
      <c r="JS20" s="6">
        <f t="shared" si="464"/>
        <v>0</v>
      </c>
      <c r="JT20" s="7"/>
      <c r="JU20" s="7"/>
      <c r="JV20" s="6">
        <f t="shared" si="465"/>
        <v>0</v>
      </c>
      <c r="JW20" s="6">
        <f t="shared" si="465"/>
        <v>0</v>
      </c>
      <c r="JX20" s="6">
        <f t="shared" si="465"/>
        <v>0</v>
      </c>
      <c r="JY20" s="6">
        <f t="shared" si="465"/>
        <v>0</v>
      </c>
      <c r="JZ20" s="6">
        <f t="shared" si="465"/>
        <v>0</v>
      </c>
      <c r="KA20" s="7"/>
      <c r="KB20" s="7"/>
      <c r="KC20" s="6">
        <f t="shared" si="466"/>
        <v>0</v>
      </c>
      <c r="KD20" s="6">
        <f t="shared" si="466"/>
        <v>0</v>
      </c>
      <c r="KE20" s="6">
        <f t="shared" si="466"/>
        <v>0</v>
      </c>
      <c r="KF20" s="6">
        <f t="shared" si="466"/>
        <v>0</v>
      </c>
      <c r="KG20" s="6">
        <f t="shared" si="466"/>
        <v>0</v>
      </c>
      <c r="KH20" s="7"/>
      <c r="KI20" s="7"/>
      <c r="KJ20" s="6">
        <f t="shared" si="467"/>
        <v>0</v>
      </c>
      <c r="KK20" s="6">
        <f t="shared" si="467"/>
        <v>0</v>
      </c>
      <c r="KL20" s="6">
        <f t="shared" si="467"/>
        <v>0</v>
      </c>
      <c r="KM20" s="6">
        <f t="shared" si="467"/>
        <v>0</v>
      </c>
      <c r="KN20" s="6">
        <f t="shared" si="467"/>
        <v>0</v>
      </c>
      <c r="KO20" s="7"/>
      <c r="KP20" s="7"/>
      <c r="KQ20" s="6">
        <f t="shared" si="468"/>
        <v>0</v>
      </c>
      <c r="KR20" s="6">
        <f t="shared" si="468"/>
        <v>0</v>
      </c>
      <c r="KS20" s="6">
        <f t="shared" si="468"/>
        <v>0</v>
      </c>
      <c r="KT20" s="6">
        <f t="shared" si="468"/>
        <v>0</v>
      </c>
      <c r="KU20" s="6">
        <f t="shared" si="468"/>
        <v>0</v>
      </c>
      <c r="KV20" s="7"/>
      <c r="KW20" s="7"/>
      <c r="KX20" s="6">
        <f t="shared" si="469"/>
        <v>0</v>
      </c>
      <c r="KY20" s="6">
        <f t="shared" si="469"/>
        <v>0</v>
      </c>
      <c r="KZ20" s="6">
        <f t="shared" si="469"/>
        <v>0</v>
      </c>
      <c r="LA20" s="6">
        <f t="shared" si="469"/>
        <v>0</v>
      </c>
      <c r="LB20" s="6">
        <f t="shared" si="469"/>
        <v>0</v>
      </c>
      <c r="LC20" s="7"/>
      <c r="LD20" s="7"/>
      <c r="LE20" s="6">
        <f t="shared" si="470"/>
        <v>0</v>
      </c>
      <c r="LF20" s="6">
        <f t="shared" si="470"/>
        <v>0</v>
      </c>
      <c r="LG20" s="6">
        <f t="shared" si="470"/>
        <v>0</v>
      </c>
      <c r="LH20" s="6">
        <f t="shared" si="470"/>
        <v>0</v>
      </c>
      <c r="LI20" s="6">
        <f t="shared" si="470"/>
        <v>0</v>
      </c>
      <c r="LJ20" s="7"/>
      <c r="LK20" s="7"/>
      <c r="LL20" s="6">
        <f t="shared" si="471"/>
        <v>0</v>
      </c>
      <c r="LM20" s="6">
        <f t="shared" si="471"/>
        <v>0</v>
      </c>
      <c r="LN20" s="6">
        <f t="shared" si="471"/>
        <v>0</v>
      </c>
      <c r="LO20" s="6">
        <f t="shared" si="471"/>
        <v>0</v>
      </c>
      <c r="LP20" s="6">
        <f t="shared" si="471"/>
        <v>0</v>
      </c>
      <c r="LQ20" s="7"/>
      <c r="LR20" s="7"/>
      <c r="LS20" s="6">
        <f t="shared" si="472"/>
        <v>0</v>
      </c>
      <c r="LT20" s="6">
        <f t="shared" si="472"/>
        <v>0</v>
      </c>
      <c r="LU20" s="6">
        <f t="shared" si="472"/>
        <v>0</v>
      </c>
      <c r="LV20" s="6">
        <f t="shared" si="472"/>
        <v>0</v>
      </c>
      <c r="LW20" s="6">
        <f t="shared" si="472"/>
        <v>0</v>
      </c>
      <c r="LX20" s="7"/>
      <c r="LY20" s="7"/>
      <c r="LZ20" s="6">
        <f t="shared" si="473"/>
        <v>0</v>
      </c>
      <c r="MA20" s="6">
        <f t="shared" si="473"/>
        <v>0</v>
      </c>
      <c r="MB20" s="6">
        <f t="shared" si="473"/>
        <v>0</v>
      </c>
      <c r="MC20" s="6">
        <f t="shared" si="473"/>
        <v>0</v>
      </c>
      <c r="MD20" s="6">
        <f t="shared" si="473"/>
        <v>0</v>
      </c>
      <c r="ME20" s="7"/>
      <c r="MF20" s="7"/>
      <c r="MG20" s="6">
        <f t="shared" si="474"/>
        <v>0</v>
      </c>
      <c r="MH20" s="6">
        <f t="shared" si="474"/>
        <v>0</v>
      </c>
      <c r="MI20" s="6">
        <f t="shared" si="474"/>
        <v>0</v>
      </c>
      <c r="MJ20" s="6">
        <f t="shared" si="474"/>
        <v>0</v>
      </c>
      <c r="MK20" s="6">
        <f t="shared" si="474"/>
        <v>0</v>
      </c>
      <c r="ML20" s="7"/>
      <c r="MM20" s="7"/>
      <c r="MN20" s="6">
        <f t="shared" si="475"/>
        <v>0</v>
      </c>
      <c r="MO20" s="6">
        <f t="shared" si="475"/>
        <v>0</v>
      </c>
      <c r="MP20" s="6">
        <f t="shared" si="475"/>
        <v>0</v>
      </c>
      <c r="MQ20" s="6">
        <f t="shared" si="475"/>
        <v>0</v>
      </c>
      <c r="MR20" s="6">
        <f t="shared" si="475"/>
        <v>0</v>
      </c>
      <c r="MS20" s="7"/>
      <c r="MT20" s="7"/>
      <c r="MU20" s="6">
        <f t="shared" si="476"/>
        <v>0</v>
      </c>
      <c r="MV20" s="6">
        <f t="shared" si="476"/>
        <v>0</v>
      </c>
      <c r="MW20" s="6">
        <f t="shared" si="476"/>
        <v>0</v>
      </c>
      <c r="MX20" s="6">
        <f t="shared" si="476"/>
        <v>0</v>
      </c>
      <c r="MY20" s="6">
        <f t="shared" si="476"/>
        <v>0</v>
      </c>
      <c r="MZ20" s="7"/>
      <c r="NA20" s="7"/>
      <c r="NB20" s="6">
        <f t="shared" si="477"/>
        <v>0</v>
      </c>
      <c r="NC20" s="6">
        <f t="shared" si="477"/>
        <v>0</v>
      </c>
      <c r="ND20" s="6">
        <f t="shared" si="477"/>
        <v>0</v>
      </c>
      <c r="NE20" s="6">
        <f t="shared" si="477"/>
        <v>0</v>
      </c>
      <c r="NF20" s="6">
        <f t="shared" si="477"/>
        <v>0</v>
      </c>
      <c r="NG20" s="7"/>
      <c r="NH20" s="7"/>
      <c r="NI20" s="6">
        <f t="shared" si="478"/>
        <v>0</v>
      </c>
      <c r="NJ20" s="6">
        <f t="shared" si="478"/>
        <v>0</v>
      </c>
      <c r="NK20" s="6">
        <f t="shared" si="478"/>
        <v>0</v>
      </c>
      <c r="NL20" s="6">
        <f t="shared" si="478"/>
        <v>0</v>
      </c>
      <c r="NM20" s="6">
        <f t="shared" si="478"/>
        <v>0</v>
      </c>
      <c r="NN20" s="7"/>
      <c r="NO20" s="7"/>
      <c r="NP20" s="6">
        <f t="shared" si="479"/>
        <v>0</v>
      </c>
      <c r="NQ20" s="6">
        <f t="shared" si="479"/>
        <v>0</v>
      </c>
      <c r="NR20" s="6">
        <f t="shared" si="479"/>
        <v>0</v>
      </c>
      <c r="NS20" s="6">
        <f t="shared" si="479"/>
        <v>0</v>
      </c>
      <c r="NT20" s="6">
        <f t="shared" si="479"/>
        <v>0</v>
      </c>
      <c r="NU20" s="7"/>
      <c r="NV20" s="7"/>
      <c r="NW20" s="6">
        <f t="shared" si="480"/>
        <v>0</v>
      </c>
      <c r="NX20" s="6">
        <f t="shared" si="480"/>
        <v>0</v>
      </c>
      <c r="NY20" s="6">
        <f t="shared" si="480"/>
        <v>0</v>
      </c>
      <c r="NZ20" s="6">
        <f t="shared" si="480"/>
        <v>0</v>
      </c>
      <c r="OA20" s="6">
        <f t="shared" si="480"/>
        <v>0</v>
      </c>
      <c r="OB20" s="8"/>
      <c r="OC20" s="8"/>
      <c r="OD20" s="6">
        <f t="shared" si="481"/>
        <v>0</v>
      </c>
      <c r="OE20" s="6">
        <f t="shared" si="481"/>
        <v>0</v>
      </c>
      <c r="OF20" s="6">
        <f t="shared" si="481"/>
        <v>0</v>
      </c>
      <c r="OG20" s="6">
        <f t="shared" si="481"/>
        <v>0</v>
      </c>
      <c r="OH20" s="6">
        <f t="shared" si="481"/>
        <v>0</v>
      </c>
      <c r="OI20" s="8"/>
      <c r="OJ20" s="8"/>
      <c r="OK20" s="6">
        <f t="shared" si="482"/>
        <v>0</v>
      </c>
      <c r="OL20" s="6">
        <f t="shared" si="482"/>
        <v>0</v>
      </c>
      <c r="OM20" s="6">
        <f t="shared" si="482"/>
        <v>0</v>
      </c>
      <c r="ON20" s="6">
        <f t="shared" si="482"/>
        <v>0</v>
      </c>
      <c r="OO20" s="6">
        <f t="shared" si="482"/>
        <v>0</v>
      </c>
      <c r="OP20" s="8"/>
      <c r="OQ20" s="8"/>
      <c r="OR20" s="6">
        <f t="shared" si="483"/>
        <v>0</v>
      </c>
      <c r="OS20" s="6">
        <f t="shared" si="483"/>
        <v>0</v>
      </c>
      <c r="OT20" s="6">
        <f t="shared" si="483"/>
        <v>0</v>
      </c>
      <c r="OU20" s="6">
        <f t="shared" si="483"/>
        <v>0</v>
      </c>
      <c r="OV20" s="6">
        <f t="shared" si="483"/>
        <v>0</v>
      </c>
      <c r="OW20" s="8"/>
      <c r="OX20" s="8"/>
      <c r="OY20" s="6">
        <f t="shared" si="484"/>
        <v>0</v>
      </c>
      <c r="OZ20" s="6">
        <f t="shared" si="484"/>
        <v>0</v>
      </c>
      <c r="PA20" s="6">
        <f t="shared" si="484"/>
        <v>0</v>
      </c>
      <c r="PB20" s="6">
        <f t="shared" si="484"/>
        <v>0</v>
      </c>
      <c r="PC20" s="6">
        <f t="shared" si="484"/>
        <v>0</v>
      </c>
      <c r="PD20" s="8"/>
      <c r="PE20" s="8"/>
      <c r="PF20" s="6">
        <f t="shared" si="485"/>
        <v>0</v>
      </c>
      <c r="PG20" s="6">
        <f t="shared" si="485"/>
        <v>0</v>
      </c>
      <c r="PH20" s="6">
        <f t="shared" si="485"/>
        <v>0</v>
      </c>
      <c r="PI20" s="6">
        <f t="shared" si="485"/>
        <v>0</v>
      </c>
      <c r="PJ20" s="6">
        <f t="shared" si="485"/>
        <v>0</v>
      </c>
      <c r="PK20" s="8"/>
      <c r="PL20" s="8"/>
      <c r="PM20" s="6">
        <f t="shared" si="486"/>
        <v>0</v>
      </c>
      <c r="PN20" s="6">
        <f t="shared" si="486"/>
        <v>0</v>
      </c>
      <c r="PO20" s="6">
        <f t="shared" si="486"/>
        <v>0</v>
      </c>
      <c r="PP20" s="6">
        <f t="shared" si="486"/>
        <v>0</v>
      </c>
      <c r="PQ20" s="6">
        <f t="shared" si="486"/>
        <v>0</v>
      </c>
      <c r="PR20" s="8"/>
      <c r="PS20" s="8"/>
      <c r="PT20" s="6">
        <f t="shared" si="487"/>
        <v>0</v>
      </c>
      <c r="PU20" s="6">
        <f t="shared" si="487"/>
        <v>0</v>
      </c>
      <c r="PV20" s="6">
        <f t="shared" si="487"/>
        <v>0</v>
      </c>
      <c r="PW20" s="6">
        <f t="shared" si="487"/>
        <v>0</v>
      </c>
      <c r="PX20" s="6">
        <f t="shared" si="487"/>
        <v>0</v>
      </c>
      <c r="PY20" s="8"/>
      <c r="PZ20" s="8"/>
      <c r="QA20" s="6">
        <f t="shared" si="488"/>
        <v>0</v>
      </c>
      <c r="QB20" s="6">
        <f t="shared" si="488"/>
        <v>0</v>
      </c>
      <c r="QC20" s="6">
        <f t="shared" si="488"/>
        <v>0</v>
      </c>
      <c r="QD20" s="6">
        <f t="shared" si="488"/>
        <v>0</v>
      </c>
      <c r="QE20" s="6">
        <f t="shared" si="488"/>
        <v>0</v>
      </c>
      <c r="QF20" s="8"/>
      <c r="QG20" s="8"/>
      <c r="QH20" s="6">
        <f t="shared" si="489"/>
        <v>0</v>
      </c>
      <c r="QI20" s="6">
        <f t="shared" si="489"/>
        <v>0</v>
      </c>
      <c r="QJ20" s="6">
        <f t="shared" si="489"/>
        <v>0</v>
      </c>
      <c r="QK20" s="6">
        <f t="shared" si="489"/>
        <v>0</v>
      </c>
      <c r="QL20" s="6">
        <f t="shared" si="489"/>
        <v>0</v>
      </c>
      <c r="QM20" s="8"/>
      <c r="QN20" s="8"/>
      <c r="QO20" s="6">
        <f t="shared" si="490"/>
        <v>0</v>
      </c>
      <c r="QP20" s="6">
        <f t="shared" si="490"/>
        <v>0</v>
      </c>
      <c r="QQ20" s="6">
        <f t="shared" si="490"/>
        <v>0</v>
      </c>
      <c r="QR20" s="6">
        <f t="shared" si="490"/>
        <v>0</v>
      </c>
      <c r="QS20" s="6">
        <f t="shared" si="490"/>
        <v>0</v>
      </c>
      <c r="QT20" s="8"/>
      <c r="QU20" s="8"/>
      <c r="QV20" s="6">
        <f t="shared" si="491"/>
        <v>0</v>
      </c>
      <c r="QW20" s="6">
        <f t="shared" si="491"/>
        <v>0</v>
      </c>
      <c r="QX20" s="6">
        <f t="shared" si="491"/>
        <v>0</v>
      </c>
      <c r="QY20" s="6">
        <f t="shared" si="491"/>
        <v>0</v>
      </c>
      <c r="QZ20" s="6">
        <f t="shared" si="491"/>
        <v>0</v>
      </c>
      <c r="RA20" s="8"/>
      <c r="RB20" s="8"/>
      <c r="RC20" s="6">
        <f t="shared" si="492"/>
        <v>0</v>
      </c>
      <c r="RD20" s="6">
        <f t="shared" si="492"/>
        <v>0</v>
      </c>
      <c r="RE20" s="6">
        <f t="shared" si="492"/>
        <v>0</v>
      </c>
      <c r="RF20" s="6">
        <f t="shared" si="492"/>
        <v>0</v>
      </c>
      <c r="RG20" s="6">
        <f t="shared" si="492"/>
        <v>0</v>
      </c>
      <c r="RH20" s="8"/>
      <c r="RI20" s="8"/>
      <c r="RJ20" s="6">
        <f t="shared" si="493"/>
        <v>0</v>
      </c>
      <c r="RK20" s="6">
        <f t="shared" si="493"/>
        <v>0</v>
      </c>
      <c r="RL20" s="6">
        <f t="shared" si="493"/>
        <v>0</v>
      </c>
      <c r="RM20" s="6">
        <f t="shared" si="493"/>
        <v>0</v>
      </c>
      <c r="RN20" s="6">
        <f t="shared" si="493"/>
        <v>0</v>
      </c>
      <c r="RO20" s="8"/>
      <c r="RP20" s="8"/>
      <c r="RQ20" s="6">
        <f t="shared" si="494"/>
        <v>0</v>
      </c>
      <c r="RR20" s="6">
        <f t="shared" si="494"/>
        <v>0</v>
      </c>
      <c r="RS20" s="6">
        <f t="shared" si="494"/>
        <v>0</v>
      </c>
      <c r="RT20" s="6">
        <f t="shared" si="494"/>
        <v>0</v>
      </c>
      <c r="RU20" s="6">
        <f t="shared" si="494"/>
        <v>0</v>
      </c>
      <c r="RV20" s="8"/>
      <c r="RW20" s="8"/>
      <c r="RX20" s="6">
        <f t="shared" si="495"/>
        <v>0</v>
      </c>
      <c r="RY20" s="6">
        <f t="shared" si="495"/>
        <v>0</v>
      </c>
      <c r="RZ20" s="6">
        <f t="shared" si="495"/>
        <v>0</v>
      </c>
      <c r="SA20" s="6">
        <f t="shared" si="495"/>
        <v>0</v>
      </c>
      <c r="SB20" s="6">
        <f t="shared" si="495"/>
        <v>0</v>
      </c>
      <c r="SC20" s="8"/>
      <c r="SD20" s="8"/>
      <c r="SE20" s="6">
        <f t="shared" si="496"/>
        <v>0</v>
      </c>
      <c r="SF20" s="6">
        <f t="shared" si="496"/>
        <v>0</v>
      </c>
      <c r="SG20" s="6">
        <f t="shared" si="496"/>
        <v>0</v>
      </c>
      <c r="SH20" s="6">
        <f t="shared" si="496"/>
        <v>0</v>
      </c>
      <c r="SI20" s="6">
        <f t="shared" si="496"/>
        <v>0</v>
      </c>
      <c r="SJ20" s="8"/>
      <c r="SK20" s="8"/>
      <c r="SL20" s="6">
        <f t="shared" si="497"/>
        <v>0</v>
      </c>
      <c r="SM20" s="6">
        <f t="shared" si="497"/>
        <v>0</v>
      </c>
      <c r="SN20" s="6">
        <f t="shared" si="497"/>
        <v>0</v>
      </c>
      <c r="SO20" s="6">
        <f t="shared" si="497"/>
        <v>0</v>
      </c>
      <c r="SP20" s="6">
        <f t="shared" si="497"/>
        <v>0</v>
      </c>
      <c r="SQ20" s="8"/>
      <c r="SR20" s="8"/>
      <c r="SS20" s="6">
        <f t="shared" si="498"/>
        <v>0</v>
      </c>
      <c r="ST20" s="6">
        <f t="shared" si="498"/>
        <v>0</v>
      </c>
      <c r="SU20" s="6">
        <f t="shared" si="498"/>
        <v>0</v>
      </c>
      <c r="SV20" s="6">
        <f t="shared" si="498"/>
        <v>0</v>
      </c>
      <c r="SW20" s="6">
        <f t="shared" si="498"/>
        <v>0</v>
      </c>
      <c r="SX20" s="8"/>
      <c r="SY20" s="8"/>
      <c r="SZ20" s="6">
        <f t="shared" si="499"/>
        <v>0</v>
      </c>
      <c r="TA20" s="6">
        <f t="shared" si="499"/>
        <v>0</v>
      </c>
      <c r="TB20" s="6">
        <f t="shared" si="499"/>
        <v>0</v>
      </c>
      <c r="TC20" s="6">
        <f t="shared" si="499"/>
        <v>0</v>
      </c>
      <c r="TD20" s="6">
        <f t="shared" si="499"/>
        <v>0</v>
      </c>
      <c r="TE20" s="8"/>
      <c r="TF20" s="8"/>
      <c r="TG20" s="6">
        <f t="shared" si="500"/>
        <v>0</v>
      </c>
      <c r="TH20" s="6">
        <f t="shared" si="500"/>
        <v>0</v>
      </c>
      <c r="TI20" s="6">
        <f t="shared" si="500"/>
        <v>0</v>
      </c>
      <c r="TJ20" s="6">
        <f t="shared" si="500"/>
        <v>0</v>
      </c>
      <c r="TK20" s="6">
        <f t="shared" si="500"/>
        <v>0</v>
      </c>
      <c r="TL20" s="8"/>
      <c r="TM20" s="8"/>
      <c r="TN20" s="6">
        <f t="shared" si="501"/>
        <v>0</v>
      </c>
      <c r="TO20" s="6">
        <f t="shared" si="501"/>
        <v>0</v>
      </c>
      <c r="TP20" s="6">
        <f t="shared" si="501"/>
        <v>0</v>
      </c>
      <c r="TQ20" s="6">
        <f t="shared" si="501"/>
        <v>0</v>
      </c>
      <c r="TR20" s="6">
        <f t="shared" si="501"/>
        <v>0</v>
      </c>
      <c r="TS20" s="8"/>
      <c r="TT20" s="8"/>
      <c r="TU20" s="6">
        <f t="shared" si="502"/>
        <v>0</v>
      </c>
      <c r="TV20" s="6">
        <f t="shared" si="502"/>
        <v>0</v>
      </c>
      <c r="TW20" s="6">
        <f t="shared" si="502"/>
        <v>0</v>
      </c>
      <c r="TX20" s="6">
        <f t="shared" si="502"/>
        <v>0</v>
      </c>
      <c r="TY20" s="6">
        <f t="shared" si="502"/>
        <v>0</v>
      </c>
      <c r="TZ20" s="8"/>
      <c r="UA20" s="8"/>
      <c r="UB20" s="6">
        <f t="shared" si="503"/>
        <v>0</v>
      </c>
      <c r="UC20" s="6">
        <f t="shared" si="503"/>
        <v>0</v>
      </c>
      <c r="UD20" s="6">
        <f t="shared" si="503"/>
        <v>0</v>
      </c>
      <c r="UE20" s="6">
        <f t="shared" si="503"/>
        <v>0</v>
      </c>
      <c r="UF20" s="6">
        <f t="shared" si="503"/>
        <v>0</v>
      </c>
      <c r="UG20" s="8"/>
      <c r="UH20" s="8"/>
      <c r="UI20" s="6">
        <f t="shared" si="504"/>
        <v>0</v>
      </c>
      <c r="UJ20" s="6">
        <f t="shared" si="504"/>
        <v>0</v>
      </c>
      <c r="UK20" s="6">
        <f t="shared" si="504"/>
        <v>0</v>
      </c>
      <c r="UL20" s="6">
        <f t="shared" si="504"/>
        <v>0</v>
      </c>
      <c r="UM20" s="6">
        <f t="shared" si="504"/>
        <v>0</v>
      </c>
      <c r="UN20" s="8"/>
      <c r="UO20" s="8"/>
      <c r="UP20" s="6">
        <f t="shared" si="505"/>
        <v>0</v>
      </c>
      <c r="UQ20" s="6">
        <f t="shared" si="505"/>
        <v>0</v>
      </c>
      <c r="UR20" s="6">
        <f t="shared" si="505"/>
        <v>0</v>
      </c>
      <c r="US20" s="6">
        <f t="shared" si="505"/>
        <v>0</v>
      </c>
      <c r="UT20" s="6">
        <f t="shared" si="505"/>
        <v>0</v>
      </c>
      <c r="UU20" s="8"/>
      <c r="UV20" s="8"/>
      <c r="UW20" s="6">
        <f t="shared" si="506"/>
        <v>0</v>
      </c>
      <c r="UX20" s="6">
        <f t="shared" si="506"/>
        <v>0</v>
      </c>
      <c r="UY20" s="6">
        <f t="shared" si="506"/>
        <v>0</v>
      </c>
      <c r="UZ20" s="6">
        <f t="shared" si="506"/>
        <v>0</v>
      </c>
      <c r="VA20" s="6">
        <f t="shared" si="506"/>
        <v>0</v>
      </c>
      <c r="VB20" s="8"/>
      <c r="VC20" s="8"/>
      <c r="VD20" s="6">
        <f t="shared" si="507"/>
        <v>0</v>
      </c>
      <c r="VE20" s="6">
        <f t="shared" si="507"/>
        <v>0</v>
      </c>
      <c r="VF20" s="6">
        <f t="shared" si="507"/>
        <v>0</v>
      </c>
      <c r="VG20" s="6">
        <f t="shared" si="507"/>
        <v>0</v>
      </c>
      <c r="VH20" s="6">
        <f t="shared" si="507"/>
        <v>0</v>
      </c>
      <c r="VI20" s="8"/>
      <c r="VJ20" s="8"/>
      <c r="VK20" s="6">
        <f t="shared" si="508"/>
        <v>0</v>
      </c>
      <c r="VL20" s="6">
        <f t="shared" si="508"/>
        <v>0</v>
      </c>
      <c r="VM20" s="6">
        <f t="shared" si="508"/>
        <v>0</v>
      </c>
      <c r="VN20" s="6">
        <f t="shared" si="508"/>
        <v>0</v>
      </c>
      <c r="VO20" s="6">
        <f t="shared" si="508"/>
        <v>0</v>
      </c>
      <c r="VP20" s="8"/>
      <c r="VQ20" s="8"/>
      <c r="VR20" s="6">
        <f t="shared" si="509"/>
        <v>0</v>
      </c>
      <c r="VS20" s="6">
        <f t="shared" si="509"/>
        <v>0</v>
      </c>
      <c r="VT20" s="6">
        <f t="shared" si="509"/>
        <v>0</v>
      </c>
      <c r="VU20" s="6">
        <f t="shared" si="509"/>
        <v>0</v>
      </c>
      <c r="VV20" s="6">
        <f t="shared" si="509"/>
        <v>0</v>
      </c>
      <c r="VW20" s="8"/>
      <c r="VX20" s="8"/>
      <c r="VY20" s="6">
        <f t="shared" si="510"/>
        <v>0</v>
      </c>
      <c r="VZ20" s="6">
        <f t="shared" si="510"/>
        <v>0</v>
      </c>
      <c r="WA20" s="6">
        <f t="shared" si="510"/>
        <v>0</v>
      </c>
      <c r="WB20" s="6">
        <f t="shared" si="510"/>
        <v>0</v>
      </c>
      <c r="WC20" s="6">
        <f t="shared" si="510"/>
        <v>0</v>
      </c>
      <c r="WD20" s="8"/>
      <c r="WE20" s="8"/>
      <c r="WF20" s="6">
        <f t="shared" si="511"/>
        <v>0</v>
      </c>
      <c r="WG20" s="6">
        <f t="shared" si="511"/>
        <v>0</v>
      </c>
      <c r="WH20" s="6">
        <f t="shared" si="511"/>
        <v>0</v>
      </c>
      <c r="WI20" s="6">
        <f t="shared" si="511"/>
        <v>0</v>
      </c>
      <c r="WJ20" s="6">
        <f t="shared" si="511"/>
        <v>0</v>
      </c>
      <c r="WK20" s="8"/>
      <c r="WL20" s="8"/>
      <c r="WM20" s="6">
        <f t="shared" si="512"/>
        <v>0</v>
      </c>
      <c r="WN20" s="6">
        <f t="shared" si="512"/>
        <v>0</v>
      </c>
      <c r="WO20" s="6">
        <f t="shared" si="512"/>
        <v>0</v>
      </c>
      <c r="WP20" s="6">
        <f t="shared" si="512"/>
        <v>0</v>
      </c>
      <c r="WQ20" s="6">
        <f t="shared" si="512"/>
        <v>0</v>
      </c>
      <c r="WR20" s="8"/>
      <c r="WS20" s="8"/>
      <c r="WT20" s="6">
        <f t="shared" si="513"/>
        <v>0</v>
      </c>
      <c r="WU20" s="6">
        <f t="shared" si="513"/>
        <v>0</v>
      </c>
      <c r="WV20" s="6">
        <f t="shared" si="513"/>
        <v>0</v>
      </c>
      <c r="WW20" s="6">
        <f t="shared" si="513"/>
        <v>0</v>
      </c>
      <c r="WX20" s="6">
        <f t="shared" si="513"/>
        <v>0</v>
      </c>
      <c r="WY20" s="8"/>
      <c r="WZ20" s="8"/>
      <c r="XA20" s="6">
        <f t="shared" si="514"/>
        <v>0</v>
      </c>
      <c r="XB20" s="6">
        <f t="shared" si="514"/>
        <v>0</v>
      </c>
      <c r="XC20" s="6">
        <f t="shared" si="514"/>
        <v>0</v>
      </c>
      <c r="XD20" s="6">
        <f t="shared" si="514"/>
        <v>0</v>
      </c>
      <c r="XE20" s="6">
        <f t="shared" si="514"/>
        <v>0</v>
      </c>
      <c r="XF20" s="8"/>
      <c r="XG20" s="8"/>
      <c r="XH20" s="6">
        <f t="shared" si="515"/>
        <v>0</v>
      </c>
      <c r="XI20" s="6">
        <f t="shared" si="515"/>
        <v>0</v>
      </c>
      <c r="XJ20" s="6">
        <f t="shared" si="515"/>
        <v>0</v>
      </c>
      <c r="XK20" s="6">
        <f t="shared" si="515"/>
        <v>0</v>
      </c>
      <c r="XL20" s="6">
        <f t="shared" si="515"/>
        <v>0</v>
      </c>
      <c r="XM20" s="8"/>
      <c r="XN20" s="8"/>
      <c r="XO20" s="6">
        <f t="shared" si="516"/>
        <v>0</v>
      </c>
      <c r="XP20" s="6">
        <f t="shared" si="516"/>
        <v>0</v>
      </c>
      <c r="XQ20" s="6">
        <f t="shared" si="516"/>
        <v>0</v>
      </c>
      <c r="XR20" s="6">
        <f t="shared" si="516"/>
        <v>0</v>
      </c>
      <c r="XS20" s="6">
        <f t="shared" si="516"/>
        <v>0</v>
      </c>
      <c r="XT20" s="8"/>
      <c r="XU20" s="8"/>
      <c r="XV20" s="6">
        <f t="shared" si="517"/>
        <v>0</v>
      </c>
      <c r="XW20" s="6">
        <f t="shared" si="517"/>
        <v>0</v>
      </c>
      <c r="XX20" s="6">
        <f t="shared" si="517"/>
        <v>0</v>
      </c>
      <c r="XY20" s="6">
        <f t="shared" si="517"/>
        <v>0</v>
      </c>
      <c r="XZ20" s="6">
        <f t="shared" si="517"/>
        <v>0</v>
      </c>
      <c r="YA20" s="8"/>
      <c r="YB20" s="8"/>
      <c r="YC20" s="6">
        <f t="shared" si="518"/>
        <v>0</v>
      </c>
      <c r="YD20" s="6">
        <f t="shared" si="518"/>
        <v>0</v>
      </c>
      <c r="YE20" s="6">
        <f t="shared" si="518"/>
        <v>0</v>
      </c>
      <c r="YF20" s="6">
        <f t="shared" si="518"/>
        <v>0</v>
      </c>
      <c r="YG20" s="6">
        <f t="shared" si="518"/>
        <v>0</v>
      </c>
      <c r="YH20" s="8"/>
      <c r="YI20" s="8"/>
      <c r="YJ20" s="6">
        <f t="shared" si="519"/>
        <v>0</v>
      </c>
      <c r="YK20" s="6">
        <f t="shared" si="519"/>
        <v>0</v>
      </c>
      <c r="YL20" s="6">
        <f t="shared" si="519"/>
        <v>0</v>
      </c>
      <c r="YM20" s="6">
        <f t="shared" si="519"/>
        <v>0</v>
      </c>
      <c r="YN20" s="6">
        <f t="shared" si="519"/>
        <v>0</v>
      </c>
      <c r="YO20" s="8"/>
      <c r="YP20" s="8"/>
      <c r="YQ20" s="6">
        <f t="shared" si="520"/>
        <v>0</v>
      </c>
      <c r="YR20" s="6">
        <f t="shared" si="520"/>
        <v>0</v>
      </c>
      <c r="YS20" s="6">
        <f t="shared" si="520"/>
        <v>0</v>
      </c>
      <c r="YT20" s="6">
        <f t="shared" si="520"/>
        <v>0</v>
      </c>
      <c r="YU20" s="6">
        <f t="shared" si="520"/>
        <v>0</v>
      </c>
      <c r="YV20" s="8"/>
      <c r="YW20" s="8"/>
      <c r="YX20" s="6">
        <f t="shared" si="521"/>
        <v>0</v>
      </c>
      <c r="YY20" s="6">
        <f t="shared" si="521"/>
        <v>0</v>
      </c>
      <c r="YZ20" s="6">
        <f t="shared" si="521"/>
        <v>0</v>
      </c>
      <c r="ZA20" s="6">
        <f t="shared" si="521"/>
        <v>0</v>
      </c>
      <c r="ZB20" s="6">
        <f t="shared" si="521"/>
        <v>0</v>
      </c>
      <c r="ZC20" s="8"/>
      <c r="ZD20" s="8"/>
      <c r="ZE20" s="6">
        <f t="shared" si="522"/>
        <v>0</v>
      </c>
      <c r="ZF20" s="6">
        <f t="shared" si="522"/>
        <v>0</v>
      </c>
      <c r="ZG20" s="6">
        <f t="shared" si="522"/>
        <v>0</v>
      </c>
      <c r="ZH20" s="6">
        <f t="shared" si="522"/>
        <v>0</v>
      </c>
      <c r="ZI20" s="6">
        <f t="shared" si="522"/>
        <v>0</v>
      </c>
      <c r="ZJ20" s="8"/>
      <c r="ZK20" s="8"/>
      <c r="ZL20" s="6">
        <f t="shared" si="523"/>
        <v>0</v>
      </c>
      <c r="ZM20" s="6">
        <f t="shared" si="523"/>
        <v>0</v>
      </c>
      <c r="ZN20" s="6">
        <f t="shared" si="523"/>
        <v>0</v>
      </c>
      <c r="ZO20" s="6">
        <f t="shared" si="523"/>
        <v>0</v>
      </c>
      <c r="ZP20" s="6">
        <f t="shared" si="523"/>
        <v>0</v>
      </c>
      <c r="ZQ20" s="8"/>
      <c r="ZR20" s="8"/>
      <c r="ZS20" s="6">
        <f t="shared" si="524"/>
        <v>0</v>
      </c>
      <c r="ZT20" s="6">
        <f t="shared" si="524"/>
        <v>0</v>
      </c>
      <c r="ZU20" s="6">
        <f t="shared" si="524"/>
        <v>0</v>
      </c>
      <c r="ZV20" s="6">
        <f t="shared" si="524"/>
        <v>0</v>
      </c>
      <c r="ZW20" s="6">
        <f t="shared" si="524"/>
        <v>0</v>
      </c>
      <c r="ZX20" s="8"/>
      <c r="ZY20" s="8"/>
      <c r="ZZ20" s="6">
        <f t="shared" si="525"/>
        <v>0</v>
      </c>
      <c r="AAA20" s="6">
        <f t="shared" si="525"/>
        <v>0</v>
      </c>
      <c r="AAB20" s="6">
        <f t="shared" si="525"/>
        <v>0</v>
      </c>
      <c r="AAC20" s="6">
        <f t="shared" si="525"/>
        <v>0</v>
      </c>
      <c r="AAD20" s="6">
        <f t="shared" si="525"/>
        <v>0</v>
      </c>
      <c r="AAE20" s="8"/>
      <c r="AAF20" s="8"/>
      <c r="AAG20" s="6">
        <f t="shared" si="526"/>
        <v>0</v>
      </c>
      <c r="AAH20" s="6">
        <f t="shared" si="526"/>
        <v>0</v>
      </c>
      <c r="AAI20" s="6">
        <f t="shared" si="526"/>
        <v>0</v>
      </c>
      <c r="AAJ20" s="6">
        <f t="shared" si="526"/>
        <v>0</v>
      </c>
      <c r="AAK20" s="6">
        <f t="shared" si="526"/>
        <v>0</v>
      </c>
      <c r="AAL20" s="8"/>
      <c r="AAM20" s="8"/>
      <c r="AAN20" s="6">
        <f t="shared" si="527"/>
        <v>0</v>
      </c>
      <c r="AAO20" s="6">
        <f t="shared" si="527"/>
        <v>0</v>
      </c>
      <c r="AAP20" s="6">
        <f t="shared" si="527"/>
        <v>0</v>
      </c>
      <c r="AAQ20" s="6">
        <f t="shared" si="527"/>
        <v>0</v>
      </c>
      <c r="AAR20" s="6">
        <f t="shared" si="527"/>
        <v>0</v>
      </c>
      <c r="AAS20" s="8"/>
      <c r="AAT20" s="8"/>
      <c r="AAU20" s="6">
        <f t="shared" si="528"/>
        <v>0</v>
      </c>
      <c r="AAV20" s="6">
        <f t="shared" si="528"/>
        <v>0</v>
      </c>
      <c r="AAW20" s="6">
        <f t="shared" si="528"/>
        <v>0</v>
      </c>
      <c r="AAX20" s="6">
        <f t="shared" si="528"/>
        <v>0</v>
      </c>
      <c r="AAY20" s="6">
        <f t="shared" si="528"/>
        <v>0</v>
      </c>
      <c r="AAZ20" s="8"/>
      <c r="ABA20" s="8"/>
      <c r="ABB20" s="6">
        <f t="shared" si="529"/>
        <v>0</v>
      </c>
      <c r="ABC20" s="6">
        <f t="shared" si="529"/>
        <v>0</v>
      </c>
      <c r="ABD20" s="6">
        <f t="shared" si="529"/>
        <v>0</v>
      </c>
      <c r="ABE20" s="6">
        <f t="shared" si="529"/>
        <v>0</v>
      </c>
      <c r="ABF20" s="6">
        <f t="shared" si="529"/>
        <v>0</v>
      </c>
      <c r="ABG20" s="8"/>
      <c r="ABH20" s="8"/>
      <c r="ABI20" s="6">
        <f t="shared" si="530"/>
        <v>0</v>
      </c>
      <c r="ABJ20" s="6">
        <f t="shared" si="530"/>
        <v>0</v>
      </c>
      <c r="ABK20" s="6">
        <f t="shared" si="530"/>
        <v>0</v>
      </c>
      <c r="ABL20" s="6">
        <f t="shared" si="530"/>
        <v>0</v>
      </c>
      <c r="ABM20" s="6">
        <f t="shared" si="530"/>
        <v>0</v>
      </c>
      <c r="ABN20" s="8"/>
      <c r="ABO20" s="8"/>
      <c r="ABP20" s="6">
        <f t="shared" si="531"/>
        <v>0</v>
      </c>
      <c r="ABQ20" s="6">
        <f t="shared" si="531"/>
        <v>0</v>
      </c>
      <c r="ABR20" s="6">
        <f t="shared" si="531"/>
        <v>0</v>
      </c>
      <c r="ABS20" s="6">
        <f t="shared" si="531"/>
        <v>0</v>
      </c>
      <c r="ABT20" s="6">
        <f t="shared" si="531"/>
        <v>0</v>
      </c>
      <c r="ABU20" s="8"/>
      <c r="ABV20" s="8"/>
    </row>
    <row r="21" spans="1:750" s="9" customFormat="1" ht="22.5" customHeight="1">
      <c r="A21" s="40">
        <v>7</v>
      </c>
      <c r="B21" s="38" t="s">
        <v>126</v>
      </c>
      <c r="C21" s="46" t="s">
        <v>147</v>
      </c>
      <c r="D21" s="42"/>
      <c r="E21" s="42"/>
      <c r="F21" s="43">
        <f t="shared" si="532"/>
        <v>0</v>
      </c>
      <c r="G21" s="43">
        <v>0</v>
      </c>
      <c r="H21" s="28">
        <f t="shared" si="533"/>
        <v>100</v>
      </c>
      <c r="I21" s="6">
        <f t="shared" si="426"/>
        <v>0</v>
      </c>
      <c r="J21" s="6">
        <f t="shared" si="426"/>
        <v>0</v>
      </c>
      <c r="K21" s="6">
        <f t="shared" si="426"/>
        <v>0</v>
      </c>
      <c r="L21" s="6">
        <f t="shared" si="426"/>
        <v>0</v>
      </c>
      <c r="M21" s="6">
        <f t="shared" si="426"/>
        <v>0</v>
      </c>
      <c r="N21" s="7"/>
      <c r="O21" s="7"/>
      <c r="P21" s="6">
        <f t="shared" si="427"/>
        <v>0</v>
      </c>
      <c r="Q21" s="6">
        <f t="shared" si="427"/>
        <v>0</v>
      </c>
      <c r="R21" s="6">
        <f t="shared" si="427"/>
        <v>0</v>
      </c>
      <c r="S21" s="6">
        <f t="shared" si="427"/>
        <v>0</v>
      </c>
      <c r="T21" s="6">
        <f t="shared" si="427"/>
        <v>0</v>
      </c>
      <c r="U21" s="7"/>
      <c r="V21" s="7"/>
      <c r="W21" s="6">
        <f t="shared" si="428"/>
        <v>0</v>
      </c>
      <c r="X21" s="6">
        <f t="shared" si="428"/>
        <v>0</v>
      </c>
      <c r="Y21" s="6">
        <f t="shared" si="428"/>
        <v>0</v>
      </c>
      <c r="Z21" s="6">
        <f t="shared" si="428"/>
        <v>0</v>
      </c>
      <c r="AA21" s="6">
        <f t="shared" si="428"/>
        <v>0</v>
      </c>
      <c r="AB21" s="7"/>
      <c r="AC21" s="7"/>
      <c r="AD21" s="6">
        <f t="shared" si="429"/>
        <v>0</v>
      </c>
      <c r="AE21" s="6">
        <f t="shared" si="429"/>
        <v>0</v>
      </c>
      <c r="AF21" s="6">
        <f t="shared" si="429"/>
        <v>0</v>
      </c>
      <c r="AG21" s="6">
        <f t="shared" si="429"/>
        <v>0</v>
      </c>
      <c r="AH21" s="6">
        <f t="shared" si="429"/>
        <v>0</v>
      </c>
      <c r="AI21" s="7"/>
      <c r="AJ21" s="7"/>
      <c r="AK21" s="6">
        <f t="shared" si="430"/>
        <v>0</v>
      </c>
      <c r="AL21" s="6">
        <f t="shared" si="430"/>
        <v>0</v>
      </c>
      <c r="AM21" s="6">
        <f t="shared" si="430"/>
        <v>0</v>
      </c>
      <c r="AN21" s="6">
        <f t="shared" si="430"/>
        <v>0</v>
      </c>
      <c r="AO21" s="6">
        <f t="shared" si="430"/>
        <v>0</v>
      </c>
      <c r="AP21" s="7"/>
      <c r="AQ21" s="7"/>
      <c r="AR21" s="6">
        <f t="shared" si="431"/>
        <v>0</v>
      </c>
      <c r="AS21" s="6">
        <f t="shared" si="431"/>
        <v>0</v>
      </c>
      <c r="AT21" s="6">
        <f t="shared" si="431"/>
        <v>0</v>
      </c>
      <c r="AU21" s="6">
        <f t="shared" si="431"/>
        <v>0</v>
      </c>
      <c r="AV21" s="6">
        <f t="shared" si="431"/>
        <v>0</v>
      </c>
      <c r="AW21" s="7"/>
      <c r="AX21" s="7"/>
      <c r="AY21" s="6">
        <f t="shared" si="432"/>
        <v>0</v>
      </c>
      <c r="AZ21" s="6">
        <f t="shared" si="432"/>
        <v>0</v>
      </c>
      <c r="BA21" s="6">
        <f t="shared" si="432"/>
        <v>0</v>
      </c>
      <c r="BB21" s="6">
        <f t="shared" si="432"/>
        <v>0</v>
      </c>
      <c r="BC21" s="6">
        <f t="shared" si="432"/>
        <v>0</v>
      </c>
      <c r="BD21" s="7"/>
      <c r="BE21" s="7"/>
      <c r="BF21" s="6">
        <f t="shared" si="433"/>
        <v>0</v>
      </c>
      <c r="BG21" s="6">
        <f t="shared" si="433"/>
        <v>0</v>
      </c>
      <c r="BH21" s="6">
        <f t="shared" si="433"/>
        <v>0</v>
      </c>
      <c r="BI21" s="6">
        <f t="shared" si="433"/>
        <v>0</v>
      </c>
      <c r="BJ21" s="6">
        <f t="shared" si="433"/>
        <v>0</v>
      </c>
      <c r="BK21" s="7"/>
      <c r="BL21" s="7"/>
      <c r="BM21" s="6">
        <f t="shared" si="434"/>
        <v>0</v>
      </c>
      <c r="BN21" s="6">
        <f t="shared" si="434"/>
        <v>0</v>
      </c>
      <c r="BO21" s="6">
        <f t="shared" si="434"/>
        <v>0</v>
      </c>
      <c r="BP21" s="6">
        <f t="shared" si="434"/>
        <v>0</v>
      </c>
      <c r="BQ21" s="6">
        <f t="shared" si="434"/>
        <v>0</v>
      </c>
      <c r="BR21" s="7"/>
      <c r="BS21" s="7"/>
      <c r="BT21" s="6">
        <f t="shared" si="435"/>
        <v>0</v>
      </c>
      <c r="BU21" s="6">
        <f t="shared" si="435"/>
        <v>0</v>
      </c>
      <c r="BV21" s="6">
        <f t="shared" si="435"/>
        <v>0</v>
      </c>
      <c r="BW21" s="6">
        <f t="shared" si="435"/>
        <v>0</v>
      </c>
      <c r="BX21" s="6">
        <f t="shared" si="435"/>
        <v>0</v>
      </c>
      <c r="BY21" s="7"/>
      <c r="BZ21" s="7"/>
      <c r="CA21" s="6">
        <f t="shared" si="436"/>
        <v>0</v>
      </c>
      <c r="CB21" s="6">
        <f t="shared" si="436"/>
        <v>0</v>
      </c>
      <c r="CC21" s="6">
        <f t="shared" si="436"/>
        <v>0</v>
      </c>
      <c r="CD21" s="6">
        <f t="shared" si="436"/>
        <v>0</v>
      </c>
      <c r="CE21" s="6">
        <f t="shared" si="436"/>
        <v>0</v>
      </c>
      <c r="CF21" s="7"/>
      <c r="CG21" s="7"/>
      <c r="CH21" s="6">
        <f t="shared" si="437"/>
        <v>0</v>
      </c>
      <c r="CI21" s="6">
        <f t="shared" si="437"/>
        <v>0</v>
      </c>
      <c r="CJ21" s="6">
        <f t="shared" si="437"/>
        <v>0</v>
      </c>
      <c r="CK21" s="6">
        <f t="shared" si="437"/>
        <v>0</v>
      </c>
      <c r="CL21" s="6">
        <f t="shared" si="437"/>
        <v>0</v>
      </c>
      <c r="CM21" s="7"/>
      <c r="CN21" s="7"/>
      <c r="CO21" s="6">
        <f t="shared" si="438"/>
        <v>0</v>
      </c>
      <c r="CP21" s="6">
        <f t="shared" si="438"/>
        <v>0</v>
      </c>
      <c r="CQ21" s="6">
        <f t="shared" si="438"/>
        <v>0</v>
      </c>
      <c r="CR21" s="6">
        <f t="shared" si="438"/>
        <v>0</v>
      </c>
      <c r="CS21" s="6">
        <f t="shared" si="438"/>
        <v>0</v>
      </c>
      <c r="CT21" s="7"/>
      <c r="CU21" s="7"/>
      <c r="CV21" s="6">
        <f t="shared" si="439"/>
        <v>0</v>
      </c>
      <c r="CW21" s="6">
        <f t="shared" si="439"/>
        <v>0</v>
      </c>
      <c r="CX21" s="6">
        <f t="shared" si="439"/>
        <v>0</v>
      </c>
      <c r="CY21" s="6">
        <f t="shared" si="439"/>
        <v>0</v>
      </c>
      <c r="CZ21" s="6">
        <f t="shared" si="439"/>
        <v>0</v>
      </c>
      <c r="DA21" s="7"/>
      <c r="DB21" s="7"/>
      <c r="DC21" s="6">
        <f t="shared" si="440"/>
        <v>0</v>
      </c>
      <c r="DD21" s="6">
        <f t="shared" si="440"/>
        <v>0</v>
      </c>
      <c r="DE21" s="6">
        <f t="shared" si="440"/>
        <v>0</v>
      </c>
      <c r="DF21" s="6">
        <f t="shared" si="440"/>
        <v>0</v>
      </c>
      <c r="DG21" s="6">
        <f t="shared" si="440"/>
        <v>0</v>
      </c>
      <c r="DH21" s="7"/>
      <c r="DI21" s="7"/>
      <c r="DJ21" s="6">
        <f t="shared" si="441"/>
        <v>0</v>
      </c>
      <c r="DK21" s="6">
        <f t="shared" si="441"/>
        <v>0</v>
      </c>
      <c r="DL21" s="6">
        <f t="shared" si="441"/>
        <v>0</v>
      </c>
      <c r="DM21" s="6">
        <f t="shared" si="441"/>
        <v>0</v>
      </c>
      <c r="DN21" s="6">
        <f t="shared" si="441"/>
        <v>0</v>
      </c>
      <c r="DO21" s="7"/>
      <c r="DP21" s="7"/>
      <c r="DQ21" s="6">
        <f t="shared" si="442"/>
        <v>0</v>
      </c>
      <c r="DR21" s="6">
        <f t="shared" si="442"/>
        <v>0</v>
      </c>
      <c r="DS21" s="6">
        <f t="shared" si="442"/>
        <v>0</v>
      </c>
      <c r="DT21" s="6">
        <f t="shared" si="442"/>
        <v>0</v>
      </c>
      <c r="DU21" s="6">
        <f t="shared" si="442"/>
        <v>0</v>
      </c>
      <c r="DV21" s="7"/>
      <c r="DW21" s="7"/>
      <c r="DX21" s="6">
        <f t="shared" si="443"/>
        <v>0</v>
      </c>
      <c r="DY21" s="6">
        <f t="shared" si="443"/>
        <v>0</v>
      </c>
      <c r="DZ21" s="6">
        <f t="shared" si="443"/>
        <v>0</v>
      </c>
      <c r="EA21" s="6">
        <f t="shared" si="443"/>
        <v>0</v>
      </c>
      <c r="EB21" s="6">
        <f t="shared" si="443"/>
        <v>0</v>
      </c>
      <c r="EC21" s="7"/>
      <c r="ED21" s="7"/>
      <c r="EE21" s="6">
        <f t="shared" si="444"/>
        <v>0</v>
      </c>
      <c r="EF21" s="6">
        <f t="shared" si="444"/>
        <v>0</v>
      </c>
      <c r="EG21" s="6">
        <f t="shared" si="444"/>
        <v>0</v>
      </c>
      <c r="EH21" s="6">
        <f t="shared" si="444"/>
        <v>0</v>
      </c>
      <c r="EI21" s="6">
        <f t="shared" si="444"/>
        <v>0</v>
      </c>
      <c r="EJ21" s="7"/>
      <c r="EK21" s="7"/>
      <c r="EL21" s="6">
        <f t="shared" si="445"/>
        <v>0</v>
      </c>
      <c r="EM21" s="6">
        <f t="shared" si="445"/>
        <v>0</v>
      </c>
      <c r="EN21" s="6">
        <f t="shared" si="445"/>
        <v>0</v>
      </c>
      <c r="EO21" s="6">
        <f t="shared" si="445"/>
        <v>0</v>
      </c>
      <c r="EP21" s="6">
        <f t="shared" si="445"/>
        <v>0</v>
      </c>
      <c r="EQ21" s="7"/>
      <c r="ER21" s="7"/>
      <c r="ES21" s="6">
        <f t="shared" si="446"/>
        <v>0</v>
      </c>
      <c r="ET21" s="6">
        <f t="shared" si="446"/>
        <v>0</v>
      </c>
      <c r="EU21" s="6">
        <f t="shared" si="446"/>
        <v>0</v>
      </c>
      <c r="EV21" s="6">
        <f t="shared" si="446"/>
        <v>0</v>
      </c>
      <c r="EW21" s="6">
        <f t="shared" si="446"/>
        <v>0</v>
      </c>
      <c r="EX21" s="7"/>
      <c r="EY21" s="7"/>
      <c r="EZ21" s="6">
        <f t="shared" si="447"/>
        <v>0</v>
      </c>
      <c r="FA21" s="6">
        <f t="shared" si="447"/>
        <v>0</v>
      </c>
      <c r="FB21" s="6">
        <f t="shared" si="447"/>
        <v>0</v>
      </c>
      <c r="FC21" s="6">
        <f t="shared" si="447"/>
        <v>0</v>
      </c>
      <c r="FD21" s="6">
        <f t="shared" si="447"/>
        <v>0</v>
      </c>
      <c r="FE21" s="7"/>
      <c r="FF21" s="7"/>
      <c r="FG21" s="6">
        <f t="shared" si="448"/>
        <v>0</v>
      </c>
      <c r="FH21" s="6">
        <f t="shared" si="448"/>
        <v>0</v>
      </c>
      <c r="FI21" s="6">
        <f t="shared" si="448"/>
        <v>0</v>
      </c>
      <c r="FJ21" s="6">
        <f t="shared" si="448"/>
        <v>0</v>
      </c>
      <c r="FK21" s="6">
        <f t="shared" si="448"/>
        <v>0</v>
      </c>
      <c r="FL21" s="7"/>
      <c r="FM21" s="7"/>
      <c r="FN21" s="6">
        <f t="shared" si="449"/>
        <v>0</v>
      </c>
      <c r="FO21" s="6">
        <f t="shared" si="449"/>
        <v>0</v>
      </c>
      <c r="FP21" s="6">
        <f t="shared" si="449"/>
        <v>0</v>
      </c>
      <c r="FQ21" s="6">
        <f t="shared" si="449"/>
        <v>0</v>
      </c>
      <c r="FR21" s="6">
        <f t="shared" si="449"/>
        <v>0</v>
      </c>
      <c r="FS21" s="7"/>
      <c r="FT21" s="7"/>
      <c r="FU21" s="6">
        <f t="shared" si="450"/>
        <v>0</v>
      </c>
      <c r="FV21" s="6">
        <f t="shared" si="450"/>
        <v>0</v>
      </c>
      <c r="FW21" s="6">
        <f t="shared" si="450"/>
        <v>0</v>
      </c>
      <c r="FX21" s="6">
        <f t="shared" si="450"/>
        <v>0</v>
      </c>
      <c r="FY21" s="6">
        <f t="shared" si="450"/>
        <v>0</v>
      </c>
      <c r="FZ21" s="7"/>
      <c r="GA21" s="7"/>
      <c r="GB21" s="6">
        <f t="shared" si="451"/>
        <v>0</v>
      </c>
      <c r="GC21" s="6">
        <f t="shared" si="451"/>
        <v>0</v>
      </c>
      <c r="GD21" s="6">
        <f t="shared" si="451"/>
        <v>0</v>
      </c>
      <c r="GE21" s="6">
        <f t="shared" si="451"/>
        <v>0</v>
      </c>
      <c r="GF21" s="6">
        <f t="shared" si="451"/>
        <v>0</v>
      </c>
      <c r="GG21" s="7"/>
      <c r="GH21" s="7"/>
      <c r="GI21" s="6">
        <f t="shared" si="452"/>
        <v>0</v>
      </c>
      <c r="GJ21" s="6">
        <f t="shared" si="452"/>
        <v>0</v>
      </c>
      <c r="GK21" s="6">
        <f t="shared" si="452"/>
        <v>0</v>
      </c>
      <c r="GL21" s="6">
        <f t="shared" si="452"/>
        <v>0</v>
      </c>
      <c r="GM21" s="6">
        <f t="shared" si="452"/>
        <v>0</v>
      </c>
      <c r="GN21" s="7"/>
      <c r="GO21" s="7"/>
      <c r="GP21" s="6">
        <f t="shared" si="453"/>
        <v>0</v>
      </c>
      <c r="GQ21" s="6">
        <f t="shared" si="453"/>
        <v>0</v>
      </c>
      <c r="GR21" s="6">
        <f t="shared" si="453"/>
        <v>0</v>
      </c>
      <c r="GS21" s="6">
        <f t="shared" si="453"/>
        <v>0</v>
      </c>
      <c r="GT21" s="6">
        <f t="shared" si="453"/>
        <v>0</v>
      </c>
      <c r="GU21" s="7"/>
      <c r="GV21" s="7"/>
      <c r="GW21" s="6">
        <f t="shared" si="454"/>
        <v>0</v>
      </c>
      <c r="GX21" s="6">
        <f t="shared" si="454"/>
        <v>0</v>
      </c>
      <c r="GY21" s="6">
        <f t="shared" si="454"/>
        <v>0</v>
      </c>
      <c r="GZ21" s="6">
        <f t="shared" si="454"/>
        <v>0</v>
      </c>
      <c r="HA21" s="6">
        <f t="shared" si="454"/>
        <v>0</v>
      </c>
      <c r="HB21" s="7"/>
      <c r="HC21" s="7"/>
      <c r="HD21" s="6">
        <f t="shared" si="455"/>
        <v>0</v>
      </c>
      <c r="HE21" s="6">
        <f t="shared" si="455"/>
        <v>0</v>
      </c>
      <c r="HF21" s="6">
        <f t="shared" si="455"/>
        <v>0</v>
      </c>
      <c r="HG21" s="6">
        <f t="shared" si="455"/>
        <v>0</v>
      </c>
      <c r="HH21" s="6">
        <f t="shared" si="455"/>
        <v>0</v>
      </c>
      <c r="HI21" s="7"/>
      <c r="HJ21" s="7"/>
      <c r="HK21" s="6">
        <f t="shared" si="456"/>
        <v>0</v>
      </c>
      <c r="HL21" s="6">
        <f t="shared" si="456"/>
        <v>0</v>
      </c>
      <c r="HM21" s="6">
        <f t="shared" si="456"/>
        <v>0</v>
      </c>
      <c r="HN21" s="6">
        <f t="shared" si="456"/>
        <v>0</v>
      </c>
      <c r="HO21" s="6">
        <f t="shared" si="456"/>
        <v>0</v>
      </c>
      <c r="HP21" s="7"/>
      <c r="HQ21" s="7"/>
      <c r="HR21" s="6">
        <f t="shared" si="457"/>
        <v>0</v>
      </c>
      <c r="HS21" s="6">
        <f t="shared" si="457"/>
        <v>0</v>
      </c>
      <c r="HT21" s="6">
        <f t="shared" si="457"/>
        <v>0</v>
      </c>
      <c r="HU21" s="6">
        <f t="shared" si="457"/>
        <v>0</v>
      </c>
      <c r="HV21" s="6">
        <f t="shared" si="457"/>
        <v>0</v>
      </c>
      <c r="HW21" s="7"/>
      <c r="HX21" s="7"/>
      <c r="HY21" s="6">
        <f t="shared" si="458"/>
        <v>0</v>
      </c>
      <c r="HZ21" s="6">
        <f t="shared" si="458"/>
        <v>0</v>
      </c>
      <c r="IA21" s="6">
        <f t="shared" si="458"/>
        <v>0</v>
      </c>
      <c r="IB21" s="6">
        <f t="shared" si="458"/>
        <v>0</v>
      </c>
      <c r="IC21" s="6">
        <f t="shared" si="458"/>
        <v>0</v>
      </c>
      <c r="ID21" s="7"/>
      <c r="IE21" s="7"/>
      <c r="IF21" s="6">
        <f t="shared" si="459"/>
        <v>0</v>
      </c>
      <c r="IG21" s="6">
        <f t="shared" si="459"/>
        <v>0</v>
      </c>
      <c r="IH21" s="6">
        <f t="shared" si="459"/>
        <v>0</v>
      </c>
      <c r="II21" s="6">
        <f t="shared" si="459"/>
        <v>0</v>
      </c>
      <c r="IJ21" s="6">
        <f t="shared" si="459"/>
        <v>0</v>
      </c>
      <c r="IK21" s="7"/>
      <c r="IL21" s="7"/>
      <c r="IM21" s="6">
        <f t="shared" si="460"/>
        <v>0</v>
      </c>
      <c r="IN21" s="6">
        <f t="shared" si="460"/>
        <v>0</v>
      </c>
      <c r="IO21" s="6">
        <f t="shared" si="460"/>
        <v>0</v>
      </c>
      <c r="IP21" s="6">
        <f t="shared" si="460"/>
        <v>0</v>
      </c>
      <c r="IQ21" s="6">
        <f t="shared" si="460"/>
        <v>0</v>
      </c>
      <c r="IR21" s="7"/>
      <c r="IS21" s="7"/>
      <c r="IT21" s="6">
        <f t="shared" si="461"/>
        <v>0</v>
      </c>
      <c r="IU21" s="6">
        <f t="shared" si="461"/>
        <v>0</v>
      </c>
      <c r="IV21" s="6">
        <f t="shared" si="461"/>
        <v>0</v>
      </c>
      <c r="IW21" s="6">
        <f t="shared" si="461"/>
        <v>0</v>
      </c>
      <c r="IX21" s="6">
        <f t="shared" si="461"/>
        <v>0</v>
      </c>
      <c r="IY21" s="7"/>
      <c r="IZ21" s="7"/>
      <c r="JA21" s="6">
        <f t="shared" si="462"/>
        <v>0</v>
      </c>
      <c r="JB21" s="6">
        <f t="shared" si="462"/>
        <v>0</v>
      </c>
      <c r="JC21" s="6">
        <f t="shared" si="462"/>
        <v>0</v>
      </c>
      <c r="JD21" s="6">
        <f t="shared" si="462"/>
        <v>0</v>
      </c>
      <c r="JE21" s="6">
        <f t="shared" si="462"/>
        <v>0</v>
      </c>
      <c r="JF21" s="7"/>
      <c r="JG21" s="7"/>
      <c r="JH21" s="6">
        <f t="shared" si="463"/>
        <v>0</v>
      </c>
      <c r="JI21" s="6">
        <f t="shared" si="463"/>
        <v>0</v>
      </c>
      <c r="JJ21" s="6">
        <f t="shared" si="463"/>
        <v>0</v>
      </c>
      <c r="JK21" s="6">
        <f t="shared" si="463"/>
        <v>0</v>
      </c>
      <c r="JL21" s="6">
        <f t="shared" si="463"/>
        <v>0</v>
      </c>
      <c r="JM21" s="7"/>
      <c r="JN21" s="7"/>
      <c r="JO21" s="6">
        <f t="shared" si="464"/>
        <v>0</v>
      </c>
      <c r="JP21" s="6">
        <f t="shared" si="464"/>
        <v>0</v>
      </c>
      <c r="JQ21" s="6">
        <f t="shared" si="464"/>
        <v>0</v>
      </c>
      <c r="JR21" s="6">
        <f t="shared" si="464"/>
        <v>0</v>
      </c>
      <c r="JS21" s="6">
        <f t="shared" si="464"/>
        <v>0</v>
      </c>
      <c r="JT21" s="7"/>
      <c r="JU21" s="7"/>
      <c r="JV21" s="6">
        <f t="shared" si="465"/>
        <v>0</v>
      </c>
      <c r="JW21" s="6">
        <f t="shared" si="465"/>
        <v>0</v>
      </c>
      <c r="JX21" s="6">
        <f t="shared" si="465"/>
        <v>0</v>
      </c>
      <c r="JY21" s="6">
        <f t="shared" si="465"/>
        <v>0</v>
      </c>
      <c r="JZ21" s="6">
        <f t="shared" si="465"/>
        <v>0</v>
      </c>
      <c r="KA21" s="7"/>
      <c r="KB21" s="7"/>
      <c r="KC21" s="6">
        <f t="shared" si="466"/>
        <v>0</v>
      </c>
      <c r="KD21" s="6">
        <f t="shared" si="466"/>
        <v>0</v>
      </c>
      <c r="KE21" s="6">
        <f t="shared" si="466"/>
        <v>0</v>
      </c>
      <c r="KF21" s="6">
        <f t="shared" si="466"/>
        <v>0</v>
      </c>
      <c r="KG21" s="6">
        <f t="shared" si="466"/>
        <v>0</v>
      </c>
      <c r="KH21" s="7"/>
      <c r="KI21" s="7"/>
      <c r="KJ21" s="6">
        <f t="shared" si="467"/>
        <v>0</v>
      </c>
      <c r="KK21" s="6">
        <f t="shared" si="467"/>
        <v>0</v>
      </c>
      <c r="KL21" s="6">
        <f t="shared" si="467"/>
        <v>0</v>
      </c>
      <c r="KM21" s="6">
        <f t="shared" si="467"/>
        <v>0</v>
      </c>
      <c r="KN21" s="6">
        <f t="shared" si="467"/>
        <v>0</v>
      </c>
      <c r="KO21" s="7"/>
      <c r="KP21" s="7"/>
      <c r="KQ21" s="6">
        <f t="shared" si="468"/>
        <v>0</v>
      </c>
      <c r="KR21" s="6">
        <f t="shared" si="468"/>
        <v>0</v>
      </c>
      <c r="KS21" s="6">
        <f t="shared" si="468"/>
        <v>0</v>
      </c>
      <c r="KT21" s="6">
        <f t="shared" si="468"/>
        <v>0</v>
      </c>
      <c r="KU21" s="6">
        <f t="shared" si="468"/>
        <v>0</v>
      </c>
      <c r="KV21" s="7"/>
      <c r="KW21" s="7"/>
      <c r="KX21" s="6">
        <f t="shared" si="469"/>
        <v>0</v>
      </c>
      <c r="KY21" s="6">
        <f t="shared" si="469"/>
        <v>0</v>
      </c>
      <c r="KZ21" s="6">
        <f t="shared" si="469"/>
        <v>0</v>
      </c>
      <c r="LA21" s="6">
        <f t="shared" si="469"/>
        <v>0</v>
      </c>
      <c r="LB21" s="6">
        <f t="shared" si="469"/>
        <v>0</v>
      </c>
      <c r="LC21" s="7"/>
      <c r="LD21" s="7"/>
      <c r="LE21" s="6">
        <f t="shared" si="470"/>
        <v>0</v>
      </c>
      <c r="LF21" s="6">
        <f t="shared" si="470"/>
        <v>0</v>
      </c>
      <c r="LG21" s="6">
        <f t="shared" si="470"/>
        <v>0</v>
      </c>
      <c r="LH21" s="6">
        <f t="shared" si="470"/>
        <v>0</v>
      </c>
      <c r="LI21" s="6">
        <f t="shared" si="470"/>
        <v>0</v>
      </c>
      <c r="LJ21" s="7"/>
      <c r="LK21" s="7"/>
      <c r="LL21" s="6">
        <f t="shared" si="471"/>
        <v>0</v>
      </c>
      <c r="LM21" s="6">
        <f t="shared" si="471"/>
        <v>0</v>
      </c>
      <c r="LN21" s="6">
        <f t="shared" si="471"/>
        <v>0</v>
      </c>
      <c r="LO21" s="6">
        <f t="shared" si="471"/>
        <v>0</v>
      </c>
      <c r="LP21" s="6">
        <f t="shared" si="471"/>
        <v>0</v>
      </c>
      <c r="LQ21" s="7"/>
      <c r="LR21" s="7"/>
      <c r="LS21" s="6">
        <f t="shared" si="472"/>
        <v>0</v>
      </c>
      <c r="LT21" s="6">
        <f t="shared" si="472"/>
        <v>0</v>
      </c>
      <c r="LU21" s="6">
        <f t="shared" si="472"/>
        <v>0</v>
      </c>
      <c r="LV21" s="6">
        <f t="shared" si="472"/>
        <v>0</v>
      </c>
      <c r="LW21" s="6">
        <f t="shared" si="472"/>
        <v>0</v>
      </c>
      <c r="LX21" s="7"/>
      <c r="LY21" s="7"/>
      <c r="LZ21" s="6">
        <f t="shared" si="473"/>
        <v>0</v>
      </c>
      <c r="MA21" s="6">
        <f t="shared" si="473"/>
        <v>0</v>
      </c>
      <c r="MB21" s="6">
        <f t="shared" si="473"/>
        <v>0</v>
      </c>
      <c r="MC21" s="6">
        <f t="shared" si="473"/>
        <v>0</v>
      </c>
      <c r="MD21" s="6">
        <f t="shared" si="473"/>
        <v>0</v>
      </c>
      <c r="ME21" s="7"/>
      <c r="MF21" s="7"/>
      <c r="MG21" s="6">
        <f t="shared" si="474"/>
        <v>0</v>
      </c>
      <c r="MH21" s="6">
        <f t="shared" si="474"/>
        <v>0</v>
      </c>
      <c r="MI21" s="6">
        <f t="shared" si="474"/>
        <v>0</v>
      </c>
      <c r="MJ21" s="6">
        <f t="shared" si="474"/>
        <v>0</v>
      </c>
      <c r="MK21" s="6">
        <f t="shared" si="474"/>
        <v>0</v>
      </c>
      <c r="ML21" s="7"/>
      <c r="MM21" s="7"/>
      <c r="MN21" s="6">
        <f t="shared" si="475"/>
        <v>0</v>
      </c>
      <c r="MO21" s="6">
        <f t="shared" si="475"/>
        <v>0</v>
      </c>
      <c r="MP21" s="6">
        <f t="shared" si="475"/>
        <v>0</v>
      </c>
      <c r="MQ21" s="6">
        <f t="shared" si="475"/>
        <v>0</v>
      </c>
      <c r="MR21" s="6">
        <f t="shared" si="475"/>
        <v>0</v>
      </c>
      <c r="MS21" s="7"/>
      <c r="MT21" s="7"/>
      <c r="MU21" s="6">
        <f t="shared" si="476"/>
        <v>0</v>
      </c>
      <c r="MV21" s="6">
        <f t="shared" si="476"/>
        <v>0</v>
      </c>
      <c r="MW21" s="6">
        <f t="shared" si="476"/>
        <v>0</v>
      </c>
      <c r="MX21" s="6">
        <f t="shared" si="476"/>
        <v>0</v>
      </c>
      <c r="MY21" s="6">
        <f t="shared" si="476"/>
        <v>0</v>
      </c>
      <c r="MZ21" s="7"/>
      <c r="NA21" s="7"/>
      <c r="NB21" s="6">
        <f t="shared" si="477"/>
        <v>0</v>
      </c>
      <c r="NC21" s="6">
        <f t="shared" si="477"/>
        <v>0</v>
      </c>
      <c r="ND21" s="6">
        <f t="shared" si="477"/>
        <v>0</v>
      </c>
      <c r="NE21" s="6">
        <f t="shared" si="477"/>
        <v>0</v>
      </c>
      <c r="NF21" s="6">
        <f t="shared" si="477"/>
        <v>0</v>
      </c>
      <c r="NG21" s="7"/>
      <c r="NH21" s="7"/>
      <c r="NI21" s="6">
        <f t="shared" si="478"/>
        <v>0</v>
      </c>
      <c r="NJ21" s="6">
        <f t="shared" si="478"/>
        <v>0</v>
      </c>
      <c r="NK21" s="6">
        <f t="shared" si="478"/>
        <v>0</v>
      </c>
      <c r="NL21" s="6">
        <f t="shared" si="478"/>
        <v>0</v>
      </c>
      <c r="NM21" s="6">
        <f t="shared" si="478"/>
        <v>0</v>
      </c>
      <c r="NN21" s="7"/>
      <c r="NO21" s="7"/>
      <c r="NP21" s="6">
        <f t="shared" si="479"/>
        <v>0</v>
      </c>
      <c r="NQ21" s="6">
        <f t="shared" si="479"/>
        <v>0</v>
      </c>
      <c r="NR21" s="6">
        <f t="shared" si="479"/>
        <v>0</v>
      </c>
      <c r="NS21" s="6">
        <f t="shared" si="479"/>
        <v>0</v>
      </c>
      <c r="NT21" s="6">
        <f t="shared" si="479"/>
        <v>0</v>
      </c>
      <c r="NU21" s="7"/>
      <c r="NV21" s="7"/>
      <c r="NW21" s="6">
        <f t="shared" si="480"/>
        <v>0</v>
      </c>
      <c r="NX21" s="6">
        <f t="shared" si="480"/>
        <v>0</v>
      </c>
      <c r="NY21" s="6">
        <f t="shared" si="480"/>
        <v>0</v>
      </c>
      <c r="NZ21" s="6">
        <f t="shared" si="480"/>
        <v>0</v>
      </c>
      <c r="OA21" s="6">
        <f t="shared" si="480"/>
        <v>0</v>
      </c>
      <c r="OB21" s="8"/>
      <c r="OC21" s="8"/>
      <c r="OD21" s="6">
        <f t="shared" si="481"/>
        <v>0</v>
      </c>
      <c r="OE21" s="6">
        <f t="shared" si="481"/>
        <v>0</v>
      </c>
      <c r="OF21" s="6">
        <f t="shared" si="481"/>
        <v>0</v>
      </c>
      <c r="OG21" s="6">
        <f t="shared" si="481"/>
        <v>0</v>
      </c>
      <c r="OH21" s="6">
        <f t="shared" si="481"/>
        <v>0</v>
      </c>
      <c r="OI21" s="8"/>
      <c r="OJ21" s="8"/>
      <c r="OK21" s="6">
        <f t="shared" si="482"/>
        <v>0</v>
      </c>
      <c r="OL21" s="6">
        <f t="shared" si="482"/>
        <v>0</v>
      </c>
      <c r="OM21" s="6">
        <f t="shared" si="482"/>
        <v>0</v>
      </c>
      <c r="ON21" s="6">
        <f t="shared" si="482"/>
        <v>0</v>
      </c>
      <c r="OO21" s="6">
        <f t="shared" si="482"/>
        <v>0</v>
      </c>
      <c r="OP21" s="8"/>
      <c r="OQ21" s="8"/>
      <c r="OR21" s="6">
        <f t="shared" si="483"/>
        <v>0</v>
      </c>
      <c r="OS21" s="6">
        <f t="shared" si="483"/>
        <v>0</v>
      </c>
      <c r="OT21" s="6">
        <f t="shared" si="483"/>
        <v>0</v>
      </c>
      <c r="OU21" s="6">
        <f t="shared" si="483"/>
        <v>0</v>
      </c>
      <c r="OV21" s="6">
        <f t="shared" si="483"/>
        <v>0</v>
      </c>
      <c r="OW21" s="8"/>
      <c r="OX21" s="8"/>
      <c r="OY21" s="6">
        <f t="shared" si="484"/>
        <v>0</v>
      </c>
      <c r="OZ21" s="6">
        <f t="shared" si="484"/>
        <v>0</v>
      </c>
      <c r="PA21" s="6">
        <f t="shared" si="484"/>
        <v>0</v>
      </c>
      <c r="PB21" s="6">
        <f t="shared" si="484"/>
        <v>0</v>
      </c>
      <c r="PC21" s="6">
        <f t="shared" si="484"/>
        <v>0</v>
      </c>
      <c r="PD21" s="8"/>
      <c r="PE21" s="8"/>
      <c r="PF21" s="6">
        <f t="shared" si="485"/>
        <v>0</v>
      </c>
      <c r="PG21" s="6">
        <f t="shared" si="485"/>
        <v>0</v>
      </c>
      <c r="PH21" s="6">
        <f t="shared" si="485"/>
        <v>0</v>
      </c>
      <c r="PI21" s="6">
        <f t="shared" si="485"/>
        <v>0</v>
      </c>
      <c r="PJ21" s="6">
        <f t="shared" si="485"/>
        <v>0</v>
      </c>
      <c r="PK21" s="8"/>
      <c r="PL21" s="8"/>
      <c r="PM21" s="6">
        <f t="shared" si="486"/>
        <v>0</v>
      </c>
      <c r="PN21" s="6">
        <f t="shared" si="486"/>
        <v>0</v>
      </c>
      <c r="PO21" s="6">
        <f t="shared" si="486"/>
        <v>0</v>
      </c>
      <c r="PP21" s="6">
        <f t="shared" si="486"/>
        <v>0</v>
      </c>
      <c r="PQ21" s="6">
        <f t="shared" si="486"/>
        <v>0</v>
      </c>
      <c r="PR21" s="8"/>
      <c r="PS21" s="8"/>
      <c r="PT21" s="6">
        <f t="shared" si="487"/>
        <v>0</v>
      </c>
      <c r="PU21" s="6">
        <f t="shared" si="487"/>
        <v>0</v>
      </c>
      <c r="PV21" s="6">
        <f t="shared" si="487"/>
        <v>0</v>
      </c>
      <c r="PW21" s="6">
        <f t="shared" si="487"/>
        <v>0</v>
      </c>
      <c r="PX21" s="6">
        <f t="shared" si="487"/>
        <v>0</v>
      </c>
      <c r="PY21" s="8"/>
      <c r="PZ21" s="8"/>
      <c r="QA21" s="6">
        <f t="shared" si="488"/>
        <v>0</v>
      </c>
      <c r="QB21" s="6">
        <f t="shared" si="488"/>
        <v>0</v>
      </c>
      <c r="QC21" s="6">
        <f t="shared" si="488"/>
        <v>0</v>
      </c>
      <c r="QD21" s="6">
        <f t="shared" si="488"/>
        <v>0</v>
      </c>
      <c r="QE21" s="6">
        <f t="shared" si="488"/>
        <v>0</v>
      </c>
      <c r="QF21" s="8"/>
      <c r="QG21" s="8"/>
      <c r="QH21" s="6">
        <f t="shared" si="489"/>
        <v>0</v>
      </c>
      <c r="QI21" s="6">
        <f t="shared" si="489"/>
        <v>0</v>
      </c>
      <c r="QJ21" s="6">
        <f t="shared" si="489"/>
        <v>0</v>
      </c>
      <c r="QK21" s="6">
        <f t="shared" si="489"/>
        <v>0</v>
      </c>
      <c r="QL21" s="6">
        <f t="shared" si="489"/>
        <v>0</v>
      </c>
      <c r="QM21" s="8"/>
      <c r="QN21" s="8"/>
      <c r="QO21" s="6">
        <f t="shared" si="490"/>
        <v>0</v>
      </c>
      <c r="QP21" s="6">
        <f t="shared" si="490"/>
        <v>0</v>
      </c>
      <c r="QQ21" s="6">
        <f t="shared" si="490"/>
        <v>0</v>
      </c>
      <c r="QR21" s="6">
        <f t="shared" si="490"/>
        <v>0</v>
      </c>
      <c r="QS21" s="6">
        <f t="shared" si="490"/>
        <v>0</v>
      </c>
      <c r="QT21" s="8"/>
      <c r="QU21" s="8"/>
      <c r="QV21" s="6">
        <f t="shared" si="491"/>
        <v>0</v>
      </c>
      <c r="QW21" s="6">
        <f t="shared" si="491"/>
        <v>0</v>
      </c>
      <c r="QX21" s="6">
        <f t="shared" si="491"/>
        <v>0</v>
      </c>
      <c r="QY21" s="6">
        <f t="shared" si="491"/>
        <v>0</v>
      </c>
      <c r="QZ21" s="6">
        <f t="shared" si="491"/>
        <v>0</v>
      </c>
      <c r="RA21" s="8"/>
      <c r="RB21" s="8"/>
      <c r="RC21" s="6">
        <f t="shared" si="492"/>
        <v>0</v>
      </c>
      <c r="RD21" s="6">
        <f t="shared" si="492"/>
        <v>0</v>
      </c>
      <c r="RE21" s="6">
        <f t="shared" si="492"/>
        <v>0</v>
      </c>
      <c r="RF21" s="6">
        <f t="shared" si="492"/>
        <v>0</v>
      </c>
      <c r="RG21" s="6">
        <f t="shared" si="492"/>
        <v>0</v>
      </c>
      <c r="RH21" s="8"/>
      <c r="RI21" s="8"/>
      <c r="RJ21" s="6">
        <f t="shared" si="493"/>
        <v>0</v>
      </c>
      <c r="RK21" s="6">
        <f t="shared" si="493"/>
        <v>0</v>
      </c>
      <c r="RL21" s="6">
        <f t="shared" si="493"/>
        <v>0</v>
      </c>
      <c r="RM21" s="6">
        <f t="shared" si="493"/>
        <v>0</v>
      </c>
      <c r="RN21" s="6">
        <f t="shared" si="493"/>
        <v>0</v>
      </c>
      <c r="RO21" s="8"/>
      <c r="RP21" s="8"/>
      <c r="RQ21" s="6">
        <f t="shared" si="494"/>
        <v>0</v>
      </c>
      <c r="RR21" s="6">
        <f t="shared" si="494"/>
        <v>0</v>
      </c>
      <c r="RS21" s="6">
        <f t="shared" si="494"/>
        <v>0</v>
      </c>
      <c r="RT21" s="6">
        <f t="shared" si="494"/>
        <v>0</v>
      </c>
      <c r="RU21" s="6">
        <f t="shared" si="494"/>
        <v>0</v>
      </c>
      <c r="RV21" s="8"/>
      <c r="RW21" s="8"/>
      <c r="RX21" s="6">
        <f t="shared" si="495"/>
        <v>0</v>
      </c>
      <c r="RY21" s="6">
        <f t="shared" si="495"/>
        <v>0</v>
      </c>
      <c r="RZ21" s="6">
        <f t="shared" si="495"/>
        <v>0</v>
      </c>
      <c r="SA21" s="6">
        <f t="shared" si="495"/>
        <v>0</v>
      </c>
      <c r="SB21" s="6">
        <f t="shared" si="495"/>
        <v>0</v>
      </c>
      <c r="SC21" s="8"/>
      <c r="SD21" s="8"/>
      <c r="SE21" s="6">
        <f t="shared" si="496"/>
        <v>0</v>
      </c>
      <c r="SF21" s="6">
        <f t="shared" si="496"/>
        <v>0</v>
      </c>
      <c r="SG21" s="6">
        <f t="shared" si="496"/>
        <v>0</v>
      </c>
      <c r="SH21" s="6">
        <f t="shared" si="496"/>
        <v>0</v>
      </c>
      <c r="SI21" s="6">
        <f t="shared" si="496"/>
        <v>0</v>
      </c>
      <c r="SJ21" s="8"/>
      <c r="SK21" s="8"/>
      <c r="SL21" s="6">
        <f t="shared" si="497"/>
        <v>0</v>
      </c>
      <c r="SM21" s="6">
        <f t="shared" si="497"/>
        <v>0</v>
      </c>
      <c r="SN21" s="6">
        <f t="shared" si="497"/>
        <v>0</v>
      </c>
      <c r="SO21" s="6">
        <f t="shared" si="497"/>
        <v>0</v>
      </c>
      <c r="SP21" s="6">
        <f t="shared" si="497"/>
        <v>0</v>
      </c>
      <c r="SQ21" s="8"/>
      <c r="SR21" s="8"/>
      <c r="SS21" s="6">
        <f t="shared" si="498"/>
        <v>0</v>
      </c>
      <c r="ST21" s="6">
        <f t="shared" si="498"/>
        <v>0</v>
      </c>
      <c r="SU21" s="6">
        <f t="shared" si="498"/>
        <v>0</v>
      </c>
      <c r="SV21" s="6">
        <f t="shared" si="498"/>
        <v>0</v>
      </c>
      <c r="SW21" s="6">
        <f t="shared" si="498"/>
        <v>0</v>
      </c>
      <c r="SX21" s="8"/>
      <c r="SY21" s="8"/>
      <c r="SZ21" s="6">
        <f t="shared" si="499"/>
        <v>0</v>
      </c>
      <c r="TA21" s="6">
        <f t="shared" si="499"/>
        <v>0</v>
      </c>
      <c r="TB21" s="6">
        <f t="shared" si="499"/>
        <v>0</v>
      </c>
      <c r="TC21" s="6">
        <f t="shared" si="499"/>
        <v>0</v>
      </c>
      <c r="TD21" s="6">
        <f t="shared" si="499"/>
        <v>0</v>
      </c>
      <c r="TE21" s="8"/>
      <c r="TF21" s="8"/>
      <c r="TG21" s="6">
        <f t="shared" si="500"/>
        <v>0</v>
      </c>
      <c r="TH21" s="6">
        <f t="shared" si="500"/>
        <v>0</v>
      </c>
      <c r="TI21" s="6">
        <f t="shared" si="500"/>
        <v>0</v>
      </c>
      <c r="TJ21" s="6">
        <f t="shared" si="500"/>
        <v>0</v>
      </c>
      <c r="TK21" s="6">
        <f t="shared" si="500"/>
        <v>0</v>
      </c>
      <c r="TL21" s="8"/>
      <c r="TM21" s="8"/>
      <c r="TN21" s="6">
        <f t="shared" si="501"/>
        <v>0</v>
      </c>
      <c r="TO21" s="6">
        <f t="shared" si="501"/>
        <v>0</v>
      </c>
      <c r="TP21" s="6">
        <f t="shared" si="501"/>
        <v>0</v>
      </c>
      <c r="TQ21" s="6">
        <f t="shared" si="501"/>
        <v>0</v>
      </c>
      <c r="TR21" s="6">
        <f t="shared" si="501"/>
        <v>0</v>
      </c>
      <c r="TS21" s="8"/>
      <c r="TT21" s="8"/>
      <c r="TU21" s="6">
        <f t="shared" si="502"/>
        <v>0</v>
      </c>
      <c r="TV21" s="6">
        <f t="shared" si="502"/>
        <v>0</v>
      </c>
      <c r="TW21" s="6">
        <f t="shared" si="502"/>
        <v>0</v>
      </c>
      <c r="TX21" s="6">
        <f t="shared" si="502"/>
        <v>0</v>
      </c>
      <c r="TY21" s="6">
        <f t="shared" si="502"/>
        <v>0</v>
      </c>
      <c r="TZ21" s="8"/>
      <c r="UA21" s="8"/>
      <c r="UB21" s="6">
        <f t="shared" si="503"/>
        <v>0</v>
      </c>
      <c r="UC21" s="6">
        <f t="shared" si="503"/>
        <v>0</v>
      </c>
      <c r="UD21" s="6">
        <f t="shared" si="503"/>
        <v>0</v>
      </c>
      <c r="UE21" s="6">
        <f t="shared" si="503"/>
        <v>0</v>
      </c>
      <c r="UF21" s="6">
        <f t="shared" si="503"/>
        <v>0</v>
      </c>
      <c r="UG21" s="8"/>
      <c r="UH21" s="8"/>
      <c r="UI21" s="6">
        <f t="shared" si="504"/>
        <v>0</v>
      </c>
      <c r="UJ21" s="6">
        <f t="shared" si="504"/>
        <v>0</v>
      </c>
      <c r="UK21" s="6">
        <f t="shared" si="504"/>
        <v>0</v>
      </c>
      <c r="UL21" s="6">
        <f t="shared" si="504"/>
        <v>0</v>
      </c>
      <c r="UM21" s="6">
        <f t="shared" si="504"/>
        <v>0</v>
      </c>
      <c r="UN21" s="8"/>
      <c r="UO21" s="8"/>
      <c r="UP21" s="6">
        <f t="shared" si="505"/>
        <v>0</v>
      </c>
      <c r="UQ21" s="6">
        <f t="shared" si="505"/>
        <v>0</v>
      </c>
      <c r="UR21" s="6">
        <f t="shared" si="505"/>
        <v>0</v>
      </c>
      <c r="US21" s="6">
        <f t="shared" si="505"/>
        <v>0</v>
      </c>
      <c r="UT21" s="6">
        <f t="shared" si="505"/>
        <v>0</v>
      </c>
      <c r="UU21" s="8"/>
      <c r="UV21" s="8"/>
      <c r="UW21" s="6">
        <f t="shared" si="506"/>
        <v>0</v>
      </c>
      <c r="UX21" s="6">
        <f t="shared" si="506"/>
        <v>0</v>
      </c>
      <c r="UY21" s="6">
        <f t="shared" si="506"/>
        <v>0</v>
      </c>
      <c r="UZ21" s="6">
        <f t="shared" si="506"/>
        <v>0</v>
      </c>
      <c r="VA21" s="6">
        <f t="shared" si="506"/>
        <v>0</v>
      </c>
      <c r="VB21" s="8"/>
      <c r="VC21" s="8"/>
      <c r="VD21" s="6">
        <f t="shared" si="507"/>
        <v>0</v>
      </c>
      <c r="VE21" s="6">
        <f t="shared" si="507"/>
        <v>0</v>
      </c>
      <c r="VF21" s="6">
        <f t="shared" si="507"/>
        <v>0</v>
      </c>
      <c r="VG21" s="6">
        <f t="shared" si="507"/>
        <v>0</v>
      </c>
      <c r="VH21" s="6">
        <f t="shared" si="507"/>
        <v>0</v>
      </c>
      <c r="VI21" s="8"/>
      <c r="VJ21" s="8"/>
      <c r="VK21" s="6">
        <f t="shared" si="508"/>
        <v>0</v>
      </c>
      <c r="VL21" s="6">
        <f t="shared" si="508"/>
        <v>0</v>
      </c>
      <c r="VM21" s="6">
        <f t="shared" si="508"/>
        <v>0</v>
      </c>
      <c r="VN21" s="6">
        <f t="shared" si="508"/>
        <v>0</v>
      </c>
      <c r="VO21" s="6">
        <f t="shared" si="508"/>
        <v>0</v>
      </c>
      <c r="VP21" s="8"/>
      <c r="VQ21" s="8"/>
      <c r="VR21" s="6">
        <f t="shared" si="509"/>
        <v>0</v>
      </c>
      <c r="VS21" s="6">
        <f t="shared" si="509"/>
        <v>0</v>
      </c>
      <c r="VT21" s="6">
        <f t="shared" si="509"/>
        <v>0</v>
      </c>
      <c r="VU21" s="6">
        <f t="shared" si="509"/>
        <v>0</v>
      </c>
      <c r="VV21" s="6">
        <f t="shared" si="509"/>
        <v>0</v>
      </c>
      <c r="VW21" s="8"/>
      <c r="VX21" s="8"/>
      <c r="VY21" s="6">
        <f t="shared" si="510"/>
        <v>0</v>
      </c>
      <c r="VZ21" s="6">
        <f t="shared" si="510"/>
        <v>0</v>
      </c>
      <c r="WA21" s="6">
        <f t="shared" si="510"/>
        <v>0</v>
      </c>
      <c r="WB21" s="6">
        <f t="shared" si="510"/>
        <v>0</v>
      </c>
      <c r="WC21" s="6">
        <f t="shared" si="510"/>
        <v>0</v>
      </c>
      <c r="WD21" s="8"/>
      <c r="WE21" s="8"/>
      <c r="WF21" s="6">
        <f t="shared" si="511"/>
        <v>0</v>
      </c>
      <c r="WG21" s="6">
        <f t="shared" si="511"/>
        <v>0</v>
      </c>
      <c r="WH21" s="6">
        <f t="shared" si="511"/>
        <v>0</v>
      </c>
      <c r="WI21" s="6">
        <f t="shared" si="511"/>
        <v>0</v>
      </c>
      <c r="WJ21" s="6">
        <f t="shared" si="511"/>
        <v>0</v>
      </c>
      <c r="WK21" s="8"/>
      <c r="WL21" s="8"/>
      <c r="WM21" s="6">
        <f t="shared" si="512"/>
        <v>0</v>
      </c>
      <c r="WN21" s="6">
        <f t="shared" si="512"/>
        <v>0</v>
      </c>
      <c r="WO21" s="6">
        <f t="shared" si="512"/>
        <v>0</v>
      </c>
      <c r="WP21" s="6">
        <f t="shared" si="512"/>
        <v>0</v>
      </c>
      <c r="WQ21" s="6">
        <f t="shared" si="512"/>
        <v>0</v>
      </c>
      <c r="WR21" s="8"/>
      <c r="WS21" s="8"/>
      <c r="WT21" s="6">
        <f t="shared" si="513"/>
        <v>0</v>
      </c>
      <c r="WU21" s="6">
        <f t="shared" si="513"/>
        <v>0</v>
      </c>
      <c r="WV21" s="6">
        <f t="shared" si="513"/>
        <v>0</v>
      </c>
      <c r="WW21" s="6">
        <f t="shared" si="513"/>
        <v>0</v>
      </c>
      <c r="WX21" s="6">
        <f t="shared" si="513"/>
        <v>0</v>
      </c>
      <c r="WY21" s="8"/>
      <c r="WZ21" s="8"/>
      <c r="XA21" s="6">
        <f t="shared" si="514"/>
        <v>0</v>
      </c>
      <c r="XB21" s="6">
        <f t="shared" si="514"/>
        <v>0</v>
      </c>
      <c r="XC21" s="6">
        <f t="shared" si="514"/>
        <v>0</v>
      </c>
      <c r="XD21" s="6">
        <f t="shared" si="514"/>
        <v>0</v>
      </c>
      <c r="XE21" s="6">
        <f t="shared" si="514"/>
        <v>0</v>
      </c>
      <c r="XF21" s="8"/>
      <c r="XG21" s="8"/>
      <c r="XH21" s="6">
        <f t="shared" si="515"/>
        <v>0</v>
      </c>
      <c r="XI21" s="6">
        <f t="shared" si="515"/>
        <v>0</v>
      </c>
      <c r="XJ21" s="6">
        <f t="shared" si="515"/>
        <v>0</v>
      </c>
      <c r="XK21" s="6">
        <f t="shared" si="515"/>
        <v>0</v>
      </c>
      <c r="XL21" s="6">
        <f t="shared" si="515"/>
        <v>0</v>
      </c>
      <c r="XM21" s="8"/>
      <c r="XN21" s="8"/>
      <c r="XO21" s="6">
        <f t="shared" si="516"/>
        <v>0</v>
      </c>
      <c r="XP21" s="6">
        <f t="shared" si="516"/>
        <v>0</v>
      </c>
      <c r="XQ21" s="6">
        <f t="shared" si="516"/>
        <v>0</v>
      </c>
      <c r="XR21" s="6">
        <f t="shared" si="516"/>
        <v>0</v>
      </c>
      <c r="XS21" s="6">
        <f t="shared" si="516"/>
        <v>0</v>
      </c>
      <c r="XT21" s="8"/>
      <c r="XU21" s="8"/>
      <c r="XV21" s="6">
        <f t="shared" si="517"/>
        <v>0</v>
      </c>
      <c r="XW21" s="6">
        <f t="shared" si="517"/>
        <v>0</v>
      </c>
      <c r="XX21" s="6">
        <f t="shared" si="517"/>
        <v>0</v>
      </c>
      <c r="XY21" s="6">
        <f t="shared" si="517"/>
        <v>0</v>
      </c>
      <c r="XZ21" s="6">
        <f t="shared" si="517"/>
        <v>0</v>
      </c>
      <c r="YA21" s="8"/>
      <c r="YB21" s="8"/>
      <c r="YC21" s="6">
        <f t="shared" si="518"/>
        <v>0</v>
      </c>
      <c r="YD21" s="6">
        <f t="shared" si="518"/>
        <v>0</v>
      </c>
      <c r="YE21" s="6">
        <f t="shared" si="518"/>
        <v>0</v>
      </c>
      <c r="YF21" s="6">
        <f t="shared" si="518"/>
        <v>0</v>
      </c>
      <c r="YG21" s="6">
        <f t="shared" si="518"/>
        <v>0</v>
      </c>
      <c r="YH21" s="8"/>
      <c r="YI21" s="8"/>
      <c r="YJ21" s="6">
        <f t="shared" si="519"/>
        <v>0</v>
      </c>
      <c r="YK21" s="6">
        <f t="shared" si="519"/>
        <v>0</v>
      </c>
      <c r="YL21" s="6">
        <f t="shared" si="519"/>
        <v>0</v>
      </c>
      <c r="YM21" s="6">
        <f t="shared" si="519"/>
        <v>0</v>
      </c>
      <c r="YN21" s="6">
        <f t="shared" si="519"/>
        <v>0</v>
      </c>
      <c r="YO21" s="8"/>
      <c r="YP21" s="8"/>
      <c r="YQ21" s="6">
        <f t="shared" si="520"/>
        <v>0</v>
      </c>
      <c r="YR21" s="6">
        <f t="shared" si="520"/>
        <v>0</v>
      </c>
      <c r="YS21" s="6">
        <f t="shared" si="520"/>
        <v>0</v>
      </c>
      <c r="YT21" s="6">
        <f t="shared" si="520"/>
        <v>0</v>
      </c>
      <c r="YU21" s="6">
        <f t="shared" si="520"/>
        <v>0</v>
      </c>
      <c r="YV21" s="8"/>
      <c r="YW21" s="8"/>
      <c r="YX21" s="6">
        <f t="shared" si="521"/>
        <v>0</v>
      </c>
      <c r="YY21" s="6">
        <f t="shared" si="521"/>
        <v>0</v>
      </c>
      <c r="YZ21" s="6">
        <f t="shared" si="521"/>
        <v>0</v>
      </c>
      <c r="ZA21" s="6">
        <f t="shared" si="521"/>
        <v>0</v>
      </c>
      <c r="ZB21" s="6">
        <f t="shared" si="521"/>
        <v>0</v>
      </c>
      <c r="ZC21" s="8"/>
      <c r="ZD21" s="8"/>
      <c r="ZE21" s="6">
        <f t="shared" si="522"/>
        <v>0</v>
      </c>
      <c r="ZF21" s="6">
        <f t="shared" si="522"/>
        <v>0</v>
      </c>
      <c r="ZG21" s="6">
        <f t="shared" si="522"/>
        <v>0</v>
      </c>
      <c r="ZH21" s="6">
        <f t="shared" si="522"/>
        <v>0</v>
      </c>
      <c r="ZI21" s="6">
        <f t="shared" si="522"/>
        <v>0</v>
      </c>
      <c r="ZJ21" s="8"/>
      <c r="ZK21" s="8"/>
      <c r="ZL21" s="6">
        <f t="shared" si="523"/>
        <v>0</v>
      </c>
      <c r="ZM21" s="6">
        <f t="shared" si="523"/>
        <v>0</v>
      </c>
      <c r="ZN21" s="6">
        <f t="shared" si="523"/>
        <v>0</v>
      </c>
      <c r="ZO21" s="6">
        <f t="shared" si="523"/>
        <v>0</v>
      </c>
      <c r="ZP21" s="6">
        <f t="shared" si="523"/>
        <v>0</v>
      </c>
      <c r="ZQ21" s="8"/>
      <c r="ZR21" s="8"/>
      <c r="ZS21" s="6">
        <f t="shared" si="524"/>
        <v>0</v>
      </c>
      <c r="ZT21" s="6">
        <f t="shared" si="524"/>
        <v>0</v>
      </c>
      <c r="ZU21" s="6">
        <f t="shared" si="524"/>
        <v>0</v>
      </c>
      <c r="ZV21" s="6">
        <f t="shared" si="524"/>
        <v>0</v>
      </c>
      <c r="ZW21" s="6">
        <f t="shared" si="524"/>
        <v>0</v>
      </c>
      <c r="ZX21" s="8"/>
      <c r="ZY21" s="8"/>
      <c r="ZZ21" s="6">
        <f t="shared" si="525"/>
        <v>0</v>
      </c>
      <c r="AAA21" s="6">
        <f t="shared" si="525"/>
        <v>0</v>
      </c>
      <c r="AAB21" s="6">
        <f t="shared" si="525"/>
        <v>0</v>
      </c>
      <c r="AAC21" s="6">
        <f t="shared" si="525"/>
        <v>0</v>
      </c>
      <c r="AAD21" s="6">
        <f t="shared" si="525"/>
        <v>0</v>
      </c>
      <c r="AAE21" s="8"/>
      <c r="AAF21" s="8"/>
      <c r="AAG21" s="6">
        <f t="shared" si="526"/>
        <v>0</v>
      </c>
      <c r="AAH21" s="6">
        <f t="shared" si="526"/>
        <v>0</v>
      </c>
      <c r="AAI21" s="6">
        <f t="shared" si="526"/>
        <v>0</v>
      </c>
      <c r="AAJ21" s="6">
        <f t="shared" si="526"/>
        <v>0</v>
      </c>
      <c r="AAK21" s="6">
        <f t="shared" si="526"/>
        <v>0</v>
      </c>
      <c r="AAL21" s="8"/>
      <c r="AAM21" s="8"/>
      <c r="AAN21" s="6">
        <f t="shared" si="527"/>
        <v>0</v>
      </c>
      <c r="AAO21" s="6">
        <f t="shared" si="527"/>
        <v>0</v>
      </c>
      <c r="AAP21" s="6">
        <f t="shared" si="527"/>
        <v>0</v>
      </c>
      <c r="AAQ21" s="6">
        <f t="shared" si="527"/>
        <v>0</v>
      </c>
      <c r="AAR21" s="6">
        <f t="shared" si="527"/>
        <v>0</v>
      </c>
      <c r="AAS21" s="8"/>
      <c r="AAT21" s="8"/>
      <c r="AAU21" s="6">
        <f t="shared" si="528"/>
        <v>0</v>
      </c>
      <c r="AAV21" s="6">
        <f t="shared" si="528"/>
        <v>0</v>
      </c>
      <c r="AAW21" s="6">
        <f t="shared" si="528"/>
        <v>0</v>
      </c>
      <c r="AAX21" s="6">
        <f t="shared" si="528"/>
        <v>0</v>
      </c>
      <c r="AAY21" s="6">
        <f t="shared" si="528"/>
        <v>0</v>
      </c>
      <c r="AAZ21" s="8"/>
      <c r="ABA21" s="8"/>
      <c r="ABB21" s="6">
        <f t="shared" si="529"/>
        <v>0</v>
      </c>
      <c r="ABC21" s="6">
        <f t="shared" si="529"/>
        <v>0</v>
      </c>
      <c r="ABD21" s="6">
        <f t="shared" si="529"/>
        <v>0</v>
      </c>
      <c r="ABE21" s="6">
        <f t="shared" si="529"/>
        <v>0</v>
      </c>
      <c r="ABF21" s="6">
        <f t="shared" si="529"/>
        <v>0</v>
      </c>
      <c r="ABG21" s="8"/>
      <c r="ABH21" s="8"/>
      <c r="ABI21" s="6">
        <f t="shared" si="530"/>
        <v>0</v>
      </c>
      <c r="ABJ21" s="6">
        <f t="shared" si="530"/>
        <v>0</v>
      </c>
      <c r="ABK21" s="6">
        <f t="shared" si="530"/>
        <v>0</v>
      </c>
      <c r="ABL21" s="6">
        <f t="shared" si="530"/>
        <v>0</v>
      </c>
      <c r="ABM21" s="6">
        <f t="shared" si="530"/>
        <v>0</v>
      </c>
      <c r="ABN21" s="8"/>
      <c r="ABO21" s="8"/>
      <c r="ABP21" s="6">
        <f t="shared" si="531"/>
        <v>0</v>
      </c>
      <c r="ABQ21" s="6">
        <f t="shared" si="531"/>
        <v>0</v>
      </c>
      <c r="ABR21" s="6">
        <f t="shared" si="531"/>
        <v>0</v>
      </c>
      <c r="ABS21" s="6">
        <f t="shared" si="531"/>
        <v>0</v>
      </c>
      <c r="ABT21" s="6">
        <f t="shared" si="531"/>
        <v>0</v>
      </c>
      <c r="ABU21" s="8"/>
      <c r="ABV21" s="8"/>
    </row>
    <row r="22" spans="1:750" s="9" customFormat="1" ht="22.5" customHeight="1">
      <c r="A22" s="40">
        <v>8</v>
      </c>
      <c r="B22" s="38" t="s">
        <v>118</v>
      </c>
      <c r="C22" s="46" t="s">
        <v>148</v>
      </c>
      <c r="D22" s="42"/>
      <c r="E22" s="42"/>
      <c r="F22" s="43">
        <f t="shared" si="532"/>
        <v>0</v>
      </c>
      <c r="G22" s="43">
        <v>0</v>
      </c>
      <c r="H22" s="28">
        <f t="shared" si="533"/>
        <v>100</v>
      </c>
      <c r="I22" s="6">
        <f t="shared" si="426"/>
        <v>0</v>
      </c>
      <c r="J22" s="6">
        <f t="shared" si="426"/>
        <v>0</v>
      </c>
      <c r="K22" s="6">
        <f t="shared" si="426"/>
        <v>0</v>
      </c>
      <c r="L22" s="6">
        <f t="shared" si="426"/>
        <v>0</v>
      </c>
      <c r="M22" s="6">
        <f t="shared" si="426"/>
        <v>0</v>
      </c>
      <c r="N22" s="7"/>
      <c r="O22" s="7"/>
      <c r="P22" s="6">
        <f t="shared" si="427"/>
        <v>0</v>
      </c>
      <c r="Q22" s="6">
        <f t="shared" si="427"/>
        <v>0</v>
      </c>
      <c r="R22" s="6">
        <f t="shared" si="427"/>
        <v>0</v>
      </c>
      <c r="S22" s="6">
        <f t="shared" si="427"/>
        <v>0</v>
      </c>
      <c r="T22" s="6">
        <f t="shared" si="427"/>
        <v>0</v>
      </c>
      <c r="U22" s="7"/>
      <c r="V22" s="7"/>
      <c r="W22" s="6">
        <f t="shared" si="428"/>
        <v>0</v>
      </c>
      <c r="X22" s="6">
        <f t="shared" si="428"/>
        <v>0</v>
      </c>
      <c r="Y22" s="6">
        <f t="shared" si="428"/>
        <v>0</v>
      </c>
      <c r="Z22" s="6">
        <f t="shared" si="428"/>
        <v>0</v>
      </c>
      <c r="AA22" s="6">
        <f t="shared" si="428"/>
        <v>0</v>
      </c>
      <c r="AB22" s="7"/>
      <c r="AC22" s="7"/>
      <c r="AD22" s="6">
        <f t="shared" si="429"/>
        <v>0</v>
      </c>
      <c r="AE22" s="6">
        <f t="shared" si="429"/>
        <v>0</v>
      </c>
      <c r="AF22" s="6">
        <f t="shared" si="429"/>
        <v>0</v>
      </c>
      <c r="AG22" s="6">
        <f t="shared" si="429"/>
        <v>0</v>
      </c>
      <c r="AH22" s="6">
        <f t="shared" si="429"/>
        <v>0</v>
      </c>
      <c r="AI22" s="7"/>
      <c r="AJ22" s="7"/>
      <c r="AK22" s="6">
        <f t="shared" si="430"/>
        <v>0</v>
      </c>
      <c r="AL22" s="6">
        <f t="shared" si="430"/>
        <v>0</v>
      </c>
      <c r="AM22" s="6">
        <f t="shared" si="430"/>
        <v>0</v>
      </c>
      <c r="AN22" s="6">
        <f t="shared" si="430"/>
        <v>0</v>
      </c>
      <c r="AO22" s="6">
        <f t="shared" si="430"/>
        <v>0</v>
      </c>
      <c r="AP22" s="7"/>
      <c r="AQ22" s="7"/>
      <c r="AR22" s="6">
        <f t="shared" si="431"/>
        <v>0</v>
      </c>
      <c r="AS22" s="6">
        <f t="shared" si="431"/>
        <v>0</v>
      </c>
      <c r="AT22" s="6">
        <f t="shared" si="431"/>
        <v>0</v>
      </c>
      <c r="AU22" s="6">
        <f t="shared" si="431"/>
        <v>0</v>
      </c>
      <c r="AV22" s="6">
        <f t="shared" si="431"/>
        <v>0</v>
      </c>
      <c r="AW22" s="7"/>
      <c r="AX22" s="7"/>
      <c r="AY22" s="6">
        <f t="shared" si="432"/>
        <v>0</v>
      </c>
      <c r="AZ22" s="6">
        <f t="shared" si="432"/>
        <v>0</v>
      </c>
      <c r="BA22" s="6">
        <f t="shared" si="432"/>
        <v>0</v>
      </c>
      <c r="BB22" s="6">
        <f t="shared" si="432"/>
        <v>0</v>
      </c>
      <c r="BC22" s="6">
        <f t="shared" si="432"/>
        <v>0</v>
      </c>
      <c r="BD22" s="7"/>
      <c r="BE22" s="7"/>
      <c r="BF22" s="6">
        <f t="shared" si="433"/>
        <v>0</v>
      </c>
      <c r="BG22" s="6">
        <f t="shared" si="433"/>
        <v>0</v>
      </c>
      <c r="BH22" s="6">
        <f t="shared" si="433"/>
        <v>0</v>
      </c>
      <c r="BI22" s="6">
        <f t="shared" si="433"/>
        <v>0</v>
      </c>
      <c r="BJ22" s="6">
        <f t="shared" si="433"/>
        <v>0</v>
      </c>
      <c r="BK22" s="7"/>
      <c r="BL22" s="7"/>
      <c r="BM22" s="6">
        <f t="shared" si="434"/>
        <v>0</v>
      </c>
      <c r="BN22" s="6">
        <f t="shared" si="434"/>
        <v>0</v>
      </c>
      <c r="BO22" s="6">
        <f t="shared" si="434"/>
        <v>0</v>
      </c>
      <c r="BP22" s="6">
        <f t="shared" si="434"/>
        <v>0</v>
      </c>
      <c r="BQ22" s="6">
        <f t="shared" si="434"/>
        <v>0</v>
      </c>
      <c r="BR22" s="7"/>
      <c r="BS22" s="7"/>
      <c r="BT22" s="6">
        <f t="shared" si="435"/>
        <v>0</v>
      </c>
      <c r="BU22" s="6">
        <f t="shared" si="435"/>
        <v>0</v>
      </c>
      <c r="BV22" s="6">
        <f t="shared" si="435"/>
        <v>0</v>
      </c>
      <c r="BW22" s="6">
        <f t="shared" si="435"/>
        <v>0</v>
      </c>
      <c r="BX22" s="6">
        <f t="shared" si="435"/>
        <v>0</v>
      </c>
      <c r="BY22" s="7"/>
      <c r="BZ22" s="7"/>
      <c r="CA22" s="6">
        <f t="shared" si="436"/>
        <v>0</v>
      </c>
      <c r="CB22" s="6">
        <f t="shared" si="436"/>
        <v>0</v>
      </c>
      <c r="CC22" s="6">
        <f t="shared" si="436"/>
        <v>0</v>
      </c>
      <c r="CD22" s="6">
        <f t="shared" si="436"/>
        <v>0</v>
      </c>
      <c r="CE22" s="6">
        <f t="shared" si="436"/>
        <v>0</v>
      </c>
      <c r="CF22" s="7"/>
      <c r="CG22" s="7"/>
      <c r="CH22" s="6">
        <f t="shared" si="437"/>
        <v>0</v>
      </c>
      <c r="CI22" s="6">
        <f t="shared" si="437"/>
        <v>0</v>
      </c>
      <c r="CJ22" s="6">
        <f t="shared" si="437"/>
        <v>0</v>
      </c>
      <c r="CK22" s="6">
        <f t="shared" si="437"/>
        <v>0</v>
      </c>
      <c r="CL22" s="6">
        <f t="shared" si="437"/>
        <v>0</v>
      </c>
      <c r="CM22" s="7"/>
      <c r="CN22" s="7"/>
      <c r="CO22" s="6">
        <f t="shared" si="438"/>
        <v>0</v>
      </c>
      <c r="CP22" s="6">
        <f t="shared" si="438"/>
        <v>0</v>
      </c>
      <c r="CQ22" s="6">
        <f t="shared" si="438"/>
        <v>0</v>
      </c>
      <c r="CR22" s="6">
        <f t="shared" si="438"/>
        <v>0</v>
      </c>
      <c r="CS22" s="6">
        <f t="shared" si="438"/>
        <v>0</v>
      </c>
      <c r="CT22" s="7"/>
      <c r="CU22" s="7"/>
      <c r="CV22" s="6">
        <f t="shared" si="439"/>
        <v>0</v>
      </c>
      <c r="CW22" s="6">
        <f t="shared" si="439"/>
        <v>0</v>
      </c>
      <c r="CX22" s="6">
        <f t="shared" si="439"/>
        <v>0</v>
      </c>
      <c r="CY22" s="6">
        <f t="shared" si="439"/>
        <v>0</v>
      </c>
      <c r="CZ22" s="6">
        <f t="shared" si="439"/>
        <v>0</v>
      </c>
      <c r="DA22" s="7"/>
      <c r="DB22" s="7"/>
      <c r="DC22" s="6">
        <f t="shared" si="440"/>
        <v>0</v>
      </c>
      <c r="DD22" s="6">
        <f t="shared" si="440"/>
        <v>0</v>
      </c>
      <c r="DE22" s="6">
        <f t="shared" si="440"/>
        <v>0</v>
      </c>
      <c r="DF22" s="6">
        <f t="shared" si="440"/>
        <v>0</v>
      </c>
      <c r="DG22" s="6">
        <f t="shared" si="440"/>
        <v>0</v>
      </c>
      <c r="DH22" s="7"/>
      <c r="DI22" s="7"/>
      <c r="DJ22" s="6">
        <f t="shared" si="441"/>
        <v>0</v>
      </c>
      <c r="DK22" s="6">
        <f t="shared" si="441"/>
        <v>0</v>
      </c>
      <c r="DL22" s="6">
        <f t="shared" si="441"/>
        <v>0</v>
      </c>
      <c r="DM22" s="6">
        <f t="shared" si="441"/>
        <v>0</v>
      </c>
      <c r="DN22" s="6">
        <f t="shared" si="441"/>
        <v>0</v>
      </c>
      <c r="DO22" s="7"/>
      <c r="DP22" s="7"/>
      <c r="DQ22" s="6">
        <f t="shared" si="442"/>
        <v>0</v>
      </c>
      <c r="DR22" s="6">
        <f t="shared" si="442"/>
        <v>0</v>
      </c>
      <c r="DS22" s="6">
        <f t="shared" si="442"/>
        <v>0</v>
      </c>
      <c r="DT22" s="6">
        <f t="shared" si="442"/>
        <v>0</v>
      </c>
      <c r="DU22" s="6">
        <f t="shared" si="442"/>
        <v>0</v>
      </c>
      <c r="DV22" s="7"/>
      <c r="DW22" s="7"/>
      <c r="DX22" s="6">
        <f t="shared" si="443"/>
        <v>0</v>
      </c>
      <c r="DY22" s="6">
        <f t="shared" si="443"/>
        <v>0</v>
      </c>
      <c r="DZ22" s="6">
        <f t="shared" si="443"/>
        <v>0</v>
      </c>
      <c r="EA22" s="6">
        <f t="shared" si="443"/>
        <v>0</v>
      </c>
      <c r="EB22" s="6">
        <f t="shared" si="443"/>
        <v>0</v>
      </c>
      <c r="EC22" s="7"/>
      <c r="ED22" s="7"/>
      <c r="EE22" s="6">
        <f t="shared" si="444"/>
        <v>0</v>
      </c>
      <c r="EF22" s="6">
        <f t="shared" si="444"/>
        <v>0</v>
      </c>
      <c r="EG22" s="6">
        <f t="shared" si="444"/>
        <v>0</v>
      </c>
      <c r="EH22" s="6">
        <f t="shared" si="444"/>
        <v>0</v>
      </c>
      <c r="EI22" s="6">
        <f t="shared" si="444"/>
        <v>0</v>
      </c>
      <c r="EJ22" s="7"/>
      <c r="EK22" s="7"/>
      <c r="EL22" s="6">
        <f t="shared" si="445"/>
        <v>0</v>
      </c>
      <c r="EM22" s="6">
        <f t="shared" si="445"/>
        <v>0</v>
      </c>
      <c r="EN22" s="6">
        <f t="shared" si="445"/>
        <v>0</v>
      </c>
      <c r="EO22" s="6">
        <f t="shared" si="445"/>
        <v>0</v>
      </c>
      <c r="EP22" s="6">
        <f t="shared" si="445"/>
        <v>0</v>
      </c>
      <c r="EQ22" s="7"/>
      <c r="ER22" s="7"/>
      <c r="ES22" s="6">
        <f t="shared" si="446"/>
        <v>0</v>
      </c>
      <c r="ET22" s="6">
        <f t="shared" si="446"/>
        <v>0</v>
      </c>
      <c r="EU22" s="6">
        <f t="shared" si="446"/>
        <v>0</v>
      </c>
      <c r="EV22" s="6">
        <f t="shared" si="446"/>
        <v>0</v>
      </c>
      <c r="EW22" s="6">
        <f t="shared" si="446"/>
        <v>0</v>
      </c>
      <c r="EX22" s="7"/>
      <c r="EY22" s="7"/>
      <c r="EZ22" s="6">
        <f t="shared" si="447"/>
        <v>0</v>
      </c>
      <c r="FA22" s="6">
        <f t="shared" si="447"/>
        <v>0</v>
      </c>
      <c r="FB22" s="6">
        <f t="shared" si="447"/>
        <v>0</v>
      </c>
      <c r="FC22" s="6">
        <f t="shared" si="447"/>
        <v>0</v>
      </c>
      <c r="FD22" s="6">
        <f t="shared" si="447"/>
        <v>0</v>
      </c>
      <c r="FE22" s="7"/>
      <c r="FF22" s="7"/>
      <c r="FG22" s="6">
        <f t="shared" si="448"/>
        <v>0</v>
      </c>
      <c r="FH22" s="6">
        <f t="shared" si="448"/>
        <v>0</v>
      </c>
      <c r="FI22" s="6">
        <f t="shared" si="448"/>
        <v>0</v>
      </c>
      <c r="FJ22" s="6">
        <f t="shared" si="448"/>
        <v>0</v>
      </c>
      <c r="FK22" s="6">
        <f t="shared" si="448"/>
        <v>0</v>
      </c>
      <c r="FL22" s="7"/>
      <c r="FM22" s="7"/>
      <c r="FN22" s="6">
        <f t="shared" si="449"/>
        <v>0</v>
      </c>
      <c r="FO22" s="6">
        <f t="shared" si="449"/>
        <v>0</v>
      </c>
      <c r="FP22" s="6">
        <f t="shared" si="449"/>
        <v>0</v>
      </c>
      <c r="FQ22" s="6">
        <f t="shared" si="449"/>
        <v>0</v>
      </c>
      <c r="FR22" s="6">
        <f t="shared" si="449"/>
        <v>0</v>
      </c>
      <c r="FS22" s="7"/>
      <c r="FT22" s="7"/>
      <c r="FU22" s="6">
        <f t="shared" si="450"/>
        <v>0</v>
      </c>
      <c r="FV22" s="6">
        <f t="shared" si="450"/>
        <v>0</v>
      </c>
      <c r="FW22" s="6">
        <f t="shared" si="450"/>
        <v>0</v>
      </c>
      <c r="FX22" s="6">
        <f t="shared" si="450"/>
        <v>0</v>
      </c>
      <c r="FY22" s="6">
        <f t="shared" si="450"/>
        <v>0</v>
      </c>
      <c r="FZ22" s="7"/>
      <c r="GA22" s="7"/>
      <c r="GB22" s="6">
        <f t="shared" si="451"/>
        <v>0</v>
      </c>
      <c r="GC22" s="6">
        <f t="shared" si="451"/>
        <v>0</v>
      </c>
      <c r="GD22" s="6">
        <f t="shared" si="451"/>
        <v>0</v>
      </c>
      <c r="GE22" s="6">
        <f t="shared" si="451"/>
        <v>0</v>
      </c>
      <c r="GF22" s="6">
        <f t="shared" si="451"/>
        <v>0</v>
      </c>
      <c r="GG22" s="7"/>
      <c r="GH22" s="7"/>
      <c r="GI22" s="6">
        <f t="shared" si="452"/>
        <v>0</v>
      </c>
      <c r="GJ22" s="6">
        <f t="shared" si="452"/>
        <v>0</v>
      </c>
      <c r="GK22" s="6">
        <f t="shared" si="452"/>
        <v>0</v>
      </c>
      <c r="GL22" s="6">
        <f t="shared" si="452"/>
        <v>0</v>
      </c>
      <c r="GM22" s="6">
        <f t="shared" si="452"/>
        <v>0</v>
      </c>
      <c r="GN22" s="7"/>
      <c r="GO22" s="7"/>
      <c r="GP22" s="6">
        <f t="shared" si="453"/>
        <v>0</v>
      </c>
      <c r="GQ22" s="6">
        <f t="shared" si="453"/>
        <v>0</v>
      </c>
      <c r="GR22" s="6">
        <f t="shared" si="453"/>
        <v>0</v>
      </c>
      <c r="GS22" s="6">
        <f t="shared" si="453"/>
        <v>0</v>
      </c>
      <c r="GT22" s="6">
        <f t="shared" si="453"/>
        <v>0</v>
      </c>
      <c r="GU22" s="7"/>
      <c r="GV22" s="7"/>
      <c r="GW22" s="6">
        <f t="shared" si="454"/>
        <v>0</v>
      </c>
      <c r="GX22" s="6">
        <f t="shared" si="454"/>
        <v>0</v>
      </c>
      <c r="GY22" s="6">
        <f t="shared" si="454"/>
        <v>0</v>
      </c>
      <c r="GZ22" s="6">
        <f t="shared" si="454"/>
        <v>0</v>
      </c>
      <c r="HA22" s="6">
        <f t="shared" si="454"/>
        <v>0</v>
      </c>
      <c r="HB22" s="7"/>
      <c r="HC22" s="7"/>
      <c r="HD22" s="6">
        <f t="shared" si="455"/>
        <v>0</v>
      </c>
      <c r="HE22" s="6">
        <f t="shared" si="455"/>
        <v>0</v>
      </c>
      <c r="HF22" s="6">
        <f t="shared" si="455"/>
        <v>0</v>
      </c>
      <c r="HG22" s="6">
        <f t="shared" si="455"/>
        <v>0</v>
      </c>
      <c r="HH22" s="6">
        <f t="shared" si="455"/>
        <v>0</v>
      </c>
      <c r="HI22" s="7"/>
      <c r="HJ22" s="7"/>
      <c r="HK22" s="6">
        <f t="shared" si="456"/>
        <v>0</v>
      </c>
      <c r="HL22" s="6">
        <f t="shared" si="456"/>
        <v>0</v>
      </c>
      <c r="HM22" s="6">
        <f t="shared" si="456"/>
        <v>0</v>
      </c>
      <c r="HN22" s="6">
        <f t="shared" si="456"/>
        <v>0</v>
      </c>
      <c r="HO22" s="6">
        <f t="shared" si="456"/>
        <v>0</v>
      </c>
      <c r="HP22" s="7"/>
      <c r="HQ22" s="7"/>
      <c r="HR22" s="6">
        <f t="shared" si="457"/>
        <v>0</v>
      </c>
      <c r="HS22" s="6">
        <f t="shared" si="457"/>
        <v>0</v>
      </c>
      <c r="HT22" s="6">
        <f t="shared" si="457"/>
        <v>0</v>
      </c>
      <c r="HU22" s="6">
        <f t="shared" si="457"/>
        <v>0</v>
      </c>
      <c r="HV22" s="6">
        <f t="shared" si="457"/>
        <v>0</v>
      </c>
      <c r="HW22" s="7"/>
      <c r="HX22" s="7"/>
      <c r="HY22" s="6">
        <f t="shared" si="458"/>
        <v>0</v>
      </c>
      <c r="HZ22" s="6">
        <f t="shared" si="458"/>
        <v>0</v>
      </c>
      <c r="IA22" s="6">
        <f t="shared" si="458"/>
        <v>0</v>
      </c>
      <c r="IB22" s="6">
        <f t="shared" si="458"/>
        <v>0</v>
      </c>
      <c r="IC22" s="6">
        <f t="shared" si="458"/>
        <v>0</v>
      </c>
      <c r="ID22" s="7"/>
      <c r="IE22" s="7"/>
      <c r="IF22" s="6">
        <f t="shared" si="459"/>
        <v>0</v>
      </c>
      <c r="IG22" s="6">
        <f t="shared" si="459"/>
        <v>0</v>
      </c>
      <c r="IH22" s="6">
        <f t="shared" si="459"/>
        <v>0</v>
      </c>
      <c r="II22" s="6">
        <f t="shared" si="459"/>
        <v>0</v>
      </c>
      <c r="IJ22" s="6">
        <f t="shared" si="459"/>
        <v>0</v>
      </c>
      <c r="IK22" s="7"/>
      <c r="IL22" s="7"/>
      <c r="IM22" s="6">
        <f t="shared" si="460"/>
        <v>0</v>
      </c>
      <c r="IN22" s="6">
        <f t="shared" si="460"/>
        <v>0</v>
      </c>
      <c r="IO22" s="6">
        <f t="shared" si="460"/>
        <v>0</v>
      </c>
      <c r="IP22" s="6">
        <f t="shared" si="460"/>
        <v>0</v>
      </c>
      <c r="IQ22" s="6">
        <f t="shared" si="460"/>
        <v>0</v>
      </c>
      <c r="IR22" s="7"/>
      <c r="IS22" s="7"/>
      <c r="IT22" s="6">
        <f t="shared" si="461"/>
        <v>0</v>
      </c>
      <c r="IU22" s="6">
        <f t="shared" si="461"/>
        <v>0</v>
      </c>
      <c r="IV22" s="6">
        <f t="shared" si="461"/>
        <v>0</v>
      </c>
      <c r="IW22" s="6">
        <f t="shared" si="461"/>
        <v>0</v>
      </c>
      <c r="IX22" s="6">
        <f t="shared" si="461"/>
        <v>0</v>
      </c>
      <c r="IY22" s="7"/>
      <c r="IZ22" s="7"/>
      <c r="JA22" s="6">
        <f t="shared" si="462"/>
        <v>0</v>
      </c>
      <c r="JB22" s="6">
        <f t="shared" si="462"/>
        <v>0</v>
      </c>
      <c r="JC22" s="6">
        <f t="shared" si="462"/>
        <v>0</v>
      </c>
      <c r="JD22" s="6">
        <f t="shared" si="462"/>
        <v>0</v>
      </c>
      <c r="JE22" s="6">
        <f t="shared" si="462"/>
        <v>0</v>
      </c>
      <c r="JF22" s="7"/>
      <c r="JG22" s="7"/>
      <c r="JH22" s="6">
        <f t="shared" si="463"/>
        <v>0</v>
      </c>
      <c r="JI22" s="6">
        <f t="shared" si="463"/>
        <v>0</v>
      </c>
      <c r="JJ22" s="6">
        <f t="shared" si="463"/>
        <v>0</v>
      </c>
      <c r="JK22" s="6">
        <f t="shared" si="463"/>
        <v>0</v>
      </c>
      <c r="JL22" s="6">
        <f t="shared" si="463"/>
        <v>0</v>
      </c>
      <c r="JM22" s="7"/>
      <c r="JN22" s="7"/>
      <c r="JO22" s="6">
        <f t="shared" si="464"/>
        <v>0</v>
      </c>
      <c r="JP22" s="6">
        <f t="shared" si="464"/>
        <v>0</v>
      </c>
      <c r="JQ22" s="6">
        <f t="shared" si="464"/>
        <v>0</v>
      </c>
      <c r="JR22" s="6">
        <f t="shared" si="464"/>
        <v>0</v>
      </c>
      <c r="JS22" s="6">
        <f t="shared" si="464"/>
        <v>0</v>
      </c>
      <c r="JT22" s="7"/>
      <c r="JU22" s="7"/>
      <c r="JV22" s="6">
        <f t="shared" si="465"/>
        <v>0</v>
      </c>
      <c r="JW22" s="6">
        <f t="shared" si="465"/>
        <v>0</v>
      </c>
      <c r="JX22" s="6">
        <f t="shared" si="465"/>
        <v>0</v>
      </c>
      <c r="JY22" s="6">
        <f t="shared" si="465"/>
        <v>0</v>
      </c>
      <c r="JZ22" s="6">
        <f t="shared" si="465"/>
        <v>0</v>
      </c>
      <c r="KA22" s="7"/>
      <c r="KB22" s="7"/>
      <c r="KC22" s="6">
        <f t="shared" si="466"/>
        <v>0</v>
      </c>
      <c r="KD22" s="6">
        <f t="shared" si="466"/>
        <v>0</v>
      </c>
      <c r="KE22" s="6">
        <f t="shared" si="466"/>
        <v>0</v>
      </c>
      <c r="KF22" s="6">
        <f t="shared" si="466"/>
        <v>0</v>
      </c>
      <c r="KG22" s="6">
        <f t="shared" si="466"/>
        <v>0</v>
      </c>
      <c r="KH22" s="7"/>
      <c r="KI22" s="7"/>
      <c r="KJ22" s="6">
        <f t="shared" si="467"/>
        <v>0</v>
      </c>
      <c r="KK22" s="6">
        <f t="shared" si="467"/>
        <v>0</v>
      </c>
      <c r="KL22" s="6">
        <f t="shared" si="467"/>
        <v>0</v>
      </c>
      <c r="KM22" s="6">
        <f t="shared" si="467"/>
        <v>0</v>
      </c>
      <c r="KN22" s="6">
        <f t="shared" si="467"/>
        <v>0</v>
      </c>
      <c r="KO22" s="7"/>
      <c r="KP22" s="7"/>
      <c r="KQ22" s="6">
        <f t="shared" si="468"/>
        <v>0</v>
      </c>
      <c r="KR22" s="6">
        <f t="shared" si="468"/>
        <v>0</v>
      </c>
      <c r="KS22" s="6">
        <f t="shared" si="468"/>
        <v>0</v>
      </c>
      <c r="KT22" s="6">
        <f t="shared" si="468"/>
        <v>0</v>
      </c>
      <c r="KU22" s="6">
        <f t="shared" si="468"/>
        <v>0</v>
      </c>
      <c r="KV22" s="7"/>
      <c r="KW22" s="7"/>
      <c r="KX22" s="6">
        <f t="shared" si="469"/>
        <v>0</v>
      </c>
      <c r="KY22" s="6">
        <f t="shared" si="469"/>
        <v>0</v>
      </c>
      <c r="KZ22" s="6">
        <f t="shared" si="469"/>
        <v>0</v>
      </c>
      <c r="LA22" s="6">
        <f t="shared" si="469"/>
        <v>0</v>
      </c>
      <c r="LB22" s="6">
        <f t="shared" si="469"/>
        <v>0</v>
      </c>
      <c r="LC22" s="7"/>
      <c r="LD22" s="7"/>
      <c r="LE22" s="6">
        <f t="shared" si="470"/>
        <v>0</v>
      </c>
      <c r="LF22" s="6">
        <f t="shared" si="470"/>
        <v>0</v>
      </c>
      <c r="LG22" s="6">
        <f t="shared" si="470"/>
        <v>0</v>
      </c>
      <c r="LH22" s="6">
        <f t="shared" si="470"/>
        <v>0</v>
      </c>
      <c r="LI22" s="6">
        <f t="shared" si="470"/>
        <v>0</v>
      </c>
      <c r="LJ22" s="7"/>
      <c r="LK22" s="7"/>
      <c r="LL22" s="6">
        <f t="shared" si="471"/>
        <v>0</v>
      </c>
      <c r="LM22" s="6">
        <f t="shared" si="471"/>
        <v>0</v>
      </c>
      <c r="LN22" s="6">
        <f t="shared" si="471"/>
        <v>0</v>
      </c>
      <c r="LO22" s="6">
        <f t="shared" si="471"/>
        <v>0</v>
      </c>
      <c r="LP22" s="6">
        <f t="shared" si="471"/>
        <v>0</v>
      </c>
      <c r="LQ22" s="7"/>
      <c r="LR22" s="7"/>
      <c r="LS22" s="6">
        <f t="shared" si="472"/>
        <v>0</v>
      </c>
      <c r="LT22" s="6">
        <f t="shared" si="472"/>
        <v>0</v>
      </c>
      <c r="LU22" s="6">
        <f t="shared" si="472"/>
        <v>0</v>
      </c>
      <c r="LV22" s="6">
        <f t="shared" si="472"/>
        <v>0</v>
      </c>
      <c r="LW22" s="6">
        <f t="shared" si="472"/>
        <v>0</v>
      </c>
      <c r="LX22" s="7"/>
      <c r="LY22" s="7"/>
      <c r="LZ22" s="6">
        <f t="shared" si="473"/>
        <v>0</v>
      </c>
      <c r="MA22" s="6">
        <f t="shared" si="473"/>
        <v>0</v>
      </c>
      <c r="MB22" s="6">
        <f t="shared" si="473"/>
        <v>0</v>
      </c>
      <c r="MC22" s="6">
        <f t="shared" si="473"/>
        <v>0</v>
      </c>
      <c r="MD22" s="6">
        <f t="shared" si="473"/>
        <v>0</v>
      </c>
      <c r="ME22" s="7"/>
      <c r="MF22" s="7"/>
      <c r="MG22" s="6">
        <f t="shared" si="474"/>
        <v>0</v>
      </c>
      <c r="MH22" s="6">
        <f t="shared" si="474"/>
        <v>0</v>
      </c>
      <c r="MI22" s="6">
        <f t="shared" si="474"/>
        <v>0</v>
      </c>
      <c r="MJ22" s="6">
        <f t="shared" si="474"/>
        <v>0</v>
      </c>
      <c r="MK22" s="6">
        <f t="shared" si="474"/>
        <v>0</v>
      </c>
      <c r="ML22" s="7"/>
      <c r="MM22" s="7"/>
      <c r="MN22" s="6">
        <f t="shared" si="475"/>
        <v>0</v>
      </c>
      <c r="MO22" s="6">
        <f t="shared" si="475"/>
        <v>0</v>
      </c>
      <c r="MP22" s="6">
        <f t="shared" si="475"/>
        <v>0</v>
      </c>
      <c r="MQ22" s="6">
        <f t="shared" si="475"/>
        <v>0</v>
      </c>
      <c r="MR22" s="6">
        <f t="shared" si="475"/>
        <v>0</v>
      </c>
      <c r="MS22" s="7"/>
      <c r="MT22" s="7"/>
      <c r="MU22" s="6">
        <f t="shared" si="476"/>
        <v>0</v>
      </c>
      <c r="MV22" s="6">
        <f t="shared" si="476"/>
        <v>0</v>
      </c>
      <c r="MW22" s="6">
        <f t="shared" si="476"/>
        <v>0</v>
      </c>
      <c r="MX22" s="6">
        <f t="shared" si="476"/>
        <v>0</v>
      </c>
      <c r="MY22" s="6">
        <f t="shared" si="476"/>
        <v>0</v>
      </c>
      <c r="MZ22" s="7"/>
      <c r="NA22" s="7"/>
      <c r="NB22" s="6">
        <f t="shared" si="477"/>
        <v>0</v>
      </c>
      <c r="NC22" s="6">
        <f t="shared" si="477"/>
        <v>0</v>
      </c>
      <c r="ND22" s="6">
        <f t="shared" si="477"/>
        <v>0</v>
      </c>
      <c r="NE22" s="6">
        <f t="shared" si="477"/>
        <v>0</v>
      </c>
      <c r="NF22" s="6">
        <f t="shared" si="477"/>
        <v>0</v>
      </c>
      <c r="NG22" s="7"/>
      <c r="NH22" s="7"/>
      <c r="NI22" s="6">
        <f t="shared" si="478"/>
        <v>0</v>
      </c>
      <c r="NJ22" s="6">
        <f t="shared" si="478"/>
        <v>0</v>
      </c>
      <c r="NK22" s="6">
        <f t="shared" si="478"/>
        <v>0</v>
      </c>
      <c r="NL22" s="6">
        <f t="shared" si="478"/>
        <v>0</v>
      </c>
      <c r="NM22" s="6">
        <f t="shared" si="478"/>
        <v>0</v>
      </c>
      <c r="NN22" s="7"/>
      <c r="NO22" s="7"/>
      <c r="NP22" s="6">
        <f t="shared" si="479"/>
        <v>0</v>
      </c>
      <c r="NQ22" s="6">
        <f t="shared" si="479"/>
        <v>0</v>
      </c>
      <c r="NR22" s="6">
        <f t="shared" si="479"/>
        <v>0</v>
      </c>
      <c r="NS22" s="6">
        <f t="shared" si="479"/>
        <v>0</v>
      </c>
      <c r="NT22" s="6">
        <f t="shared" si="479"/>
        <v>0</v>
      </c>
      <c r="NU22" s="7"/>
      <c r="NV22" s="7"/>
      <c r="NW22" s="6">
        <f t="shared" si="480"/>
        <v>0</v>
      </c>
      <c r="NX22" s="6">
        <f t="shared" si="480"/>
        <v>0</v>
      </c>
      <c r="NY22" s="6">
        <f t="shared" si="480"/>
        <v>0</v>
      </c>
      <c r="NZ22" s="6">
        <f t="shared" si="480"/>
        <v>0</v>
      </c>
      <c r="OA22" s="6">
        <f t="shared" si="480"/>
        <v>0</v>
      </c>
      <c r="OB22" s="8"/>
      <c r="OC22" s="8"/>
      <c r="OD22" s="6">
        <f t="shared" si="481"/>
        <v>0</v>
      </c>
      <c r="OE22" s="6">
        <f t="shared" si="481"/>
        <v>0</v>
      </c>
      <c r="OF22" s="6">
        <f t="shared" si="481"/>
        <v>0</v>
      </c>
      <c r="OG22" s="6">
        <f t="shared" si="481"/>
        <v>0</v>
      </c>
      <c r="OH22" s="6">
        <f t="shared" si="481"/>
        <v>0</v>
      </c>
      <c r="OI22" s="8"/>
      <c r="OJ22" s="8"/>
      <c r="OK22" s="6">
        <f t="shared" si="482"/>
        <v>0</v>
      </c>
      <c r="OL22" s="6">
        <f t="shared" si="482"/>
        <v>0</v>
      </c>
      <c r="OM22" s="6">
        <f t="shared" si="482"/>
        <v>0</v>
      </c>
      <c r="ON22" s="6">
        <f t="shared" si="482"/>
        <v>0</v>
      </c>
      <c r="OO22" s="6">
        <f t="shared" si="482"/>
        <v>0</v>
      </c>
      <c r="OP22" s="8"/>
      <c r="OQ22" s="8"/>
      <c r="OR22" s="6">
        <f t="shared" si="483"/>
        <v>0</v>
      </c>
      <c r="OS22" s="6">
        <f t="shared" si="483"/>
        <v>0</v>
      </c>
      <c r="OT22" s="6">
        <f t="shared" si="483"/>
        <v>0</v>
      </c>
      <c r="OU22" s="6">
        <f t="shared" si="483"/>
        <v>0</v>
      </c>
      <c r="OV22" s="6">
        <f t="shared" si="483"/>
        <v>0</v>
      </c>
      <c r="OW22" s="8"/>
      <c r="OX22" s="8"/>
      <c r="OY22" s="6">
        <f t="shared" si="484"/>
        <v>0</v>
      </c>
      <c r="OZ22" s="6">
        <f t="shared" si="484"/>
        <v>0</v>
      </c>
      <c r="PA22" s="6">
        <f t="shared" si="484"/>
        <v>0</v>
      </c>
      <c r="PB22" s="6">
        <f t="shared" si="484"/>
        <v>0</v>
      </c>
      <c r="PC22" s="6">
        <f t="shared" si="484"/>
        <v>0</v>
      </c>
      <c r="PD22" s="8"/>
      <c r="PE22" s="8"/>
      <c r="PF22" s="6">
        <f t="shared" si="485"/>
        <v>0</v>
      </c>
      <c r="PG22" s="6">
        <f t="shared" si="485"/>
        <v>0</v>
      </c>
      <c r="PH22" s="6">
        <f t="shared" si="485"/>
        <v>0</v>
      </c>
      <c r="PI22" s="6">
        <f t="shared" si="485"/>
        <v>0</v>
      </c>
      <c r="PJ22" s="6">
        <f t="shared" si="485"/>
        <v>0</v>
      </c>
      <c r="PK22" s="8"/>
      <c r="PL22" s="8"/>
      <c r="PM22" s="6">
        <f t="shared" si="486"/>
        <v>0</v>
      </c>
      <c r="PN22" s="6">
        <f t="shared" si="486"/>
        <v>0</v>
      </c>
      <c r="PO22" s="6">
        <f t="shared" si="486"/>
        <v>0</v>
      </c>
      <c r="PP22" s="6">
        <f t="shared" si="486"/>
        <v>0</v>
      </c>
      <c r="PQ22" s="6">
        <f t="shared" si="486"/>
        <v>0</v>
      </c>
      <c r="PR22" s="8"/>
      <c r="PS22" s="8"/>
      <c r="PT22" s="6">
        <f t="shared" si="487"/>
        <v>0</v>
      </c>
      <c r="PU22" s="6">
        <f t="shared" si="487"/>
        <v>0</v>
      </c>
      <c r="PV22" s="6">
        <f t="shared" si="487"/>
        <v>0</v>
      </c>
      <c r="PW22" s="6">
        <f t="shared" si="487"/>
        <v>0</v>
      </c>
      <c r="PX22" s="6">
        <f t="shared" si="487"/>
        <v>0</v>
      </c>
      <c r="PY22" s="8"/>
      <c r="PZ22" s="8"/>
      <c r="QA22" s="6">
        <f t="shared" si="488"/>
        <v>0</v>
      </c>
      <c r="QB22" s="6">
        <f t="shared" si="488"/>
        <v>0</v>
      </c>
      <c r="QC22" s="6">
        <f t="shared" si="488"/>
        <v>0</v>
      </c>
      <c r="QD22" s="6">
        <f t="shared" si="488"/>
        <v>0</v>
      </c>
      <c r="QE22" s="6">
        <f t="shared" si="488"/>
        <v>0</v>
      </c>
      <c r="QF22" s="8"/>
      <c r="QG22" s="8"/>
      <c r="QH22" s="6">
        <f t="shared" si="489"/>
        <v>0</v>
      </c>
      <c r="QI22" s="6">
        <f t="shared" si="489"/>
        <v>0</v>
      </c>
      <c r="QJ22" s="6">
        <f t="shared" si="489"/>
        <v>0</v>
      </c>
      <c r="QK22" s="6">
        <f t="shared" si="489"/>
        <v>0</v>
      </c>
      <c r="QL22" s="6">
        <f t="shared" si="489"/>
        <v>0</v>
      </c>
      <c r="QM22" s="8"/>
      <c r="QN22" s="8"/>
      <c r="QO22" s="6">
        <f t="shared" si="490"/>
        <v>0</v>
      </c>
      <c r="QP22" s="6">
        <f t="shared" si="490"/>
        <v>0</v>
      </c>
      <c r="QQ22" s="6">
        <f t="shared" si="490"/>
        <v>0</v>
      </c>
      <c r="QR22" s="6">
        <f t="shared" si="490"/>
        <v>0</v>
      </c>
      <c r="QS22" s="6">
        <f t="shared" si="490"/>
        <v>0</v>
      </c>
      <c r="QT22" s="8"/>
      <c r="QU22" s="8"/>
      <c r="QV22" s="6">
        <f t="shared" si="491"/>
        <v>0</v>
      </c>
      <c r="QW22" s="6">
        <f t="shared" si="491"/>
        <v>0</v>
      </c>
      <c r="QX22" s="6">
        <f t="shared" si="491"/>
        <v>0</v>
      </c>
      <c r="QY22" s="6">
        <f t="shared" si="491"/>
        <v>0</v>
      </c>
      <c r="QZ22" s="6">
        <f t="shared" si="491"/>
        <v>0</v>
      </c>
      <c r="RA22" s="8"/>
      <c r="RB22" s="8"/>
      <c r="RC22" s="6">
        <f t="shared" si="492"/>
        <v>0</v>
      </c>
      <c r="RD22" s="6">
        <f t="shared" si="492"/>
        <v>0</v>
      </c>
      <c r="RE22" s="6">
        <f t="shared" si="492"/>
        <v>0</v>
      </c>
      <c r="RF22" s="6">
        <f t="shared" si="492"/>
        <v>0</v>
      </c>
      <c r="RG22" s="6">
        <f t="shared" si="492"/>
        <v>0</v>
      </c>
      <c r="RH22" s="8"/>
      <c r="RI22" s="8"/>
      <c r="RJ22" s="6">
        <f t="shared" si="493"/>
        <v>0</v>
      </c>
      <c r="RK22" s="6">
        <f t="shared" si="493"/>
        <v>0</v>
      </c>
      <c r="RL22" s="6">
        <f t="shared" si="493"/>
        <v>0</v>
      </c>
      <c r="RM22" s="6">
        <f t="shared" si="493"/>
        <v>0</v>
      </c>
      <c r="RN22" s="6">
        <f t="shared" si="493"/>
        <v>0</v>
      </c>
      <c r="RO22" s="8"/>
      <c r="RP22" s="8"/>
      <c r="RQ22" s="6">
        <f t="shared" si="494"/>
        <v>0</v>
      </c>
      <c r="RR22" s="6">
        <f t="shared" si="494"/>
        <v>0</v>
      </c>
      <c r="RS22" s="6">
        <f t="shared" si="494"/>
        <v>0</v>
      </c>
      <c r="RT22" s="6">
        <f t="shared" si="494"/>
        <v>0</v>
      </c>
      <c r="RU22" s="6">
        <f t="shared" si="494"/>
        <v>0</v>
      </c>
      <c r="RV22" s="8"/>
      <c r="RW22" s="8"/>
      <c r="RX22" s="6">
        <f t="shared" si="495"/>
        <v>0</v>
      </c>
      <c r="RY22" s="6">
        <f t="shared" si="495"/>
        <v>0</v>
      </c>
      <c r="RZ22" s="6">
        <f t="shared" si="495"/>
        <v>0</v>
      </c>
      <c r="SA22" s="6">
        <f t="shared" si="495"/>
        <v>0</v>
      </c>
      <c r="SB22" s="6">
        <f t="shared" si="495"/>
        <v>0</v>
      </c>
      <c r="SC22" s="8"/>
      <c r="SD22" s="8"/>
      <c r="SE22" s="6">
        <f t="shared" si="496"/>
        <v>0</v>
      </c>
      <c r="SF22" s="6">
        <f t="shared" si="496"/>
        <v>0</v>
      </c>
      <c r="SG22" s="6">
        <f t="shared" si="496"/>
        <v>0</v>
      </c>
      <c r="SH22" s="6">
        <f t="shared" si="496"/>
        <v>0</v>
      </c>
      <c r="SI22" s="6">
        <f t="shared" si="496"/>
        <v>0</v>
      </c>
      <c r="SJ22" s="8"/>
      <c r="SK22" s="8"/>
      <c r="SL22" s="6">
        <f t="shared" si="497"/>
        <v>0</v>
      </c>
      <c r="SM22" s="6">
        <f t="shared" si="497"/>
        <v>0</v>
      </c>
      <c r="SN22" s="6">
        <f t="shared" si="497"/>
        <v>0</v>
      </c>
      <c r="SO22" s="6">
        <f t="shared" si="497"/>
        <v>0</v>
      </c>
      <c r="SP22" s="6">
        <f t="shared" si="497"/>
        <v>0</v>
      </c>
      <c r="SQ22" s="8"/>
      <c r="SR22" s="8"/>
      <c r="SS22" s="6">
        <f t="shared" si="498"/>
        <v>0</v>
      </c>
      <c r="ST22" s="6">
        <f t="shared" si="498"/>
        <v>0</v>
      </c>
      <c r="SU22" s="6">
        <f t="shared" si="498"/>
        <v>0</v>
      </c>
      <c r="SV22" s="6">
        <f t="shared" si="498"/>
        <v>0</v>
      </c>
      <c r="SW22" s="6">
        <f t="shared" si="498"/>
        <v>0</v>
      </c>
      <c r="SX22" s="8"/>
      <c r="SY22" s="8"/>
      <c r="SZ22" s="6">
        <f t="shared" si="499"/>
        <v>0</v>
      </c>
      <c r="TA22" s="6">
        <f t="shared" si="499"/>
        <v>0</v>
      </c>
      <c r="TB22" s="6">
        <f t="shared" si="499"/>
        <v>0</v>
      </c>
      <c r="TC22" s="6">
        <f t="shared" si="499"/>
        <v>0</v>
      </c>
      <c r="TD22" s="6">
        <f t="shared" si="499"/>
        <v>0</v>
      </c>
      <c r="TE22" s="8"/>
      <c r="TF22" s="8"/>
      <c r="TG22" s="6">
        <f t="shared" si="500"/>
        <v>0</v>
      </c>
      <c r="TH22" s="6">
        <f t="shared" si="500"/>
        <v>0</v>
      </c>
      <c r="TI22" s="6">
        <f t="shared" si="500"/>
        <v>0</v>
      </c>
      <c r="TJ22" s="6">
        <f t="shared" si="500"/>
        <v>0</v>
      </c>
      <c r="TK22" s="6">
        <f t="shared" si="500"/>
        <v>0</v>
      </c>
      <c r="TL22" s="8"/>
      <c r="TM22" s="8"/>
      <c r="TN22" s="6">
        <f t="shared" si="501"/>
        <v>0</v>
      </c>
      <c r="TO22" s="6">
        <f t="shared" si="501"/>
        <v>0</v>
      </c>
      <c r="TP22" s="6">
        <f t="shared" si="501"/>
        <v>0</v>
      </c>
      <c r="TQ22" s="6">
        <f t="shared" si="501"/>
        <v>0</v>
      </c>
      <c r="TR22" s="6">
        <f t="shared" si="501"/>
        <v>0</v>
      </c>
      <c r="TS22" s="8"/>
      <c r="TT22" s="8"/>
      <c r="TU22" s="6">
        <f t="shared" si="502"/>
        <v>0</v>
      </c>
      <c r="TV22" s="6">
        <f t="shared" si="502"/>
        <v>0</v>
      </c>
      <c r="TW22" s="6">
        <f t="shared" si="502"/>
        <v>0</v>
      </c>
      <c r="TX22" s="6">
        <f t="shared" si="502"/>
        <v>0</v>
      </c>
      <c r="TY22" s="6">
        <f t="shared" si="502"/>
        <v>0</v>
      </c>
      <c r="TZ22" s="8"/>
      <c r="UA22" s="8"/>
      <c r="UB22" s="6">
        <f t="shared" si="503"/>
        <v>0</v>
      </c>
      <c r="UC22" s="6">
        <f t="shared" si="503"/>
        <v>0</v>
      </c>
      <c r="UD22" s="6">
        <f t="shared" si="503"/>
        <v>0</v>
      </c>
      <c r="UE22" s="6">
        <f t="shared" si="503"/>
        <v>0</v>
      </c>
      <c r="UF22" s="6">
        <f t="shared" si="503"/>
        <v>0</v>
      </c>
      <c r="UG22" s="8"/>
      <c r="UH22" s="8"/>
      <c r="UI22" s="6">
        <f t="shared" si="504"/>
        <v>0</v>
      </c>
      <c r="UJ22" s="6">
        <f t="shared" si="504"/>
        <v>0</v>
      </c>
      <c r="UK22" s="6">
        <f t="shared" si="504"/>
        <v>0</v>
      </c>
      <c r="UL22" s="6">
        <f t="shared" si="504"/>
        <v>0</v>
      </c>
      <c r="UM22" s="6">
        <f t="shared" si="504"/>
        <v>0</v>
      </c>
      <c r="UN22" s="8"/>
      <c r="UO22" s="8"/>
      <c r="UP22" s="6">
        <f t="shared" si="505"/>
        <v>0</v>
      </c>
      <c r="UQ22" s="6">
        <f t="shared" si="505"/>
        <v>0</v>
      </c>
      <c r="UR22" s="6">
        <f t="shared" si="505"/>
        <v>0</v>
      </c>
      <c r="US22" s="6">
        <f t="shared" si="505"/>
        <v>0</v>
      </c>
      <c r="UT22" s="6">
        <f t="shared" si="505"/>
        <v>0</v>
      </c>
      <c r="UU22" s="8"/>
      <c r="UV22" s="8"/>
      <c r="UW22" s="6">
        <f t="shared" si="506"/>
        <v>0</v>
      </c>
      <c r="UX22" s="6">
        <f t="shared" si="506"/>
        <v>0</v>
      </c>
      <c r="UY22" s="6">
        <f t="shared" si="506"/>
        <v>0</v>
      </c>
      <c r="UZ22" s="6">
        <f t="shared" si="506"/>
        <v>0</v>
      </c>
      <c r="VA22" s="6">
        <f t="shared" si="506"/>
        <v>0</v>
      </c>
      <c r="VB22" s="8"/>
      <c r="VC22" s="8"/>
      <c r="VD22" s="6">
        <f t="shared" si="507"/>
        <v>0</v>
      </c>
      <c r="VE22" s="6">
        <f t="shared" si="507"/>
        <v>0</v>
      </c>
      <c r="VF22" s="6">
        <f t="shared" si="507"/>
        <v>0</v>
      </c>
      <c r="VG22" s="6">
        <f t="shared" si="507"/>
        <v>0</v>
      </c>
      <c r="VH22" s="6">
        <f t="shared" si="507"/>
        <v>0</v>
      </c>
      <c r="VI22" s="8"/>
      <c r="VJ22" s="8"/>
      <c r="VK22" s="6">
        <f t="shared" si="508"/>
        <v>0</v>
      </c>
      <c r="VL22" s="6">
        <f t="shared" si="508"/>
        <v>0</v>
      </c>
      <c r="VM22" s="6">
        <f t="shared" si="508"/>
        <v>0</v>
      </c>
      <c r="VN22" s="6">
        <f t="shared" si="508"/>
        <v>0</v>
      </c>
      <c r="VO22" s="6">
        <f t="shared" si="508"/>
        <v>0</v>
      </c>
      <c r="VP22" s="8"/>
      <c r="VQ22" s="8"/>
      <c r="VR22" s="6">
        <f t="shared" si="509"/>
        <v>0</v>
      </c>
      <c r="VS22" s="6">
        <f t="shared" si="509"/>
        <v>0</v>
      </c>
      <c r="VT22" s="6">
        <f t="shared" si="509"/>
        <v>0</v>
      </c>
      <c r="VU22" s="6">
        <f t="shared" si="509"/>
        <v>0</v>
      </c>
      <c r="VV22" s="6">
        <f t="shared" si="509"/>
        <v>0</v>
      </c>
      <c r="VW22" s="8"/>
      <c r="VX22" s="8"/>
      <c r="VY22" s="6">
        <f t="shared" si="510"/>
        <v>0</v>
      </c>
      <c r="VZ22" s="6">
        <f t="shared" si="510"/>
        <v>0</v>
      </c>
      <c r="WA22" s="6">
        <f t="shared" si="510"/>
        <v>0</v>
      </c>
      <c r="WB22" s="6">
        <f t="shared" si="510"/>
        <v>0</v>
      </c>
      <c r="WC22" s="6">
        <f t="shared" si="510"/>
        <v>0</v>
      </c>
      <c r="WD22" s="8"/>
      <c r="WE22" s="8"/>
      <c r="WF22" s="6">
        <f t="shared" si="511"/>
        <v>0</v>
      </c>
      <c r="WG22" s="6">
        <f t="shared" si="511"/>
        <v>0</v>
      </c>
      <c r="WH22" s="6">
        <f t="shared" si="511"/>
        <v>0</v>
      </c>
      <c r="WI22" s="6">
        <f t="shared" si="511"/>
        <v>0</v>
      </c>
      <c r="WJ22" s="6">
        <f t="shared" si="511"/>
        <v>0</v>
      </c>
      <c r="WK22" s="8"/>
      <c r="WL22" s="8"/>
      <c r="WM22" s="6">
        <f t="shared" si="512"/>
        <v>0</v>
      </c>
      <c r="WN22" s="6">
        <f t="shared" si="512"/>
        <v>0</v>
      </c>
      <c r="WO22" s="6">
        <f t="shared" si="512"/>
        <v>0</v>
      </c>
      <c r="WP22" s="6">
        <f t="shared" si="512"/>
        <v>0</v>
      </c>
      <c r="WQ22" s="6">
        <f t="shared" si="512"/>
        <v>0</v>
      </c>
      <c r="WR22" s="8"/>
      <c r="WS22" s="8"/>
      <c r="WT22" s="6">
        <f t="shared" si="513"/>
        <v>0</v>
      </c>
      <c r="WU22" s="6">
        <f t="shared" si="513"/>
        <v>0</v>
      </c>
      <c r="WV22" s="6">
        <f t="shared" si="513"/>
        <v>0</v>
      </c>
      <c r="WW22" s="6">
        <f t="shared" si="513"/>
        <v>0</v>
      </c>
      <c r="WX22" s="6">
        <f t="shared" si="513"/>
        <v>0</v>
      </c>
      <c r="WY22" s="8"/>
      <c r="WZ22" s="8"/>
      <c r="XA22" s="6">
        <f t="shared" si="514"/>
        <v>0</v>
      </c>
      <c r="XB22" s="6">
        <f t="shared" si="514"/>
        <v>0</v>
      </c>
      <c r="XC22" s="6">
        <f t="shared" si="514"/>
        <v>0</v>
      </c>
      <c r="XD22" s="6">
        <f t="shared" si="514"/>
        <v>0</v>
      </c>
      <c r="XE22" s="6">
        <f t="shared" si="514"/>
        <v>0</v>
      </c>
      <c r="XF22" s="8"/>
      <c r="XG22" s="8"/>
      <c r="XH22" s="6">
        <f t="shared" si="515"/>
        <v>0</v>
      </c>
      <c r="XI22" s="6">
        <f t="shared" si="515"/>
        <v>0</v>
      </c>
      <c r="XJ22" s="6">
        <f t="shared" si="515"/>
        <v>0</v>
      </c>
      <c r="XK22" s="6">
        <f t="shared" si="515"/>
        <v>0</v>
      </c>
      <c r="XL22" s="6">
        <f t="shared" si="515"/>
        <v>0</v>
      </c>
      <c r="XM22" s="8"/>
      <c r="XN22" s="8"/>
      <c r="XO22" s="6">
        <f t="shared" si="516"/>
        <v>0</v>
      </c>
      <c r="XP22" s="6">
        <f t="shared" si="516"/>
        <v>0</v>
      </c>
      <c r="XQ22" s="6">
        <f t="shared" si="516"/>
        <v>0</v>
      </c>
      <c r="XR22" s="6">
        <f t="shared" si="516"/>
        <v>0</v>
      </c>
      <c r="XS22" s="6">
        <f t="shared" si="516"/>
        <v>0</v>
      </c>
      <c r="XT22" s="8"/>
      <c r="XU22" s="8"/>
      <c r="XV22" s="6">
        <f t="shared" si="517"/>
        <v>0</v>
      </c>
      <c r="XW22" s="6">
        <f t="shared" si="517"/>
        <v>0</v>
      </c>
      <c r="XX22" s="6">
        <f t="shared" si="517"/>
        <v>0</v>
      </c>
      <c r="XY22" s="6">
        <f t="shared" si="517"/>
        <v>0</v>
      </c>
      <c r="XZ22" s="6">
        <f t="shared" si="517"/>
        <v>0</v>
      </c>
      <c r="YA22" s="8"/>
      <c r="YB22" s="8"/>
      <c r="YC22" s="6">
        <f t="shared" si="518"/>
        <v>0</v>
      </c>
      <c r="YD22" s="6">
        <f t="shared" si="518"/>
        <v>0</v>
      </c>
      <c r="YE22" s="6">
        <f t="shared" si="518"/>
        <v>0</v>
      </c>
      <c r="YF22" s="6">
        <f t="shared" si="518"/>
        <v>0</v>
      </c>
      <c r="YG22" s="6">
        <f t="shared" si="518"/>
        <v>0</v>
      </c>
      <c r="YH22" s="8"/>
      <c r="YI22" s="8"/>
      <c r="YJ22" s="6">
        <f t="shared" si="519"/>
        <v>0</v>
      </c>
      <c r="YK22" s="6">
        <f t="shared" si="519"/>
        <v>0</v>
      </c>
      <c r="YL22" s="6">
        <f t="shared" si="519"/>
        <v>0</v>
      </c>
      <c r="YM22" s="6">
        <f t="shared" si="519"/>
        <v>0</v>
      </c>
      <c r="YN22" s="6">
        <f t="shared" si="519"/>
        <v>0</v>
      </c>
      <c r="YO22" s="8"/>
      <c r="YP22" s="8"/>
      <c r="YQ22" s="6">
        <f t="shared" si="520"/>
        <v>0</v>
      </c>
      <c r="YR22" s="6">
        <f t="shared" si="520"/>
        <v>0</v>
      </c>
      <c r="YS22" s="6">
        <f t="shared" si="520"/>
        <v>0</v>
      </c>
      <c r="YT22" s="6">
        <f t="shared" si="520"/>
        <v>0</v>
      </c>
      <c r="YU22" s="6">
        <f t="shared" si="520"/>
        <v>0</v>
      </c>
      <c r="YV22" s="8"/>
      <c r="YW22" s="8"/>
      <c r="YX22" s="6">
        <f t="shared" si="521"/>
        <v>0</v>
      </c>
      <c r="YY22" s="6">
        <f t="shared" si="521"/>
        <v>0</v>
      </c>
      <c r="YZ22" s="6">
        <f t="shared" si="521"/>
        <v>0</v>
      </c>
      <c r="ZA22" s="6">
        <f t="shared" si="521"/>
        <v>0</v>
      </c>
      <c r="ZB22" s="6">
        <f t="shared" si="521"/>
        <v>0</v>
      </c>
      <c r="ZC22" s="8"/>
      <c r="ZD22" s="8"/>
      <c r="ZE22" s="6">
        <f t="shared" si="522"/>
        <v>0</v>
      </c>
      <c r="ZF22" s="6">
        <f t="shared" si="522"/>
        <v>0</v>
      </c>
      <c r="ZG22" s="6">
        <f t="shared" si="522"/>
        <v>0</v>
      </c>
      <c r="ZH22" s="6">
        <f t="shared" si="522"/>
        <v>0</v>
      </c>
      <c r="ZI22" s="6">
        <f t="shared" si="522"/>
        <v>0</v>
      </c>
      <c r="ZJ22" s="8"/>
      <c r="ZK22" s="8"/>
      <c r="ZL22" s="6">
        <f t="shared" si="523"/>
        <v>0</v>
      </c>
      <c r="ZM22" s="6">
        <f t="shared" si="523"/>
        <v>0</v>
      </c>
      <c r="ZN22" s="6">
        <f t="shared" si="523"/>
        <v>0</v>
      </c>
      <c r="ZO22" s="6">
        <f t="shared" si="523"/>
        <v>0</v>
      </c>
      <c r="ZP22" s="6">
        <f t="shared" si="523"/>
        <v>0</v>
      </c>
      <c r="ZQ22" s="8"/>
      <c r="ZR22" s="8"/>
      <c r="ZS22" s="6">
        <f t="shared" si="524"/>
        <v>0</v>
      </c>
      <c r="ZT22" s="6">
        <f t="shared" si="524"/>
        <v>0</v>
      </c>
      <c r="ZU22" s="6">
        <f t="shared" si="524"/>
        <v>0</v>
      </c>
      <c r="ZV22" s="6">
        <f t="shared" si="524"/>
        <v>0</v>
      </c>
      <c r="ZW22" s="6">
        <f t="shared" si="524"/>
        <v>0</v>
      </c>
      <c r="ZX22" s="8"/>
      <c r="ZY22" s="8"/>
      <c r="ZZ22" s="6">
        <f t="shared" si="525"/>
        <v>0</v>
      </c>
      <c r="AAA22" s="6">
        <f t="shared" si="525"/>
        <v>0</v>
      </c>
      <c r="AAB22" s="6">
        <f t="shared" si="525"/>
        <v>0</v>
      </c>
      <c r="AAC22" s="6">
        <f t="shared" si="525"/>
        <v>0</v>
      </c>
      <c r="AAD22" s="6">
        <f t="shared" si="525"/>
        <v>0</v>
      </c>
      <c r="AAE22" s="8"/>
      <c r="AAF22" s="8"/>
      <c r="AAG22" s="6">
        <f t="shared" si="526"/>
        <v>0</v>
      </c>
      <c r="AAH22" s="6">
        <f t="shared" si="526"/>
        <v>0</v>
      </c>
      <c r="AAI22" s="6">
        <f t="shared" si="526"/>
        <v>0</v>
      </c>
      <c r="AAJ22" s="6">
        <f t="shared" si="526"/>
        <v>0</v>
      </c>
      <c r="AAK22" s="6">
        <f t="shared" si="526"/>
        <v>0</v>
      </c>
      <c r="AAL22" s="8"/>
      <c r="AAM22" s="8"/>
      <c r="AAN22" s="6">
        <f t="shared" si="527"/>
        <v>0</v>
      </c>
      <c r="AAO22" s="6">
        <f t="shared" si="527"/>
        <v>0</v>
      </c>
      <c r="AAP22" s="6">
        <f t="shared" si="527"/>
        <v>0</v>
      </c>
      <c r="AAQ22" s="6">
        <f t="shared" si="527"/>
        <v>0</v>
      </c>
      <c r="AAR22" s="6">
        <f t="shared" si="527"/>
        <v>0</v>
      </c>
      <c r="AAS22" s="8"/>
      <c r="AAT22" s="8"/>
      <c r="AAU22" s="6">
        <f t="shared" si="528"/>
        <v>0</v>
      </c>
      <c r="AAV22" s="6">
        <f t="shared" si="528"/>
        <v>0</v>
      </c>
      <c r="AAW22" s="6">
        <f t="shared" si="528"/>
        <v>0</v>
      </c>
      <c r="AAX22" s="6">
        <f t="shared" si="528"/>
        <v>0</v>
      </c>
      <c r="AAY22" s="6">
        <f t="shared" si="528"/>
        <v>0</v>
      </c>
      <c r="AAZ22" s="8"/>
      <c r="ABA22" s="8"/>
      <c r="ABB22" s="6">
        <f t="shared" si="529"/>
        <v>0</v>
      </c>
      <c r="ABC22" s="6">
        <f t="shared" si="529"/>
        <v>0</v>
      </c>
      <c r="ABD22" s="6">
        <f t="shared" si="529"/>
        <v>0</v>
      </c>
      <c r="ABE22" s="6">
        <f t="shared" si="529"/>
        <v>0</v>
      </c>
      <c r="ABF22" s="6">
        <f t="shared" si="529"/>
        <v>0</v>
      </c>
      <c r="ABG22" s="8"/>
      <c r="ABH22" s="8"/>
      <c r="ABI22" s="6">
        <f t="shared" si="530"/>
        <v>0</v>
      </c>
      <c r="ABJ22" s="6">
        <f t="shared" si="530"/>
        <v>0</v>
      </c>
      <c r="ABK22" s="6">
        <f t="shared" si="530"/>
        <v>0</v>
      </c>
      <c r="ABL22" s="6">
        <f t="shared" si="530"/>
        <v>0</v>
      </c>
      <c r="ABM22" s="6">
        <f t="shared" si="530"/>
        <v>0</v>
      </c>
      <c r="ABN22" s="8"/>
      <c r="ABO22" s="8"/>
      <c r="ABP22" s="6">
        <f t="shared" si="531"/>
        <v>0</v>
      </c>
      <c r="ABQ22" s="6">
        <f t="shared" si="531"/>
        <v>0</v>
      </c>
      <c r="ABR22" s="6">
        <f t="shared" si="531"/>
        <v>0</v>
      </c>
      <c r="ABS22" s="6">
        <f t="shared" si="531"/>
        <v>0</v>
      </c>
      <c r="ABT22" s="6">
        <f t="shared" si="531"/>
        <v>0</v>
      </c>
      <c r="ABU22" s="8"/>
      <c r="ABV22" s="8"/>
    </row>
    <row r="23" spans="1:750" s="9" customFormat="1" ht="22.5" customHeight="1">
      <c r="A23" s="40">
        <v>9</v>
      </c>
      <c r="B23" s="38" t="s">
        <v>127</v>
      </c>
      <c r="C23" s="46" t="s">
        <v>149</v>
      </c>
      <c r="D23" s="42"/>
      <c r="E23" s="42"/>
      <c r="F23" s="43">
        <f t="shared" si="532"/>
        <v>0</v>
      </c>
      <c r="G23" s="43">
        <v>0</v>
      </c>
      <c r="H23" s="28">
        <f t="shared" si="533"/>
        <v>100</v>
      </c>
      <c r="I23" s="6">
        <f t="shared" si="426"/>
        <v>0</v>
      </c>
      <c r="J23" s="6">
        <f t="shared" si="426"/>
        <v>0</v>
      </c>
      <c r="K23" s="6">
        <f t="shared" si="426"/>
        <v>0</v>
      </c>
      <c r="L23" s="6">
        <f t="shared" si="426"/>
        <v>0</v>
      </c>
      <c r="M23" s="6">
        <f t="shared" si="426"/>
        <v>0</v>
      </c>
      <c r="N23" s="7"/>
      <c r="O23" s="7"/>
      <c r="P23" s="6">
        <f t="shared" si="427"/>
        <v>0</v>
      </c>
      <c r="Q23" s="6">
        <f t="shared" si="427"/>
        <v>0</v>
      </c>
      <c r="R23" s="6">
        <f t="shared" si="427"/>
        <v>0</v>
      </c>
      <c r="S23" s="6">
        <f t="shared" si="427"/>
        <v>0</v>
      </c>
      <c r="T23" s="6">
        <f t="shared" si="427"/>
        <v>0</v>
      </c>
      <c r="U23" s="7"/>
      <c r="V23" s="7"/>
      <c r="W23" s="6">
        <f t="shared" si="428"/>
        <v>0</v>
      </c>
      <c r="X23" s="6">
        <f t="shared" si="428"/>
        <v>0</v>
      </c>
      <c r="Y23" s="6">
        <f t="shared" si="428"/>
        <v>0</v>
      </c>
      <c r="Z23" s="6">
        <f t="shared" si="428"/>
        <v>0</v>
      </c>
      <c r="AA23" s="6">
        <f t="shared" si="428"/>
        <v>0</v>
      </c>
      <c r="AB23" s="7"/>
      <c r="AC23" s="7"/>
      <c r="AD23" s="6">
        <f t="shared" si="429"/>
        <v>0</v>
      </c>
      <c r="AE23" s="6">
        <f t="shared" si="429"/>
        <v>0</v>
      </c>
      <c r="AF23" s="6">
        <f t="shared" si="429"/>
        <v>0</v>
      </c>
      <c r="AG23" s="6">
        <f t="shared" si="429"/>
        <v>0</v>
      </c>
      <c r="AH23" s="6">
        <f t="shared" si="429"/>
        <v>0</v>
      </c>
      <c r="AI23" s="7"/>
      <c r="AJ23" s="7"/>
      <c r="AK23" s="6">
        <f t="shared" si="430"/>
        <v>0</v>
      </c>
      <c r="AL23" s="6">
        <f t="shared" si="430"/>
        <v>0</v>
      </c>
      <c r="AM23" s="6">
        <f t="shared" si="430"/>
        <v>0</v>
      </c>
      <c r="AN23" s="6">
        <f t="shared" si="430"/>
        <v>0</v>
      </c>
      <c r="AO23" s="6">
        <f t="shared" si="430"/>
        <v>0</v>
      </c>
      <c r="AP23" s="7"/>
      <c r="AQ23" s="7"/>
      <c r="AR23" s="6">
        <f t="shared" si="431"/>
        <v>0</v>
      </c>
      <c r="AS23" s="6">
        <f t="shared" si="431"/>
        <v>0</v>
      </c>
      <c r="AT23" s="6">
        <f t="shared" si="431"/>
        <v>0</v>
      </c>
      <c r="AU23" s="6">
        <f t="shared" si="431"/>
        <v>0</v>
      </c>
      <c r="AV23" s="6">
        <f t="shared" si="431"/>
        <v>0</v>
      </c>
      <c r="AW23" s="7"/>
      <c r="AX23" s="7"/>
      <c r="AY23" s="6">
        <f t="shared" si="432"/>
        <v>0</v>
      </c>
      <c r="AZ23" s="6">
        <f t="shared" si="432"/>
        <v>0</v>
      </c>
      <c r="BA23" s="6">
        <f t="shared" si="432"/>
        <v>0</v>
      </c>
      <c r="BB23" s="6">
        <f t="shared" si="432"/>
        <v>0</v>
      </c>
      <c r="BC23" s="6">
        <f t="shared" si="432"/>
        <v>0</v>
      </c>
      <c r="BD23" s="7"/>
      <c r="BE23" s="7"/>
      <c r="BF23" s="6">
        <f t="shared" si="433"/>
        <v>0</v>
      </c>
      <c r="BG23" s="6">
        <f t="shared" si="433"/>
        <v>0</v>
      </c>
      <c r="BH23" s="6">
        <f t="shared" si="433"/>
        <v>0</v>
      </c>
      <c r="BI23" s="6">
        <f t="shared" si="433"/>
        <v>0</v>
      </c>
      <c r="BJ23" s="6">
        <f t="shared" si="433"/>
        <v>0</v>
      </c>
      <c r="BK23" s="7"/>
      <c r="BL23" s="7"/>
      <c r="BM23" s="6">
        <f t="shared" si="434"/>
        <v>0</v>
      </c>
      <c r="BN23" s="6">
        <f t="shared" si="434"/>
        <v>0</v>
      </c>
      <c r="BO23" s="6">
        <f t="shared" si="434"/>
        <v>0</v>
      </c>
      <c r="BP23" s="6">
        <f t="shared" si="434"/>
        <v>0</v>
      </c>
      <c r="BQ23" s="6">
        <f t="shared" si="434"/>
        <v>0</v>
      </c>
      <c r="BR23" s="7"/>
      <c r="BS23" s="7"/>
      <c r="BT23" s="6">
        <f t="shared" si="435"/>
        <v>0</v>
      </c>
      <c r="BU23" s="6">
        <f t="shared" si="435"/>
        <v>0</v>
      </c>
      <c r="BV23" s="6">
        <f t="shared" si="435"/>
        <v>0</v>
      </c>
      <c r="BW23" s="6">
        <f t="shared" si="435"/>
        <v>0</v>
      </c>
      <c r="BX23" s="6">
        <f t="shared" si="435"/>
        <v>0</v>
      </c>
      <c r="BY23" s="7"/>
      <c r="BZ23" s="7"/>
      <c r="CA23" s="6">
        <f t="shared" si="436"/>
        <v>0</v>
      </c>
      <c r="CB23" s="6">
        <f t="shared" si="436"/>
        <v>0</v>
      </c>
      <c r="CC23" s="6">
        <f t="shared" si="436"/>
        <v>0</v>
      </c>
      <c r="CD23" s="6">
        <f t="shared" si="436"/>
        <v>0</v>
      </c>
      <c r="CE23" s="6">
        <f t="shared" si="436"/>
        <v>0</v>
      </c>
      <c r="CF23" s="7"/>
      <c r="CG23" s="7"/>
      <c r="CH23" s="6">
        <f t="shared" si="437"/>
        <v>0</v>
      </c>
      <c r="CI23" s="6">
        <f t="shared" si="437"/>
        <v>0</v>
      </c>
      <c r="CJ23" s="6">
        <f t="shared" si="437"/>
        <v>0</v>
      </c>
      <c r="CK23" s="6">
        <f t="shared" si="437"/>
        <v>0</v>
      </c>
      <c r="CL23" s="6">
        <f t="shared" si="437"/>
        <v>0</v>
      </c>
      <c r="CM23" s="7"/>
      <c r="CN23" s="7"/>
      <c r="CO23" s="6">
        <f t="shared" si="438"/>
        <v>0</v>
      </c>
      <c r="CP23" s="6">
        <f t="shared" si="438"/>
        <v>0</v>
      </c>
      <c r="CQ23" s="6">
        <f t="shared" si="438"/>
        <v>0</v>
      </c>
      <c r="CR23" s="6">
        <f t="shared" si="438"/>
        <v>0</v>
      </c>
      <c r="CS23" s="6">
        <f t="shared" si="438"/>
        <v>0</v>
      </c>
      <c r="CT23" s="7"/>
      <c r="CU23" s="7"/>
      <c r="CV23" s="6">
        <f t="shared" si="439"/>
        <v>0</v>
      </c>
      <c r="CW23" s="6">
        <f t="shared" si="439"/>
        <v>0</v>
      </c>
      <c r="CX23" s="6">
        <f t="shared" si="439"/>
        <v>0</v>
      </c>
      <c r="CY23" s="6">
        <f t="shared" si="439"/>
        <v>0</v>
      </c>
      <c r="CZ23" s="6">
        <f t="shared" si="439"/>
        <v>0</v>
      </c>
      <c r="DA23" s="7"/>
      <c r="DB23" s="7"/>
      <c r="DC23" s="6">
        <f t="shared" si="440"/>
        <v>0</v>
      </c>
      <c r="DD23" s="6">
        <f t="shared" si="440"/>
        <v>0</v>
      </c>
      <c r="DE23" s="6">
        <f t="shared" si="440"/>
        <v>0</v>
      </c>
      <c r="DF23" s="6">
        <f t="shared" si="440"/>
        <v>0</v>
      </c>
      <c r="DG23" s="6">
        <f t="shared" si="440"/>
        <v>0</v>
      </c>
      <c r="DH23" s="7"/>
      <c r="DI23" s="7"/>
      <c r="DJ23" s="6">
        <f t="shared" si="441"/>
        <v>0</v>
      </c>
      <c r="DK23" s="6">
        <f t="shared" si="441"/>
        <v>0</v>
      </c>
      <c r="DL23" s="6">
        <f t="shared" si="441"/>
        <v>0</v>
      </c>
      <c r="DM23" s="6">
        <f t="shared" si="441"/>
        <v>0</v>
      </c>
      <c r="DN23" s="6">
        <f t="shared" si="441"/>
        <v>0</v>
      </c>
      <c r="DO23" s="7"/>
      <c r="DP23" s="7"/>
      <c r="DQ23" s="6">
        <f t="shared" si="442"/>
        <v>0</v>
      </c>
      <c r="DR23" s="6">
        <f t="shared" si="442"/>
        <v>0</v>
      </c>
      <c r="DS23" s="6">
        <f t="shared" si="442"/>
        <v>0</v>
      </c>
      <c r="DT23" s="6">
        <f t="shared" si="442"/>
        <v>0</v>
      </c>
      <c r="DU23" s="6">
        <f t="shared" si="442"/>
        <v>0</v>
      </c>
      <c r="DV23" s="7"/>
      <c r="DW23" s="7"/>
      <c r="DX23" s="6">
        <f t="shared" si="443"/>
        <v>0</v>
      </c>
      <c r="DY23" s="6">
        <f t="shared" si="443"/>
        <v>0</v>
      </c>
      <c r="DZ23" s="6">
        <f t="shared" si="443"/>
        <v>0</v>
      </c>
      <c r="EA23" s="6">
        <f t="shared" si="443"/>
        <v>0</v>
      </c>
      <c r="EB23" s="6">
        <f t="shared" si="443"/>
        <v>0</v>
      </c>
      <c r="EC23" s="7"/>
      <c r="ED23" s="7"/>
      <c r="EE23" s="6">
        <f t="shared" si="444"/>
        <v>0</v>
      </c>
      <c r="EF23" s="6">
        <f t="shared" si="444"/>
        <v>0</v>
      </c>
      <c r="EG23" s="6">
        <f t="shared" si="444"/>
        <v>0</v>
      </c>
      <c r="EH23" s="6">
        <f t="shared" si="444"/>
        <v>0</v>
      </c>
      <c r="EI23" s="6">
        <f t="shared" si="444"/>
        <v>0</v>
      </c>
      <c r="EJ23" s="7"/>
      <c r="EK23" s="7"/>
      <c r="EL23" s="6">
        <f t="shared" si="445"/>
        <v>0</v>
      </c>
      <c r="EM23" s="6">
        <f t="shared" si="445"/>
        <v>0</v>
      </c>
      <c r="EN23" s="6">
        <f t="shared" si="445"/>
        <v>0</v>
      </c>
      <c r="EO23" s="6">
        <f t="shared" si="445"/>
        <v>0</v>
      </c>
      <c r="EP23" s="6">
        <f t="shared" si="445"/>
        <v>0</v>
      </c>
      <c r="EQ23" s="7"/>
      <c r="ER23" s="7"/>
      <c r="ES23" s="6">
        <f t="shared" si="446"/>
        <v>0</v>
      </c>
      <c r="ET23" s="6">
        <f t="shared" si="446"/>
        <v>0</v>
      </c>
      <c r="EU23" s="6">
        <f t="shared" si="446"/>
        <v>0</v>
      </c>
      <c r="EV23" s="6">
        <f t="shared" si="446"/>
        <v>0</v>
      </c>
      <c r="EW23" s="6">
        <f t="shared" si="446"/>
        <v>0</v>
      </c>
      <c r="EX23" s="7"/>
      <c r="EY23" s="7"/>
      <c r="EZ23" s="6">
        <f t="shared" si="447"/>
        <v>0</v>
      </c>
      <c r="FA23" s="6">
        <f t="shared" si="447"/>
        <v>0</v>
      </c>
      <c r="FB23" s="6">
        <f t="shared" si="447"/>
        <v>0</v>
      </c>
      <c r="FC23" s="6">
        <f t="shared" si="447"/>
        <v>0</v>
      </c>
      <c r="FD23" s="6">
        <f t="shared" si="447"/>
        <v>0</v>
      </c>
      <c r="FE23" s="7"/>
      <c r="FF23" s="7"/>
      <c r="FG23" s="6">
        <f t="shared" si="448"/>
        <v>0</v>
      </c>
      <c r="FH23" s="6">
        <f t="shared" si="448"/>
        <v>0</v>
      </c>
      <c r="FI23" s="6">
        <f t="shared" si="448"/>
        <v>0</v>
      </c>
      <c r="FJ23" s="6">
        <f t="shared" si="448"/>
        <v>0</v>
      </c>
      <c r="FK23" s="6">
        <f t="shared" si="448"/>
        <v>0</v>
      </c>
      <c r="FL23" s="7"/>
      <c r="FM23" s="7"/>
      <c r="FN23" s="6">
        <f t="shared" si="449"/>
        <v>0</v>
      </c>
      <c r="FO23" s="6">
        <f t="shared" si="449"/>
        <v>0</v>
      </c>
      <c r="FP23" s="6">
        <f t="shared" si="449"/>
        <v>0</v>
      </c>
      <c r="FQ23" s="6">
        <f t="shared" si="449"/>
        <v>0</v>
      </c>
      <c r="FR23" s="6">
        <f t="shared" si="449"/>
        <v>0</v>
      </c>
      <c r="FS23" s="7"/>
      <c r="FT23" s="7"/>
      <c r="FU23" s="6">
        <f t="shared" si="450"/>
        <v>0</v>
      </c>
      <c r="FV23" s="6">
        <f t="shared" si="450"/>
        <v>0</v>
      </c>
      <c r="FW23" s="6">
        <f t="shared" si="450"/>
        <v>0</v>
      </c>
      <c r="FX23" s="6">
        <f t="shared" si="450"/>
        <v>0</v>
      </c>
      <c r="FY23" s="6">
        <f t="shared" si="450"/>
        <v>0</v>
      </c>
      <c r="FZ23" s="7"/>
      <c r="GA23" s="7"/>
      <c r="GB23" s="6">
        <f t="shared" si="451"/>
        <v>0</v>
      </c>
      <c r="GC23" s="6">
        <f t="shared" si="451"/>
        <v>0</v>
      </c>
      <c r="GD23" s="6">
        <f t="shared" si="451"/>
        <v>0</v>
      </c>
      <c r="GE23" s="6">
        <f t="shared" si="451"/>
        <v>0</v>
      </c>
      <c r="GF23" s="6">
        <f t="shared" si="451"/>
        <v>0</v>
      </c>
      <c r="GG23" s="7"/>
      <c r="GH23" s="7"/>
      <c r="GI23" s="6">
        <f t="shared" si="452"/>
        <v>0</v>
      </c>
      <c r="GJ23" s="6">
        <f t="shared" si="452"/>
        <v>0</v>
      </c>
      <c r="GK23" s="6">
        <f t="shared" si="452"/>
        <v>0</v>
      </c>
      <c r="GL23" s="6">
        <f t="shared" si="452"/>
        <v>0</v>
      </c>
      <c r="GM23" s="6">
        <f t="shared" si="452"/>
        <v>0</v>
      </c>
      <c r="GN23" s="7"/>
      <c r="GO23" s="7"/>
      <c r="GP23" s="6">
        <f t="shared" si="453"/>
        <v>0</v>
      </c>
      <c r="GQ23" s="6">
        <f t="shared" si="453"/>
        <v>0</v>
      </c>
      <c r="GR23" s="6">
        <f t="shared" si="453"/>
        <v>0</v>
      </c>
      <c r="GS23" s="6">
        <f t="shared" si="453"/>
        <v>0</v>
      </c>
      <c r="GT23" s="6">
        <f t="shared" si="453"/>
        <v>0</v>
      </c>
      <c r="GU23" s="7"/>
      <c r="GV23" s="7"/>
      <c r="GW23" s="6">
        <f t="shared" si="454"/>
        <v>0</v>
      </c>
      <c r="GX23" s="6">
        <f t="shared" si="454"/>
        <v>0</v>
      </c>
      <c r="GY23" s="6">
        <f t="shared" si="454"/>
        <v>0</v>
      </c>
      <c r="GZ23" s="6">
        <f t="shared" si="454"/>
        <v>0</v>
      </c>
      <c r="HA23" s="6">
        <f t="shared" si="454"/>
        <v>0</v>
      </c>
      <c r="HB23" s="7"/>
      <c r="HC23" s="7"/>
      <c r="HD23" s="6">
        <f t="shared" si="455"/>
        <v>0</v>
      </c>
      <c r="HE23" s="6">
        <f t="shared" si="455"/>
        <v>0</v>
      </c>
      <c r="HF23" s="6">
        <f t="shared" si="455"/>
        <v>0</v>
      </c>
      <c r="HG23" s="6">
        <f t="shared" si="455"/>
        <v>0</v>
      </c>
      <c r="HH23" s="6">
        <f t="shared" si="455"/>
        <v>0</v>
      </c>
      <c r="HI23" s="7"/>
      <c r="HJ23" s="7"/>
      <c r="HK23" s="6">
        <f t="shared" si="456"/>
        <v>0</v>
      </c>
      <c r="HL23" s="6">
        <f t="shared" si="456"/>
        <v>0</v>
      </c>
      <c r="HM23" s="6">
        <f t="shared" si="456"/>
        <v>0</v>
      </c>
      <c r="HN23" s="6">
        <f t="shared" si="456"/>
        <v>0</v>
      </c>
      <c r="HO23" s="6">
        <f t="shared" si="456"/>
        <v>0</v>
      </c>
      <c r="HP23" s="7"/>
      <c r="HQ23" s="7"/>
      <c r="HR23" s="6">
        <f t="shared" si="457"/>
        <v>0</v>
      </c>
      <c r="HS23" s="6">
        <f t="shared" si="457"/>
        <v>0</v>
      </c>
      <c r="HT23" s="6">
        <f t="shared" si="457"/>
        <v>0</v>
      </c>
      <c r="HU23" s="6">
        <f t="shared" si="457"/>
        <v>0</v>
      </c>
      <c r="HV23" s="6">
        <f t="shared" si="457"/>
        <v>0</v>
      </c>
      <c r="HW23" s="7"/>
      <c r="HX23" s="7"/>
      <c r="HY23" s="6">
        <f t="shared" si="458"/>
        <v>0</v>
      </c>
      <c r="HZ23" s="6">
        <f t="shared" si="458"/>
        <v>0</v>
      </c>
      <c r="IA23" s="6">
        <f t="shared" si="458"/>
        <v>0</v>
      </c>
      <c r="IB23" s="6">
        <f t="shared" si="458"/>
        <v>0</v>
      </c>
      <c r="IC23" s="6">
        <f t="shared" si="458"/>
        <v>0</v>
      </c>
      <c r="ID23" s="7"/>
      <c r="IE23" s="7"/>
      <c r="IF23" s="6">
        <f t="shared" si="459"/>
        <v>0</v>
      </c>
      <c r="IG23" s="6">
        <f t="shared" si="459"/>
        <v>0</v>
      </c>
      <c r="IH23" s="6">
        <f t="shared" si="459"/>
        <v>0</v>
      </c>
      <c r="II23" s="6">
        <f t="shared" si="459"/>
        <v>0</v>
      </c>
      <c r="IJ23" s="6">
        <f t="shared" si="459"/>
        <v>0</v>
      </c>
      <c r="IK23" s="7"/>
      <c r="IL23" s="7"/>
      <c r="IM23" s="6">
        <f t="shared" si="460"/>
        <v>0</v>
      </c>
      <c r="IN23" s="6">
        <f t="shared" si="460"/>
        <v>0</v>
      </c>
      <c r="IO23" s="6">
        <f t="shared" si="460"/>
        <v>0</v>
      </c>
      <c r="IP23" s="6">
        <f t="shared" si="460"/>
        <v>0</v>
      </c>
      <c r="IQ23" s="6">
        <f t="shared" si="460"/>
        <v>0</v>
      </c>
      <c r="IR23" s="7"/>
      <c r="IS23" s="7"/>
      <c r="IT23" s="6">
        <f t="shared" si="461"/>
        <v>0</v>
      </c>
      <c r="IU23" s="6">
        <f t="shared" si="461"/>
        <v>0</v>
      </c>
      <c r="IV23" s="6">
        <f t="shared" si="461"/>
        <v>0</v>
      </c>
      <c r="IW23" s="6">
        <f t="shared" si="461"/>
        <v>0</v>
      </c>
      <c r="IX23" s="6">
        <f t="shared" si="461"/>
        <v>0</v>
      </c>
      <c r="IY23" s="7"/>
      <c r="IZ23" s="7"/>
      <c r="JA23" s="6">
        <f t="shared" si="462"/>
        <v>0</v>
      </c>
      <c r="JB23" s="6">
        <f t="shared" si="462"/>
        <v>0</v>
      </c>
      <c r="JC23" s="6">
        <f t="shared" si="462"/>
        <v>0</v>
      </c>
      <c r="JD23" s="6">
        <f t="shared" si="462"/>
        <v>0</v>
      </c>
      <c r="JE23" s="6">
        <f t="shared" si="462"/>
        <v>0</v>
      </c>
      <c r="JF23" s="7"/>
      <c r="JG23" s="7"/>
      <c r="JH23" s="6">
        <f t="shared" si="463"/>
        <v>0</v>
      </c>
      <c r="JI23" s="6">
        <f t="shared" si="463"/>
        <v>0</v>
      </c>
      <c r="JJ23" s="6">
        <f t="shared" si="463"/>
        <v>0</v>
      </c>
      <c r="JK23" s="6">
        <f t="shared" si="463"/>
        <v>0</v>
      </c>
      <c r="JL23" s="6">
        <f t="shared" si="463"/>
        <v>0</v>
      </c>
      <c r="JM23" s="7"/>
      <c r="JN23" s="7"/>
      <c r="JO23" s="6">
        <f t="shared" si="464"/>
        <v>0</v>
      </c>
      <c r="JP23" s="6">
        <f t="shared" si="464"/>
        <v>0</v>
      </c>
      <c r="JQ23" s="6">
        <f t="shared" si="464"/>
        <v>0</v>
      </c>
      <c r="JR23" s="6">
        <f t="shared" si="464"/>
        <v>0</v>
      </c>
      <c r="JS23" s="6">
        <f t="shared" si="464"/>
        <v>0</v>
      </c>
      <c r="JT23" s="7"/>
      <c r="JU23" s="7"/>
      <c r="JV23" s="6">
        <f t="shared" si="465"/>
        <v>0</v>
      </c>
      <c r="JW23" s="6">
        <f t="shared" si="465"/>
        <v>0</v>
      </c>
      <c r="JX23" s="6">
        <f t="shared" si="465"/>
        <v>0</v>
      </c>
      <c r="JY23" s="6">
        <f t="shared" si="465"/>
        <v>0</v>
      </c>
      <c r="JZ23" s="6">
        <f t="shared" si="465"/>
        <v>0</v>
      </c>
      <c r="KA23" s="7"/>
      <c r="KB23" s="7"/>
      <c r="KC23" s="6">
        <f t="shared" si="466"/>
        <v>0</v>
      </c>
      <c r="KD23" s="6">
        <f t="shared" si="466"/>
        <v>0</v>
      </c>
      <c r="KE23" s="6">
        <f t="shared" si="466"/>
        <v>0</v>
      </c>
      <c r="KF23" s="6">
        <f t="shared" si="466"/>
        <v>0</v>
      </c>
      <c r="KG23" s="6">
        <f t="shared" si="466"/>
        <v>0</v>
      </c>
      <c r="KH23" s="7"/>
      <c r="KI23" s="7"/>
      <c r="KJ23" s="6">
        <f t="shared" si="467"/>
        <v>0</v>
      </c>
      <c r="KK23" s="6">
        <f t="shared" si="467"/>
        <v>0</v>
      </c>
      <c r="KL23" s="6">
        <f t="shared" si="467"/>
        <v>0</v>
      </c>
      <c r="KM23" s="6">
        <f t="shared" si="467"/>
        <v>0</v>
      </c>
      <c r="KN23" s="6">
        <f t="shared" si="467"/>
        <v>0</v>
      </c>
      <c r="KO23" s="7"/>
      <c r="KP23" s="7"/>
      <c r="KQ23" s="6">
        <f t="shared" si="468"/>
        <v>0</v>
      </c>
      <c r="KR23" s="6">
        <f t="shared" si="468"/>
        <v>0</v>
      </c>
      <c r="KS23" s="6">
        <f t="shared" si="468"/>
        <v>0</v>
      </c>
      <c r="KT23" s="6">
        <f t="shared" si="468"/>
        <v>0</v>
      </c>
      <c r="KU23" s="6">
        <f t="shared" si="468"/>
        <v>0</v>
      </c>
      <c r="KV23" s="7"/>
      <c r="KW23" s="7"/>
      <c r="KX23" s="6">
        <f t="shared" si="469"/>
        <v>0</v>
      </c>
      <c r="KY23" s="6">
        <f t="shared" si="469"/>
        <v>0</v>
      </c>
      <c r="KZ23" s="6">
        <f t="shared" si="469"/>
        <v>0</v>
      </c>
      <c r="LA23" s="6">
        <f t="shared" si="469"/>
        <v>0</v>
      </c>
      <c r="LB23" s="6">
        <f t="shared" si="469"/>
        <v>0</v>
      </c>
      <c r="LC23" s="7"/>
      <c r="LD23" s="7"/>
      <c r="LE23" s="6">
        <f t="shared" si="470"/>
        <v>0</v>
      </c>
      <c r="LF23" s="6">
        <f t="shared" si="470"/>
        <v>0</v>
      </c>
      <c r="LG23" s="6">
        <f t="shared" si="470"/>
        <v>0</v>
      </c>
      <c r="LH23" s="6">
        <f t="shared" si="470"/>
        <v>0</v>
      </c>
      <c r="LI23" s="6">
        <f t="shared" si="470"/>
        <v>0</v>
      </c>
      <c r="LJ23" s="7"/>
      <c r="LK23" s="7"/>
      <c r="LL23" s="6">
        <f t="shared" si="471"/>
        <v>0</v>
      </c>
      <c r="LM23" s="6">
        <f t="shared" si="471"/>
        <v>0</v>
      </c>
      <c r="LN23" s="6">
        <f t="shared" si="471"/>
        <v>0</v>
      </c>
      <c r="LO23" s="6">
        <f t="shared" si="471"/>
        <v>0</v>
      </c>
      <c r="LP23" s="6">
        <f t="shared" si="471"/>
        <v>0</v>
      </c>
      <c r="LQ23" s="7"/>
      <c r="LR23" s="7"/>
      <c r="LS23" s="6">
        <f t="shared" si="472"/>
        <v>0</v>
      </c>
      <c r="LT23" s="6">
        <f t="shared" si="472"/>
        <v>0</v>
      </c>
      <c r="LU23" s="6">
        <f t="shared" si="472"/>
        <v>0</v>
      </c>
      <c r="LV23" s="6">
        <f t="shared" si="472"/>
        <v>0</v>
      </c>
      <c r="LW23" s="6">
        <f t="shared" si="472"/>
        <v>0</v>
      </c>
      <c r="LX23" s="7"/>
      <c r="LY23" s="7"/>
      <c r="LZ23" s="6">
        <f t="shared" si="473"/>
        <v>0</v>
      </c>
      <c r="MA23" s="6">
        <f t="shared" si="473"/>
        <v>0</v>
      </c>
      <c r="MB23" s="6">
        <f t="shared" si="473"/>
        <v>0</v>
      </c>
      <c r="MC23" s="6">
        <f t="shared" si="473"/>
        <v>0</v>
      </c>
      <c r="MD23" s="6">
        <f t="shared" si="473"/>
        <v>0</v>
      </c>
      <c r="ME23" s="7"/>
      <c r="MF23" s="7"/>
      <c r="MG23" s="6">
        <f t="shared" si="474"/>
        <v>0</v>
      </c>
      <c r="MH23" s="6">
        <f t="shared" si="474"/>
        <v>0</v>
      </c>
      <c r="MI23" s="6">
        <f t="shared" si="474"/>
        <v>0</v>
      </c>
      <c r="MJ23" s="6">
        <f t="shared" si="474"/>
        <v>0</v>
      </c>
      <c r="MK23" s="6">
        <f t="shared" si="474"/>
        <v>0</v>
      </c>
      <c r="ML23" s="7"/>
      <c r="MM23" s="7"/>
      <c r="MN23" s="6">
        <f t="shared" si="475"/>
        <v>0</v>
      </c>
      <c r="MO23" s="6">
        <f t="shared" si="475"/>
        <v>0</v>
      </c>
      <c r="MP23" s="6">
        <f t="shared" si="475"/>
        <v>0</v>
      </c>
      <c r="MQ23" s="6">
        <f t="shared" si="475"/>
        <v>0</v>
      </c>
      <c r="MR23" s="6">
        <f t="shared" si="475"/>
        <v>0</v>
      </c>
      <c r="MS23" s="7"/>
      <c r="MT23" s="7"/>
      <c r="MU23" s="6">
        <f t="shared" si="476"/>
        <v>0</v>
      </c>
      <c r="MV23" s="6">
        <f t="shared" si="476"/>
        <v>0</v>
      </c>
      <c r="MW23" s="6">
        <f t="shared" si="476"/>
        <v>0</v>
      </c>
      <c r="MX23" s="6">
        <f t="shared" si="476"/>
        <v>0</v>
      </c>
      <c r="MY23" s="6">
        <f t="shared" si="476"/>
        <v>0</v>
      </c>
      <c r="MZ23" s="7"/>
      <c r="NA23" s="7"/>
      <c r="NB23" s="6">
        <f t="shared" si="477"/>
        <v>0</v>
      </c>
      <c r="NC23" s="6">
        <f t="shared" si="477"/>
        <v>0</v>
      </c>
      <c r="ND23" s="6">
        <f t="shared" si="477"/>
        <v>0</v>
      </c>
      <c r="NE23" s="6">
        <f t="shared" si="477"/>
        <v>0</v>
      </c>
      <c r="NF23" s="6">
        <f t="shared" si="477"/>
        <v>0</v>
      </c>
      <c r="NG23" s="7"/>
      <c r="NH23" s="7"/>
      <c r="NI23" s="6">
        <f t="shared" si="478"/>
        <v>0</v>
      </c>
      <c r="NJ23" s="6">
        <f t="shared" si="478"/>
        <v>0</v>
      </c>
      <c r="NK23" s="6">
        <f t="shared" si="478"/>
        <v>0</v>
      </c>
      <c r="NL23" s="6">
        <f t="shared" si="478"/>
        <v>0</v>
      </c>
      <c r="NM23" s="6">
        <f t="shared" si="478"/>
        <v>0</v>
      </c>
      <c r="NN23" s="7"/>
      <c r="NO23" s="7"/>
      <c r="NP23" s="6">
        <f t="shared" si="479"/>
        <v>0</v>
      </c>
      <c r="NQ23" s="6">
        <f t="shared" si="479"/>
        <v>0</v>
      </c>
      <c r="NR23" s="6">
        <f t="shared" si="479"/>
        <v>0</v>
      </c>
      <c r="NS23" s="6">
        <f t="shared" si="479"/>
        <v>0</v>
      </c>
      <c r="NT23" s="6">
        <f t="shared" si="479"/>
        <v>0</v>
      </c>
      <c r="NU23" s="7"/>
      <c r="NV23" s="7"/>
      <c r="NW23" s="6">
        <f t="shared" si="480"/>
        <v>0</v>
      </c>
      <c r="NX23" s="6">
        <f t="shared" si="480"/>
        <v>0</v>
      </c>
      <c r="NY23" s="6">
        <f t="shared" si="480"/>
        <v>0</v>
      </c>
      <c r="NZ23" s="6">
        <f t="shared" si="480"/>
        <v>0</v>
      </c>
      <c r="OA23" s="6">
        <f t="shared" si="480"/>
        <v>0</v>
      </c>
      <c r="OB23" s="8"/>
      <c r="OC23" s="8"/>
      <c r="OD23" s="6">
        <f t="shared" si="481"/>
        <v>0</v>
      </c>
      <c r="OE23" s="6">
        <f t="shared" si="481"/>
        <v>0</v>
      </c>
      <c r="OF23" s="6">
        <f t="shared" si="481"/>
        <v>0</v>
      </c>
      <c r="OG23" s="6">
        <f t="shared" si="481"/>
        <v>0</v>
      </c>
      <c r="OH23" s="6">
        <f t="shared" si="481"/>
        <v>0</v>
      </c>
      <c r="OI23" s="8"/>
      <c r="OJ23" s="8"/>
      <c r="OK23" s="6">
        <f t="shared" si="482"/>
        <v>0</v>
      </c>
      <c r="OL23" s="6">
        <f t="shared" si="482"/>
        <v>0</v>
      </c>
      <c r="OM23" s="6">
        <f t="shared" si="482"/>
        <v>0</v>
      </c>
      <c r="ON23" s="6">
        <f t="shared" si="482"/>
        <v>0</v>
      </c>
      <c r="OO23" s="6">
        <f t="shared" si="482"/>
        <v>0</v>
      </c>
      <c r="OP23" s="8"/>
      <c r="OQ23" s="8"/>
      <c r="OR23" s="6">
        <f t="shared" si="483"/>
        <v>0</v>
      </c>
      <c r="OS23" s="6">
        <f t="shared" si="483"/>
        <v>0</v>
      </c>
      <c r="OT23" s="6">
        <f t="shared" si="483"/>
        <v>0</v>
      </c>
      <c r="OU23" s="6">
        <f t="shared" si="483"/>
        <v>0</v>
      </c>
      <c r="OV23" s="6">
        <f t="shared" si="483"/>
        <v>0</v>
      </c>
      <c r="OW23" s="8"/>
      <c r="OX23" s="8"/>
      <c r="OY23" s="6">
        <f t="shared" si="484"/>
        <v>0</v>
      </c>
      <c r="OZ23" s="6">
        <f t="shared" si="484"/>
        <v>0</v>
      </c>
      <c r="PA23" s="6">
        <f t="shared" si="484"/>
        <v>0</v>
      </c>
      <c r="PB23" s="6">
        <f t="shared" si="484"/>
        <v>0</v>
      </c>
      <c r="PC23" s="6">
        <f t="shared" si="484"/>
        <v>0</v>
      </c>
      <c r="PD23" s="8"/>
      <c r="PE23" s="8"/>
      <c r="PF23" s="6">
        <f t="shared" si="485"/>
        <v>0</v>
      </c>
      <c r="PG23" s="6">
        <f t="shared" si="485"/>
        <v>0</v>
      </c>
      <c r="PH23" s="6">
        <f t="shared" si="485"/>
        <v>0</v>
      </c>
      <c r="PI23" s="6">
        <f t="shared" si="485"/>
        <v>0</v>
      </c>
      <c r="PJ23" s="6">
        <f t="shared" si="485"/>
        <v>0</v>
      </c>
      <c r="PK23" s="8"/>
      <c r="PL23" s="8"/>
      <c r="PM23" s="6">
        <f t="shared" si="486"/>
        <v>0</v>
      </c>
      <c r="PN23" s="6">
        <f t="shared" si="486"/>
        <v>0</v>
      </c>
      <c r="PO23" s="6">
        <f t="shared" si="486"/>
        <v>0</v>
      </c>
      <c r="PP23" s="6">
        <f t="shared" si="486"/>
        <v>0</v>
      </c>
      <c r="PQ23" s="6">
        <f t="shared" si="486"/>
        <v>0</v>
      </c>
      <c r="PR23" s="8"/>
      <c r="PS23" s="8"/>
      <c r="PT23" s="6">
        <f t="shared" si="487"/>
        <v>0</v>
      </c>
      <c r="PU23" s="6">
        <f t="shared" si="487"/>
        <v>0</v>
      </c>
      <c r="PV23" s="6">
        <f t="shared" si="487"/>
        <v>0</v>
      </c>
      <c r="PW23" s="6">
        <f t="shared" si="487"/>
        <v>0</v>
      </c>
      <c r="PX23" s="6">
        <f t="shared" si="487"/>
        <v>0</v>
      </c>
      <c r="PY23" s="8"/>
      <c r="PZ23" s="8"/>
      <c r="QA23" s="6">
        <f t="shared" si="488"/>
        <v>0</v>
      </c>
      <c r="QB23" s="6">
        <f t="shared" si="488"/>
        <v>0</v>
      </c>
      <c r="QC23" s="6">
        <f t="shared" si="488"/>
        <v>0</v>
      </c>
      <c r="QD23" s="6">
        <f t="shared" si="488"/>
        <v>0</v>
      </c>
      <c r="QE23" s="6">
        <f t="shared" si="488"/>
        <v>0</v>
      </c>
      <c r="QF23" s="8"/>
      <c r="QG23" s="8"/>
      <c r="QH23" s="6">
        <f t="shared" si="489"/>
        <v>0</v>
      </c>
      <c r="QI23" s="6">
        <f t="shared" si="489"/>
        <v>0</v>
      </c>
      <c r="QJ23" s="6">
        <f t="shared" si="489"/>
        <v>0</v>
      </c>
      <c r="QK23" s="6">
        <f t="shared" si="489"/>
        <v>0</v>
      </c>
      <c r="QL23" s="6">
        <f t="shared" si="489"/>
        <v>0</v>
      </c>
      <c r="QM23" s="8"/>
      <c r="QN23" s="8"/>
      <c r="QO23" s="6">
        <f t="shared" si="490"/>
        <v>0</v>
      </c>
      <c r="QP23" s="6">
        <f t="shared" si="490"/>
        <v>0</v>
      </c>
      <c r="QQ23" s="6">
        <f t="shared" si="490"/>
        <v>0</v>
      </c>
      <c r="QR23" s="6">
        <f t="shared" si="490"/>
        <v>0</v>
      </c>
      <c r="QS23" s="6">
        <f t="shared" si="490"/>
        <v>0</v>
      </c>
      <c r="QT23" s="8"/>
      <c r="QU23" s="8"/>
      <c r="QV23" s="6">
        <f t="shared" si="491"/>
        <v>0</v>
      </c>
      <c r="QW23" s="6">
        <f t="shared" si="491"/>
        <v>0</v>
      </c>
      <c r="QX23" s="6">
        <f t="shared" si="491"/>
        <v>0</v>
      </c>
      <c r="QY23" s="6">
        <f t="shared" si="491"/>
        <v>0</v>
      </c>
      <c r="QZ23" s="6">
        <f t="shared" si="491"/>
        <v>0</v>
      </c>
      <c r="RA23" s="8"/>
      <c r="RB23" s="8"/>
      <c r="RC23" s="6">
        <f t="shared" si="492"/>
        <v>0</v>
      </c>
      <c r="RD23" s="6">
        <f t="shared" si="492"/>
        <v>0</v>
      </c>
      <c r="RE23" s="6">
        <f t="shared" si="492"/>
        <v>0</v>
      </c>
      <c r="RF23" s="6">
        <f t="shared" si="492"/>
        <v>0</v>
      </c>
      <c r="RG23" s="6">
        <f t="shared" si="492"/>
        <v>0</v>
      </c>
      <c r="RH23" s="8"/>
      <c r="RI23" s="8"/>
      <c r="RJ23" s="6">
        <f t="shared" si="493"/>
        <v>0</v>
      </c>
      <c r="RK23" s="6">
        <f t="shared" si="493"/>
        <v>0</v>
      </c>
      <c r="RL23" s="6">
        <f t="shared" si="493"/>
        <v>0</v>
      </c>
      <c r="RM23" s="6">
        <f t="shared" si="493"/>
        <v>0</v>
      </c>
      <c r="RN23" s="6">
        <f t="shared" si="493"/>
        <v>0</v>
      </c>
      <c r="RO23" s="8"/>
      <c r="RP23" s="8"/>
      <c r="RQ23" s="6">
        <f t="shared" si="494"/>
        <v>0</v>
      </c>
      <c r="RR23" s="6">
        <f t="shared" si="494"/>
        <v>0</v>
      </c>
      <c r="RS23" s="6">
        <f t="shared" si="494"/>
        <v>0</v>
      </c>
      <c r="RT23" s="6">
        <f t="shared" si="494"/>
        <v>0</v>
      </c>
      <c r="RU23" s="6">
        <f t="shared" si="494"/>
        <v>0</v>
      </c>
      <c r="RV23" s="8"/>
      <c r="RW23" s="8"/>
      <c r="RX23" s="6">
        <f t="shared" si="495"/>
        <v>0</v>
      </c>
      <c r="RY23" s="6">
        <f t="shared" si="495"/>
        <v>0</v>
      </c>
      <c r="RZ23" s="6">
        <f t="shared" si="495"/>
        <v>0</v>
      </c>
      <c r="SA23" s="6">
        <f t="shared" si="495"/>
        <v>0</v>
      </c>
      <c r="SB23" s="6">
        <f t="shared" si="495"/>
        <v>0</v>
      </c>
      <c r="SC23" s="8"/>
      <c r="SD23" s="8"/>
      <c r="SE23" s="6">
        <f t="shared" si="496"/>
        <v>0</v>
      </c>
      <c r="SF23" s="6">
        <f t="shared" si="496"/>
        <v>0</v>
      </c>
      <c r="SG23" s="6">
        <f t="shared" si="496"/>
        <v>0</v>
      </c>
      <c r="SH23" s="6">
        <f t="shared" si="496"/>
        <v>0</v>
      </c>
      <c r="SI23" s="6">
        <f t="shared" si="496"/>
        <v>0</v>
      </c>
      <c r="SJ23" s="8"/>
      <c r="SK23" s="8"/>
      <c r="SL23" s="6">
        <f t="shared" si="497"/>
        <v>0</v>
      </c>
      <c r="SM23" s="6">
        <f t="shared" si="497"/>
        <v>0</v>
      </c>
      <c r="SN23" s="6">
        <f t="shared" si="497"/>
        <v>0</v>
      </c>
      <c r="SO23" s="6">
        <f t="shared" si="497"/>
        <v>0</v>
      </c>
      <c r="SP23" s="6">
        <f t="shared" si="497"/>
        <v>0</v>
      </c>
      <c r="SQ23" s="8"/>
      <c r="SR23" s="8"/>
      <c r="SS23" s="6">
        <f t="shared" si="498"/>
        <v>0</v>
      </c>
      <c r="ST23" s="6">
        <f t="shared" si="498"/>
        <v>0</v>
      </c>
      <c r="SU23" s="6">
        <f t="shared" si="498"/>
        <v>0</v>
      </c>
      <c r="SV23" s="6">
        <f t="shared" si="498"/>
        <v>0</v>
      </c>
      <c r="SW23" s="6">
        <f t="shared" si="498"/>
        <v>0</v>
      </c>
      <c r="SX23" s="8"/>
      <c r="SY23" s="8"/>
      <c r="SZ23" s="6">
        <f t="shared" si="499"/>
        <v>0</v>
      </c>
      <c r="TA23" s="6">
        <f t="shared" si="499"/>
        <v>0</v>
      </c>
      <c r="TB23" s="6">
        <f t="shared" si="499"/>
        <v>0</v>
      </c>
      <c r="TC23" s="6">
        <f t="shared" si="499"/>
        <v>0</v>
      </c>
      <c r="TD23" s="6">
        <f t="shared" si="499"/>
        <v>0</v>
      </c>
      <c r="TE23" s="8"/>
      <c r="TF23" s="8"/>
      <c r="TG23" s="6">
        <f t="shared" si="500"/>
        <v>0</v>
      </c>
      <c r="TH23" s="6">
        <f t="shared" si="500"/>
        <v>0</v>
      </c>
      <c r="TI23" s="6">
        <f t="shared" si="500"/>
        <v>0</v>
      </c>
      <c r="TJ23" s="6">
        <f t="shared" si="500"/>
        <v>0</v>
      </c>
      <c r="TK23" s="6">
        <f t="shared" si="500"/>
        <v>0</v>
      </c>
      <c r="TL23" s="8"/>
      <c r="TM23" s="8"/>
      <c r="TN23" s="6">
        <f t="shared" si="501"/>
        <v>0</v>
      </c>
      <c r="TO23" s="6">
        <f t="shared" si="501"/>
        <v>0</v>
      </c>
      <c r="TP23" s="6">
        <f t="shared" si="501"/>
        <v>0</v>
      </c>
      <c r="TQ23" s="6">
        <f t="shared" si="501"/>
        <v>0</v>
      </c>
      <c r="TR23" s="6">
        <f t="shared" si="501"/>
        <v>0</v>
      </c>
      <c r="TS23" s="8"/>
      <c r="TT23" s="8"/>
      <c r="TU23" s="6">
        <f t="shared" si="502"/>
        <v>0</v>
      </c>
      <c r="TV23" s="6">
        <f t="shared" si="502"/>
        <v>0</v>
      </c>
      <c r="TW23" s="6">
        <f t="shared" si="502"/>
        <v>0</v>
      </c>
      <c r="TX23" s="6">
        <f t="shared" si="502"/>
        <v>0</v>
      </c>
      <c r="TY23" s="6">
        <f t="shared" si="502"/>
        <v>0</v>
      </c>
      <c r="TZ23" s="8"/>
      <c r="UA23" s="8"/>
      <c r="UB23" s="6">
        <f t="shared" si="503"/>
        <v>0</v>
      </c>
      <c r="UC23" s="6">
        <f t="shared" si="503"/>
        <v>0</v>
      </c>
      <c r="UD23" s="6">
        <f t="shared" si="503"/>
        <v>0</v>
      </c>
      <c r="UE23" s="6">
        <f t="shared" si="503"/>
        <v>0</v>
      </c>
      <c r="UF23" s="6">
        <f t="shared" si="503"/>
        <v>0</v>
      </c>
      <c r="UG23" s="8"/>
      <c r="UH23" s="8"/>
      <c r="UI23" s="6">
        <f t="shared" si="504"/>
        <v>0</v>
      </c>
      <c r="UJ23" s="6">
        <f t="shared" si="504"/>
        <v>0</v>
      </c>
      <c r="UK23" s="6">
        <f t="shared" si="504"/>
        <v>0</v>
      </c>
      <c r="UL23" s="6">
        <f t="shared" si="504"/>
        <v>0</v>
      </c>
      <c r="UM23" s="6">
        <f t="shared" si="504"/>
        <v>0</v>
      </c>
      <c r="UN23" s="8"/>
      <c r="UO23" s="8"/>
      <c r="UP23" s="6">
        <f t="shared" si="505"/>
        <v>0</v>
      </c>
      <c r="UQ23" s="6">
        <f t="shared" si="505"/>
        <v>0</v>
      </c>
      <c r="UR23" s="6">
        <f t="shared" si="505"/>
        <v>0</v>
      </c>
      <c r="US23" s="6">
        <f t="shared" si="505"/>
        <v>0</v>
      </c>
      <c r="UT23" s="6">
        <f t="shared" si="505"/>
        <v>0</v>
      </c>
      <c r="UU23" s="8"/>
      <c r="UV23" s="8"/>
      <c r="UW23" s="6">
        <f t="shared" si="506"/>
        <v>0</v>
      </c>
      <c r="UX23" s="6">
        <f t="shared" si="506"/>
        <v>0</v>
      </c>
      <c r="UY23" s="6">
        <f t="shared" si="506"/>
        <v>0</v>
      </c>
      <c r="UZ23" s="6">
        <f t="shared" si="506"/>
        <v>0</v>
      </c>
      <c r="VA23" s="6">
        <f t="shared" si="506"/>
        <v>0</v>
      </c>
      <c r="VB23" s="8"/>
      <c r="VC23" s="8"/>
      <c r="VD23" s="6">
        <f t="shared" si="507"/>
        <v>0</v>
      </c>
      <c r="VE23" s="6">
        <f t="shared" si="507"/>
        <v>0</v>
      </c>
      <c r="VF23" s="6">
        <f t="shared" si="507"/>
        <v>0</v>
      </c>
      <c r="VG23" s="6">
        <f t="shared" si="507"/>
        <v>0</v>
      </c>
      <c r="VH23" s="6">
        <f t="shared" si="507"/>
        <v>0</v>
      </c>
      <c r="VI23" s="8"/>
      <c r="VJ23" s="8"/>
      <c r="VK23" s="6">
        <f t="shared" si="508"/>
        <v>0</v>
      </c>
      <c r="VL23" s="6">
        <f t="shared" si="508"/>
        <v>0</v>
      </c>
      <c r="VM23" s="6">
        <f t="shared" si="508"/>
        <v>0</v>
      </c>
      <c r="VN23" s="6">
        <f t="shared" si="508"/>
        <v>0</v>
      </c>
      <c r="VO23" s="6">
        <f t="shared" si="508"/>
        <v>0</v>
      </c>
      <c r="VP23" s="8"/>
      <c r="VQ23" s="8"/>
      <c r="VR23" s="6">
        <f t="shared" si="509"/>
        <v>0</v>
      </c>
      <c r="VS23" s="6">
        <f t="shared" si="509"/>
        <v>0</v>
      </c>
      <c r="VT23" s="6">
        <f t="shared" si="509"/>
        <v>0</v>
      </c>
      <c r="VU23" s="6">
        <f t="shared" si="509"/>
        <v>0</v>
      </c>
      <c r="VV23" s="6">
        <f t="shared" si="509"/>
        <v>0</v>
      </c>
      <c r="VW23" s="8"/>
      <c r="VX23" s="8"/>
      <c r="VY23" s="6">
        <f t="shared" si="510"/>
        <v>0</v>
      </c>
      <c r="VZ23" s="6">
        <f t="shared" si="510"/>
        <v>0</v>
      </c>
      <c r="WA23" s="6">
        <f t="shared" si="510"/>
        <v>0</v>
      </c>
      <c r="WB23" s="6">
        <f t="shared" si="510"/>
        <v>0</v>
      </c>
      <c r="WC23" s="6">
        <f t="shared" si="510"/>
        <v>0</v>
      </c>
      <c r="WD23" s="8"/>
      <c r="WE23" s="8"/>
      <c r="WF23" s="6">
        <f t="shared" si="511"/>
        <v>0</v>
      </c>
      <c r="WG23" s="6">
        <f t="shared" si="511"/>
        <v>0</v>
      </c>
      <c r="WH23" s="6">
        <f t="shared" si="511"/>
        <v>0</v>
      </c>
      <c r="WI23" s="6">
        <f t="shared" si="511"/>
        <v>0</v>
      </c>
      <c r="WJ23" s="6">
        <f t="shared" si="511"/>
        <v>0</v>
      </c>
      <c r="WK23" s="8"/>
      <c r="WL23" s="8"/>
      <c r="WM23" s="6">
        <f t="shared" si="512"/>
        <v>0</v>
      </c>
      <c r="WN23" s="6">
        <f t="shared" si="512"/>
        <v>0</v>
      </c>
      <c r="WO23" s="6">
        <f t="shared" si="512"/>
        <v>0</v>
      </c>
      <c r="WP23" s="6">
        <f t="shared" si="512"/>
        <v>0</v>
      </c>
      <c r="WQ23" s="6">
        <f t="shared" si="512"/>
        <v>0</v>
      </c>
      <c r="WR23" s="8"/>
      <c r="WS23" s="8"/>
      <c r="WT23" s="6">
        <f t="shared" si="513"/>
        <v>0</v>
      </c>
      <c r="WU23" s="6">
        <f t="shared" si="513"/>
        <v>0</v>
      </c>
      <c r="WV23" s="6">
        <f t="shared" si="513"/>
        <v>0</v>
      </c>
      <c r="WW23" s="6">
        <f t="shared" si="513"/>
        <v>0</v>
      </c>
      <c r="WX23" s="6">
        <f t="shared" si="513"/>
        <v>0</v>
      </c>
      <c r="WY23" s="8"/>
      <c r="WZ23" s="8"/>
      <c r="XA23" s="6">
        <f t="shared" si="514"/>
        <v>0</v>
      </c>
      <c r="XB23" s="6">
        <f t="shared" si="514"/>
        <v>0</v>
      </c>
      <c r="XC23" s="6">
        <f t="shared" si="514"/>
        <v>0</v>
      </c>
      <c r="XD23" s="6">
        <f t="shared" si="514"/>
        <v>0</v>
      </c>
      <c r="XE23" s="6">
        <f t="shared" si="514"/>
        <v>0</v>
      </c>
      <c r="XF23" s="8"/>
      <c r="XG23" s="8"/>
      <c r="XH23" s="6">
        <f t="shared" si="515"/>
        <v>0</v>
      </c>
      <c r="XI23" s="6">
        <f t="shared" si="515"/>
        <v>0</v>
      </c>
      <c r="XJ23" s="6">
        <f t="shared" si="515"/>
        <v>0</v>
      </c>
      <c r="XK23" s="6">
        <f t="shared" si="515"/>
        <v>0</v>
      </c>
      <c r="XL23" s="6">
        <f t="shared" si="515"/>
        <v>0</v>
      </c>
      <c r="XM23" s="8"/>
      <c r="XN23" s="8"/>
      <c r="XO23" s="6">
        <f t="shared" si="516"/>
        <v>0</v>
      </c>
      <c r="XP23" s="6">
        <f t="shared" si="516"/>
        <v>0</v>
      </c>
      <c r="XQ23" s="6">
        <f t="shared" si="516"/>
        <v>0</v>
      </c>
      <c r="XR23" s="6">
        <f t="shared" si="516"/>
        <v>0</v>
      </c>
      <c r="XS23" s="6">
        <f t="shared" si="516"/>
        <v>0</v>
      </c>
      <c r="XT23" s="8"/>
      <c r="XU23" s="8"/>
      <c r="XV23" s="6">
        <f t="shared" si="517"/>
        <v>0</v>
      </c>
      <c r="XW23" s="6">
        <f t="shared" si="517"/>
        <v>0</v>
      </c>
      <c r="XX23" s="6">
        <f t="shared" si="517"/>
        <v>0</v>
      </c>
      <c r="XY23" s="6">
        <f t="shared" si="517"/>
        <v>0</v>
      </c>
      <c r="XZ23" s="6">
        <f t="shared" si="517"/>
        <v>0</v>
      </c>
      <c r="YA23" s="8"/>
      <c r="YB23" s="8"/>
      <c r="YC23" s="6">
        <f t="shared" si="518"/>
        <v>0</v>
      </c>
      <c r="YD23" s="6">
        <f t="shared" si="518"/>
        <v>0</v>
      </c>
      <c r="YE23" s="6">
        <f t="shared" si="518"/>
        <v>0</v>
      </c>
      <c r="YF23" s="6">
        <f t="shared" si="518"/>
        <v>0</v>
      </c>
      <c r="YG23" s="6">
        <f t="shared" si="518"/>
        <v>0</v>
      </c>
      <c r="YH23" s="8"/>
      <c r="YI23" s="8"/>
      <c r="YJ23" s="6">
        <f t="shared" si="519"/>
        <v>0</v>
      </c>
      <c r="YK23" s="6">
        <f t="shared" si="519"/>
        <v>0</v>
      </c>
      <c r="YL23" s="6">
        <f t="shared" si="519"/>
        <v>0</v>
      </c>
      <c r="YM23" s="6">
        <f t="shared" si="519"/>
        <v>0</v>
      </c>
      <c r="YN23" s="6">
        <f t="shared" si="519"/>
        <v>0</v>
      </c>
      <c r="YO23" s="8"/>
      <c r="YP23" s="8"/>
      <c r="YQ23" s="6">
        <f t="shared" si="520"/>
        <v>0</v>
      </c>
      <c r="YR23" s="6">
        <f t="shared" si="520"/>
        <v>0</v>
      </c>
      <c r="YS23" s="6">
        <f t="shared" si="520"/>
        <v>0</v>
      </c>
      <c r="YT23" s="6">
        <f t="shared" si="520"/>
        <v>0</v>
      </c>
      <c r="YU23" s="6">
        <f t="shared" si="520"/>
        <v>0</v>
      </c>
      <c r="YV23" s="8"/>
      <c r="YW23" s="8"/>
      <c r="YX23" s="6">
        <f t="shared" si="521"/>
        <v>0</v>
      </c>
      <c r="YY23" s="6">
        <f t="shared" si="521"/>
        <v>0</v>
      </c>
      <c r="YZ23" s="6">
        <f t="shared" si="521"/>
        <v>0</v>
      </c>
      <c r="ZA23" s="6">
        <f t="shared" si="521"/>
        <v>0</v>
      </c>
      <c r="ZB23" s="6">
        <f t="shared" si="521"/>
        <v>0</v>
      </c>
      <c r="ZC23" s="8"/>
      <c r="ZD23" s="8"/>
      <c r="ZE23" s="6">
        <f t="shared" si="522"/>
        <v>0</v>
      </c>
      <c r="ZF23" s="6">
        <f t="shared" si="522"/>
        <v>0</v>
      </c>
      <c r="ZG23" s="6">
        <f t="shared" si="522"/>
        <v>0</v>
      </c>
      <c r="ZH23" s="6">
        <f t="shared" si="522"/>
        <v>0</v>
      </c>
      <c r="ZI23" s="6">
        <f t="shared" si="522"/>
        <v>0</v>
      </c>
      <c r="ZJ23" s="8"/>
      <c r="ZK23" s="8"/>
      <c r="ZL23" s="6">
        <f t="shared" si="523"/>
        <v>0</v>
      </c>
      <c r="ZM23" s="6">
        <f t="shared" si="523"/>
        <v>0</v>
      </c>
      <c r="ZN23" s="6">
        <f t="shared" si="523"/>
        <v>0</v>
      </c>
      <c r="ZO23" s="6">
        <f t="shared" si="523"/>
        <v>0</v>
      </c>
      <c r="ZP23" s="6">
        <f t="shared" si="523"/>
        <v>0</v>
      </c>
      <c r="ZQ23" s="8"/>
      <c r="ZR23" s="8"/>
      <c r="ZS23" s="6">
        <f t="shared" si="524"/>
        <v>0</v>
      </c>
      <c r="ZT23" s="6">
        <f t="shared" si="524"/>
        <v>0</v>
      </c>
      <c r="ZU23" s="6">
        <f t="shared" si="524"/>
        <v>0</v>
      </c>
      <c r="ZV23" s="6">
        <f t="shared" si="524"/>
        <v>0</v>
      </c>
      <c r="ZW23" s="6">
        <f t="shared" si="524"/>
        <v>0</v>
      </c>
      <c r="ZX23" s="8"/>
      <c r="ZY23" s="8"/>
      <c r="ZZ23" s="6">
        <f t="shared" si="525"/>
        <v>0</v>
      </c>
      <c r="AAA23" s="6">
        <f t="shared" si="525"/>
        <v>0</v>
      </c>
      <c r="AAB23" s="6">
        <f t="shared" si="525"/>
        <v>0</v>
      </c>
      <c r="AAC23" s="6">
        <f t="shared" si="525"/>
        <v>0</v>
      </c>
      <c r="AAD23" s="6">
        <f t="shared" si="525"/>
        <v>0</v>
      </c>
      <c r="AAE23" s="8"/>
      <c r="AAF23" s="8"/>
      <c r="AAG23" s="6">
        <f t="shared" si="526"/>
        <v>0</v>
      </c>
      <c r="AAH23" s="6">
        <f t="shared" si="526"/>
        <v>0</v>
      </c>
      <c r="AAI23" s="6">
        <f t="shared" si="526"/>
        <v>0</v>
      </c>
      <c r="AAJ23" s="6">
        <f t="shared" si="526"/>
        <v>0</v>
      </c>
      <c r="AAK23" s="6">
        <f t="shared" si="526"/>
        <v>0</v>
      </c>
      <c r="AAL23" s="8"/>
      <c r="AAM23" s="8"/>
      <c r="AAN23" s="6">
        <f t="shared" si="527"/>
        <v>0</v>
      </c>
      <c r="AAO23" s="6">
        <f t="shared" si="527"/>
        <v>0</v>
      </c>
      <c r="AAP23" s="6">
        <f t="shared" si="527"/>
        <v>0</v>
      </c>
      <c r="AAQ23" s="6">
        <f t="shared" si="527"/>
        <v>0</v>
      </c>
      <c r="AAR23" s="6">
        <f t="shared" si="527"/>
        <v>0</v>
      </c>
      <c r="AAS23" s="8"/>
      <c r="AAT23" s="8"/>
      <c r="AAU23" s="6">
        <f t="shared" si="528"/>
        <v>0</v>
      </c>
      <c r="AAV23" s="6">
        <f t="shared" si="528"/>
        <v>0</v>
      </c>
      <c r="AAW23" s="6">
        <f t="shared" si="528"/>
        <v>0</v>
      </c>
      <c r="AAX23" s="6">
        <f t="shared" si="528"/>
        <v>0</v>
      </c>
      <c r="AAY23" s="6">
        <f t="shared" si="528"/>
        <v>0</v>
      </c>
      <c r="AAZ23" s="8"/>
      <c r="ABA23" s="8"/>
      <c r="ABB23" s="6">
        <f t="shared" si="529"/>
        <v>0</v>
      </c>
      <c r="ABC23" s="6">
        <f t="shared" si="529"/>
        <v>0</v>
      </c>
      <c r="ABD23" s="6">
        <f t="shared" si="529"/>
        <v>0</v>
      </c>
      <c r="ABE23" s="6">
        <f t="shared" si="529"/>
        <v>0</v>
      </c>
      <c r="ABF23" s="6">
        <f t="shared" si="529"/>
        <v>0</v>
      </c>
      <c r="ABG23" s="8"/>
      <c r="ABH23" s="8"/>
      <c r="ABI23" s="6">
        <f t="shared" si="530"/>
        <v>0</v>
      </c>
      <c r="ABJ23" s="6">
        <f t="shared" si="530"/>
        <v>0</v>
      </c>
      <c r="ABK23" s="6">
        <f t="shared" si="530"/>
        <v>0</v>
      </c>
      <c r="ABL23" s="6">
        <f t="shared" si="530"/>
        <v>0</v>
      </c>
      <c r="ABM23" s="6">
        <f t="shared" si="530"/>
        <v>0</v>
      </c>
      <c r="ABN23" s="8"/>
      <c r="ABO23" s="8"/>
      <c r="ABP23" s="6">
        <f t="shared" si="531"/>
        <v>0</v>
      </c>
      <c r="ABQ23" s="6">
        <f t="shared" si="531"/>
        <v>0</v>
      </c>
      <c r="ABR23" s="6">
        <f t="shared" si="531"/>
        <v>0</v>
      </c>
      <c r="ABS23" s="6">
        <f t="shared" si="531"/>
        <v>0</v>
      </c>
      <c r="ABT23" s="6">
        <f t="shared" si="531"/>
        <v>0</v>
      </c>
      <c r="ABU23" s="8"/>
      <c r="ABV23" s="8"/>
    </row>
    <row r="24" spans="1:750" s="9" customFormat="1" ht="22.5" customHeight="1">
      <c r="A24" s="40">
        <v>10</v>
      </c>
      <c r="B24" s="38" t="s">
        <v>116</v>
      </c>
      <c r="C24" s="46" t="s">
        <v>150</v>
      </c>
      <c r="D24" s="42"/>
      <c r="E24" s="42"/>
      <c r="F24" s="43">
        <f t="shared" si="532"/>
        <v>0</v>
      </c>
      <c r="G24" s="43">
        <v>0</v>
      </c>
      <c r="H24" s="28">
        <f t="shared" si="533"/>
        <v>100</v>
      </c>
      <c r="I24" s="6">
        <f t="shared" si="426"/>
        <v>0</v>
      </c>
      <c r="J24" s="6">
        <f t="shared" si="426"/>
        <v>0</v>
      </c>
      <c r="K24" s="6">
        <f t="shared" si="426"/>
        <v>0</v>
      </c>
      <c r="L24" s="6">
        <f t="shared" si="426"/>
        <v>0</v>
      </c>
      <c r="M24" s="6">
        <f t="shared" si="426"/>
        <v>0</v>
      </c>
      <c r="N24" s="7"/>
      <c r="O24" s="7"/>
      <c r="P24" s="6">
        <f t="shared" si="427"/>
        <v>0</v>
      </c>
      <c r="Q24" s="6">
        <f t="shared" si="427"/>
        <v>0</v>
      </c>
      <c r="R24" s="6">
        <f t="shared" si="427"/>
        <v>0</v>
      </c>
      <c r="S24" s="6">
        <f t="shared" si="427"/>
        <v>0</v>
      </c>
      <c r="T24" s="6">
        <f t="shared" si="427"/>
        <v>0</v>
      </c>
      <c r="U24" s="7"/>
      <c r="V24" s="7"/>
      <c r="W24" s="6">
        <f t="shared" si="428"/>
        <v>0</v>
      </c>
      <c r="X24" s="6">
        <f t="shared" si="428"/>
        <v>0</v>
      </c>
      <c r="Y24" s="6">
        <f t="shared" si="428"/>
        <v>0</v>
      </c>
      <c r="Z24" s="6">
        <f t="shared" si="428"/>
        <v>0</v>
      </c>
      <c r="AA24" s="6">
        <f t="shared" si="428"/>
        <v>0</v>
      </c>
      <c r="AB24" s="7"/>
      <c r="AC24" s="7"/>
      <c r="AD24" s="6">
        <f t="shared" si="429"/>
        <v>0</v>
      </c>
      <c r="AE24" s="6">
        <f t="shared" si="429"/>
        <v>0</v>
      </c>
      <c r="AF24" s="6">
        <f t="shared" si="429"/>
        <v>0</v>
      </c>
      <c r="AG24" s="6">
        <f t="shared" si="429"/>
        <v>0</v>
      </c>
      <c r="AH24" s="6">
        <f t="shared" si="429"/>
        <v>0</v>
      </c>
      <c r="AI24" s="7"/>
      <c r="AJ24" s="7"/>
      <c r="AK24" s="6">
        <f t="shared" si="430"/>
        <v>0</v>
      </c>
      <c r="AL24" s="6">
        <f t="shared" si="430"/>
        <v>0</v>
      </c>
      <c r="AM24" s="6">
        <f t="shared" si="430"/>
        <v>0</v>
      </c>
      <c r="AN24" s="6">
        <f t="shared" si="430"/>
        <v>0</v>
      </c>
      <c r="AO24" s="6">
        <f t="shared" si="430"/>
        <v>0</v>
      </c>
      <c r="AP24" s="7"/>
      <c r="AQ24" s="7"/>
      <c r="AR24" s="6">
        <f t="shared" si="431"/>
        <v>0</v>
      </c>
      <c r="AS24" s="6">
        <f t="shared" si="431"/>
        <v>0</v>
      </c>
      <c r="AT24" s="6">
        <f t="shared" si="431"/>
        <v>0</v>
      </c>
      <c r="AU24" s="6">
        <f t="shared" si="431"/>
        <v>0</v>
      </c>
      <c r="AV24" s="6">
        <f t="shared" si="431"/>
        <v>0</v>
      </c>
      <c r="AW24" s="7"/>
      <c r="AX24" s="7"/>
      <c r="AY24" s="6">
        <f t="shared" si="432"/>
        <v>0</v>
      </c>
      <c r="AZ24" s="6">
        <f t="shared" si="432"/>
        <v>0</v>
      </c>
      <c r="BA24" s="6">
        <f t="shared" si="432"/>
        <v>0</v>
      </c>
      <c r="BB24" s="6">
        <f t="shared" si="432"/>
        <v>0</v>
      </c>
      <c r="BC24" s="6">
        <f t="shared" si="432"/>
        <v>0</v>
      </c>
      <c r="BD24" s="7"/>
      <c r="BE24" s="7"/>
      <c r="BF24" s="6">
        <f t="shared" si="433"/>
        <v>0</v>
      </c>
      <c r="BG24" s="6">
        <f t="shared" si="433"/>
        <v>0</v>
      </c>
      <c r="BH24" s="6">
        <f t="shared" si="433"/>
        <v>0</v>
      </c>
      <c r="BI24" s="6">
        <f t="shared" si="433"/>
        <v>0</v>
      </c>
      <c r="BJ24" s="6">
        <f t="shared" si="433"/>
        <v>0</v>
      </c>
      <c r="BK24" s="7"/>
      <c r="BL24" s="7"/>
      <c r="BM24" s="6">
        <f t="shared" si="434"/>
        <v>0</v>
      </c>
      <c r="BN24" s="6">
        <f t="shared" si="434"/>
        <v>0</v>
      </c>
      <c r="BO24" s="6">
        <f t="shared" si="434"/>
        <v>0</v>
      </c>
      <c r="BP24" s="6">
        <f t="shared" si="434"/>
        <v>0</v>
      </c>
      <c r="BQ24" s="6">
        <f t="shared" si="434"/>
        <v>0</v>
      </c>
      <c r="BR24" s="7"/>
      <c r="BS24" s="7"/>
      <c r="BT24" s="6">
        <f t="shared" si="435"/>
        <v>0</v>
      </c>
      <c r="BU24" s="6">
        <f t="shared" si="435"/>
        <v>0</v>
      </c>
      <c r="BV24" s="6">
        <f t="shared" si="435"/>
        <v>0</v>
      </c>
      <c r="BW24" s="6">
        <f t="shared" si="435"/>
        <v>0</v>
      </c>
      <c r="BX24" s="6">
        <f t="shared" si="435"/>
        <v>0</v>
      </c>
      <c r="BY24" s="7"/>
      <c r="BZ24" s="7"/>
      <c r="CA24" s="6">
        <f t="shared" si="436"/>
        <v>0</v>
      </c>
      <c r="CB24" s="6">
        <f t="shared" si="436"/>
        <v>0</v>
      </c>
      <c r="CC24" s="6">
        <f t="shared" si="436"/>
        <v>0</v>
      </c>
      <c r="CD24" s="6">
        <f t="shared" si="436"/>
        <v>0</v>
      </c>
      <c r="CE24" s="6">
        <f t="shared" si="436"/>
        <v>0</v>
      </c>
      <c r="CF24" s="7"/>
      <c r="CG24" s="7"/>
      <c r="CH24" s="6">
        <f t="shared" si="437"/>
        <v>0</v>
      </c>
      <c r="CI24" s="6">
        <f t="shared" si="437"/>
        <v>0</v>
      </c>
      <c r="CJ24" s="6">
        <f t="shared" si="437"/>
        <v>0</v>
      </c>
      <c r="CK24" s="6">
        <f t="shared" si="437"/>
        <v>0</v>
      </c>
      <c r="CL24" s="6">
        <f t="shared" si="437"/>
        <v>0</v>
      </c>
      <c r="CM24" s="7"/>
      <c r="CN24" s="7"/>
      <c r="CO24" s="6">
        <f t="shared" si="438"/>
        <v>0</v>
      </c>
      <c r="CP24" s="6">
        <f t="shared" si="438"/>
        <v>0</v>
      </c>
      <c r="CQ24" s="6">
        <f t="shared" si="438"/>
        <v>0</v>
      </c>
      <c r="CR24" s="6">
        <f t="shared" si="438"/>
        <v>0</v>
      </c>
      <c r="CS24" s="6">
        <f t="shared" si="438"/>
        <v>0</v>
      </c>
      <c r="CT24" s="7"/>
      <c r="CU24" s="7"/>
      <c r="CV24" s="6">
        <f t="shared" si="439"/>
        <v>0</v>
      </c>
      <c r="CW24" s="6">
        <f t="shared" si="439"/>
        <v>0</v>
      </c>
      <c r="CX24" s="6">
        <f t="shared" si="439"/>
        <v>0</v>
      </c>
      <c r="CY24" s="6">
        <f t="shared" si="439"/>
        <v>0</v>
      </c>
      <c r="CZ24" s="6">
        <f t="shared" si="439"/>
        <v>0</v>
      </c>
      <c r="DA24" s="7"/>
      <c r="DB24" s="7"/>
      <c r="DC24" s="6">
        <f t="shared" si="440"/>
        <v>0</v>
      </c>
      <c r="DD24" s="6">
        <f t="shared" si="440"/>
        <v>0</v>
      </c>
      <c r="DE24" s="6">
        <f t="shared" si="440"/>
        <v>0</v>
      </c>
      <c r="DF24" s="6">
        <f t="shared" si="440"/>
        <v>0</v>
      </c>
      <c r="DG24" s="6">
        <f t="shared" si="440"/>
        <v>0</v>
      </c>
      <c r="DH24" s="7"/>
      <c r="DI24" s="7"/>
      <c r="DJ24" s="6">
        <f t="shared" si="441"/>
        <v>0</v>
      </c>
      <c r="DK24" s="6">
        <f t="shared" si="441"/>
        <v>0</v>
      </c>
      <c r="DL24" s="6">
        <f t="shared" si="441"/>
        <v>0</v>
      </c>
      <c r="DM24" s="6">
        <f t="shared" si="441"/>
        <v>0</v>
      </c>
      <c r="DN24" s="6">
        <f t="shared" si="441"/>
        <v>0</v>
      </c>
      <c r="DO24" s="7"/>
      <c r="DP24" s="7"/>
      <c r="DQ24" s="6">
        <f t="shared" si="442"/>
        <v>0</v>
      </c>
      <c r="DR24" s="6">
        <f t="shared" si="442"/>
        <v>0</v>
      </c>
      <c r="DS24" s="6">
        <f t="shared" si="442"/>
        <v>0</v>
      </c>
      <c r="DT24" s="6">
        <f t="shared" si="442"/>
        <v>0</v>
      </c>
      <c r="DU24" s="6">
        <f t="shared" si="442"/>
        <v>0</v>
      </c>
      <c r="DV24" s="7"/>
      <c r="DW24" s="7"/>
      <c r="DX24" s="6">
        <f t="shared" si="443"/>
        <v>0</v>
      </c>
      <c r="DY24" s="6">
        <f t="shared" si="443"/>
        <v>0</v>
      </c>
      <c r="DZ24" s="6">
        <f t="shared" si="443"/>
        <v>0</v>
      </c>
      <c r="EA24" s="6">
        <f t="shared" si="443"/>
        <v>0</v>
      </c>
      <c r="EB24" s="6">
        <f t="shared" si="443"/>
        <v>0</v>
      </c>
      <c r="EC24" s="7"/>
      <c r="ED24" s="7"/>
      <c r="EE24" s="6">
        <f t="shared" si="444"/>
        <v>0</v>
      </c>
      <c r="EF24" s="6">
        <f t="shared" si="444"/>
        <v>0</v>
      </c>
      <c r="EG24" s="6">
        <f t="shared" si="444"/>
        <v>0</v>
      </c>
      <c r="EH24" s="6">
        <f t="shared" si="444"/>
        <v>0</v>
      </c>
      <c r="EI24" s="6">
        <f t="shared" si="444"/>
        <v>0</v>
      </c>
      <c r="EJ24" s="7"/>
      <c r="EK24" s="7"/>
      <c r="EL24" s="6">
        <f t="shared" si="445"/>
        <v>0</v>
      </c>
      <c r="EM24" s="6">
        <f t="shared" si="445"/>
        <v>0</v>
      </c>
      <c r="EN24" s="6">
        <f t="shared" si="445"/>
        <v>0</v>
      </c>
      <c r="EO24" s="6">
        <f t="shared" si="445"/>
        <v>0</v>
      </c>
      <c r="EP24" s="6">
        <f t="shared" si="445"/>
        <v>0</v>
      </c>
      <c r="EQ24" s="7"/>
      <c r="ER24" s="7"/>
      <c r="ES24" s="6">
        <f t="shared" si="446"/>
        <v>0</v>
      </c>
      <c r="ET24" s="6">
        <f t="shared" si="446"/>
        <v>0</v>
      </c>
      <c r="EU24" s="6">
        <f t="shared" si="446"/>
        <v>0</v>
      </c>
      <c r="EV24" s="6">
        <f t="shared" si="446"/>
        <v>0</v>
      </c>
      <c r="EW24" s="6">
        <f t="shared" si="446"/>
        <v>0</v>
      </c>
      <c r="EX24" s="7"/>
      <c r="EY24" s="7"/>
      <c r="EZ24" s="6">
        <f t="shared" si="447"/>
        <v>0</v>
      </c>
      <c r="FA24" s="6">
        <f t="shared" si="447"/>
        <v>0</v>
      </c>
      <c r="FB24" s="6">
        <f t="shared" si="447"/>
        <v>0</v>
      </c>
      <c r="FC24" s="6">
        <f t="shared" si="447"/>
        <v>0</v>
      </c>
      <c r="FD24" s="6">
        <f t="shared" si="447"/>
        <v>0</v>
      </c>
      <c r="FE24" s="7"/>
      <c r="FF24" s="7"/>
      <c r="FG24" s="6">
        <f t="shared" si="448"/>
        <v>0</v>
      </c>
      <c r="FH24" s="6">
        <f t="shared" si="448"/>
        <v>0</v>
      </c>
      <c r="FI24" s="6">
        <f t="shared" si="448"/>
        <v>0</v>
      </c>
      <c r="FJ24" s="6">
        <f t="shared" si="448"/>
        <v>0</v>
      </c>
      <c r="FK24" s="6">
        <f t="shared" si="448"/>
        <v>0</v>
      </c>
      <c r="FL24" s="7"/>
      <c r="FM24" s="7"/>
      <c r="FN24" s="6">
        <f t="shared" si="449"/>
        <v>0</v>
      </c>
      <c r="FO24" s="6">
        <f t="shared" si="449"/>
        <v>0</v>
      </c>
      <c r="FP24" s="6">
        <f t="shared" si="449"/>
        <v>0</v>
      </c>
      <c r="FQ24" s="6">
        <f t="shared" si="449"/>
        <v>0</v>
      </c>
      <c r="FR24" s="6">
        <f t="shared" si="449"/>
        <v>0</v>
      </c>
      <c r="FS24" s="7"/>
      <c r="FT24" s="7"/>
      <c r="FU24" s="6">
        <f t="shared" si="450"/>
        <v>0</v>
      </c>
      <c r="FV24" s="6">
        <f t="shared" si="450"/>
        <v>0</v>
      </c>
      <c r="FW24" s="6">
        <f t="shared" si="450"/>
        <v>0</v>
      </c>
      <c r="FX24" s="6">
        <f t="shared" si="450"/>
        <v>0</v>
      </c>
      <c r="FY24" s="6">
        <f t="shared" si="450"/>
        <v>0</v>
      </c>
      <c r="FZ24" s="7"/>
      <c r="GA24" s="7"/>
      <c r="GB24" s="6">
        <f t="shared" si="451"/>
        <v>0</v>
      </c>
      <c r="GC24" s="6">
        <f t="shared" si="451"/>
        <v>0</v>
      </c>
      <c r="GD24" s="6">
        <f t="shared" si="451"/>
        <v>0</v>
      </c>
      <c r="GE24" s="6">
        <f t="shared" si="451"/>
        <v>0</v>
      </c>
      <c r="GF24" s="6">
        <f t="shared" si="451"/>
        <v>0</v>
      </c>
      <c r="GG24" s="7"/>
      <c r="GH24" s="7"/>
      <c r="GI24" s="6">
        <f t="shared" si="452"/>
        <v>0</v>
      </c>
      <c r="GJ24" s="6">
        <f t="shared" si="452"/>
        <v>0</v>
      </c>
      <c r="GK24" s="6">
        <f t="shared" si="452"/>
        <v>0</v>
      </c>
      <c r="GL24" s="6">
        <f t="shared" si="452"/>
        <v>0</v>
      </c>
      <c r="GM24" s="6">
        <f t="shared" si="452"/>
        <v>0</v>
      </c>
      <c r="GN24" s="7"/>
      <c r="GO24" s="7"/>
      <c r="GP24" s="6">
        <f t="shared" si="453"/>
        <v>0</v>
      </c>
      <c r="GQ24" s="6">
        <f t="shared" si="453"/>
        <v>0</v>
      </c>
      <c r="GR24" s="6">
        <f t="shared" si="453"/>
        <v>0</v>
      </c>
      <c r="GS24" s="6">
        <f t="shared" si="453"/>
        <v>0</v>
      </c>
      <c r="GT24" s="6">
        <f t="shared" si="453"/>
        <v>0</v>
      </c>
      <c r="GU24" s="7"/>
      <c r="GV24" s="7"/>
      <c r="GW24" s="6">
        <f t="shared" si="454"/>
        <v>0</v>
      </c>
      <c r="GX24" s="6">
        <f t="shared" si="454"/>
        <v>0</v>
      </c>
      <c r="GY24" s="6">
        <f t="shared" si="454"/>
        <v>0</v>
      </c>
      <c r="GZ24" s="6">
        <f t="shared" si="454"/>
        <v>0</v>
      </c>
      <c r="HA24" s="6">
        <f t="shared" si="454"/>
        <v>0</v>
      </c>
      <c r="HB24" s="7"/>
      <c r="HC24" s="7"/>
      <c r="HD24" s="6">
        <f t="shared" si="455"/>
        <v>0</v>
      </c>
      <c r="HE24" s="6">
        <f t="shared" si="455"/>
        <v>0</v>
      </c>
      <c r="HF24" s="6">
        <f t="shared" si="455"/>
        <v>0</v>
      </c>
      <c r="HG24" s="6">
        <f t="shared" si="455"/>
        <v>0</v>
      </c>
      <c r="HH24" s="6">
        <f t="shared" si="455"/>
        <v>0</v>
      </c>
      <c r="HI24" s="7"/>
      <c r="HJ24" s="7"/>
      <c r="HK24" s="6">
        <f t="shared" si="456"/>
        <v>0</v>
      </c>
      <c r="HL24" s="6">
        <f t="shared" si="456"/>
        <v>0</v>
      </c>
      <c r="HM24" s="6">
        <f t="shared" si="456"/>
        <v>0</v>
      </c>
      <c r="HN24" s="6">
        <f t="shared" si="456"/>
        <v>0</v>
      </c>
      <c r="HO24" s="6">
        <f t="shared" si="456"/>
        <v>0</v>
      </c>
      <c r="HP24" s="7"/>
      <c r="HQ24" s="7"/>
      <c r="HR24" s="6">
        <f t="shared" si="457"/>
        <v>0</v>
      </c>
      <c r="HS24" s="6">
        <f t="shared" si="457"/>
        <v>0</v>
      </c>
      <c r="HT24" s="6">
        <f t="shared" si="457"/>
        <v>0</v>
      </c>
      <c r="HU24" s="6">
        <f t="shared" si="457"/>
        <v>0</v>
      </c>
      <c r="HV24" s="6">
        <f t="shared" si="457"/>
        <v>0</v>
      </c>
      <c r="HW24" s="7"/>
      <c r="HX24" s="7"/>
      <c r="HY24" s="6">
        <f t="shared" si="458"/>
        <v>0</v>
      </c>
      <c r="HZ24" s="6">
        <f t="shared" si="458"/>
        <v>0</v>
      </c>
      <c r="IA24" s="6">
        <f t="shared" si="458"/>
        <v>0</v>
      </c>
      <c r="IB24" s="6">
        <f t="shared" si="458"/>
        <v>0</v>
      </c>
      <c r="IC24" s="6">
        <f t="shared" si="458"/>
        <v>0</v>
      </c>
      <c r="ID24" s="7"/>
      <c r="IE24" s="7"/>
      <c r="IF24" s="6">
        <f t="shared" si="459"/>
        <v>0</v>
      </c>
      <c r="IG24" s="6">
        <f t="shared" si="459"/>
        <v>0</v>
      </c>
      <c r="IH24" s="6">
        <f t="shared" si="459"/>
        <v>0</v>
      </c>
      <c r="II24" s="6">
        <f t="shared" si="459"/>
        <v>0</v>
      </c>
      <c r="IJ24" s="6">
        <f t="shared" si="459"/>
        <v>0</v>
      </c>
      <c r="IK24" s="7"/>
      <c r="IL24" s="7"/>
      <c r="IM24" s="6">
        <f t="shared" si="460"/>
        <v>0</v>
      </c>
      <c r="IN24" s="6">
        <f t="shared" si="460"/>
        <v>0</v>
      </c>
      <c r="IO24" s="6">
        <f t="shared" si="460"/>
        <v>0</v>
      </c>
      <c r="IP24" s="6">
        <f t="shared" si="460"/>
        <v>0</v>
      </c>
      <c r="IQ24" s="6">
        <f t="shared" si="460"/>
        <v>0</v>
      </c>
      <c r="IR24" s="7"/>
      <c r="IS24" s="7"/>
      <c r="IT24" s="6">
        <f t="shared" si="461"/>
        <v>0</v>
      </c>
      <c r="IU24" s="6">
        <f t="shared" si="461"/>
        <v>0</v>
      </c>
      <c r="IV24" s="6">
        <f t="shared" si="461"/>
        <v>0</v>
      </c>
      <c r="IW24" s="6">
        <f t="shared" si="461"/>
        <v>0</v>
      </c>
      <c r="IX24" s="6">
        <f t="shared" si="461"/>
        <v>0</v>
      </c>
      <c r="IY24" s="7"/>
      <c r="IZ24" s="7"/>
      <c r="JA24" s="6">
        <f t="shared" si="462"/>
        <v>0</v>
      </c>
      <c r="JB24" s="6">
        <f t="shared" si="462"/>
        <v>0</v>
      </c>
      <c r="JC24" s="6">
        <f t="shared" si="462"/>
        <v>0</v>
      </c>
      <c r="JD24" s="6">
        <f t="shared" si="462"/>
        <v>0</v>
      </c>
      <c r="JE24" s="6">
        <f t="shared" si="462"/>
        <v>0</v>
      </c>
      <c r="JF24" s="7"/>
      <c r="JG24" s="7"/>
      <c r="JH24" s="6">
        <f t="shared" si="463"/>
        <v>0</v>
      </c>
      <c r="JI24" s="6">
        <f t="shared" si="463"/>
        <v>0</v>
      </c>
      <c r="JJ24" s="6">
        <f t="shared" si="463"/>
        <v>0</v>
      </c>
      <c r="JK24" s="6">
        <f t="shared" si="463"/>
        <v>0</v>
      </c>
      <c r="JL24" s="6">
        <f t="shared" si="463"/>
        <v>0</v>
      </c>
      <c r="JM24" s="7"/>
      <c r="JN24" s="7"/>
      <c r="JO24" s="6">
        <f t="shared" si="464"/>
        <v>0</v>
      </c>
      <c r="JP24" s="6">
        <f t="shared" si="464"/>
        <v>0</v>
      </c>
      <c r="JQ24" s="6">
        <f t="shared" si="464"/>
        <v>0</v>
      </c>
      <c r="JR24" s="6">
        <f t="shared" si="464"/>
        <v>0</v>
      </c>
      <c r="JS24" s="6">
        <f t="shared" si="464"/>
        <v>0</v>
      </c>
      <c r="JT24" s="7"/>
      <c r="JU24" s="7"/>
      <c r="JV24" s="6">
        <f t="shared" si="465"/>
        <v>0</v>
      </c>
      <c r="JW24" s="6">
        <f t="shared" si="465"/>
        <v>0</v>
      </c>
      <c r="JX24" s="6">
        <f t="shared" si="465"/>
        <v>0</v>
      </c>
      <c r="JY24" s="6">
        <f t="shared" si="465"/>
        <v>0</v>
      </c>
      <c r="JZ24" s="6">
        <f t="shared" si="465"/>
        <v>0</v>
      </c>
      <c r="KA24" s="7"/>
      <c r="KB24" s="7"/>
      <c r="KC24" s="6">
        <f t="shared" si="466"/>
        <v>0</v>
      </c>
      <c r="KD24" s="6">
        <f t="shared" si="466"/>
        <v>0</v>
      </c>
      <c r="KE24" s="6">
        <f t="shared" si="466"/>
        <v>0</v>
      </c>
      <c r="KF24" s="6">
        <f t="shared" si="466"/>
        <v>0</v>
      </c>
      <c r="KG24" s="6">
        <f t="shared" si="466"/>
        <v>0</v>
      </c>
      <c r="KH24" s="7"/>
      <c r="KI24" s="7"/>
      <c r="KJ24" s="6">
        <f t="shared" si="467"/>
        <v>0</v>
      </c>
      <c r="KK24" s="6">
        <f t="shared" si="467"/>
        <v>0</v>
      </c>
      <c r="KL24" s="6">
        <f t="shared" si="467"/>
        <v>0</v>
      </c>
      <c r="KM24" s="6">
        <f t="shared" si="467"/>
        <v>0</v>
      </c>
      <c r="KN24" s="6">
        <f t="shared" si="467"/>
        <v>0</v>
      </c>
      <c r="KO24" s="7"/>
      <c r="KP24" s="7"/>
      <c r="KQ24" s="6">
        <f t="shared" si="468"/>
        <v>0</v>
      </c>
      <c r="KR24" s="6">
        <f t="shared" si="468"/>
        <v>0</v>
      </c>
      <c r="KS24" s="6">
        <f t="shared" si="468"/>
        <v>0</v>
      </c>
      <c r="KT24" s="6">
        <f t="shared" si="468"/>
        <v>0</v>
      </c>
      <c r="KU24" s="6">
        <f t="shared" si="468"/>
        <v>0</v>
      </c>
      <c r="KV24" s="7"/>
      <c r="KW24" s="7"/>
      <c r="KX24" s="6">
        <f t="shared" si="469"/>
        <v>0</v>
      </c>
      <c r="KY24" s="6">
        <f t="shared" si="469"/>
        <v>0</v>
      </c>
      <c r="KZ24" s="6">
        <f t="shared" si="469"/>
        <v>0</v>
      </c>
      <c r="LA24" s="6">
        <f t="shared" si="469"/>
        <v>0</v>
      </c>
      <c r="LB24" s="6">
        <f t="shared" si="469"/>
        <v>0</v>
      </c>
      <c r="LC24" s="7"/>
      <c r="LD24" s="7"/>
      <c r="LE24" s="6">
        <f t="shared" si="470"/>
        <v>0</v>
      </c>
      <c r="LF24" s="6">
        <f t="shared" si="470"/>
        <v>0</v>
      </c>
      <c r="LG24" s="6">
        <f t="shared" si="470"/>
        <v>0</v>
      </c>
      <c r="LH24" s="6">
        <f t="shared" si="470"/>
        <v>0</v>
      </c>
      <c r="LI24" s="6">
        <f t="shared" si="470"/>
        <v>0</v>
      </c>
      <c r="LJ24" s="7"/>
      <c r="LK24" s="7"/>
      <c r="LL24" s="6">
        <f t="shared" si="471"/>
        <v>0</v>
      </c>
      <c r="LM24" s="6">
        <f t="shared" si="471"/>
        <v>0</v>
      </c>
      <c r="LN24" s="6">
        <f t="shared" si="471"/>
        <v>0</v>
      </c>
      <c r="LO24" s="6">
        <f t="shared" si="471"/>
        <v>0</v>
      </c>
      <c r="LP24" s="6">
        <f t="shared" si="471"/>
        <v>0</v>
      </c>
      <c r="LQ24" s="7"/>
      <c r="LR24" s="7"/>
      <c r="LS24" s="6">
        <f t="shared" si="472"/>
        <v>0</v>
      </c>
      <c r="LT24" s="6">
        <f t="shared" si="472"/>
        <v>0</v>
      </c>
      <c r="LU24" s="6">
        <f t="shared" si="472"/>
        <v>0</v>
      </c>
      <c r="LV24" s="6">
        <f t="shared" si="472"/>
        <v>0</v>
      </c>
      <c r="LW24" s="6">
        <f t="shared" si="472"/>
        <v>0</v>
      </c>
      <c r="LX24" s="7"/>
      <c r="LY24" s="7"/>
      <c r="LZ24" s="6">
        <f t="shared" si="473"/>
        <v>0</v>
      </c>
      <c r="MA24" s="6">
        <f t="shared" si="473"/>
        <v>0</v>
      </c>
      <c r="MB24" s="6">
        <f t="shared" si="473"/>
        <v>0</v>
      </c>
      <c r="MC24" s="6">
        <f t="shared" si="473"/>
        <v>0</v>
      </c>
      <c r="MD24" s="6">
        <f t="shared" si="473"/>
        <v>0</v>
      </c>
      <c r="ME24" s="7"/>
      <c r="MF24" s="7"/>
      <c r="MG24" s="6">
        <f t="shared" si="474"/>
        <v>0</v>
      </c>
      <c r="MH24" s="6">
        <f t="shared" si="474"/>
        <v>0</v>
      </c>
      <c r="MI24" s="6">
        <f t="shared" si="474"/>
        <v>0</v>
      </c>
      <c r="MJ24" s="6">
        <f t="shared" si="474"/>
        <v>0</v>
      </c>
      <c r="MK24" s="6">
        <f t="shared" si="474"/>
        <v>0</v>
      </c>
      <c r="ML24" s="7"/>
      <c r="MM24" s="7"/>
      <c r="MN24" s="6">
        <f t="shared" si="475"/>
        <v>0</v>
      </c>
      <c r="MO24" s="6">
        <f t="shared" si="475"/>
        <v>0</v>
      </c>
      <c r="MP24" s="6">
        <f t="shared" si="475"/>
        <v>0</v>
      </c>
      <c r="MQ24" s="6">
        <f t="shared" si="475"/>
        <v>0</v>
      </c>
      <c r="MR24" s="6">
        <f t="shared" si="475"/>
        <v>0</v>
      </c>
      <c r="MS24" s="7"/>
      <c r="MT24" s="7"/>
      <c r="MU24" s="6">
        <f t="shared" si="476"/>
        <v>0</v>
      </c>
      <c r="MV24" s="6">
        <f t="shared" si="476"/>
        <v>0</v>
      </c>
      <c r="MW24" s="6">
        <f t="shared" si="476"/>
        <v>0</v>
      </c>
      <c r="MX24" s="6">
        <f t="shared" si="476"/>
        <v>0</v>
      </c>
      <c r="MY24" s="6">
        <f t="shared" si="476"/>
        <v>0</v>
      </c>
      <c r="MZ24" s="7"/>
      <c r="NA24" s="7"/>
      <c r="NB24" s="6">
        <f t="shared" si="477"/>
        <v>0</v>
      </c>
      <c r="NC24" s="6">
        <f t="shared" si="477"/>
        <v>0</v>
      </c>
      <c r="ND24" s="6">
        <f t="shared" si="477"/>
        <v>0</v>
      </c>
      <c r="NE24" s="6">
        <f t="shared" si="477"/>
        <v>0</v>
      </c>
      <c r="NF24" s="6">
        <f t="shared" si="477"/>
        <v>0</v>
      </c>
      <c r="NG24" s="7"/>
      <c r="NH24" s="7"/>
      <c r="NI24" s="6">
        <f t="shared" si="478"/>
        <v>0</v>
      </c>
      <c r="NJ24" s="6">
        <f t="shared" si="478"/>
        <v>0</v>
      </c>
      <c r="NK24" s="6">
        <f t="shared" si="478"/>
        <v>0</v>
      </c>
      <c r="NL24" s="6">
        <f t="shared" si="478"/>
        <v>0</v>
      </c>
      <c r="NM24" s="6">
        <f t="shared" si="478"/>
        <v>0</v>
      </c>
      <c r="NN24" s="7"/>
      <c r="NO24" s="7"/>
      <c r="NP24" s="6">
        <f t="shared" si="479"/>
        <v>0</v>
      </c>
      <c r="NQ24" s="6">
        <f t="shared" si="479"/>
        <v>0</v>
      </c>
      <c r="NR24" s="6">
        <f t="shared" si="479"/>
        <v>0</v>
      </c>
      <c r="NS24" s="6">
        <f t="shared" si="479"/>
        <v>0</v>
      </c>
      <c r="NT24" s="6">
        <f t="shared" si="479"/>
        <v>0</v>
      </c>
      <c r="NU24" s="7"/>
      <c r="NV24" s="7"/>
      <c r="NW24" s="6">
        <f t="shared" si="480"/>
        <v>0</v>
      </c>
      <c r="NX24" s="6">
        <f t="shared" si="480"/>
        <v>0</v>
      </c>
      <c r="NY24" s="6">
        <f t="shared" si="480"/>
        <v>0</v>
      </c>
      <c r="NZ24" s="6">
        <f t="shared" si="480"/>
        <v>0</v>
      </c>
      <c r="OA24" s="6">
        <f t="shared" si="480"/>
        <v>0</v>
      </c>
      <c r="OB24" s="8"/>
      <c r="OC24" s="8"/>
      <c r="OD24" s="6">
        <f t="shared" si="481"/>
        <v>0</v>
      </c>
      <c r="OE24" s="6">
        <f t="shared" si="481"/>
        <v>0</v>
      </c>
      <c r="OF24" s="6">
        <f t="shared" si="481"/>
        <v>0</v>
      </c>
      <c r="OG24" s="6">
        <f t="shared" si="481"/>
        <v>0</v>
      </c>
      <c r="OH24" s="6">
        <f t="shared" si="481"/>
        <v>0</v>
      </c>
      <c r="OI24" s="8"/>
      <c r="OJ24" s="8"/>
      <c r="OK24" s="6">
        <f t="shared" si="482"/>
        <v>0</v>
      </c>
      <c r="OL24" s="6">
        <f t="shared" si="482"/>
        <v>0</v>
      </c>
      <c r="OM24" s="6">
        <f t="shared" si="482"/>
        <v>0</v>
      </c>
      <c r="ON24" s="6">
        <f t="shared" si="482"/>
        <v>0</v>
      </c>
      <c r="OO24" s="6">
        <f t="shared" si="482"/>
        <v>0</v>
      </c>
      <c r="OP24" s="8"/>
      <c r="OQ24" s="8"/>
      <c r="OR24" s="6">
        <f t="shared" si="483"/>
        <v>0</v>
      </c>
      <c r="OS24" s="6">
        <f t="shared" si="483"/>
        <v>0</v>
      </c>
      <c r="OT24" s="6">
        <f t="shared" si="483"/>
        <v>0</v>
      </c>
      <c r="OU24" s="6">
        <f t="shared" si="483"/>
        <v>0</v>
      </c>
      <c r="OV24" s="6">
        <f t="shared" si="483"/>
        <v>0</v>
      </c>
      <c r="OW24" s="8"/>
      <c r="OX24" s="8"/>
      <c r="OY24" s="6">
        <f t="shared" si="484"/>
        <v>0</v>
      </c>
      <c r="OZ24" s="6">
        <f t="shared" si="484"/>
        <v>0</v>
      </c>
      <c r="PA24" s="6">
        <f t="shared" si="484"/>
        <v>0</v>
      </c>
      <c r="PB24" s="6">
        <f t="shared" si="484"/>
        <v>0</v>
      </c>
      <c r="PC24" s="6">
        <f t="shared" si="484"/>
        <v>0</v>
      </c>
      <c r="PD24" s="8"/>
      <c r="PE24" s="8"/>
      <c r="PF24" s="6">
        <f t="shared" si="485"/>
        <v>0</v>
      </c>
      <c r="PG24" s="6">
        <f t="shared" si="485"/>
        <v>0</v>
      </c>
      <c r="PH24" s="6">
        <f t="shared" si="485"/>
        <v>0</v>
      </c>
      <c r="PI24" s="6">
        <f t="shared" si="485"/>
        <v>0</v>
      </c>
      <c r="PJ24" s="6">
        <f t="shared" si="485"/>
        <v>0</v>
      </c>
      <c r="PK24" s="8"/>
      <c r="PL24" s="8"/>
      <c r="PM24" s="6">
        <f t="shared" si="486"/>
        <v>0</v>
      </c>
      <c r="PN24" s="6">
        <f t="shared" si="486"/>
        <v>0</v>
      </c>
      <c r="PO24" s="6">
        <f t="shared" si="486"/>
        <v>0</v>
      </c>
      <c r="PP24" s="6">
        <f t="shared" si="486"/>
        <v>0</v>
      </c>
      <c r="PQ24" s="6">
        <f t="shared" si="486"/>
        <v>0</v>
      </c>
      <c r="PR24" s="8"/>
      <c r="PS24" s="8"/>
      <c r="PT24" s="6">
        <f t="shared" si="487"/>
        <v>0</v>
      </c>
      <c r="PU24" s="6">
        <f t="shared" si="487"/>
        <v>0</v>
      </c>
      <c r="PV24" s="6">
        <f t="shared" si="487"/>
        <v>0</v>
      </c>
      <c r="PW24" s="6">
        <f t="shared" si="487"/>
        <v>0</v>
      </c>
      <c r="PX24" s="6">
        <f t="shared" si="487"/>
        <v>0</v>
      </c>
      <c r="PY24" s="8"/>
      <c r="PZ24" s="8"/>
      <c r="QA24" s="6">
        <f t="shared" si="488"/>
        <v>0</v>
      </c>
      <c r="QB24" s="6">
        <f t="shared" si="488"/>
        <v>0</v>
      </c>
      <c r="QC24" s="6">
        <f t="shared" si="488"/>
        <v>0</v>
      </c>
      <c r="QD24" s="6">
        <f t="shared" si="488"/>
        <v>0</v>
      </c>
      <c r="QE24" s="6">
        <f t="shared" si="488"/>
        <v>0</v>
      </c>
      <c r="QF24" s="8"/>
      <c r="QG24" s="8"/>
      <c r="QH24" s="6">
        <f t="shared" si="489"/>
        <v>0</v>
      </c>
      <c r="QI24" s="6">
        <f t="shared" si="489"/>
        <v>0</v>
      </c>
      <c r="QJ24" s="6">
        <f t="shared" si="489"/>
        <v>0</v>
      </c>
      <c r="QK24" s="6">
        <f t="shared" si="489"/>
        <v>0</v>
      </c>
      <c r="QL24" s="6">
        <f t="shared" si="489"/>
        <v>0</v>
      </c>
      <c r="QM24" s="8"/>
      <c r="QN24" s="8"/>
      <c r="QO24" s="6">
        <f t="shared" si="490"/>
        <v>0</v>
      </c>
      <c r="QP24" s="6">
        <f t="shared" si="490"/>
        <v>0</v>
      </c>
      <c r="QQ24" s="6">
        <f t="shared" si="490"/>
        <v>0</v>
      </c>
      <c r="QR24" s="6">
        <f t="shared" si="490"/>
        <v>0</v>
      </c>
      <c r="QS24" s="6">
        <f t="shared" si="490"/>
        <v>0</v>
      </c>
      <c r="QT24" s="8"/>
      <c r="QU24" s="8"/>
      <c r="QV24" s="6">
        <f t="shared" si="491"/>
        <v>0</v>
      </c>
      <c r="QW24" s="6">
        <f t="shared" si="491"/>
        <v>0</v>
      </c>
      <c r="QX24" s="6">
        <f t="shared" si="491"/>
        <v>0</v>
      </c>
      <c r="QY24" s="6">
        <f t="shared" si="491"/>
        <v>0</v>
      </c>
      <c r="QZ24" s="6">
        <f t="shared" si="491"/>
        <v>0</v>
      </c>
      <c r="RA24" s="8"/>
      <c r="RB24" s="8"/>
      <c r="RC24" s="6">
        <f t="shared" si="492"/>
        <v>0</v>
      </c>
      <c r="RD24" s="6">
        <f t="shared" si="492"/>
        <v>0</v>
      </c>
      <c r="RE24" s="6">
        <f t="shared" si="492"/>
        <v>0</v>
      </c>
      <c r="RF24" s="6">
        <f t="shared" si="492"/>
        <v>0</v>
      </c>
      <c r="RG24" s="6">
        <f t="shared" si="492"/>
        <v>0</v>
      </c>
      <c r="RH24" s="8"/>
      <c r="RI24" s="8"/>
      <c r="RJ24" s="6">
        <f t="shared" si="493"/>
        <v>0</v>
      </c>
      <c r="RK24" s="6">
        <f t="shared" si="493"/>
        <v>0</v>
      </c>
      <c r="RL24" s="6">
        <f t="shared" si="493"/>
        <v>0</v>
      </c>
      <c r="RM24" s="6">
        <f t="shared" si="493"/>
        <v>0</v>
      </c>
      <c r="RN24" s="6">
        <f t="shared" si="493"/>
        <v>0</v>
      </c>
      <c r="RO24" s="8"/>
      <c r="RP24" s="8"/>
      <c r="RQ24" s="6">
        <f t="shared" si="494"/>
        <v>0</v>
      </c>
      <c r="RR24" s="6">
        <f t="shared" si="494"/>
        <v>0</v>
      </c>
      <c r="RS24" s="6">
        <f t="shared" si="494"/>
        <v>0</v>
      </c>
      <c r="RT24" s="6">
        <f t="shared" si="494"/>
        <v>0</v>
      </c>
      <c r="RU24" s="6">
        <f t="shared" si="494"/>
        <v>0</v>
      </c>
      <c r="RV24" s="8"/>
      <c r="RW24" s="8"/>
      <c r="RX24" s="6">
        <f t="shared" si="495"/>
        <v>0</v>
      </c>
      <c r="RY24" s="6">
        <f t="shared" si="495"/>
        <v>0</v>
      </c>
      <c r="RZ24" s="6">
        <f t="shared" si="495"/>
        <v>0</v>
      </c>
      <c r="SA24" s="6">
        <f t="shared" si="495"/>
        <v>0</v>
      </c>
      <c r="SB24" s="6">
        <f t="shared" si="495"/>
        <v>0</v>
      </c>
      <c r="SC24" s="8"/>
      <c r="SD24" s="8"/>
      <c r="SE24" s="6">
        <f t="shared" si="496"/>
        <v>0</v>
      </c>
      <c r="SF24" s="6">
        <f t="shared" si="496"/>
        <v>0</v>
      </c>
      <c r="SG24" s="6">
        <f t="shared" si="496"/>
        <v>0</v>
      </c>
      <c r="SH24" s="6">
        <f t="shared" si="496"/>
        <v>0</v>
      </c>
      <c r="SI24" s="6">
        <f t="shared" si="496"/>
        <v>0</v>
      </c>
      <c r="SJ24" s="8"/>
      <c r="SK24" s="8"/>
      <c r="SL24" s="6">
        <f t="shared" si="497"/>
        <v>0</v>
      </c>
      <c r="SM24" s="6">
        <f t="shared" si="497"/>
        <v>0</v>
      </c>
      <c r="SN24" s="6">
        <f t="shared" si="497"/>
        <v>0</v>
      </c>
      <c r="SO24" s="6">
        <f t="shared" si="497"/>
        <v>0</v>
      </c>
      <c r="SP24" s="6">
        <f t="shared" si="497"/>
        <v>0</v>
      </c>
      <c r="SQ24" s="8"/>
      <c r="SR24" s="8"/>
      <c r="SS24" s="6">
        <f t="shared" si="498"/>
        <v>0</v>
      </c>
      <c r="ST24" s="6">
        <f t="shared" si="498"/>
        <v>0</v>
      </c>
      <c r="SU24" s="6">
        <f t="shared" si="498"/>
        <v>0</v>
      </c>
      <c r="SV24" s="6">
        <f t="shared" si="498"/>
        <v>0</v>
      </c>
      <c r="SW24" s="6">
        <f t="shared" si="498"/>
        <v>0</v>
      </c>
      <c r="SX24" s="8"/>
      <c r="SY24" s="8"/>
      <c r="SZ24" s="6">
        <f t="shared" si="499"/>
        <v>0</v>
      </c>
      <c r="TA24" s="6">
        <f t="shared" si="499"/>
        <v>0</v>
      </c>
      <c r="TB24" s="6">
        <f t="shared" si="499"/>
        <v>0</v>
      </c>
      <c r="TC24" s="6">
        <f t="shared" si="499"/>
        <v>0</v>
      </c>
      <c r="TD24" s="6">
        <f t="shared" si="499"/>
        <v>0</v>
      </c>
      <c r="TE24" s="8"/>
      <c r="TF24" s="8"/>
      <c r="TG24" s="6">
        <f t="shared" si="500"/>
        <v>0</v>
      </c>
      <c r="TH24" s="6">
        <f t="shared" si="500"/>
        <v>0</v>
      </c>
      <c r="TI24" s="6">
        <f t="shared" si="500"/>
        <v>0</v>
      </c>
      <c r="TJ24" s="6">
        <f t="shared" si="500"/>
        <v>0</v>
      </c>
      <c r="TK24" s="6">
        <f t="shared" si="500"/>
        <v>0</v>
      </c>
      <c r="TL24" s="8"/>
      <c r="TM24" s="8"/>
      <c r="TN24" s="6">
        <f t="shared" si="501"/>
        <v>0</v>
      </c>
      <c r="TO24" s="6">
        <f t="shared" si="501"/>
        <v>0</v>
      </c>
      <c r="TP24" s="6">
        <f t="shared" si="501"/>
        <v>0</v>
      </c>
      <c r="TQ24" s="6">
        <f t="shared" si="501"/>
        <v>0</v>
      </c>
      <c r="TR24" s="6">
        <f t="shared" si="501"/>
        <v>0</v>
      </c>
      <c r="TS24" s="8"/>
      <c r="TT24" s="8"/>
      <c r="TU24" s="6">
        <f t="shared" si="502"/>
        <v>0</v>
      </c>
      <c r="TV24" s="6">
        <f t="shared" si="502"/>
        <v>0</v>
      </c>
      <c r="TW24" s="6">
        <f t="shared" si="502"/>
        <v>0</v>
      </c>
      <c r="TX24" s="6">
        <f t="shared" si="502"/>
        <v>0</v>
      </c>
      <c r="TY24" s="6">
        <f t="shared" si="502"/>
        <v>0</v>
      </c>
      <c r="TZ24" s="8"/>
      <c r="UA24" s="8"/>
      <c r="UB24" s="6">
        <f t="shared" si="503"/>
        <v>0</v>
      </c>
      <c r="UC24" s="6">
        <f t="shared" si="503"/>
        <v>0</v>
      </c>
      <c r="UD24" s="6">
        <f t="shared" si="503"/>
        <v>0</v>
      </c>
      <c r="UE24" s="6">
        <f t="shared" si="503"/>
        <v>0</v>
      </c>
      <c r="UF24" s="6">
        <f t="shared" si="503"/>
        <v>0</v>
      </c>
      <c r="UG24" s="8"/>
      <c r="UH24" s="8"/>
      <c r="UI24" s="6">
        <f t="shared" si="504"/>
        <v>0</v>
      </c>
      <c r="UJ24" s="6">
        <f t="shared" si="504"/>
        <v>0</v>
      </c>
      <c r="UK24" s="6">
        <f t="shared" si="504"/>
        <v>0</v>
      </c>
      <c r="UL24" s="6">
        <f t="shared" si="504"/>
        <v>0</v>
      </c>
      <c r="UM24" s="6">
        <f t="shared" si="504"/>
        <v>0</v>
      </c>
      <c r="UN24" s="8"/>
      <c r="UO24" s="8"/>
      <c r="UP24" s="6">
        <f t="shared" si="505"/>
        <v>0</v>
      </c>
      <c r="UQ24" s="6">
        <f t="shared" si="505"/>
        <v>0</v>
      </c>
      <c r="UR24" s="6">
        <f t="shared" si="505"/>
        <v>0</v>
      </c>
      <c r="US24" s="6">
        <f t="shared" si="505"/>
        <v>0</v>
      </c>
      <c r="UT24" s="6">
        <f t="shared" si="505"/>
        <v>0</v>
      </c>
      <c r="UU24" s="8"/>
      <c r="UV24" s="8"/>
      <c r="UW24" s="6">
        <f t="shared" si="506"/>
        <v>0</v>
      </c>
      <c r="UX24" s="6">
        <f t="shared" si="506"/>
        <v>0</v>
      </c>
      <c r="UY24" s="6">
        <f t="shared" si="506"/>
        <v>0</v>
      </c>
      <c r="UZ24" s="6">
        <f t="shared" si="506"/>
        <v>0</v>
      </c>
      <c r="VA24" s="6">
        <f t="shared" si="506"/>
        <v>0</v>
      </c>
      <c r="VB24" s="8"/>
      <c r="VC24" s="8"/>
      <c r="VD24" s="6">
        <f t="shared" si="507"/>
        <v>0</v>
      </c>
      <c r="VE24" s="6">
        <f t="shared" si="507"/>
        <v>0</v>
      </c>
      <c r="VF24" s="6">
        <f t="shared" si="507"/>
        <v>0</v>
      </c>
      <c r="VG24" s="6">
        <f t="shared" si="507"/>
        <v>0</v>
      </c>
      <c r="VH24" s="6">
        <f t="shared" si="507"/>
        <v>0</v>
      </c>
      <c r="VI24" s="8"/>
      <c r="VJ24" s="8"/>
      <c r="VK24" s="6">
        <f t="shared" si="508"/>
        <v>0</v>
      </c>
      <c r="VL24" s="6">
        <f t="shared" si="508"/>
        <v>0</v>
      </c>
      <c r="VM24" s="6">
        <f t="shared" si="508"/>
        <v>0</v>
      </c>
      <c r="VN24" s="6">
        <f t="shared" si="508"/>
        <v>0</v>
      </c>
      <c r="VO24" s="6">
        <f t="shared" si="508"/>
        <v>0</v>
      </c>
      <c r="VP24" s="8"/>
      <c r="VQ24" s="8"/>
      <c r="VR24" s="6">
        <f t="shared" si="509"/>
        <v>0</v>
      </c>
      <c r="VS24" s="6">
        <f t="shared" si="509"/>
        <v>0</v>
      </c>
      <c r="VT24" s="6">
        <f t="shared" si="509"/>
        <v>0</v>
      </c>
      <c r="VU24" s="6">
        <f t="shared" si="509"/>
        <v>0</v>
      </c>
      <c r="VV24" s="6">
        <f t="shared" si="509"/>
        <v>0</v>
      </c>
      <c r="VW24" s="8"/>
      <c r="VX24" s="8"/>
      <c r="VY24" s="6">
        <f t="shared" si="510"/>
        <v>0</v>
      </c>
      <c r="VZ24" s="6">
        <f t="shared" si="510"/>
        <v>0</v>
      </c>
      <c r="WA24" s="6">
        <f t="shared" si="510"/>
        <v>0</v>
      </c>
      <c r="WB24" s="6">
        <f t="shared" si="510"/>
        <v>0</v>
      </c>
      <c r="WC24" s="6">
        <f t="shared" si="510"/>
        <v>0</v>
      </c>
      <c r="WD24" s="8"/>
      <c r="WE24" s="8"/>
      <c r="WF24" s="6">
        <f t="shared" si="511"/>
        <v>0</v>
      </c>
      <c r="WG24" s="6">
        <f t="shared" si="511"/>
        <v>0</v>
      </c>
      <c r="WH24" s="6">
        <f t="shared" si="511"/>
        <v>0</v>
      </c>
      <c r="WI24" s="6">
        <f t="shared" si="511"/>
        <v>0</v>
      </c>
      <c r="WJ24" s="6">
        <f t="shared" si="511"/>
        <v>0</v>
      </c>
      <c r="WK24" s="8"/>
      <c r="WL24" s="8"/>
      <c r="WM24" s="6">
        <f t="shared" si="512"/>
        <v>0</v>
      </c>
      <c r="WN24" s="6">
        <f t="shared" si="512"/>
        <v>0</v>
      </c>
      <c r="WO24" s="6">
        <f t="shared" si="512"/>
        <v>0</v>
      </c>
      <c r="WP24" s="6">
        <f t="shared" si="512"/>
        <v>0</v>
      </c>
      <c r="WQ24" s="6">
        <f t="shared" si="512"/>
        <v>0</v>
      </c>
      <c r="WR24" s="8"/>
      <c r="WS24" s="8"/>
      <c r="WT24" s="6">
        <f t="shared" si="513"/>
        <v>0</v>
      </c>
      <c r="WU24" s="6">
        <f t="shared" si="513"/>
        <v>0</v>
      </c>
      <c r="WV24" s="6">
        <f t="shared" si="513"/>
        <v>0</v>
      </c>
      <c r="WW24" s="6">
        <f t="shared" si="513"/>
        <v>0</v>
      </c>
      <c r="WX24" s="6">
        <f t="shared" si="513"/>
        <v>0</v>
      </c>
      <c r="WY24" s="8"/>
      <c r="WZ24" s="8"/>
      <c r="XA24" s="6">
        <f t="shared" si="514"/>
        <v>0</v>
      </c>
      <c r="XB24" s="6">
        <f t="shared" si="514"/>
        <v>0</v>
      </c>
      <c r="XC24" s="6">
        <f t="shared" si="514"/>
        <v>0</v>
      </c>
      <c r="XD24" s="6">
        <f t="shared" si="514"/>
        <v>0</v>
      </c>
      <c r="XE24" s="6">
        <f t="shared" si="514"/>
        <v>0</v>
      </c>
      <c r="XF24" s="8"/>
      <c r="XG24" s="8"/>
      <c r="XH24" s="6">
        <f t="shared" si="515"/>
        <v>0</v>
      </c>
      <c r="XI24" s="6">
        <f t="shared" si="515"/>
        <v>0</v>
      </c>
      <c r="XJ24" s="6">
        <f t="shared" si="515"/>
        <v>0</v>
      </c>
      <c r="XK24" s="6">
        <f t="shared" si="515"/>
        <v>0</v>
      </c>
      <c r="XL24" s="6">
        <f t="shared" si="515"/>
        <v>0</v>
      </c>
      <c r="XM24" s="8"/>
      <c r="XN24" s="8"/>
      <c r="XO24" s="6">
        <f t="shared" si="516"/>
        <v>0</v>
      </c>
      <c r="XP24" s="6">
        <f t="shared" si="516"/>
        <v>0</v>
      </c>
      <c r="XQ24" s="6">
        <f t="shared" si="516"/>
        <v>0</v>
      </c>
      <c r="XR24" s="6">
        <f t="shared" si="516"/>
        <v>0</v>
      </c>
      <c r="XS24" s="6">
        <f t="shared" si="516"/>
        <v>0</v>
      </c>
      <c r="XT24" s="8"/>
      <c r="XU24" s="8"/>
      <c r="XV24" s="6">
        <f t="shared" si="517"/>
        <v>0</v>
      </c>
      <c r="XW24" s="6">
        <f t="shared" si="517"/>
        <v>0</v>
      </c>
      <c r="XX24" s="6">
        <f t="shared" si="517"/>
        <v>0</v>
      </c>
      <c r="XY24" s="6">
        <f t="shared" si="517"/>
        <v>0</v>
      </c>
      <c r="XZ24" s="6">
        <f t="shared" si="517"/>
        <v>0</v>
      </c>
      <c r="YA24" s="8"/>
      <c r="YB24" s="8"/>
      <c r="YC24" s="6">
        <f t="shared" si="518"/>
        <v>0</v>
      </c>
      <c r="YD24" s="6">
        <f t="shared" si="518"/>
        <v>0</v>
      </c>
      <c r="YE24" s="6">
        <f t="shared" si="518"/>
        <v>0</v>
      </c>
      <c r="YF24" s="6">
        <f t="shared" si="518"/>
        <v>0</v>
      </c>
      <c r="YG24" s="6">
        <f t="shared" si="518"/>
        <v>0</v>
      </c>
      <c r="YH24" s="8"/>
      <c r="YI24" s="8"/>
      <c r="YJ24" s="6">
        <f t="shared" si="519"/>
        <v>0</v>
      </c>
      <c r="YK24" s="6">
        <f t="shared" si="519"/>
        <v>0</v>
      </c>
      <c r="YL24" s="6">
        <f t="shared" si="519"/>
        <v>0</v>
      </c>
      <c r="YM24" s="6">
        <f t="shared" si="519"/>
        <v>0</v>
      </c>
      <c r="YN24" s="6">
        <f t="shared" si="519"/>
        <v>0</v>
      </c>
      <c r="YO24" s="8"/>
      <c r="YP24" s="8"/>
      <c r="YQ24" s="6">
        <f t="shared" si="520"/>
        <v>0</v>
      </c>
      <c r="YR24" s="6">
        <f t="shared" si="520"/>
        <v>0</v>
      </c>
      <c r="YS24" s="6">
        <f t="shared" si="520"/>
        <v>0</v>
      </c>
      <c r="YT24" s="6">
        <f t="shared" si="520"/>
        <v>0</v>
      </c>
      <c r="YU24" s="6">
        <f t="shared" si="520"/>
        <v>0</v>
      </c>
      <c r="YV24" s="8"/>
      <c r="YW24" s="8"/>
      <c r="YX24" s="6">
        <f t="shared" si="521"/>
        <v>0</v>
      </c>
      <c r="YY24" s="6">
        <f t="shared" si="521"/>
        <v>0</v>
      </c>
      <c r="YZ24" s="6">
        <f t="shared" si="521"/>
        <v>0</v>
      </c>
      <c r="ZA24" s="6">
        <f t="shared" si="521"/>
        <v>0</v>
      </c>
      <c r="ZB24" s="6">
        <f t="shared" si="521"/>
        <v>0</v>
      </c>
      <c r="ZC24" s="8"/>
      <c r="ZD24" s="8"/>
      <c r="ZE24" s="6">
        <f t="shared" si="522"/>
        <v>0</v>
      </c>
      <c r="ZF24" s="6">
        <f t="shared" si="522"/>
        <v>0</v>
      </c>
      <c r="ZG24" s="6">
        <f t="shared" si="522"/>
        <v>0</v>
      </c>
      <c r="ZH24" s="6">
        <f t="shared" si="522"/>
        <v>0</v>
      </c>
      <c r="ZI24" s="6">
        <f t="shared" si="522"/>
        <v>0</v>
      </c>
      <c r="ZJ24" s="8"/>
      <c r="ZK24" s="8"/>
      <c r="ZL24" s="6">
        <f t="shared" si="523"/>
        <v>0</v>
      </c>
      <c r="ZM24" s="6">
        <f t="shared" si="523"/>
        <v>0</v>
      </c>
      <c r="ZN24" s="6">
        <f t="shared" si="523"/>
        <v>0</v>
      </c>
      <c r="ZO24" s="6">
        <f t="shared" si="523"/>
        <v>0</v>
      </c>
      <c r="ZP24" s="6">
        <f t="shared" si="523"/>
        <v>0</v>
      </c>
      <c r="ZQ24" s="8"/>
      <c r="ZR24" s="8"/>
      <c r="ZS24" s="6">
        <f t="shared" si="524"/>
        <v>0</v>
      </c>
      <c r="ZT24" s="6">
        <f t="shared" si="524"/>
        <v>0</v>
      </c>
      <c r="ZU24" s="6">
        <f t="shared" si="524"/>
        <v>0</v>
      </c>
      <c r="ZV24" s="6">
        <f t="shared" si="524"/>
        <v>0</v>
      </c>
      <c r="ZW24" s="6">
        <f t="shared" si="524"/>
        <v>0</v>
      </c>
      <c r="ZX24" s="8"/>
      <c r="ZY24" s="8"/>
      <c r="ZZ24" s="6">
        <f t="shared" si="525"/>
        <v>0</v>
      </c>
      <c r="AAA24" s="6">
        <f t="shared" si="525"/>
        <v>0</v>
      </c>
      <c r="AAB24" s="6">
        <f t="shared" si="525"/>
        <v>0</v>
      </c>
      <c r="AAC24" s="6">
        <f t="shared" si="525"/>
        <v>0</v>
      </c>
      <c r="AAD24" s="6">
        <f t="shared" si="525"/>
        <v>0</v>
      </c>
      <c r="AAE24" s="8"/>
      <c r="AAF24" s="8"/>
      <c r="AAG24" s="6">
        <f t="shared" si="526"/>
        <v>0</v>
      </c>
      <c r="AAH24" s="6">
        <f t="shared" si="526"/>
        <v>0</v>
      </c>
      <c r="AAI24" s="6">
        <f t="shared" si="526"/>
        <v>0</v>
      </c>
      <c r="AAJ24" s="6">
        <f t="shared" si="526"/>
        <v>0</v>
      </c>
      <c r="AAK24" s="6">
        <f t="shared" si="526"/>
        <v>0</v>
      </c>
      <c r="AAL24" s="8"/>
      <c r="AAM24" s="8"/>
      <c r="AAN24" s="6">
        <f t="shared" si="527"/>
        <v>0</v>
      </c>
      <c r="AAO24" s="6">
        <f t="shared" si="527"/>
        <v>0</v>
      </c>
      <c r="AAP24" s="6">
        <f t="shared" si="527"/>
        <v>0</v>
      </c>
      <c r="AAQ24" s="6">
        <f t="shared" si="527"/>
        <v>0</v>
      </c>
      <c r="AAR24" s="6">
        <f t="shared" si="527"/>
        <v>0</v>
      </c>
      <c r="AAS24" s="8"/>
      <c r="AAT24" s="8"/>
      <c r="AAU24" s="6">
        <f t="shared" si="528"/>
        <v>0</v>
      </c>
      <c r="AAV24" s="6">
        <f t="shared" si="528"/>
        <v>0</v>
      </c>
      <c r="AAW24" s="6">
        <f t="shared" si="528"/>
        <v>0</v>
      </c>
      <c r="AAX24" s="6">
        <f t="shared" si="528"/>
        <v>0</v>
      </c>
      <c r="AAY24" s="6">
        <f t="shared" si="528"/>
        <v>0</v>
      </c>
      <c r="AAZ24" s="8"/>
      <c r="ABA24" s="8"/>
      <c r="ABB24" s="6">
        <f t="shared" si="529"/>
        <v>0</v>
      </c>
      <c r="ABC24" s="6">
        <f t="shared" si="529"/>
        <v>0</v>
      </c>
      <c r="ABD24" s="6">
        <f t="shared" si="529"/>
        <v>0</v>
      </c>
      <c r="ABE24" s="6">
        <f t="shared" si="529"/>
        <v>0</v>
      </c>
      <c r="ABF24" s="6">
        <f t="shared" si="529"/>
        <v>0</v>
      </c>
      <c r="ABG24" s="8"/>
      <c r="ABH24" s="8"/>
      <c r="ABI24" s="6">
        <f t="shared" si="530"/>
        <v>0</v>
      </c>
      <c r="ABJ24" s="6">
        <f t="shared" si="530"/>
        <v>0</v>
      </c>
      <c r="ABK24" s="6">
        <f t="shared" si="530"/>
        <v>0</v>
      </c>
      <c r="ABL24" s="6">
        <f t="shared" si="530"/>
        <v>0</v>
      </c>
      <c r="ABM24" s="6">
        <f t="shared" si="530"/>
        <v>0</v>
      </c>
      <c r="ABN24" s="8"/>
      <c r="ABO24" s="8"/>
      <c r="ABP24" s="6">
        <f t="shared" si="531"/>
        <v>0</v>
      </c>
      <c r="ABQ24" s="6">
        <f t="shared" si="531"/>
        <v>0</v>
      </c>
      <c r="ABR24" s="6">
        <f t="shared" si="531"/>
        <v>0</v>
      </c>
      <c r="ABS24" s="6">
        <f t="shared" si="531"/>
        <v>0</v>
      </c>
      <c r="ABT24" s="6">
        <f t="shared" si="531"/>
        <v>0</v>
      </c>
      <c r="ABU24" s="8"/>
      <c r="ABV24" s="8"/>
    </row>
    <row r="25" spans="1:750" s="9" customFormat="1" ht="22.5" customHeight="1">
      <c r="A25" s="40">
        <v>11</v>
      </c>
      <c r="B25" s="39" t="s">
        <v>128</v>
      </c>
      <c r="C25" s="46" t="s">
        <v>151</v>
      </c>
      <c r="D25" s="42"/>
      <c r="E25" s="42"/>
      <c r="F25" s="43">
        <f t="shared" si="532"/>
        <v>0</v>
      </c>
      <c r="G25" s="43">
        <v>0</v>
      </c>
      <c r="H25" s="28">
        <f t="shared" si="533"/>
        <v>100</v>
      </c>
      <c r="I25" s="6">
        <f t="shared" si="426"/>
        <v>0</v>
      </c>
      <c r="J25" s="6">
        <f t="shared" si="426"/>
        <v>0</v>
      </c>
      <c r="K25" s="6">
        <f t="shared" si="426"/>
        <v>0</v>
      </c>
      <c r="L25" s="6">
        <f t="shared" si="426"/>
        <v>0</v>
      </c>
      <c r="M25" s="6">
        <f t="shared" si="426"/>
        <v>0</v>
      </c>
      <c r="N25" s="7"/>
      <c r="O25" s="7"/>
      <c r="P25" s="6">
        <f t="shared" si="427"/>
        <v>0</v>
      </c>
      <c r="Q25" s="6">
        <f t="shared" si="427"/>
        <v>0</v>
      </c>
      <c r="R25" s="6">
        <f t="shared" si="427"/>
        <v>0</v>
      </c>
      <c r="S25" s="6">
        <f t="shared" si="427"/>
        <v>0</v>
      </c>
      <c r="T25" s="6">
        <f t="shared" si="427"/>
        <v>0</v>
      </c>
      <c r="U25" s="7"/>
      <c r="V25" s="7"/>
      <c r="W25" s="6">
        <f t="shared" si="428"/>
        <v>0</v>
      </c>
      <c r="X25" s="6">
        <f t="shared" si="428"/>
        <v>0</v>
      </c>
      <c r="Y25" s="6">
        <f t="shared" si="428"/>
        <v>0</v>
      </c>
      <c r="Z25" s="6">
        <f t="shared" si="428"/>
        <v>0</v>
      </c>
      <c r="AA25" s="6">
        <f t="shared" si="428"/>
        <v>0</v>
      </c>
      <c r="AB25" s="7"/>
      <c r="AC25" s="7"/>
      <c r="AD25" s="6">
        <f t="shared" si="429"/>
        <v>0</v>
      </c>
      <c r="AE25" s="6">
        <f t="shared" si="429"/>
        <v>0</v>
      </c>
      <c r="AF25" s="6">
        <f t="shared" si="429"/>
        <v>0</v>
      </c>
      <c r="AG25" s="6">
        <f t="shared" si="429"/>
        <v>0</v>
      </c>
      <c r="AH25" s="6">
        <f t="shared" si="429"/>
        <v>0</v>
      </c>
      <c r="AI25" s="7"/>
      <c r="AJ25" s="7"/>
      <c r="AK25" s="6">
        <f t="shared" si="430"/>
        <v>0</v>
      </c>
      <c r="AL25" s="6">
        <f t="shared" si="430"/>
        <v>0</v>
      </c>
      <c r="AM25" s="6">
        <f t="shared" si="430"/>
        <v>0</v>
      </c>
      <c r="AN25" s="6">
        <f t="shared" si="430"/>
        <v>0</v>
      </c>
      <c r="AO25" s="6">
        <f t="shared" si="430"/>
        <v>0</v>
      </c>
      <c r="AP25" s="7"/>
      <c r="AQ25" s="7"/>
      <c r="AR25" s="6">
        <f t="shared" si="431"/>
        <v>0</v>
      </c>
      <c r="AS25" s="6">
        <f t="shared" si="431"/>
        <v>0</v>
      </c>
      <c r="AT25" s="6">
        <f t="shared" si="431"/>
        <v>0</v>
      </c>
      <c r="AU25" s="6">
        <f t="shared" si="431"/>
        <v>0</v>
      </c>
      <c r="AV25" s="6">
        <f t="shared" si="431"/>
        <v>0</v>
      </c>
      <c r="AW25" s="7"/>
      <c r="AX25" s="7"/>
      <c r="AY25" s="6">
        <f t="shared" si="432"/>
        <v>0</v>
      </c>
      <c r="AZ25" s="6">
        <f t="shared" si="432"/>
        <v>0</v>
      </c>
      <c r="BA25" s="6">
        <f t="shared" si="432"/>
        <v>0</v>
      </c>
      <c r="BB25" s="6">
        <f t="shared" si="432"/>
        <v>0</v>
      </c>
      <c r="BC25" s="6">
        <f t="shared" si="432"/>
        <v>0</v>
      </c>
      <c r="BD25" s="7"/>
      <c r="BE25" s="7"/>
      <c r="BF25" s="6">
        <f t="shared" si="433"/>
        <v>0</v>
      </c>
      <c r="BG25" s="6">
        <f t="shared" si="433"/>
        <v>0</v>
      </c>
      <c r="BH25" s="6">
        <f t="shared" si="433"/>
        <v>0</v>
      </c>
      <c r="BI25" s="6">
        <f t="shared" si="433"/>
        <v>0</v>
      </c>
      <c r="BJ25" s="6">
        <f t="shared" si="433"/>
        <v>0</v>
      </c>
      <c r="BK25" s="7"/>
      <c r="BL25" s="7"/>
      <c r="BM25" s="6">
        <f t="shared" si="434"/>
        <v>0</v>
      </c>
      <c r="BN25" s="6">
        <f t="shared" si="434"/>
        <v>0</v>
      </c>
      <c r="BO25" s="6">
        <f t="shared" si="434"/>
        <v>0</v>
      </c>
      <c r="BP25" s="6">
        <f t="shared" si="434"/>
        <v>0</v>
      </c>
      <c r="BQ25" s="6">
        <f t="shared" si="434"/>
        <v>0</v>
      </c>
      <c r="BR25" s="7"/>
      <c r="BS25" s="7"/>
      <c r="BT25" s="6">
        <f t="shared" si="435"/>
        <v>0</v>
      </c>
      <c r="BU25" s="6">
        <f t="shared" si="435"/>
        <v>0</v>
      </c>
      <c r="BV25" s="6">
        <f t="shared" si="435"/>
        <v>0</v>
      </c>
      <c r="BW25" s="6">
        <f t="shared" si="435"/>
        <v>0</v>
      </c>
      <c r="BX25" s="6">
        <f t="shared" si="435"/>
        <v>0</v>
      </c>
      <c r="BY25" s="7"/>
      <c r="BZ25" s="7"/>
      <c r="CA25" s="6">
        <f t="shared" si="436"/>
        <v>0</v>
      </c>
      <c r="CB25" s="6">
        <f t="shared" si="436"/>
        <v>0</v>
      </c>
      <c r="CC25" s="6">
        <f t="shared" si="436"/>
        <v>0</v>
      </c>
      <c r="CD25" s="6">
        <f t="shared" si="436"/>
        <v>0</v>
      </c>
      <c r="CE25" s="6">
        <f t="shared" si="436"/>
        <v>0</v>
      </c>
      <c r="CF25" s="7"/>
      <c r="CG25" s="7"/>
      <c r="CH25" s="6">
        <f t="shared" si="437"/>
        <v>0</v>
      </c>
      <c r="CI25" s="6">
        <f t="shared" si="437"/>
        <v>0</v>
      </c>
      <c r="CJ25" s="6">
        <f t="shared" si="437"/>
        <v>0</v>
      </c>
      <c r="CK25" s="6">
        <f t="shared" si="437"/>
        <v>0</v>
      </c>
      <c r="CL25" s="6">
        <f t="shared" si="437"/>
        <v>0</v>
      </c>
      <c r="CM25" s="7"/>
      <c r="CN25" s="7"/>
      <c r="CO25" s="6">
        <f t="shared" si="438"/>
        <v>0</v>
      </c>
      <c r="CP25" s="6">
        <f t="shared" si="438"/>
        <v>0</v>
      </c>
      <c r="CQ25" s="6">
        <f t="shared" si="438"/>
        <v>0</v>
      </c>
      <c r="CR25" s="6">
        <f t="shared" si="438"/>
        <v>0</v>
      </c>
      <c r="CS25" s="6">
        <f t="shared" si="438"/>
        <v>0</v>
      </c>
      <c r="CT25" s="7"/>
      <c r="CU25" s="7"/>
      <c r="CV25" s="6">
        <f t="shared" si="439"/>
        <v>0</v>
      </c>
      <c r="CW25" s="6">
        <f t="shared" si="439"/>
        <v>0</v>
      </c>
      <c r="CX25" s="6">
        <f t="shared" si="439"/>
        <v>0</v>
      </c>
      <c r="CY25" s="6">
        <f t="shared" si="439"/>
        <v>0</v>
      </c>
      <c r="CZ25" s="6">
        <f t="shared" si="439"/>
        <v>0</v>
      </c>
      <c r="DA25" s="7"/>
      <c r="DB25" s="7"/>
      <c r="DC25" s="6">
        <f t="shared" si="440"/>
        <v>0</v>
      </c>
      <c r="DD25" s="6">
        <f t="shared" si="440"/>
        <v>0</v>
      </c>
      <c r="DE25" s="6">
        <f t="shared" si="440"/>
        <v>0</v>
      </c>
      <c r="DF25" s="6">
        <f t="shared" si="440"/>
        <v>0</v>
      </c>
      <c r="DG25" s="6">
        <f t="shared" si="440"/>
        <v>0</v>
      </c>
      <c r="DH25" s="7"/>
      <c r="DI25" s="7"/>
      <c r="DJ25" s="6">
        <f t="shared" si="441"/>
        <v>0</v>
      </c>
      <c r="DK25" s="6">
        <f t="shared" si="441"/>
        <v>0</v>
      </c>
      <c r="DL25" s="6">
        <f t="shared" si="441"/>
        <v>0</v>
      </c>
      <c r="DM25" s="6">
        <f t="shared" si="441"/>
        <v>0</v>
      </c>
      <c r="DN25" s="6">
        <f t="shared" si="441"/>
        <v>0</v>
      </c>
      <c r="DO25" s="7"/>
      <c r="DP25" s="7"/>
      <c r="DQ25" s="6">
        <f t="shared" si="442"/>
        <v>0</v>
      </c>
      <c r="DR25" s="6">
        <f t="shared" si="442"/>
        <v>0</v>
      </c>
      <c r="DS25" s="6">
        <f t="shared" si="442"/>
        <v>0</v>
      </c>
      <c r="DT25" s="6">
        <f t="shared" si="442"/>
        <v>0</v>
      </c>
      <c r="DU25" s="6">
        <f t="shared" si="442"/>
        <v>0</v>
      </c>
      <c r="DV25" s="7"/>
      <c r="DW25" s="7"/>
      <c r="DX25" s="6">
        <f t="shared" si="443"/>
        <v>0</v>
      </c>
      <c r="DY25" s="6">
        <f t="shared" si="443"/>
        <v>0</v>
      </c>
      <c r="DZ25" s="6">
        <f t="shared" si="443"/>
        <v>0</v>
      </c>
      <c r="EA25" s="6">
        <f t="shared" si="443"/>
        <v>0</v>
      </c>
      <c r="EB25" s="6">
        <f t="shared" si="443"/>
        <v>0</v>
      </c>
      <c r="EC25" s="7"/>
      <c r="ED25" s="7"/>
      <c r="EE25" s="6">
        <f t="shared" si="444"/>
        <v>0</v>
      </c>
      <c r="EF25" s="6">
        <f t="shared" si="444"/>
        <v>0</v>
      </c>
      <c r="EG25" s="6">
        <f t="shared" si="444"/>
        <v>0</v>
      </c>
      <c r="EH25" s="6">
        <f t="shared" si="444"/>
        <v>0</v>
      </c>
      <c r="EI25" s="6">
        <f t="shared" si="444"/>
        <v>0</v>
      </c>
      <c r="EJ25" s="7"/>
      <c r="EK25" s="7"/>
      <c r="EL25" s="6">
        <f t="shared" si="445"/>
        <v>0</v>
      </c>
      <c r="EM25" s="6">
        <f t="shared" si="445"/>
        <v>0</v>
      </c>
      <c r="EN25" s="6">
        <f t="shared" si="445"/>
        <v>0</v>
      </c>
      <c r="EO25" s="6">
        <f t="shared" si="445"/>
        <v>0</v>
      </c>
      <c r="EP25" s="6">
        <f t="shared" si="445"/>
        <v>0</v>
      </c>
      <c r="EQ25" s="7"/>
      <c r="ER25" s="7"/>
      <c r="ES25" s="6">
        <f t="shared" si="446"/>
        <v>0</v>
      </c>
      <c r="ET25" s="6">
        <f t="shared" si="446"/>
        <v>0</v>
      </c>
      <c r="EU25" s="6">
        <f t="shared" si="446"/>
        <v>0</v>
      </c>
      <c r="EV25" s="6">
        <f t="shared" si="446"/>
        <v>0</v>
      </c>
      <c r="EW25" s="6">
        <f t="shared" si="446"/>
        <v>0</v>
      </c>
      <c r="EX25" s="7"/>
      <c r="EY25" s="7"/>
      <c r="EZ25" s="6">
        <f t="shared" si="447"/>
        <v>0</v>
      </c>
      <c r="FA25" s="6">
        <f t="shared" si="447"/>
        <v>0</v>
      </c>
      <c r="FB25" s="6">
        <f t="shared" si="447"/>
        <v>0</v>
      </c>
      <c r="FC25" s="6">
        <f t="shared" si="447"/>
        <v>0</v>
      </c>
      <c r="FD25" s="6">
        <f t="shared" si="447"/>
        <v>0</v>
      </c>
      <c r="FE25" s="7"/>
      <c r="FF25" s="7"/>
      <c r="FG25" s="6">
        <f t="shared" si="448"/>
        <v>0</v>
      </c>
      <c r="FH25" s="6">
        <f t="shared" si="448"/>
        <v>0</v>
      </c>
      <c r="FI25" s="6">
        <f t="shared" si="448"/>
        <v>0</v>
      </c>
      <c r="FJ25" s="6">
        <f t="shared" si="448"/>
        <v>0</v>
      </c>
      <c r="FK25" s="6">
        <f t="shared" si="448"/>
        <v>0</v>
      </c>
      <c r="FL25" s="7"/>
      <c r="FM25" s="7"/>
      <c r="FN25" s="6">
        <f t="shared" si="449"/>
        <v>0</v>
      </c>
      <c r="FO25" s="6">
        <f t="shared" si="449"/>
        <v>0</v>
      </c>
      <c r="FP25" s="6">
        <f t="shared" si="449"/>
        <v>0</v>
      </c>
      <c r="FQ25" s="6">
        <f t="shared" si="449"/>
        <v>0</v>
      </c>
      <c r="FR25" s="6">
        <f t="shared" si="449"/>
        <v>0</v>
      </c>
      <c r="FS25" s="7"/>
      <c r="FT25" s="7"/>
      <c r="FU25" s="6">
        <f t="shared" si="450"/>
        <v>0</v>
      </c>
      <c r="FV25" s="6">
        <f t="shared" si="450"/>
        <v>0</v>
      </c>
      <c r="FW25" s="6">
        <f t="shared" si="450"/>
        <v>0</v>
      </c>
      <c r="FX25" s="6">
        <f t="shared" si="450"/>
        <v>0</v>
      </c>
      <c r="FY25" s="6">
        <f t="shared" si="450"/>
        <v>0</v>
      </c>
      <c r="FZ25" s="7"/>
      <c r="GA25" s="7"/>
      <c r="GB25" s="6">
        <f t="shared" si="451"/>
        <v>0</v>
      </c>
      <c r="GC25" s="6">
        <f t="shared" si="451"/>
        <v>0</v>
      </c>
      <c r="GD25" s="6">
        <f t="shared" si="451"/>
        <v>0</v>
      </c>
      <c r="GE25" s="6">
        <f t="shared" si="451"/>
        <v>0</v>
      </c>
      <c r="GF25" s="6">
        <f t="shared" si="451"/>
        <v>0</v>
      </c>
      <c r="GG25" s="7"/>
      <c r="GH25" s="7"/>
      <c r="GI25" s="6">
        <f t="shared" si="452"/>
        <v>0</v>
      </c>
      <c r="GJ25" s="6">
        <f t="shared" si="452"/>
        <v>0</v>
      </c>
      <c r="GK25" s="6">
        <f t="shared" si="452"/>
        <v>0</v>
      </c>
      <c r="GL25" s="6">
        <f t="shared" si="452"/>
        <v>0</v>
      </c>
      <c r="GM25" s="6">
        <f t="shared" si="452"/>
        <v>0</v>
      </c>
      <c r="GN25" s="7"/>
      <c r="GO25" s="7"/>
      <c r="GP25" s="6">
        <f t="shared" si="453"/>
        <v>0</v>
      </c>
      <c r="GQ25" s="6">
        <f t="shared" si="453"/>
        <v>0</v>
      </c>
      <c r="GR25" s="6">
        <f t="shared" si="453"/>
        <v>0</v>
      </c>
      <c r="GS25" s="6">
        <f t="shared" si="453"/>
        <v>0</v>
      </c>
      <c r="GT25" s="6">
        <f t="shared" si="453"/>
        <v>0</v>
      </c>
      <c r="GU25" s="7"/>
      <c r="GV25" s="7"/>
      <c r="GW25" s="6">
        <f t="shared" si="454"/>
        <v>0</v>
      </c>
      <c r="GX25" s="6">
        <f t="shared" si="454"/>
        <v>0</v>
      </c>
      <c r="GY25" s="6">
        <f t="shared" si="454"/>
        <v>0</v>
      </c>
      <c r="GZ25" s="6">
        <f t="shared" si="454"/>
        <v>0</v>
      </c>
      <c r="HA25" s="6">
        <f t="shared" si="454"/>
        <v>0</v>
      </c>
      <c r="HB25" s="7"/>
      <c r="HC25" s="7"/>
      <c r="HD25" s="6">
        <f t="shared" si="455"/>
        <v>0</v>
      </c>
      <c r="HE25" s="6">
        <f t="shared" si="455"/>
        <v>0</v>
      </c>
      <c r="HF25" s="6">
        <f t="shared" si="455"/>
        <v>0</v>
      </c>
      <c r="HG25" s="6">
        <f t="shared" si="455"/>
        <v>0</v>
      </c>
      <c r="HH25" s="6">
        <f t="shared" si="455"/>
        <v>0</v>
      </c>
      <c r="HI25" s="7"/>
      <c r="HJ25" s="7"/>
      <c r="HK25" s="6">
        <f t="shared" si="456"/>
        <v>0</v>
      </c>
      <c r="HL25" s="6">
        <f t="shared" si="456"/>
        <v>0</v>
      </c>
      <c r="HM25" s="6">
        <f t="shared" si="456"/>
        <v>0</v>
      </c>
      <c r="HN25" s="6">
        <f t="shared" si="456"/>
        <v>0</v>
      </c>
      <c r="HO25" s="6">
        <f t="shared" si="456"/>
        <v>0</v>
      </c>
      <c r="HP25" s="7"/>
      <c r="HQ25" s="7"/>
      <c r="HR25" s="6">
        <f t="shared" si="457"/>
        <v>0</v>
      </c>
      <c r="HS25" s="6">
        <f t="shared" si="457"/>
        <v>0</v>
      </c>
      <c r="HT25" s="6">
        <f t="shared" si="457"/>
        <v>0</v>
      </c>
      <c r="HU25" s="6">
        <f t="shared" si="457"/>
        <v>0</v>
      </c>
      <c r="HV25" s="6">
        <f t="shared" si="457"/>
        <v>0</v>
      </c>
      <c r="HW25" s="7"/>
      <c r="HX25" s="7"/>
      <c r="HY25" s="6">
        <f t="shared" si="458"/>
        <v>0</v>
      </c>
      <c r="HZ25" s="6">
        <f t="shared" si="458"/>
        <v>0</v>
      </c>
      <c r="IA25" s="6">
        <f t="shared" si="458"/>
        <v>0</v>
      </c>
      <c r="IB25" s="6">
        <f t="shared" si="458"/>
        <v>0</v>
      </c>
      <c r="IC25" s="6">
        <f t="shared" si="458"/>
        <v>0</v>
      </c>
      <c r="ID25" s="7"/>
      <c r="IE25" s="7"/>
      <c r="IF25" s="6">
        <f t="shared" si="459"/>
        <v>0</v>
      </c>
      <c r="IG25" s="6">
        <f t="shared" si="459"/>
        <v>0</v>
      </c>
      <c r="IH25" s="6">
        <f t="shared" si="459"/>
        <v>0</v>
      </c>
      <c r="II25" s="6">
        <f t="shared" si="459"/>
        <v>0</v>
      </c>
      <c r="IJ25" s="6">
        <f t="shared" si="459"/>
        <v>0</v>
      </c>
      <c r="IK25" s="7"/>
      <c r="IL25" s="7"/>
      <c r="IM25" s="6">
        <f t="shared" si="460"/>
        <v>0</v>
      </c>
      <c r="IN25" s="6">
        <f t="shared" si="460"/>
        <v>0</v>
      </c>
      <c r="IO25" s="6">
        <f t="shared" si="460"/>
        <v>0</v>
      </c>
      <c r="IP25" s="6">
        <f t="shared" si="460"/>
        <v>0</v>
      </c>
      <c r="IQ25" s="6">
        <f t="shared" si="460"/>
        <v>0</v>
      </c>
      <c r="IR25" s="7"/>
      <c r="IS25" s="7"/>
      <c r="IT25" s="6">
        <f t="shared" si="461"/>
        <v>0</v>
      </c>
      <c r="IU25" s="6">
        <f t="shared" si="461"/>
        <v>0</v>
      </c>
      <c r="IV25" s="6">
        <f t="shared" si="461"/>
        <v>0</v>
      </c>
      <c r="IW25" s="6">
        <f t="shared" si="461"/>
        <v>0</v>
      </c>
      <c r="IX25" s="6">
        <f t="shared" si="461"/>
        <v>0</v>
      </c>
      <c r="IY25" s="7"/>
      <c r="IZ25" s="7"/>
      <c r="JA25" s="6">
        <f t="shared" si="462"/>
        <v>0</v>
      </c>
      <c r="JB25" s="6">
        <f t="shared" si="462"/>
        <v>0</v>
      </c>
      <c r="JC25" s="6">
        <f t="shared" si="462"/>
        <v>0</v>
      </c>
      <c r="JD25" s="6">
        <f t="shared" si="462"/>
        <v>0</v>
      </c>
      <c r="JE25" s="6">
        <f t="shared" si="462"/>
        <v>0</v>
      </c>
      <c r="JF25" s="7"/>
      <c r="JG25" s="7"/>
      <c r="JH25" s="6">
        <f t="shared" si="463"/>
        <v>0</v>
      </c>
      <c r="JI25" s="6">
        <f t="shared" si="463"/>
        <v>0</v>
      </c>
      <c r="JJ25" s="6">
        <f t="shared" si="463"/>
        <v>0</v>
      </c>
      <c r="JK25" s="6">
        <f t="shared" si="463"/>
        <v>0</v>
      </c>
      <c r="JL25" s="6">
        <f t="shared" si="463"/>
        <v>0</v>
      </c>
      <c r="JM25" s="7"/>
      <c r="JN25" s="7"/>
      <c r="JO25" s="6">
        <f t="shared" si="464"/>
        <v>0</v>
      </c>
      <c r="JP25" s="6">
        <f t="shared" si="464"/>
        <v>0</v>
      </c>
      <c r="JQ25" s="6">
        <f t="shared" si="464"/>
        <v>0</v>
      </c>
      <c r="JR25" s="6">
        <f t="shared" si="464"/>
        <v>0</v>
      </c>
      <c r="JS25" s="6">
        <f t="shared" si="464"/>
        <v>0</v>
      </c>
      <c r="JT25" s="7"/>
      <c r="JU25" s="7"/>
      <c r="JV25" s="6">
        <f t="shared" si="465"/>
        <v>0</v>
      </c>
      <c r="JW25" s="6">
        <f t="shared" si="465"/>
        <v>0</v>
      </c>
      <c r="JX25" s="6">
        <f t="shared" si="465"/>
        <v>0</v>
      </c>
      <c r="JY25" s="6">
        <f t="shared" si="465"/>
        <v>0</v>
      </c>
      <c r="JZ25" s="6">
        <f t="shared" si="465"/>
        <v>0</v>
      </c>
      <c r="KA25" s="7"/>
      <c r="KB25" s="7"/>
      <c r="KC25" s="6">
        <f t="shared" si="466"/>
        <v>0</v>
      </c>
      <c r="KD25" s="6">
        <f t="shared" si="466"/>
        <v>0</v>
      </c>
      <c r="KE25" s="6">
        <f t="shared" si="466"/>
        <v>0</v>
      </c>
      <c r="KF25" s="6">
        <f t="shared" si="466"/>
        <v>0</v>
      </c>
      <c r="KG25" s="6">
        <f t="shared" si="466"/>
        <v>0</v>
      </c>
      <c r="KH25" s="7"/>
      <c r="KI25" s="7"/>
      <c r="KJ25" s="6">
        <f t="shared" si="467"/>
        <v>0</v>
      </c>
      <c r="KK25" s="6">
        <f t="shared" si="467"/>
        <v>0</v>
      </c>
      <c r="KL25" s="6">
        <f t="shared" si="467"/>
        <v>0</v>
      </c>
      <c r="KM25" s="6">
        <f t="shared" si="467"/>
        <v>0</v>
      </c>
      <c r="KN25" s="6">
        <f t="shared" si="467"/>
        <v>0</v>
      </c>
      <c r="KO25" s="7"/>
      <c r="KP25" s="7"/>
      <c r="KQ25" s="6">
        <f t="shared" si="468"/>
        <v>0</v>
      </c>
      <c r="KR25" s="6">
        <f t="shared" si="468"/>
        <v>0</v>
      </c>
      <c r="KS25" s="6">
        <f t="shared" si="468"/>
        <v>0</v>
      </c>
      <c r="KT25" s="6">
        <f t="shared" si="468"/>
        <v>0</v>
      </c>
      <c r="KU25" s="6">
        <f t="shared" si="468"/>
        <v>0</v>
      </c>
      <c r="KV25" s="7"/>
      <c r="KW25" s="7"/>
      <c r="KX25" s="6">
        <f t="shared" si="469"/>
        <v>0</v>
      </c>
      <c r="KY25" s="6">
        <f t="shared" si="469"/>
        <v>0</v>
      </c>
      <c r="KZ25" s="6">
        <f t="shared" si="469"/>
        <v>0</v>
      </c>
      <c r="LA25" s="6">
        <f t="shared" si="469"/>
        <v>0</v>
      </c>
      <c r="LB25" s="6">
        <f t="shared" si="469"/>
        <v>0</v>
      </c>
      <c r="LC25" s="7"/>
      <c r="LD25" s="7"/>
      <c r="LE25" s="6">
        <f t="shared" si="470"/>
        <v>0</v>
      </c>
      <c r="LF25" s="6">
        <f t="shared" si="470"/>
        <v>0</v>
      </c>
      <c r="LG25" s="6">
        <f t="shared" si="470"/>
        <v>0</v>
      </c>
      <c r="LH25" s="6">
        <f t="shared" si="470"/>
        <v>0</v>
      </c>
      <c r="LI25" s="6">
        <f t="shared" si="470"/>
        <v>0</v>
      </c>
      <c r="LJ25" s="7"/>
      <c r="LK25" s="7"/>
      <c r="LL25" s="6">
        <f t="shared" si="471"/>
        <v>0</v>
      </c>
      <c r="LM25" s="6">
        <f t="shared" si="471"/>
        <v>0</v>
      </c>
      <c r="LN25" s="6">
        <f t="shared" si="471"/>
        <v>0</v>
      </c>
      <c r="LO25" s="6">
        <f t="shared" si="471"/>
        <v>0</v>
      </c>
      <c r="LP25" s="6">
        <f t="shared" si="471"/>
        <v>0</v>
      </c>
      <c r="LQ25" s="7"/>
      <c r="LR25" s="7"/>
      <c r="LS25" s="6">
        <f t="shared" si="472"/>
        <v>0</v>
      </c>
      <c r="LT25" s="6">
        <f t="shared" si="472"/>
        <v>0</v>
      </c>
      <c r="LU25" s="6">
        <f t="shared" si="472"/>
        <v>0</v>
      </c>
      <c r="LV25" s="6">
        <f t="shared" si="472"/>
        <v>0</v>
      </c>
      <c r="LW25" s="6">
        <f t="shared" si="472"/>
        <v>0</v>
      </c>
      <c r="LX25" s="7"/>
      <c r="LY25" s="7"/>
      <c r="LZ25" s="6">
        <f t="shared" si="473"/>
        <v>0</v>
      </c>
      <c r="MA25" s="6">
        <f t="shared" si="473"/>
        <v>0</v>
      </c>
      <c r="MB25" s="6">
        <f t="shared" si="473"/>
        <v>0</v>
      </c>
      <c r="MC25" s="6">
        <f t="shared" si="473"/>
        <v>0</v>
      </c>
      <c r="MD25" s="6">
        <f t="shared" si="473"/>
        <v>0</v>
      </c>
      <c r="ME25" s="7"/>
      <c r="MF25" s="7"/>
      <c r="MG25" s="6">
        <f t="shared" si="474"/>
        <v>0</v>
      </c>
      <c r="MH25" s="6">
        <f t="shared" si="474"/>
        <v>0</v>
      </c>
      <c r="MI25" s="6">
        <f t="shared" si="474"/>
        <v>0</v>
      </c>
      <c r="MJ25" s="6">
        <f t="shared" si="474"/>
        <v>0</v>
      </c>
      <c r="MK25" s="6">
        <f t="shared" si="474"/>
        <v>0</v>
      </c>
      <c r="ML25" s="7"/>
      <c r="MM25" s="7"/>
      <c r="MN25" s="6">
        <f t="shared" si="475"/>
        <v>0</v>
      </c>
      <c r="MO25" s="6">
        <f t="shared" si="475"/>
        <v>0</v>
      </c>
      <c r="MP25" s="6">
        <f t="shared" si="475"/>
        <v>0</v>
      </c>
      <c r="MQ25" s="6">
        <f t="shared" si="475"/>
        <v>0</v>
      </c>
      <c r="MR25" s="6">
        <f t="shared" si="475"/>
        <v>0</v>
      </c>
      <c r="MS25" s="7"/>
      <c r="MT25" s="7"/>
      <c r="MU25" s="6">
        <f t="shared" si="476"/>
        <v>0</v>
      </c>
      <c r="MV25" s="6">
        <f t="shared" si="476"/>
        <v>0</v>
      </c>
      <c r="MW25" s="6">
        <f t="shared" si="476"/>
        <v>0</v>
      </c>
      <c r="MX25" s="6">
        <f t="shared" si="476"/>
        <v>0</v>
      </c>
      <c r="MY25" s="6">
        <f t="shared" si="476"/>
        <v>0</v>
      </c>
      <c r="MZ25" s="7"/>
      <c r="NA25" s="7"/>
      <c r="NB25" s="6">
        <f t="shared" si="477"/>
        <v>0</v>
      </c>
      <c r="NC25" s="6">
        <f t="shared" si="477"/>
        <v>0</v>
      </c>
      <c r="ND25" s="6">
        <f t="shared" si="477"/>
        <v>0</v>
      </c>
      <c r="NE25" s="6">
        <f t="shared" si="477"/>
        <v>0</v>
      </c>
      <c r="NF25" s="6">
        <f t="shared" si="477"/>
        <v>0</v>
      </c>
      <c r="NG25" s="7"/>
      <c r="NH25" s="7"/>
      <c r="NI25" s="6">
        <f t="shared" si="478"/>
        <v>0</v>
      </c>
      <c r="NJ25" s="6">
        <f t="shared" si="478"/>
        <v>0</v>
      </c>
      <c r="NK25" s="6">
        <f t="shared" si="478"/>
        <v>0</v>
      </c>
      <c r="NL25" s="6">
        <f t="shared" si="478"/>
        <v>0</v>
      </c>
      <c r="NM25" s="6">
        <f t="shared" si="478"/>
        <v>0</v>
      </c>
      <c r="NN25" s="7"/>
      <c r="NO25" s="7"/>
      <c r="NP25" s="6">
        <f t="shared" si="479"/>
        <v>0</v>
      </c>
      <c r="NQ25" s="6">
        <f t="shared" si="479"/>
        <v>0</v>
      </c>
      <c r="NR25" s="6">
        <f t="shared" si="479"/>
        <v>0</v>
      </c>
      <c r="NS25" s="6">
        <f t="shared" si="479"/>
        <v>0</v>
      </c>
      <c r="NT25" s="6">
        <f t="shared" si="479"/>
        <v>0</v>
      </c>
      <c r="NU25" s="7"/>
      <c r="NV25" s="7"/>
      <c r="NW25" s="6">
        <f t="shared" si="480"/>
        <v>0</v>
      </c>
      <c r="NX25" s="6">
        <f t="shared" si="480"/>
        <v>0</v>
      </c>
      <c r="NY25" s="6">
        <f t="shared" si="480"/>
        <v>0</v>
      </c>
      <c r="NZ25" s="6">
        <f t="shared" si="480"/>
        <v>0</v>
      </c>
      <c r="OA25" s="6">
        <f t="shared" si="480"/>
        <v>0</v>
      </c>
      <c r="OB25" s="8"/>
      <c r="OC25" s="8"/>
      <c r="OD25" s="6">
        <f t="shared" si="481"/>
        <v>0</v>
      </c>
      <c r="OE25" s="6">
        <f t="shared" si="481"/>
        <v>0</v>
      </c>
      <c r="OF25" s="6">
        <f t="shared" si="481"/>
        <v>0</v>
      </c>
      <c r="OG25" s="6">
        <f t="shared" si="481"/>
        <v>0</v>
      </c>
      <c r="OH25" s="6">
        <f t="shared" si="481"/>
        <v>0</v>
      </c>
      <c r="OI25" s="8"/>
      <c r="OJ25" s="8"/>
      <c r="OK25" s="6">
        <f t="shared" si="482"/>
        <v>0</v>
      </c>
      <c r="OL25" s="6">
        <f t="shared" si="482"/>
        <v>0</v>
      </c>
      <c r="OM25" s="6">
        <f t="shared" si="482"/>
        <v>0</v>
      </c>
      <c r="ON25" s="6">
        <f t="shared" si="482"/>
        <v>0</v>
      </c>
      <c r="OO25" s="6">
        <f t="shared" si="482"/>
        <v>0</v>
      </c>
      <c r="OP25" s="8"/>
      <c r="OQ25" s="8"/>
      <c r="OR25" s="6">
        <f t="shared" si="483"/>
        <v>0</v>
      </c>
      <c r="OS25" s="6">
        <f t="shared" si="483"/>
        <v>0</v>
      </c>
      <c r="OT25" s="6">
        <f t="shared" si="483"/>
        <v>0</v>
      </c>
      <c r="OU25" s="6">
        <f t="shared" si="483"/>
        <v>0</v>
      </c>
      <c r="OV25" s="6">
        <f t="shared" si="483"/>
        <v>0</v>
      </c>
      <c r="OW25" s="8"/>
      <c r="OX25" s="8"/>
      <c r="OY25" s="6">
        <f t="shared" si="484"/>
        <v>0</v>
      </c>
      <c r="OZ25" s="6">
        <f t="shared" si="484"/>
        <v>0</v>
      </c>
      <c r="PA25" s="6">
        <f t="shared" si="484"/>
        <v>0</v>
      </c>
      <c r="PB25" s="6">
        <f t="shared" si="484"/>
        <v>0</v>
      </c>
      <c r="PC25" s="6">
        <f t="shared" si="484"/>
        <v>0</v>
      </c>
      <c r="PD25" s="8"/>
      <c r="PE25" s="8"/>
      <c r="PF25" s="6">
        <f t="shared" si="485"/>
        <v>0</v>
      </c>
      <c r="PG25" s="6">
        <f t="shared" si="485"/>
        <v>0</v>
      </c>
      <c r="PH25" s="6">
        <f t="shared" si="485"/>
        <v>0</v>
      </c>
      <c r="PI25" s="6">
        <f t="shared" si="485"/>
        <v>0</v>
      </c>
      <c r="PJ25" s="6">
        <f t="shared" si="485"/>
        <v>0</v>
      </c>
      <c r="PK25" s="8"/>
      <c r="PL25" s="8"/>
      <c r="PM25" s="6">
        <f t="shared" si="486"/>
        <v>0</v>
      </c>
      <c r="PN25" s="6">
        <f t="shared" si="486"/>
        <v>0</v>
      </c>
      <c r="PO25" s="6">
        <f t="shared" si="486"/>
        <v>0</v>
      </c>
      <c r="PP25" s="6">
        <f t="shared" si="486"/>
        <v>0</v>
      </c>
      <c r="PQ25" s="6">
        <f t="shared" si="486"/>
        <v>0</v>
      </c>
      <c r="PR25" s="8"/>
      <c r="PS25" s="8"/>
      <c r="PT25" s="6">
        <f t="shared" si="487"/>
        <v>0</v>
      </c>
      <c r="PU25" s="6">
        <f t="shared" si="487"/>
        <v>0</v>
      </c>
      <c r="PV25" s="6">
        <f t="shared" si="487"/>
        <v>0</v>
      </c>
      <c r="PW25" s="6">
        <f t="shared" si="487"/>
        <v>0</v>
      </c>
      <c r="PX25" s="6">
        <f t="shared" si="487"/>
        <v>0</v>
      </c>
      <c r="PY25" s="8"/>
      <c r="PZ25" s="8"/>
      <c r="QA25" s="6">
        <f t="shared" si="488"/>
        <v>0</v>
      </c>
      <c r="QB25" s="6">
        <f t="shared" si="488"/>
        <v>0</v>
      </c>
      <c r="QC25" s="6">
        <f t="shared" si="488"/>
        <v>0</v>
      </c>
      <c r="QD25" s="6">
        <f t="shared" si="488"/>
        <v>0</v>
      </c>
      <c r="QE25" s="6">
        <f t="shared" si="488"/>
        <v>0</v>
      </c>
      <c r="QF25" s="8"/>
      <c r="QG25" s="8"/>
      <c r="QH25" s="6">
        <f t="shared" si="489"/>
        <v>0</v>
      </c>
      <c r="QI25" s="6">
        <f t="shared" si="489"/>
        <v>0</v>
      </c>
      <c r="QJ25" s="6">
        <f t="shared" si="489"/>
        <v>0</v>
      </c>
      <c r="QK25" s="6">
        <f t="shared" si="489"/>
        <v>0</v>
      </c>
      <c r="QL25" s="6">
        <f t="shared" si="489"/>
        <v>0</v>
      </c>
      <c r="QM25" s="8"/>
      <c r="QN25" s="8"/>
      <c r="QO25" s="6">
        <f t="shared" si="490"/>
        <v>0</v>
      </c>
      <c r="QP25" s="6">
        <f t="shared" si="490"/>
        <v>0</v>
      </c>
      <c r="QQ25" s="6">
        <f t="shared" si="490"/>
        <v>0</v>
      </c>
      <c r="QR25" s="6">
        <f t="shared" si="490"/>
        <v>0</v>
      </c>
      <c r="QS25" s="6">
        <f t="shared" si="490"/>
        <v>0</v>
      </c>
      <c r="QT25" s="8"/>
      <c r="QU25" s="8"/>
      <c r="QV25" s="6">
        <f t="shared" si="491"/>
        <v>0</v>
      </c>
      <c r="QW25" s="6">
        <f t="shared" si="491"/>
        <v>0</v>
      </c>
      <c r="QX25" s="6">
        <f t="shared" si="491"/>
        <v>0</v>
      </c>
      <c r="QY25" s="6">
        <f t="shared" si="491"/>
        <v>0</v>
      </c>
      <c r="QZ25" s="6">
        <f t="shared" si="491"/>
        <v>0</v>
      </c>
      <c r="RA25" s="8"/>
      <c r="RB25" s="8"/>
      <c r="RC25" s="6">
        <f t="shared" si="492"/>
        <v>0</v>
      </c>
      <c r="RD25" s="6">
        <f t="shared" si="492"/>
        <v>0</v>
      </c>
      <c r="RE25" s="6">
        <f t="shared" si="492"/>
        <v>0</v>
      </c>
      <c r="RF25" s="6">
        <f t="shared" si="492"/>
        <v>0</v>
      </c>
      <c r="RG25" s="6">
        <f t="shared" si="492"/>
        <v>0</v>
      </c>
      <c r="RH25" s="8"/>
      <c r="RI25" s="8"/>
      <c r="RJ25" s="6">
        <f t="shared" si="493"/>
        <v>0</v>
      </c>
      <c r="RK25" s="6">
        <f t="shared" si="493"/>
        <v>0</v>
      </c>
      <c r="RL25" s="6">
        <f t="shared" si="493"/>
        <v>0</v>
      </c>
      <c r="RM25" s="6">
        <f t="shared" si="493"/>
        <v>0</v>
      </c>
      <c r="RN25" s="6">
        <f t="shared" si="493"/>
        <v>0</v>
      </c>
      <c r="RO25" s="8"/>
      <c r="RP25" s="8"/>
      <c r="RQ25" s="6">
        <f t="shared" si="494"/>
        <v>0</v>
      </c>
      <c r="RR25" s="6">
        <f t="shared" si="494"/>
        <v>0</v>
      </c>
      <c r="RS25" s="6">
        <f t="shared" si="494"/>
        <v>0</v>
      </c>
      <c r="RT25" s="6">
        <f t="shared" si="494"/>
        <v>0</v>
      </c>
      <c r="RU25" s="6">
        <f t="shared" si="494"/>
        <v>0</v>
      </c>
      <c r="RV25" s="8"/>
      <c r="RW25" s="8"/>
      <c r="RX25" s="6">
        <f t="shared" si="495"/>
        <v>0</v>
      </c>
      <c r="RY25" s="6">
        <f t="shared" si="495"/>
        <v>0</v>
      </c>
      <c r="RZ25" s="6">
        <f t="shared" si="495"/>
        <v>0</v>
      </c>
      <c r="SA25" s="6">
        <f t="shared" si="495"/>
        <v>0</v>
      </c>
      <c r="SB25" s="6">
        <f t="shared" si="495"/>
        <v>0</v>
      </c>
      <c r="SC25" s="8"/>
      <c r="SD25" s="8"/>
      <c r="SE25" s="6">
        <f t="shared" si="496"/>
        <v>0</v>
      </c>
      <c r="SF25" s="6">
        <f t="shared" si="496"/>
        <v>0</v>
      </c>
      <c r="SG25" s="6">
        <f t="shared" si="496"/>
        <v>0</v>
      </c>
      <c r="SH25" s="6">
        <f t="shared" si="496"/>
        <v>0</v>
      </c>
      <c r="SI25" s="6">
        <f t="shared" si="496"/>
        <v>0</v>
      </c>
      <c r="SJ25" s="8"/>
      <c r="SK25" s="8"/>
      <c r="SL25" s="6">
        <f t="shared" si="497"/>
        <v>0</v>
      </c>
      <c r="SM25" s="6">
        <f t="shared" si="497"/>
        <v>0</v>
      </c>
      <c r="SN25" s="6">
        <f t="shared" si="497"/>
        <v>0</v>
      </c>
      <c r="SO25" s="6">
        <f t="shared" si="497"/>
        <v>0</v>
      </c>
      <c r="SP25" s="6">
        <f t="shared" si="497"/>
        <v>0</v>
      </c>
      <c r="SQ25" s="8"/>
      <c r="SR25" s="8"/>
      <c r="SS25" s="6">
        <f t="shared" si="498"/>
        <v>0</v>
      </c>
      <c r="ST25" s="6">
        <f t="shared" si="498"/>
        <v>0</v>
      </c>
      <c r="SU25" s="6">
        <f t="shared" si="498"/>
        <v>0</v>
      </c>
      <c r="SV25" s="6">
        <f t="shared" si="498"/>
        <v>0</v>
      </c>
      <c r="SW25" s="6">
        <f t="shared" si="498"/>
        <v>0</v>
      </c>
      <c r="SX25" s="8"/>
      <c r="SY25" s="8"/>
      <c r="SZ25" s="6">
        <f t="shared" si="499"/>
        <v>0</v>
      </c>
      <c r="TA25" s="6">
        <f t="shared" si="499"/>
        <v>0</v>
      </c>
      <c r="TB25" s="6">
        <f t="shared" si="499"/>
        <v>0</v>
      </c>
      <c r="TC25" s="6">
        <f t="shared" si="499"/>
        <v>0</v>
      </c>
      <c r="TD25" s="6">
        <f t="shared" si="499"/>
        <v>0</v>
      </c>
      <c r="TE25" s="8"/>
      <c r="TF25" s="8"/>
      <c r="TG25" s="6">
        <f t="shared" si="500"/>
        <v>0</v>
      </c>
      <c r="TH25" s="6">
        <f t="shared" si="500"/>
        <v>0</v>
      </c>
      <c r="TI25" s="6">
        <f t="shared" si="500"/>
        <v>0</v>
      </c>
      <c r="TJ25" s="6">
        <f t="shared" si="500"/>
        <v>0</v>
      </c>
      <c r="TK25" s="6">
        <f t="shared" si="500"/>
        <v>0</v>
      </c>
      <c r="TL25" s="8"/>
      <c r="TM25" s="8"/>
      <c r="TN25" s="6">
        <f t="shared" si="501"/>
        <v>0</v>
      </c>
      <c r="TO25" s="6">
        <f t="shared" si="501"/>
        <v>0</v>
      </c>
      <c r="TP25" s="6">
        <f t="shared" si="501"/>
        <v>0</v>
      </c>
      <c r="TQ25" s="6">
        <f t="shared" si="501"/>
        <v>0</v>
      </c>
      <c r="TR25" s="6">
        <f t="shared" si="501"/>
        <v>0</v>
      </c>
      <c r="TS25" s="8"/>
      <c r="TT25" s="8"/>
      <c r="TU25" s="6">
        <f t="shared" si="502"/>
        <v>0</v>
      </c>
      <c r="TV25" s="6">
        <f t="shared" si="502"/>
        <v>0</v>
      </c>
      <c r="TW25" s="6">
        <f t="shared" si="502"/>
        <v>0</v>
      </c>
      <c r="TX25" s="6">
        <f t="shared" si="502"/>
        <v>0</v>
      </c>
      <c r="TY25" s="6">
        <f t="shared" si="502"/>
        <v>0</v>
      </c>
      <c r="TZ25" s="8"/>
      <c r="UA25" s="8"/>
      <c r="UB25" s="6">
        <f t="shared" si="503"/>
        <v>0</v>
      </c>
      <c r="UC25" s="6">
        <f t="shared" si="503"/>
        <v>0</v>
      </c>
      <c r="UD25" s="6">
        <f t="shared" si="503"/>
        <v>0</v>
      </c>
      <c r="UE25" s="6">
        <f t="shared" si="503"/>
        <v>0</v>
      </c>
      <c r="UF25" s="6">
        <f t="shared" si="503"/>
        <v>0</v>
      </c>
      <c r="UG25" s="8"/>
      <c r="UH25" s="8"/>
      <c r="UI25" s="6">
        <f t="shared" si="504"/>
        <v>0</v>
      </c>
      <c r="UJ25" s="6">
        <f t="shared" si="504"/>
        <v>0</v>
      </c>
      <c r="UK25" s="6">
        <f t="shared" si="504"/>
        <v>0</v>
      </c>
      <c r="UL25" s="6">
        <f t="shared" si="504"/>
        <v>0</v>
      </c>
      <c r="UM25" s="6">
        <f t="shared" si="504"/>
        <v>0</v>
      </c>
      <c r="UN25" s="8"/>
      <c r="UO25" s="8"/>
      <c r="UP25" s="6">
        <f t="shared" si="505"/>
        <v>0</v>
      </c>
      <c r="UQ25" s="6">
        <f t="shared" si="505"/>
        <v>0</v>
      </c>
      <c r="UR25" s="6">
        <f t="shared" si="505"/>
        <v>0</v>
      </c>
      <c r="US25" s="6">
        <f t="shared" si="505"/>
        <v>0</v>
      </c>
      <c r="UT25" s="6">
        <f t="shared" si="505"/>
        <v>0</v>
      </c>
      <c r="UU25" s="8"/>
      <c r="UV25" s="8"/>
      <c r="UW25" s="6">
        <f t="shared" si="506"/>
        <v>0</v>
      </c>
      <c r="UX25" s="6">
        <f t="shared" si="506"/>
        <v>0</v>
      </c>
      <c r="UY25" s="6">
        <f t="shared" si="506"/>
        <v>0</v>
      </c>
      <c r="UZ25" s="6">
        <f t="shared" si="506"/>
        <v>0</v>
      </c>
      <c r="VA25" s="6">
        <f t="shared" si="506"/>
        <v>0</v>
      </c>
      <c r="VB25" s="8"/>
      <c r="VC25" s="8"/>
      <c r="VD25" s="6">
        <f t="shared" si="507"/>
        <v>0</v>
      </c>
      <c r="VE25" s="6">
        <f t="shared" si="507"/>
        <v>0</v>
      </c>
      <c r="VF25" s="6">
        <f t="shared" si="507"/>
        <v>0</v>
      </c>
      <c r="VG25" s="6">
        <f t="shared" si="507"/>
        <v>0</v>
      </c>
      <c r="VH25" s="6">
        <f t="shared" si="507"/>
        <v>0</v>
      </c>
      <c r="VI25" s="8"/>
      <c r="VJ25" s="8"/>
      <c r="VK25" s="6">
        <f t="shared" si="508"/>
        <v>0</v>
      </c>
      <c r="VL25" s="6">
        <f t="shared" si="508"/>
        <v>0</v>
      </c>
      <c r="VM25" s="6">
        <f t="shared" si="508"/>
        <v>0</v>
      </c>
      <c r="VN25" s="6">
        <f t="shared" si="508"/>
        <v>0</v>
      </c>
      <c r="VO25" s="6">
        <f t="shared" si="508"/>
        <v>0</v>
      </c>
      <c r="VP25" s="8"/>
      <c r="VQ25" s="8"/>
      <c r="VR25" s="6">
        <f t="shared" si="509"/>
        <v>0</v>
      </c>
      <c r="VS25" s="6">
        <f t="shared" si="509"/>
        <v>0</v>
      </c>
      <c r="VT25" s="6">
        <f t="shared" si="509"/>
        <v>0</v>
      </c>
      <c r="VU25" s="6">
        <f t="shared" si="509"/>
        <v>0</v>
      </c>
      <c r="VV25" s="6">
        <f t="shared" si="509"/>
        <v>0</v>
      </c>
      <c r="VW25" s="8"/>
      <c r="VX25" s="8"/>
      <c r="VY25" s="6">
        <f t="shared" si="510"/>
        <v>0</v>
      </c>
      <c r="VZ25" s="6">
        <f t="shared" si="510"/>
        <v>0</v>
      </c>
      <c r="WA25" s="6">
        <f t="shared" si="510"/>
        <v>0</v>
      </c>
      <c r="WB25" s="6">
        <f t="shared" si="510"/>
        <v>0</v>
      </c>
      <c r="WC25" s="6">
        <f t="shared" si="510"/>
        <v>0</v>
      </c>
      <c r="WD25" s="8"/>
      <c r="WE25" s="8"/>
      <c r="WF25" s="6">
        <f t="shared" si="511"/>
        <v>0</v>
      </c>
      <c r="WG25" s="6">
        <f t="shared" si="511"/>
        <v>0</v>
      </c>
      <c r="WH25" s="6">
        <f t="shared" si="511"/>
        <v>0</v>
      </c>
      <c r="WI25" s="6">
        <f t="shared" si="511"/>
        <v>0</v>
      </c>
      <c r="WJ25" s="6">
        <f t="shared" si="511"/>
        <v>0</v>
      </c>
      <c r="WK25" s="8"/>
      <c r="WL25" s="8"/>
      <c r="WM25" s="6">
        <f t="shared" si="512"/>
        <v>0</v>
      </c>
      <c r="WN25" s="6">
        <f t="shared" si="512"/>
        <v>0</v>
      </c>
      <c r="WO25" s="6">
        <f t="shared" si="512"/>
        <v>0</v>
      </c>
      <c r="WP25" s="6">
        <f t="shared" si="512"/>
        <v>0</v>
      </c>
      <c r="WQ25" s="6">
        <f t="shared" si="512"/>
        <v>0</v>
      </c>
      <c r="WR25" s="8"/>
      <c r="WS25" s="8"/>
      <c r="WT25" s="6">
        <f t="shared" si="513"/>
        <v>0</v>
      </c>
      <c r="WU25" s="6">
        <f t="shared" si="513"/>
        <v>0</v>
      </c>
      <c r="WV25" s="6">
        <f t="shared" si="513"/>
        <v>0</v>
      </c>
      <c r="WW25" s="6">
        <f t="shared" si="513"/>
        <v>0</v>
      </c>
      <c r="WX25" s="6">
        <f t="shared" si="513"/>
        <v>0</v>
      </c>
      <c r="WY25" s="8"/>
      <c r="WZ25" s="8"/>
      <c r="XA25" s="6">
        <f t="shared" si="514"/>
        <v>0</v>
      </c>
      <c r="XB25" s="6">
        <f t="shared" si="514"/>
        <v>0</v>
      </c>
      <c r="XC25" s="6">
        <f t="shared" si="514"/>
        <v>0</v>
      </c>
      <c r="XD25" s="6">
        <f t="shared" si="514"/>
        <v>0</v>
      </c>
      <c r="XE25" s="6">
        <f t="shared" si="514"/>
        <v>0</v>
      </c>
      <c r="XF25" s="8"/>
      <c r="XG25" s="8"/>
      <c r="XH25" s="6">
        <f t="shared" si="515"/>
        <v>0</v>
      </c>
      <c r="XI25" s="6">
        <f t="shared" si="515"/>
        <v>0</v>
      </c>
      <c r="XJ25" s="6">
        <f t="shared" si="515"/>
        <v>0</v>
      </c>
      <c r="XK25" s="6">
        <f t="shared" si="515"/>
        <v>0</v>
      </c>
      <c r="XL25" s="6">
        <f t="shared" si="515"/>
        <v>0</v>
      </c>
      <c r="XM25" s="8"/>
      <c r="XN25" s="8"/>
      <c r="XO25" s="6">
        <f t="shared" si="516"/>
        <v>0</v>
      </c>
      <c r="XP25" s="6">
        <f t="shared" si="516"/>
        <v>0</v>
      </c>
      <c r="XQ25" s="6">
        <f t="shared" si="516"/>
        <v>0</v>
      </c>
      <c r="XR25" s="6">
        <f t="shared" si="516"/>
        <v>0</v>
      </c>
      <c r="XS25" s="6">
        <f t="shared" si="516"/>
        <v>0</v>
      </c>
      <c r="XT25" s="8"/>
      <c r="XU25" s="8"/>
      <c r="XV25" s="6">
        <f t="shared" si="517"/>
        <v>0</v>
      </c>
      <c r="XW25" s="6">
        <f t="shared" si="517"/>
        <v>0</v>
      </c>
      <c r="XX25" s="6">
        <f t="shared" si="517"/>
        <v>0</v>
      </c>
      <c r="XY25" s="6">
        <f t="shared" si="517"/>
        <v>0</v>
      </c>
      <c r="XZ25" s="6">
        <f t="shared" si="517"/>
        <v>0</v>
      </c>
      <c r="YA25" s="8"/>
      <c r="YB25" s="8"/>
      <c r="YC25" s="6">
        <f t="shared" si="518"/>
        <v>0</v>
      </c>
      <c r="YD25" s="6">
        <f t="shared" si="518"/>
        <v>0</v>
      </c>
      <c r="YE25" s="6">
        <f t="shared" si="518"/>
        <v>0</v>
      </c>
      <c r="YF25" s="6">
        <f t="shared" si="518"/>
        <v>0</v>
      </c>
      <c r="YG25" s="6">
        <f t="shared" si="518"/>
        <v>0</v>
      </c>
      <c r="YH25" s="8"/>
      <c r="YI25" s="8"/>
      <c r="YJ25" s="6">
        <f t="shared" si="519"/>
        <v>0</v>
      </c>
      <c r="YK25" s="6">
        <f t="shared" si="519"/>
        <v>0</v>
      </c>
      <c r="YL25" s="6">
        <f t="shared" si="519"/>
        <v>0</v>
      </c>
      <c r="YM25" s="6">
        <f t="shared" si="519"/>
        <v>0</v>
      </c>
      <c r="YN25" s="6">
        <f t="shared" si="519"/>
        <v>0</v>
      </c>
      <c r="YO25" s="8"/>
      <c r="YP25" s="8"/>
      <c r="YQ25" s="6">
        <f t="shared" si="520"/>
        <v>0</v>
      </c>
      <c r="YR25" s="6">
        <f t="shared" si="520"/>
        <v>0</v>
      </c>
      <c r="YS25" s="6">
        <f t="shared" si="520"/>
        <v>0</v>
      </c>
      <c r="YT25" s="6">
        <f t="shared" si="520"/>
        <v>0</v>
      </c>
      <c r="YU25" s="6">
        <f t="shared" si="520"/>
        <v>0</v>
      </c>
      <c r="YV25" s="8"/>
      <c r="YW25" s="8"/>
      <c r="YX25" s="6">
        <f t="shared" si="521"/>
        <v>0</v>
      </c>
      <c r="YY25" s="6">
        <f t="shared" si="521"/>
        <v>0</v>
      </c>
      <c r="YZ25" s="6">
        <f t="shared" si="521"/>
        <v>0</v>
      </c>
      <c r="ZA25" s="6">
        <f t="shared" si="521"/>
        <v>0</v>
      </c>
      <c r="ZB25" s="6">
        <f t="shared" si="521"/>
        <v>0</v>
      </c>
      <c r="ZC25" s="8"/>
      <c r="ZD25" s="8"/>
      <c r="ZE25" s="6">
        <f t="shared" si="522"/>
        <v>0</v>
      </c>
      <c r="ZF25" s="6">
        <f t="shared" si="522"/>
        <v>0</v>
      </c>
      <c r="ZG25" s="6">
        <f t="shared" si="522"/>
        <v>0</v>
      </c>
      <c r="ZH25" s="6">
        <f t="shared" si="522"/>
        <v>0</v>
      </c>
      <c r="ZI25" s="6">
        <f t="shared" si="522"/>
        <v>0</v>
      </c>
      <c r="ZJ25" s="8"/>
      <c r="ZK25" s="8"/>
      <c r="ZL25" s="6">
        <f t="shared" si="523"/>
        <v>0</v>
      </c>
      <c r="ZM25" s="6">
        <f t="shared" si="523"/>
        <v>0</v>
      </c>
      <c r="ZN25" s="6">
        <f t="shared" si="523"/>
        <v>0</v>
      </c>
      <c r="ZO25" s="6">
        <f t="shared" si="523"/>
        <v>0</v>
      </c>
      <c r="ZP25" s="6">
        <f t="shared" si="523"/>
        <v>0</v>
      </c>
      <c r="ZQ25" s="8"/>
      <c r="ZR25" s="8"/>
      <c r="ZS25" s="6">
        <f t="shared" si="524"/>
        <v>0</v>
      </c>
      <c r="ZT25" s="6">
        <f t="shared" si="524"/>
        <v>0</v>
      </c>
      <c r="ZU25" s="6">
        <f t="shared" si="524"/>
        <v>0</v>
      </c>
      <c r="ZV25" s="6">
        <f t="shared" si="524"/>
        <v>0</v>
      </c>
      <c r="ZW25" s="6">
        <f t="shared" si="524"/>
        <v>0</v>
      </c>
      <c r="ZX25" s="8"/>
      <c r="ZY25" s="8"/>
      <c r="ZZ25" s="6">
        <f t="shared" si="525"/>
        <v>0</v>
      </c>
      <c r="AAA25" s="6">
        <f t="shared" si="525"/>
        <v>0</v>
      </c>
      <c r="AAB25" s="6">
        <f t="shared" si="525"/>
        <v>0</v>
      </c>
      <c r="AAC25" s="6">
        <f t="shared" si="525"/>
        <v>0</v>
      </c>
      <c r="AAD25" s="6">
        <f t="shared" si="525"/>
        <v>0</v>
      </c>
      <c r="AAE25" s="8"/>
      <c r="AAF25" s="8"/>
      <c r="AAG25" s="6">
        <f t="shared" si="526"/>
        <v>0</v>
      </c>
      <c r="AAH25" s="6">
        <f t="shared" si="526"/>
        <v>0</v>
      </c>
      <c r="AAI25" s="6">
        <f t="shared" si="526"/>
        <v>0</v>
      </c>
      <c r="AAJ25" s="6">
        <f t="shared" si="526"/>
        <v>0</v>
      </c>
      <c r="AAK25" s="6">
        <f t="shared" si="526"/>
        <v>0</v>
      </c>
      <c r="AAL25" s="8"/>
      <c r="AAM25" s="8"/>
      <c r="AAN25" s="6">
        <f t="shared" si="527"/>
        <v>0</v>
      </c>
      <c r="AAO25" s="6">
        <f t="shared" si="527"/>
        <v>0</v>
      </c>
      <c r="AAP25" s="6">
        <f t="shared" si="527"/>
        <v>0</v>
      </c>
      <c r="AAQ25" s="6">
        <f t="shared" si="527"/>
        <v>0</v>
      </c>
      <c r="AAR25" s="6">
        <f t="shared" si="527"/>
        <v>0</v>
      </c>
      <c r="AAS25" s="8"/>
      <c r="AAT25" s="8"/>
      <c r="AAU25" s="6">
        <f t="shared" si="528"/>
        <v>0</v>
      </c>
      <c r="AAV25" s="6">
        <f t="shared" si="528"/>
        <v>0</v>
      </c>
      <c r="AAW25" s="6">
        <f t="shared" si="528"/>
        <v>0</v>
      </c>
      <c r="AAX25" s="6">
        <f t="shared" si="528"/>
        <v>0</v>
      </c>
      <c r="AAY25" s="6">
        <f t="shared" si="528"/>
        <v>0</v>
      </c>
      <c r="AAZ25" s="8"/>
      <c r="ABA25" s="8"/>
      <c r="ABB25" s="6">
        <f t="shared" si="529"/>
        <v>0</v>
      </c>
      <c r="ABC25" s="6">
        <f t="shared" si="529"/>
        <v>0</v>
      </c>
      <c r="ABD25" s="6">
        <f t="shared" si="529"/>
        <v>0</v>
      </c>
      <c r="ABE25" s="6">
        <f t="shared" si="529"/>
        <v>0</v>
      </c>
      <c r="ABF25" s="6">
        <f t="shared" si="529"/>
        <v>0</v>
      </c>
      <c r="ABG25" s="8"/>
      <c r="ABH25" s="8"/>
      <c r="ABI25" s="6">
        <f t="shared" si="530"/>
        <v>0</v>
      </c>
      <c r="ABJ25" s="6">
        <f t="shared" si="530"/>
        <v>0</v>
      </c>
      <c r="ABK25" s="6">
        <f t="shared" si="530"/>
        <v>0</v>
      </c>
      <c r="ABL25" s="6">
        <f t="shared" si="530"/>
        <v>0</v>
      </c>
      <c r="ABM25" s="6">
        <f t="shared" si="530"/>
        <v>0</v>
      </c>
      <c r="ABN25" s="8"/>
      <c r="ABO25" s="8"/>
      <c r="ABP25" s="6">
        <f t="shared" si="531"/>
        <v>0</v>
      </c>
      <c r="ABQ25" s="6">
        <f t="shared" si="531"/>
        <v>0</v>
      </c>
      <c r="ABR25" s="6">
        <f t="shared" si="531"/>
        <v>0</v>
      </c>
      <c r="ABS25" s="6">
        <f t="shared" si="531"/>
        <v>0</v>
      </c>
      <c r="ABT25" s="6">
        <f t="shared" si="531"/>
        <v>0</v>
      </c>
      <c r="ABU25" s="8"/>
      <c r="ABV25" s="8"/>
    </row>
    <row r="26" spans="1:750" s="9" customFormat="1" ht="22.5" customHeight="1">
      <c r="A26" s="40">
        <v>12</v>
      </c>
      <c r="B26" s="38" t="s">
        <v>129</v>
      </c>
      <c r="C26" s="46" t="s">
        <v>152</v>
      </c>
      <c r="D26" s="42"/>
      <c r="E26" s="42"/>
      <c r="F26" s="43">
        <f t="shared" si="532"/>
        <v>0</v>
      </c>
      <c r="G26" s="43">
        <v>0</v>
      </c>
      <c r="H26" s="28">
        <f t="shared" si="533"/>
        <v>100</v>
      </c>
      <c r="I26" s="6">
        <f t="shared" si="426"/>
        <v>0</v>
      </c>
      <c r="J26" s="6">
        <f t="shared" si="426"/>
        <v>0</v>
      </c>
      <c r="K26" s="6">
        <f t="shared" si="426"/>
        <v>0</v>
      </c>
      <c r="L26" s="6">
        <f t="shared" si="426"/>
        <v>0</v>
      </c>
      <c r="M26" s="6">
        <f t="shared" si="426"/>
        <v>0</v>
      </c>
      <c r="N26" s="7"/>
      <c r="O26" s="7"/>
      <c r="P26" s="6">
        <f t="shared" si="427"/>
        <v>0</v>
      </c>
      <c r="Q26" s="6">
        <f t="shared" si="427"/>
        <v>0</v>
      </c>
      <c r="R26" s="6">
        <f t="shared" si="427"/>
        <v>0</v>
      </c>
      <c r="S26" s="6">
        <f t="shared" si="427"/>
        <v>0</v>
      </c>
      <c r="T26" s="6">
        <f t="shared" si="427"/>
        <v>0</v>
      </c>
      <c r="U26" s="7"/>
      <c r="V26" s="7"/>
      <c r="W26" s="6">
        <f t="shared" si="428"/>
        <v>0</v>
      </c>
      <c r="X26" s="6">
        <f t="shared" si="428"/>
        <v>0</v>
      </c>
      <c r="Y26" s="6">
        <f t="shared" si="428"/>
        <v>0</v>
      </c>
      <c r="Z26" s="6">
        <f t="shared" si="428"/>
        <v>0</v>
      </c>
      <c r="AA26" s="6">
        <f t="shared" si="428"/>
        <v>0</v>
      </c>
      <c r="AB26" s="7"/>
      <c r="AC26" s="7"/>
      <c r="AD26" s="6">
        <f t="shared" si="429"/>
        <v>0</v>
      </c>
      <c r="AE26" s="6">
        <f t="shared" si="429"/>
        <v>0</v>
      </c>
      <c r="AF26" s="6">
        <f t="shared" si="429"/>
        <v>0</v>
      </c>
      <c r="AG26" s="6">
        <f t="shared" si="429"/>
        <v>0</v>
      </c>
      <c r="AH26" s="6">
        <f t="shared" si="429"/>
        <v>0</v>
      </c>
      <c r="AI26" s="7"/>
      <c r="AJ26" s="7"/>
      <c r="AK26" s="6">
        <f t="shared" si="430"/>
        <v>0</v>
      </c>
      <c r="AL26" s="6">
        <f t="shared" si="430"/>
        <v>0</v>
      </c>
      <c r="AM26" s="6">
        <f t="shared" si="430"/>
        <v>0</v>
      </c>
      <c r="AN26" s="6">
        <f t="shared" si="430"/>
        <v>0</v>
      </c>
      <c r="AO26" s="6">
        <f t="shared" si="430"/>
        <v>0</v>
      </c>
      <c r="AP26" s="7"/>
      <c r="AQ26" s="7"/>
      <c r="AR26" s="6">
        <f t="shared" si="431"/>
        <v>0</v>
      </c>
      <c r="AS26" s="6">
        <f t="shared" si="431"/>
        <v>0</v>
      </c>
      <c r="AT26" s="6">
        <f t="shared" si="431"/>
        <v>0</v>
      </c>
      <c r="AU26" s="6">
        <f t="shared" si="431"/>
        <v>0</v>
      </c>
      <c r="AV26" s="6">
        <f t="shared" si="431"/>
        <v>0</v>
      </c>
      <c r="AW26" s="7"/>
      <c r="AX26" s="7"/>
      <c r="AY26" s="6">
        <f t="shared" si="432"/>
        <v>0</v>
      </c>
      <c r="AZ26" s="6">
        <f t="shared" si="432"/>
        <v>0</v>
      </c>
      <c r="BA26" s="6">
        <f t="shared" si="432"/>
        <v>0</v>
      </c>
      <c r="BB26" s="6">
        <f t="shared" si="432"/>
        <v>0</v>
      </c>
      <c r="BC26" s="6">
        <f t="shared" si="432"/>
        <v>0</v>
      </c>
      <c r="BD26" s="7"/>
      <c r="BE26" s="7"/>
      <c r="BF26" s="6">
        <f t="shared" si="433"/>
        <v>0</v>
      </c>
      <c r="BG26" s="6">
        <f t="shared" si="433"/>
        <v>0</v>
      </c>
      <c r="BH26" s="6">
        <f t="shared" si="433"/>
        <v>0</v>
      </c>
      <c r="BI26" s="6">
        <f t="shared" si="433"/>
        <v>0</v>
      </c>
      <c r="BJ26" s="6">
        <f t="shared" si="433"/>
        <v>0</v>
      </c>
      <c r="BK26" s="7"/>
      <c r="BL26" s="7"/>
      <c r="BM26" s="6">
        <f t="shared" si="434"/>
        <v>0</v>
      </c>
      <c r="BN26" s="6">
        <f t="shared" si="434"/>
        <v>0</v>
      </c>
      <c r="BO26" s="6">
        <f t="shared" si="434"/>
        <v>0</v>
      </c>
      <c r="BP26" s="6">
        <f t="shared" si="434"/>
        <v>0</v>
      </c>
      <c r="BQ26" s="6">
        <f t="shared" si="434"/>
        <v>0</v>
      </c>
      <c r="BR26" s="7"/>
      <c r="BS26" s="7"/>
      <c r="BT26" s="6">
        <f t="shared" si="435"/>
        <v>0</v>
      </c>
      <c r="BU26" s="6">
        <f t="shared" si="435"/>
        <v>0</v>
      </c>
      <c r="BV26" s="6">
        <f t="shared" si="435"/>
        <v>0</v>
      </c>
      <c r="BW26" s="6">
        <f t="shared" si="435"/>
        <v>0</v>
      </c>
      <c r="BX26" s="6">
        <f t="shared" si="435"/>
        <v>0</v>
      </c>
      <c r="BY26" s="7"/>
      <c r="BZ26" s="7"/>
      <c r="CA26" s="6">
        <f t="shared" si="436"/>
        <v>0</v>
      </c>
      <c r="CB26" s="6">
        <f t="shared" si="436"/>
        <v>0</v>
      </c>
      <c r="CC26" s="6">
        <f t="shared" si="436"/>
        <v>0</v>
      </c>
      <c r="CD26" s="6">
        <f t="shared" si="436"/>
        <v>0</v>
      </c>
      <c r="CE26" s="6">
        <f t="shared" si="436"/>
        <v>0</v>
      </c>
      <c r="CF26" s="7"/>
      <c r="CG26" s="7"/>
      <c r="CH26" s="6">
        <f t="shared" si="437"/>
        <v>0</v>
      </c>
      <c r="CI26" s="6">
        <f t="shared" si="437"/>
        <v>0</v>
      </c>
      <c r="CJ26" s="6">
        <f t="shared" si="437"/>
        <v>0</v>
      </c>
      <c r="CK26" s="6">
        <f t="shared" si="437"/>
        <v>0</v>
      </c>
      <c r="CL26" s="6">
        <f t="shared" si="437"/>
        <v>0</v>
      </c>
      <c r="CM26" s="7"/>
      <c r="CN26" s="7"/>
      <c r="CO26" s="6">
        <f t="shared" si="438"/>
        <v>0</v>
      </c>
      <c r="CP26" s="6">
        <f t="shared" si="438"/>
        <v>0</v>
      </c>
      <c r="CQ26" s="6">
        <f t="shared" si="438"/>
        <v>0</v>
      </c>
      <c r="CR26" s="6">
        <f t="shared" si="438"/>
        <v>0</v>
      </c>
      <c r="CS26" s="6">
        <f t="shared" si="438"/>
        <v>0</v>
      </c>
      <c r="CT26" s="7"/>
      <c r="CU26" s="7"/>
      <c r="CV26" s="6">
        <f t="shared" si="439"/>
        <v>0</v>
      </c>
      <c r="CW26" s="6">
        <f t="shared" si="439"/>
        <v>0</v>
      </c>
      <c r="CX26" s="6">
        <f t="shared" si="439"/>
        <v>0</v>
      </c>
      <c r="CY26" s="6">
        <f t="shared" si="439"/>
        <v>0</v>
      </c>
      <c r="CZ26" s="6">
        <f t="shared" si="439"/>
        <v>0</v>
      </c>
      <c r="DA26" s="7"/>
      <c r="DB26" s="7"/>
      <c r="DC26" s="6">
        <f t="shared" si="440"/>
        <v>0</v>
      </c>
      <c r="DD26" s="6">
        <f t="shared" si="440"/>
        <v>0</v>
      </c>
      <c r="DE26" s="6">
        <f t="shared" si="440"/>
        <v>0</v>
      </c>
      <c r="DF26" s="6">
        <f t="shared" si="440"/>
        <v>0</v>
      </c>
      <c r="DG26" s="6">
        <f t="shared" si="440"/>
        <v>0</v>
      </c>
      <c r="DH26" s="7"/>
      <c r="DI26" s="7"/>
      <c r="DJ26" s="6">
        <f t="shared" si="441"/>
        <v>0</v>
      </c>
      <c r="DK26" s="6">
        <f t="shared" si="441"/>
        <v>0</v>
      </c>
      <c r="DL26" s="6">
        <f t="shared" si="441"/>
        <v>0</v>
      </c>
      <c r="DM26" s="6">
        <f t="shared" si="441"/>
        <v>0</v>
      </c>
      <c r="DN26" s="6">
        <f t="shared" si="441"/>
        <v>0</v>
      </c>
      <c r="DO26" s="7"/>
      <c r="DP26" s="7"/>
      <c r="DQ26" s="6">
        <f t="shared" si="442"/>
        <v>0</v>
      </c>
      <c r="DR26" s="6">
        <f t="shared" si="442"/>
        <v>0</v>
      </c>
      <c r="DS26" s="6">
        <f t="shared" si="442"/>
        <v>0</v>
      </c>
      <c r="DT26" s="6">
        <f t="shared" si="442"/>
        <v>0</v>
      </c>
      <c r="DU26" s="6">
        <f t="shared" si="442"/>
        <v>0</v>
      </c>
      <c r="DV26" s="7"/>
      <c r="DW26" s="7"/>
      <c r="DX26" s="6">
        <f t="shared" si="443"/>
        <v>0</v>
      </c>
      <c r="DY26" s="6">
        <f t="shared" si="443"/>
        <v>0</v>
      </c>
      <c r="DZ26" s="6">
        <f t="shared" si="443"/>
        <v>0</v>
      </c>
      <c r="EA26" s="6">
        <f t="shared" si="443"/>
        <v>0</v>
      </c>
      <c r="EB26" s="6">
        <f t="shared" si="443"/>
        <v>0</v>
      </c>
      <c r="EC26" s="7"/>
      <c r="ED26" s="7"/>
      <c r="EE26" s="6">
        <f t="shared" si="444"/>
        <v>0</v>
      </c>
      <c r="EF26" s="6">
        <f t="shared" si="444"/>
        <v>0</v>
      </c>
      <c r="EG26" s="6">
        <f t="shared" si="444"/>
        <v>0</v>
      </c>
      <c r="EH26" s="6">
        <f t="shared" si="444"/>
        <v>0</v>
      </c>
      <c r="EI26" s="6">
        <f t="shared" si="444"/>
        <v>0</v>
      </c>
      <c r="EJ26" s="7"/>
      <c r="EK26" s="7"/>
      <c r="EL26" s="6">
        <f t="shared" si="445"/>
        <v>0</v>
      </c>
      <c r="EM26" s="6">
        <f t="shared" si="445"/>
        <v>0</v>
      </c>
      <c r="EN26" s="6">
        <f t="shared" si="445"/>
        <v>0</v>
      </c>
      <c r="EO26" s="6">
        <f t="shared" si="445"/>
        <v>0</v>
      </c>
      <c r="EP26" s="6">
        <f t="shared" si="445"/>
        <v>0</v>
      </c>
      <c r="EQ26" s="7"/>
      <c r="ER26" s="7"/>
      <c r="ES26" s="6">
        <f t="shared" si="446"/>
        <v>0</v>
      </c>
      <c r="ET26" s="6">
        <f t="shared" si="446"/>
        <v>0</v>
      </c>
      <c r="EU26" s="6">
        <f t="shared" si="446"/>
        <v>0</v>
      </c>
      <c r="EV26" s="6">
        <f t="shared" si="446"/>
        <v>0</v>
      </c>
      <c r="EW26" s="6">
        <f t="shared" si="446"/>
        <v>0</v>
      </c>
      <c r="EX26" s="7"/>
      <c r="EY26" s="7"/>
      <c r="EZ26" s="6">
        <f t="shared" si="447"/>
        <v>0</v>
      </c>
      <c r="FA26" s="6">
        <f t="shared" si="447"/>
        <v>0</v>
      </c>
      <c r="FB26" s="6">
        <f t="shared" si="447"/>
        <v>0</v>
      </c>
      <c r="FC26" s="6">
        <f t="shared" si="447"/>
        <v>0</v>
      </c>
      <c r="FD26" s="6">
        <f t="shared" si="447"/>
        <v>0</v>
      </c>
      <c r="FE26" s="7"/>
      <c r="FF26" s="7"/>
      <c r="FG26" s="6">
        <f t="shared" si="448"/>
        <v>0</v>
      </c>
      <c r="FH26" s="6">
        <f t="shared" si="448"/>
        <v>0</v>
      </c>
      <c r="FI26" s="6">
        <f t="shared" si="448"/>
        <v>0</v>
      </c>
      <c r="FJ26" s="6">
        <f t="shared" si="448"/>
        <v>0</v>
      </c>
      <c r="FK26" s="6">
        <f t="shared" si="448"/>
        <v>0</v>
      </c>
      <c r="FL26" s="7"/>
      <c r="FM26" s="7"/>
      <c r="FN26" s="6">
        <f t="shared" si="449"/>
        <v>0</v>
      </c>
      <c r="FO26" s="6">
        <f t="shared" si="449"/>
        <v>0</v>
      </c>
      <c r="FP26" s="6">
        <f t="shared" si="449"/>
        <v>0</v>
      </c>
      <c r="FQ26" s="6">
        <f t="shared" si="449"/>
        <v>0</v>
      </c>
      <c r="FR26" s="6">
        <f t="shared" si="449"/>
        <v>0</v>
      </c>
      <c r="FS26" s="7"/>
      <c r="FT26" s="7"/>
      <c r="FU26" s="6">
        <f t="shared" si="450"/>
        <v>0</v>
      </c>
      <c r="FV26" s="6">
        <f t="shared" si="450"/>
        <v>0</v>
      </c>
      <c r="FW26" s="6">
        <f t="shared" si="450"/>
        <v>0</v>
      </c>
      <c r="FX26" s="6">
        <f t="shared" si="450"/>
        <v>0</v>
      </c>
      <c r="FY26" s="6">
        <f t="shared" si="450"/>
        <v>0</v>
      </c>
      <c r="FZ26" s="7"/>
      <c r="GA26" s="7"/>
      <c r="GB26" s="6">
        <f t="shared" si="451"/>
        <v>0</v>
      </c>
      <c r="GC26" s="6">
        <f t="shared" si="451"/>
        <v>0</v>
      </c>
      <c r="GD26" s="6">
        <f t="shared" si="451"/>
        <v>0</v>
      </c>
      <c r="GE26" s="6">
        <f t="shared" si="451"/>
        <v>0</v>
      </c>
      <c r="GF26" s="6">
        <f t="shared" si="451"/>
        <v>0</v>
      </c>
      <c r="GG26" s="7"/>
      <c r="GH26" s="7"/>
      <c r="GI26" s="6">
        <f t="shared" si="452"/>
        <v>0</v>
      </c>
      <c r="GJ26" s="6">
        <f t="shared" si="452"/>
        <v>0</v>
      </c>
      <c r="GK26" s="6">
        <f t="shared" si="452"/>
        <v>0</v>
      </c>
      <c r="GL26" s="6">
        <f t="shared" si="452"/>
        <v>0</v>
      </c>
      <c r="GM26" s="6">
        <f t="shared" si="452"/>
        <v>0</v>
      </c>
      <c r="GN26" s="7"/>
      <c r="GO26" s="7"/>
      <c r="GP26" s="6">
        <f t="shared" si="453"/>
        <v>0</v>
      </c>
      <c r="GQ26" s="6">
        <f t="shared" si="453"/>
        <v>0</v>
      </c>
      <c r="GR26" s="6">
        <f t="shared" si="453"/>
        <v>0</v>
      </c>
      <c r="GS26" s="6">
        <f t="shared" si="453"/>
        <v>0</v>
      </c>
      <c r="GT26" s="6">
        <f t="shared" si="453"/>
        <v>0</v>
      </c>
      <c r="GU26" s="7"/>
      <c r="GV26" s="7"/>
      <c r="GW26" s="6">
        <f t="shared" si="454"/>
        <v>0</v>
      </c>
      <c r="GX26" s="6">
        <f t="shared" si="454"/>
        <v>0</v>
      </c>
      <c r="GY26" s="6">
        <f t="shared" si="454"/>
        <v>0</v>
      </c>
      <c r="GZ26" s="6">
        <f t="shared" si="454"/>
        <v>0</v>
      </c>
      <c r="HA26" s="6">
        <f t="shared" si="454"/>
        <v>0</v>
      </c>
      <c r="HB26" s="7"/>
      <c r="HC26" s="7"/>
      <c r="HD26" s="6">
        <f t="shared" si="455"/>
        <v>0</v>
      </c>
      <c r="HE26" s="6">
        <f t="shared" si="455"/>
        <v>0</v>
      </c>
      <c r="HF26" s="6">
        <f t="shared" si="455"/>
        <v>0</v>
      </c>
      <c r="HG26" s="6">
        <f t="shared" si="455"/>
        <v>0</v>
      </c>
      <c r="HH26" s="6">
        <f t="shared" si="455"/>
        <v>0</v>
      </c>
      <c r="HI26" s="7"/>
      <c r="HJ26" s="7"/>
      <c r="HK26" s="6">
        <f t="shared" si="456"/>
        <v>0</v>
      </c>
      <c r="HL26" s="6">
        <f t="shared" si="456"/>
        <v>0</v>
      </c>
      <c r="HM26" s="6">
        <f t="shared" si="456"/>
        <v>0</v>
      </c>
      <c r="HN26" s="6">
        <f t="shared" si="456"/>
        <v>0</v>
      </c>
      <c r="HO26" s="6">
        <f t="shared" si="456"/>
        <v>0</v>
      </c>
      <c r="HP26" s="7"/>
      <c r="HQ26" s="7"/>
      <c r="HR26" s="6">
        <f t="shared" si="457"/>
        <v>0</v>
      </c>
      <c r="HS26" s="6">
        <f t="shared" si="457"/>
        <v>0</v>
      </c>
      <c r="HT26" s="6">
        <f t="shared" si="457"/>
        <v>0</v>
      </c>
      <c r="HU26" s="6">
        <f t="shared" si="457"/>
        <v>0</v>
      </c>
      <c r="HV26" s="6">
        <f t="shared" si="457"/>
        <v>0</v>
      </c>
      <c r="HW26" s="7"/>
      <c r="HX26" s="7"/>
      <c r="HY26" s="6">
        <f t="shared" si="458"/>
        <v>0</v>
      </c>
      <c r="HZ26" s="6">
        <f t="shared" si="458"/>
        <v>0</v>
      </c>
      <c r="IA26" s="6">
        <f t="shared" si="458"/>
        <v>0</v>
      </c>
      <c r="IB26" s="6">
        <f t="shared" si="458"/>
        <v>0</v>
      </c>
      <c r="IC26" s="6">
        <f t="shared" si="458"/>
        <v>0</v>
      </c>
      <c r="ID26" s="7"/>
      <c r="IE26" s="7"/>
      <c r="IF26" s="6">
        <f t="shared" si="459"/>
        <v>0</v>
      </c>
      <c r="IG26" s="6">
        <f t="shared" si="459"/>
        <v>0</v>
      </c>
      <c r="IH26" s="6">
        <f t="shared" si="459"/>
        <v>0</v>
      </c>
      <c r="II26" s="6">
        <f t="shared" si="459"/>
        <v>0</v>
      </c>
      <c r="IJ26" s="6">
        <f t="shared" si="459"/>
        <v>0</v>
      </c>
      <c r="IK26" s="7"/>
      <c r="IL26" s="7"/>
      <c r="IM26" s="6">
        <f t="shared" si="460"/>
        <v>0</v>
      </c>
      <c r="IN26" s="6">
        <f t="shared" si="460"/>
        <v>0</v>
      </c>
      <c r="IO26" s="6">
        <f t="shared" si="460"/>
        <v>0</v>
      </c>
      <c r="IP26" s="6">
        <f t="shared" si="460"/>
        <v>0</v>
      </c>
      <c r="IQ26" s="6">
        <f t="shared" si="460"/>
        <v>0</v>
      </c>
      <c r="IR26" s="7"/>
      <c r="IS26" s="7"/>
      <c r="IT26" s="6">
        <f t="shared" si="461"/>
        <v>0</v>
      </c>
      <c r="IU26" s="6">
        <f t="shared" si="461"/>
        <v>0</v>
      </c>
      <c r="IV26" s="6">
        <f t="shared" si="461"/>
        <v>0</v>
      </c>
      <c r="IW26" s="6">
        <f t="shared" si="461"/>
        <v>0</v>
      </c>
      <c r="IX26" s="6">
        <f t="shared" si="461"/>
        <v>0</v>
      </c>
      <c r="IY26" s="7"/>
      <c r="IZ26" s="7"/>
      <c r="JA26" s="6">
        <f t="shared" si="462"/>
        <v>0</v>
      </c>
      <c r="JB26" s="6">
        <f t="shared" si="462"/>
        <v>0</v>
      </c>
      <c r="JC26" s="6">
        <f t="shared" si="462"/>
        <v>0</v>
      </c>
      <c r="JD26" s="6">
        <f t="shared" si="462"/>
        <v>0</v>
      </c>
      <c r="JE26" s="6">
        <f t="shared" si="462"/>
        <v>0</v>
      </c>
      <c r="JF26" s="7"/>
      <c r="JG26" s="7"/>
      <c r="JH26" s="6">
        <f t="shared" si="463"/>
        <v>0</v>
      </c>
      <c r="JI26" s="6">
        <f t="shared" si="463"/>
        <v>0</v>
      </c>
      <c r="JJ26" s="6">
        <f t="shared" si="463"/>
        <v>0</v>
      </c>
      <c r="JK26" s="6">
        <f t="shared" si="463"/>
        <v>0</v>
      </c>
      <c r="JL26" s="6">
        <f t="shared" si="463"/>
        <v>0</v>
      </c>
      <c r="JM26" s="7"/>
      <c r="JN26" s="7"/>
      <c r="JO26" s="6">
        <f t="shared" si="464"/>
        <v>0</v>
      </c>
      <c r="JP26" s="6">
        <f t="shared" si="464"/>
        <v>0</v>
      </c>
      <c r="JQ26" s="6">
        <f t="shared" si="464"/>
        <v>0</v>
      </c>
      <c r="JR26" s="6">
        <f t="shared" si="464"/>
        <v>0</v>
      </c>
      <c r="JS26" s="6">
        <f t="shared" si="464"/>
        <v>0</v>
      </c>
      <c r="JT26" s="7"/>
      <c r="JU26" s="7"/>
      <c r="JV26" s="6">
        <f t="shared" si="465"/>
        <v>0</v>
      </c>
      <c r="JW26" s="6">
        <f t="shared" si="465"/>
        <v>0</v>
      </c>
      <c r="JX26" s="6">
        <f t="shared" si="465"/>
        <v>0</v>
      </c>
      <c r="JY26" s="6">
        <f t="shared" si="465"/>
        <v>0</v>
      </c>
      <c r="JZ26" s="6">
        <f t="shared" si="465"/>
        <v>0</v>
      </c>
      <c r="KA26" s="7"/>
      <c r="KB26" s="7"/>
      <c r="KC26" s="6">
        <f t="shared" si="466"/>
        <v>0</v>
      </c>
      <c r="KD26" s="6">
        <f t="shared" si="466"/>
        <v>0</v>
      </c>
      <c r="KE26" s="6">
        <f t="shared" si="466"/>
        <v>0</v>
      </c>
      <c r="KF26" s="6">
        <f t="shared" si="466"/>
        <v>0</v>
      </c>
      <c r="KG26" s="6">
        <f t="shared" si="466"/>
        <v>0</v>
      </c>
      <c r="KH26" s="7"/>
      <c r="KI26" s="7"/>
      <c r="KJ26" s="6">
        <f t="shared" si="467"/>
        <v>0</v>
      </c>
      <c r="KK26" s="6">
        <f t="shared" si="467"/>
        <v>0</v>
      </c>
      <c r="KL26" s="6">
        <f t="shared" si="467"/>
        <v>0</v>
      </c>
      <c r="KM26" s="6">
        <f t="shared" si="467"/>
        <v>0</v>
      </c>
      <c r="KN26" s="6">
        <f t="shared" si="467"/>
        <v>0</v>
      </c>
      <c r="KO26" s="7"/>
      <c r="KP26" s="7"/>
      <c r="KQ26" s="6">
        <f t="shared" si="468"/>
        <v>0</v>
      </c>
      <c r="KR26" s="6">
        <f t="shared" si="468"/>
        <v>0</v>
      </c>
      <c r="KS26" s="6">
        <f t="shared" si="468"/>
        <v>0</v>
      </c>
      <c r="KT26" s="6">
        <f t="shared" si="468"/>
        <v>0</v>
      </c>
      <c r="KU26" s="6">
        <f t="shared" si="468"/>
        <v>0</v>
      </c>
      <c r="KV26" s="7"/>
      <c r="KW26" s="7"/>
      <c r="KX26" s="6">
        <f t="shared" si="469"/>
        <v>0</v>
      </c>
      <c r="KY26" s="6">
        <f t="shared" si="469"/>
        <v>0</v>
      </c>
      <c r="KZ26" s="6">
        <f t="shared" si="469"/>
        <v>0</v>
      </c>
      <c r="LA26" s="6">
        <f t="shared" si="469"/>
        <v>0</v>
      </c>
      <c r="LB26" s="6">
        <f t="shared" si="469"/>
        <v>0</v>
      </c>
      <c r="LC26" s="7"/>
      <c r="LD26" s="7"/>
      <c r="LE26" s="6">
        <f t="shared" si="470"/>
        <v>0</v>
      </c>
      <c r="LF26" s="6">
        <f t="shared" si="470"/>
        <v>0</v>
      </c>
      <c r="LG26" s="6">
        <f t="shared" si="470"/>
        <v>0</v>
      </c>
      <c r="LH26" s="6">
        <f t="shared" si="470"/>
        <v>0</v>
      </c>
      <c r="LI26" s="6">
        <f t="shared" si="470"/>
        <v>0</v>
      </c>
      <c r="LJ26" s="7"/>
      <c r="LK26" s="7"/>
      <c r="LL26" s="6">
        <f t="shared" si="471"/>
        <v>0</v>
      </c>
      <c r="LM26" s="6">
        <f t="shared" si="471"/>
        <v>0</v>
      </c>
      <c r="LN26" s="6">
        <f t="shared" si="471"/>
        <v>0</v>
      </c>
      <c r="LO26" s="6">
        <f t="shared" si="471"/>
        <v>0</v>
      </c>
      <c r="LP26" s="6">
        <f t="shared" si="471"/>
        <v>0</v>
      </c>
      <c r="LQ26" s="7"/>
      <c r="LR26" s="7"/>
      <c r="LS26" s="6">
        <f t="shared" si="472"/>
        <v>0</v>
      </c>
      <c r="LT26" s="6">
        <f t="shared" si="472"/>
        <v>0</v>
      </c>
      <c r="LU26" s="6">
        <f t="shared" si="472"/>
        <v>0</v>
      </c>
      <c r="LV26" s="6">
        <f t="shared" si="472"/>
        <v>0</v>
      </c>
      <c r="LW26" s="6">
        <f t="shared" si="472"/>
        <v>0</v>
      </c>
      <c r="LX26" s="7"/>
      <c r="LY26" s="7"/>
      <c r="LZ26" s="6">
        <f t="shared" si="473"/>
        <v>0</v>
      </c>
      <c r="MA26" s="6">
        <f t="shared" si="473"/>
        <v>0</v>
      </c>
      <c r="MB26" s="6">
        <f t="shared" si="473"/>
        <v>0</v>
      </c>
      <c r="MC26" s="6">
        <f t="shared" si="473"/>
        <v>0</v>
      </c>
      <c r="MD26" s="6">
        <f t="shared" si="473"/>
        <v>0</v>
      </c>
      <c r="ME26" s="7"/>
      <c r="MF26" s="7"/>
      <c r="MG26" s="6">
        <f t="shared" si="474"/>
        <v>0</v>
      </c>
      <c r="MH26" s="6">
        <f t="shared" si="474"/>
        <v>0</v>
      </c>
      <c r="MI26" s="6">
        <f t="shared" si="474"/>
        <v>0</v>
      </c>
      <c r="MJ26" s="6">
        <f t="shared" si="474"/>
        <v>0</v>
      </c>
      <c r="MK26" s="6">
        <f t="shared" si="474"/>
        <v>0</v>
      </c>
      <c r="ML26" s="7"/>
      <c r="MM26" s="7"/>
      <c r="MN26" s="6">
        <f t="shared" si="475"/>
        <v>0</v>
      </c>
      <c r="MO26" s="6">
        <f t="shared" si="475"/>
        <v>0</v>
      </c>
      <c r="MP26" s="6">
        <f t="shared" si="475"/>
        <v>0</v>
      </c>
      <c r="MQ26" s="6">
        <f t="shared" si="475"/>
        <v>0</v>
      </c>
      <c r="MR26" s="6">
        <f t="shared" si="475"/>
        <v>0</v>
      </c>
      <c r="MS26" s="7"/>
      <c r="MT26" s="7"/>
      <c r="MU26" s="6">
        <f t="shared" si="476"/>
        <v>0</v>
      </c>
      <c r="MV26" s="6">
        <f t="shared" si="476"/>
        <v>0</v>
      </c>
      <c r="MW26" s="6">
        <f t="shared" si="476"/>
        <v>0</v>
      </c>
      <c r="MX26" s="6">
        <f t="shared" si="476"/>
        <v>0</v>
      </c>
      <c r="MY26" s="6">
        <f t="shared" si="476"/>
        <v>0</v>
      </c>
      <c r="MZ26" s="7"/>
      <c r="NA26" s="7"/>
      <c r="NB26" s="6">
        <f t="shared" si="477"/>
        <v>0</v>
      </c>
      <c r="NC26" s="6">
        <f t="shared" si="477"/>
        <v>0</v>
      </c>
      <c r="ND26" s="6">
        <f t="shared" si="477"/>
        <v>0</v>
      </c>
      <c r="NE26" s="6">
        <f t="shared" si="477"/>
        <v>0</v>
      </c>
      <c r="NF26" s="6">
        <f t="shared" si="477"/>
        <v>0</v>
      </c>
      <c r="NG26" s="7"/>
      <c r="NH26" s="7"/>
      <c r="NI26" s="6">
        <f t="shared" si="478"/>
        <v>0</v>
      </c>
      <c r="NJ26" s="6">
        <f t="shared" si="478"/>
        <v>0</v>
      </c>
      <c r="NK26" s="6">
        <f t="shared" si="478"/>
        <v>0</v>
      </c>
      <c r="NL26" s="6">
        <f t="shared" si="478"/>
        <v>0</v>
      </c>
      <c r="NM26" s="6">
        <f t="shared" si="478"/>
        <v>0</v>
      </c>
      <c r="NN26" s="7"/>
      <c r="NO26" s="7"/>
      <c r="NP26" s="6">
        <f t="shared" si="479"/>
        <v>0</v>
      </c>
      <c r="NQ26" s="6">
        <f t="shared" si="479"/>
        <v>0</v>
      </c>
      <c r="NR26" s="6">
        <f t="shared" si="479"/>
        <v>0</v>
      </c>
      <c r="NS26" s="6">
        <f t="shared" si="479"/>
        <v>0</v>
      </c>
      <c r="NT26" s="6">
        <f t="shared" si="479"/>
        <v>0</v>
      </c>
      <c r="NU26" s="7"/>
      <c r="NV26" s="7"/>
      <c r="NW26" s="6">
        <f t="shared" si="480"/>
        <v>0</v>
      </c>
      <c r="NX26" s="6">
        <f t="shared" si="480"/>
        <v>0</v>
      </c>
      <c r="NY26" s="6">
        <f t="shared" si="480"/>
        <v>0</v>
      </c>
      <c r="NZ26" s="6">
        <f t="shared" si="480"/>
        <v>0</v>
      </c>
      <c r="OA26" s="6">
        <f t="shared" si="480"/>
        <v>0</v>
      </c>
      <c r="OB26" s="8"/>
      <c r="OC26" s="8"/>
      <c r="OD26" s="6">
        <f t="shared" si="481"/>
        <v>0</v>
      </c>
      <c r="OE26" s="6">
        <f t="shared" si="481"/>
        <v>0</v>
      </c>
      <c r="OF26" s="6">
        <f t="shared" si="481"/>
        <v>0</v>
      </c>
      <c r="OG26" s="6">
        <f t="shared" si="481"/>
        <v>0</v>
      </c>
      <c r="OH26" s="6">
        <f t="shared" si="481"/>
        <v>0</v>
      </c>
      <c r="OI26" s="8"/>
      <c r="OJ26" s="8"/>
      <c r="OK26" s="6">
        <f t="shared" si="482"/>
        <v>0</v>
      </c>
      <c r="OL26" s="6">
        <f t="shared" si="482"/>
        <v>0</v>
      </c>
      <c r="OM26" s="6">
        <f t="shared" si="482"/>
        <v>0</v>
      </c>
      <c r="ON26" s="6">
        <f t="shared" si="482"/>
        <v>0</v>
      </c>
      <c r="OO26" s="6">
        <f t="shared" si="482"/>
        <v>0</v>
      </c>
      <c r="OP26" s="8"/>
      <c r="OQ26" s="8"/>
      <c r="OR26" s="6">
        <f t="shared" si="483"/>
        <v>0</v>
      </c>
      <c r="OS26" s="6">
        <f t="shared" si="483"/>
        <v>0</v>
      </c>
      <c r="OT26" s="6">
        <f t="shared" si="483"/>
        <v>0</v>
      </c>
      <c r="OU26" s="6">
        <f t="shared" si="483"/>
        <v>0</v>
      </c>
      <c r="OV26" s="6">
        <f t="shared" si="483"/>
        <v>0</v>
      </c>
      <c r="OW26" s="8"/>
      <c r="OX26" s="8"/>
      <c r="OY26" s="6">
        <f t="shared" si="484"/>
        <v>0</v>
      </c>
      <c r="OZ26" s="6">
        <f t="shared" si="484"/>
        <v>0</v>
      </c>
      <c r="PA26" s="6">
        <f t="shared" si="484"/>
        <v>0</v>
      </c>
      <c r="PB26" s="6">
        <f t="shared" si="484"/>
        <v>0</v>
      </c>
      <c r="PC26" s="6">
        <f t="shared" si="484"/>
        <v>0</v>
      </c>
      <c r="PD26" s="8"/>
      <c r="PE26" s="8"/>
      <c r="PF26" s="6">
        <f t="shared" si="485"/>
        <v>0</v>
      </c>
      <c r="PG26" s="6">
        <f t="shared" si="485"/>
        <v>0</v>
      </c>
      <c r="PH26" s="6">
        <f t="shared" si="485"/>
        <v>0</v>
      </c>
      <c r="PI26" s="6">
        <f t="shared" si="485"/>
        <v>0</v>
      </c>
      <c r="PJ26" s="6">
        <f t="shared" si="485"/>
        <v>0</v>
      </c>
      <c r="PK26" s="8"/>
      <c r="PL26" s="8"/>
      <c r="PM26" s="6">
        <f t="shared" si="486"/>
        <v>0</v>
      </c>
      <c r="PN26" s="6">
        <f t="shared" si="486"/>
        <v>0</v>
      </c>
      <c r="PO26" s="6">
        <f t="shared" si="486"/>
        <v>0</v>
      </c>
      <c r="PP26" s="6">
        <f t="shared" si="486"/>
        <v>0</v>
      </c>
      <c r="PQ26" s="6">
        <f t="shared" si="486"/>
        <v>0</v>
      </c>
      <c r="PR26" s="8"/>
      <c r="PS26" s="8"/>
      <c r="PT26" s="6">
        <f t="shared" si="487"/>
        <v>0</v>
      </c>
      <c r="PU26" s="6">
        <f t="shared" si="487"/>
        <v>0</v>
      </c>
      <c r="PV26" s="6">
        <f t="shared" si="487"/>
        <v>0</v>
      </c>
      <c r="PW26" s="6">
        <f t="shared" si="487"/>
        <v>0</v>
      </c>
      <c r="PX26" s="6">
        <f t="shared" si="487"/>
        <v>0</v>
      </c>
      <c r="PY26" s="8"/>
      <c r="PZ26" s="8"/>
      <c r="QA26" s="6">
        <f t="shared" si="488"/>
        <v>0</v>
      </c>
      <c r="QB26" s="6">
        <f t="shared" si="488"/>
        <v>0</v>
      </c>
      <c r="QC26" s="6">
        <f t="shared" si="488"/>
        <v>0</v>
      </c>
      <c r="QD26" s="6">
        <f t="shared" si="488"/>
        <v>0</v>
      </c>
      <c r="QE26" s="6">
        <f t="shared" si="488"/>
        <v>0</v>
      </c>
      <c r="QF26" s="8"/>
      <c r="QG26" s="8"/>
      <c r="QH26" s="6">
        <f t="shared" si="489"/>
        <v>0</v>
      </c>
      <c r="QI26" s="6">
        <f t="shared" si="489"/>
        <v>0</v>
      </c>
      <c r="QJ26" s="6">
        <f t="shared" si="489"/>
        <v>0</v>
      </c>
      <c r="QK26" s="6">
        <f t="shared" si="489"/>
        <v>0</v>
      </c>
      <c r="QL26" s="6">
        <f t="shared" si="489"/>
        <v>0</v>
      </c>
      <c r="QM26" s="8"/>
      <c r="QN26" s="8"/>
      <c r="QO26" s="6">
        <f t="shared" si="490"/>
        <v>0</v>
      </c>
      <c r="QP26" s="6">
        <f t="shared" si="490"/>
        <v>0</v>
      </c>
      <c r="QQ26" s="6">
        <f t="shared" si="490"/>
        <v>0</v>
      </c>
      <c r="QR26" s="6">
        <f t="shared" si="490"/>
        <v>0</v>
      </c>
      <c r="QS26" s="6">
        <f t="shared" si="490"/>
        <v>0</v>
      </c>
      <c r="QT26" s="8"/>
      <c r="QU26" s="8"/>
      <c r="QV26" s="6">
        <f t="shared" si="491"/>
        <v>0</v>
      </c>
      <c r="QW26" s="6">
        <f t="shared" si="491"/>
        <v>0</v>
      </c>
      <c r="QX26" s="6">
        <f t="shared" si="491"/>
        <v>0</v>
      </c>
      <c r="QY26" s="6">
        <f t="shared" si="491"/>
        <v>0</v>
      </c>
      <c r="QZ26" s="6">
        <f t="shared" si="491"/>
        <v>0</v>
      </c>
      <c r="RA26" s="8"/>
      <c r="RB26" s="8"/>
      <c r="RC26" s="6">
        <f t="shared" si="492"/>
        <v>0</v>
      </c>
      <c r="RD26" s="6">
        <f t="shared" si="492"/>
        <v>0</v>
      </c>
      <c r="RE26" s="6">
        <f t="shared" si="492"/>
        <v>0</v>
      </c>
      <c r="RF26" s="6">
        <f t="shared" si="492"/>
        <v>0</v>
      </c>
      <c r="RG26" s="6">
        <f t="shared" si="492"/>
        <v>0</v>
      </c>
      <c r="RH26" s="8"/>
      <c r="RI26" s="8"/>
      <c r="RJ26" s="6">
        <f t="shared" si="493"/>
        <v>0</v>
      </c>
      <c r="RK26" s="6">
        <f t="shared" si="493"/>
        <v>0</v>
      </c>
      <c r="RL26" s="6">
        <f t="shared" si="493"/>
        <v>0</v>
      </c>
      <c r="RM26" s="6">
        <f t="shared" si="493"/>
        <v>0</v>
      </c>
      <c r="RN26" s="6">
        <f t="shared" si="493"/>
        <v>0</v>
      </c>
      <c r="RO26" s="8"/>
      <c r="RP26" s="8"/>
      <c r="RQ26" s="6">
        <f t="shared" si="494"/>
        <v>0</v>
      </c>
      <c r="RR26" s="6">
        <f t="shared" si="494"/>
        <v>0</v>
      </c>
      <c r="RS26" s="6">
        <f t="shared" si="494"/>
        <v>0</v>
      </c>
      <c r="RT26" s="6">
        <f t="shared" si="494"/>
        <v>0</v>
      </c>
      <c r="RU26" s="6">
        <f t="shared" si="494"/>
        <v>0</v>
      </c>
      <c r="RV26" s="8"/>
      <c r="RW26" s="8"/>
      <c r="RX26" s="6">
        <f t="shared" si="495"/>
        <v>0</v>
      </c>
      <c r="RY26" s="6">
        <f t="shared" si="495"/>
        <v>0</v>
      </c>
      <c r="RZ26" s="6">
        <f t="shared" si="495"/>
        <v>0</v>
      </c>
      <c r="SA26" s="6">
        <f t="shared" si="495"/>
        <v>0</v>
      </c>
      <c r="SB26" s="6">
        <f t="shared" si="495"/>
        <v>0</v>
      </c>
      <c r="SC26" s="8"/>
      <c r="SD26" s="8"/>
      <c r="SE26" s="6">
        <f t="shared" si="496"/>
        <v>0</v>
      </c>
      <c r="SF26" s="6">
        <f t="shared" si="496"/>
        <v>0</v>
      </c>
      <c r="SG26" s="6">
        <f t="shared" si="496"/>
        <v>0</v>
      </c>
      <c r="SH26" s="6">
        <f t="shared" si="496"/>
        <v>0</v>
      </c>
      <c r="SI26" s="6">
        <f t="shared" si="496"/>
        <v>0</v>
      </c>
      <c r="SJ26" s="8"/>
      <c r="SK26" s="8"/>
      <c r="SL26" s="6">
        <f t="shared" si="497"/>
        <v>0</v>
      </c>
      <c r="SM26" s="6">
        <f t="shared" si="497"/>
        <v>0</v>
      </c>
      <c r="SN26" s="6">
        <f t="shared" si="497"/>
        <v>0</v>
      </c>
      <c r="SO26" s="6">
        <f t="shared" si="497"/>
        <v>0</v>
      </c>
      <c r="SP26" s="6">
        <f t="shared" si="497"/>
        <v>0</v>
      </c>
      <c r="SQ26" s="8"/>
      <c r="SR26" s="8"/>
      <c r="SS26" s="6">
        <f t="shared" si="498"/>
        <v>0</v>
      </c>
      <c r="ST26" s="6">
        <f t="shared" si="498"/>
        <v>0</v>
      </c>
      <c r="SU26" s="6">
        <f t="shared" si="498"/>
        <v>0</v>
      </c>
      <c r="SV26" s="6">
        <f t="shared" si="498"/>
        <v>0</v>
      </c>
      <c r="SW26" s="6">
        <f t="shared" si="498"/>
        <v>0</v>
      </c>
      <c r="SX26" s="8"/>
      <c r="SY26" s="8"/>
      <c r="SZ26" s="6">
        <f t="shared" si="499"/>
        <v>0</v>
      </c>
      <c r="TA26" s="6">
        <f t="shared" si="499"/>
        <v>0</v>
      </c>
      <c r="TB26" s="6">
        <f t="shared" si="499"/>
        <v>0</v>
      </c>
      <c r="TC26" s="6">
        <f t="shared" si="499"/>
        <v>0</v>
      </c>
      <c r="TD26" s="6">
        <f t="shared" si="499"/>
        <v>0</v>
      </c>
      <c r="TE26" s="8"/>
      <c r="TF26" s="8"/>
      <c r="TG26" s="6">
        <f t="shared" si="500"/>
        <v>0</v>
      </c>
      <c r="TH26" s="6">
        <f t="shared" si="500"/>
        <v>0</v>
      </c>
      <c r="TI26" s="6">
        <f t="shared" si="500"/>
        <v>0</v>
      </c>
      <c r="TJ26" s="6">
        <f t="shared" si="500"/>
        <v>0</v>
      </c>
      <c r="TK26" s="6">
        <f t="shared" si="500"/>
        <v>0</v>
      </c>
      <c r="TL26" s="8"/>
      <c r="TM26" s="8"/>
      <c r="TN26" s="6">
        <f t="shared" si="501"/>
        <v>0</v>
      </c>
      <c r="TO26" s="6">
        <f t="shared" si="501"/>
        <v>0</v>
      </c>
      <c r="TP26" s="6">
        <f t="shared" si="501"/>
        <v>0</v>
      </c>
      <c r="TQ26" s="6">
        <f t="shared" si="501"/>
        <v>0</v>
      </c>
      <c r="TR26" s="6">
        <f t="shared" si="501"/>
        <v>0</v>
      </c>
      <c r="TS26" s="8"/>
      <c r="TT26" s="8"/>
      <c r="TU26" s="6">
        <f t="shared" si="502"/>
        <v>0</v>
      </c>
      <c r="TV26" s="6">
        <f t="shared" si="502"/>
        <v>0</v>
      </c>
      <c r="TW26" s="6">
        <f t="shared" si="502"/>
        <v>0</v>
      </c>
      <c r="TX26" s="6">
        <f t="shared" si="502"/>
        <v>0</v>
      </c>
      <c r="TY26" s="6">
        <f t="shared" si="502"/>
        <v>0</v>
      </c>
      <c r="TZ26" s="8"/>
      <c r="UA26" s="8"/>
      <c r="UB26" s="6">
        <f t="shared" si="503"/>
        <v>0</v>
      </c>
      <c r="UC26" s="6">
        <f t="shared" si="503"/>
        <v>0</v>
      </c>
      <c r="UD26" s="6">
        <f t="shared" si="503"/>
        <v>0</v>
      </c>
      <c r="UE26" s="6">
        <f t="shared" si="503"/>
        <v>0</v>
      </c>
      <c r="UF26" s="6">
        <f t="shared" si="503"/>
        <v>0</v>
      </c>
      <c r="UG26" s="8"/>
      <c r="UH26" s="8"/>
      <c r="UI26" s="6">
        <f t="shared" si="504"/>
        <v>0</v>
      </c>
      <c r="UJ26" s="6">
        <f t="shared" si="504"/>
        <v>0</v>
      </c>
      <c r="UK26" s="6">
        <f t="shared" si="504"/>
        <v>0</v>
      </c>
      <c r="UL26" s="6">
        <f t="shared" si="504"/>
        <v>0</v>
      </c>
      <c r="UM26" s="6">
        <f t="shared" si="504"/>
        <v>0</v>
      </c>
      <c r="UN26" s="8"/>
      <c r="UO26" s="8"/>
      <c r="UP26" s="6">
        <f t="shared" si="505"/>
        <v>0</v>
      </c>
      <c r="UQ26" s="6">
        <f t="shared" si="505"/>
        <v>0</v>
      </c>
      <c r="UR26" s="6">
        <f t="shared" si="505"/>
        <v>0</v>
      </c>
      <c r="US26" s="6">
        <f t="shared" si="505"/>
        <v>0</v>
      </c>
      <c r="UT26" s="6">
        <f t="shared" si="505"/>
        <v>0</v>
      </c>
      <c r="UU26" s="8"/>
      <c r="UV26" s="8"/>
      <c r="UW26" s="6">
        <f t="shared" si="506"/>
        <v>0</v>
      </c>
      <c r="UX26" s="6">
        <f t="shared" si="506"/>
        <v>0</v>
      </c>
      <c r="UY26" s="6">
        <f t="shared" si="506"/>
        <v>0</v>
      </c>
      <c r="UZ26" s="6">
        <f t="shared" si="506"/>
        <v>0</v>
      </c>
      <c r="VA26" s="6">
        <f t="shared" si="506"/>
        <v>0</v>
      </c>
      <c r="VB26" s="8"/>
      <c r="VC26" s="8"/>
      <c r="VD26" s="6">
        <f t="shared" si="507"/>
        <v>0</v>
      </c>
      <c r="VE26" s="6">
        <f t="shared" si="507"/>
        <v>0</v>
      </c>
      <c r="VF26" s="6">
        <f t="shared" si="507"/>
        <v>0</v>
      </c>
      <c r="VG26" s="6">
        <f t="shared" si="507"/>
        <v>0</v>
      </c>
      <c r="VH26" s="6">
        <f t="shared" si="507"/>
        <v>0</v>
      </c>
      <c r="VI26" s="8"/>
      <c r="VJ26" s="8"/>
      <c r="VK26" s="6">
        <f t="shared" si="508"/>
        <v>0</v>
      </c>
      <c r="VL26" s="6">
        <f t="shared" si="508"/>
        <v>0</v>
      </c>
      <c r="VM26" s="6">
        <f t="shared" si="508"/>
        <v>0</v>
      </c>
      <c r="VN26" s="6">
        <f t="shared" si="508"/>
        <v>0</v>
      </c>
      <c r="VO26" s="6">
        <f t="shared" si="508"/>
        <v>0</v>
      </c>
      <c r="VP26" s="8"/>
      <c r="VQ26" s="8"/>
      <c r="VR26" s="6">
        <f t="shared" si="509"/>
        <v>0</v>
      </c>
      <c r="VS26" s="6">
        <f t="shared" si="509"/>
        <v>0</v>
      </c>
      <c r="VT26" s="6">
        <f t="shared" si="509"/>
        <v>0</v>
      </c>
      <c r="VU26" s="6">
        <f t="shared" si="509"/>
        <v>0</v>
      </c>
      <c r="VV26" s="6">
        <f t="shared" si="509"/>
        <v>0</v>
      </c>
      <c r="VW26" s="8"/>
      <c r="VX26" s="8"/>
      <c r="VY26" s="6">
        <f t="shared" si="510"/>
        <v>0</v>
      </c>
      <c r="VZ26" s="6">
        <f t="shared" si="510"/>
        <v>0</v>
      </c>
      <c r="WA26" s="6">
        <f t="shared" si="510"/>
        <v>0</v>
      </c>
      <c r="WB26" s="6">
        <f t="shared" si="510"/>
        <v>0</v>
      </c>
      <c r="WC26" s="6">
        <f t="shared" si="510"/>
        <v>0</v>
      </c>
      <c r="WD26" s="8"/>
      <c r="WE26" s="8"/>
      <c r="WF26" s="6">
        <f t="shared" si="511"/>
        <v>0</v>
      </c>
      <c r="WG26" s="6">
        <f t="shared" si="511"/>
        <v>0</v>
      </c>
      <c r="WH26" s="6">
        <f t="shared" si="511"/>
        <v>0</v>
      </c>
      <c r="WI26" s="6">
        <f t="shared" si="511"/>
        <v>0</v>
      </c>
      <c r="WJ26" s="6">
        <f t="shared" si="511"/>
        <v>0</v>
      </c>
      <c r="WK26" s="8"/>
      <c r="WL26" s="8"/>
      <c r="WM26" s="6">
        <f t="shared" si="512"/>
        <v>0</v>
      </c>
      <c r="WN26" s="6">
        <f t="shared" si="512"/>
        <v>0</v>
      </c>
      <c r="WO26" s="6">
        <f t="shared" si="512"/>
        <v>0</v>
      </c>
      <c r="WP26" s="6">
        <f t="shared" si="512"/>
        <v>0</v>
      </c>
      <c r="WQ26" s="6">
        <f t="shared" si="512"/>
        <v>0</v>
      </c>
      <c r="WR26" s="8"/>
      <c r="WS26" s="8"/>
      <c r="WT26" s="6">
        <f t="shared" si="513"/>
        <v>0</v>
      </c>
      <c r="WU26" s="6">
        <f t="shared" si="513"/>
        <v>0</v>
      </c>
      <c r="WV26" s="6">
        <f t="shared" si="513"/>
        <v>0</v>
      </c>
      <c r="WW26" s="6">
        <f t="shared" si="513"/>
        <v>0</v>
      </c>
      <c r="WX26" s="6">
        <f t="shared" si="513"/>
        <v>0</v>
      </c>
      <c r="WY26" s="8"/>
      <c r="WZ26" s="8"/>
      <c r="XA26" s="6">
        <f t="shared" si="514"/>
        <v>0</v>
      </c>
      <c r="XB26" s="6">
        <f t="shared" si="514"/>
        <v>0</v>
      </c>
      <c r="XC26" s="6">
        <f t="shared" si="514"/>
        <v>0</v>
      </c>
      <c r="XD26" s="6">
        <f t="shared" si="514"/>
        <v>0</v>
      </c>
      <c r="XE26" s="6">
        <f t="shared" si="514"/>
        <v>0</v>
      </c>
      <c r="XF26" s="8"/>
      <c r="XG26" s="8"/>
      <c r="XH26" s="6">
        <f t="shared" si="515"/>
        <v>0</v>
      </c>
      <c r="XI26" s="6">
        <f t="shared" si="515"/>
        <v>0</v>
      </c>
      <c r="XJ26" s="6">
        <f t="shared" si="515"/>
        <v>0</v>
      </c>
      <c r="XK26" s="6">
        <f t="shared" si="515"/>
        <v>0</v>
      </c>
      <c r="XL26" s="6">
        <f t="shared" si="515"/>
        <v>0</v>
      </c>
      <c r="XM26" s="8"/>
      <c r="XN26" s="8"/>
      <c r="XO26" s="6">
        <f t="shared" si="516"/>
        <v>0</v>
      </c>
      <c r="XP26" s="6">
        <f t="shared" si="516"/>
        <v>0</v>
      </c>
      <c r="XQ26" s="6">
        <f t="shared" si="516"/>
        <v>0</v>
      </c>
      <c r="XR26" s="6">
        <f t="shared" si="516"/>
        <v>0</v>
      </c>
      <c r="XS26" s="6">
        <f t="shared" si="516"/>
        <v>0</v>
      </c>
      <c r="XT26" s="8"/>
      <c r="XU26" s="8"/>
      <c r="XV26" s="6">
        <f t="shared" si="517"/>
        <v>0</v>
      </c>
      <c r="XW26" s="6">
        <f t="shared" si="517"/>
        <v>0</v>
      </c>
      <c r="XX26" s="6">
        <f t="shared" si="517"/>
        <v>0</v>
      </c>
      <c r="XY26" s="6">
        <f t="shared" si="517"/>
        <v>0</v>
      </c>
      <c r="XZ26" s="6">
        <f t="shared" si="517"/>
        <v>0</v>
      </c>
      <c r="YA26" s="8"/>
      <c r="YB26" s="8"/>
      <c r="YC26" s="6">
        <f t="shared" si="518"/>
        <v>0</v>
      </c>
      <c r="YD26" s="6">
        <f t="shared" si="518"/>
        <v>0</v>
      </c>
      <c r="YE26" s="6">
        <f t="shared" si="518"/>
        <v>0</v>
      </c>
      <c r="YF26" s="6">
        <f t="shared" si="518"/>
        <v>0</v>
      </c>
      <c r="YG26" s="6">
        <f t="shared" si="518"/>
        <v>0</v>
      </c>
      <c r="YH26" s="8"/>
      <c r="YI26" s="8"/>
      <c r="YJ26" s="6">
        <f t="shared" si="519"/>
        <v>0</v>
      </c>
      <c r="YK26" s="6">
        <f t="shared" si="519"/>
        <v>0</v>
      </c>
      <c r="YL26" s="6">
        <f t="shared" si="519"/>
        <v>0</v>
      </c>
      <c r="YM26" s="6">
        <f t="shared" si="519"/>
        <v>0</v>
      </c>
      <c r="YN26" s="6">
        <f t="shared" si="519"/>
        <v>0</v>
      </c>
      <c r="YO26" s="8"/>
      <c r="YP26" s="8"/>
      <c r="YQ26" s="6">
        <f t="shared" si="520"/>
        <v>0</v>
      </c>
      <c r="YR26" s="6">
        <f t="shared" si="520"/>
        <v>0</v>
      </c>
      <c r="YS26" s="6">
        <f t="shared" si="520"/>
        <v>0</v>
      </c>
      <c r="YT26" s="6">
        <f t="shared" si="520"/>
        <v>0</v>
      </c>
      <c r="YU26" s="6">
        <f t="shared" si="520"/>
        <v>0</v>
      </c>
      <c r="YV26" s="8"/>
      <c r="YW26" s="8"/>
      <c r="YX26" s="6">
        <f t="shared" si="521"/>
        <v>0</v>
      </c>
      <c r="YY26" s="6">
        <f t="shared" si="521"/>
        <v>0</v>
      </c>
      <c r="YZ26" s="6">
        <f t="shared" si="521"/>
        <v>0</v>
      </c>
      <c r="ZA26" s="6">
        <f t="shared" si="521"/>
        <v>0</v>
      </c>
      <c r="ZB26" s="6">
        <f t="shared" si="521"/>
        <v>0</v>
      </c>
      <c r="ZC26" s="8"/>
      <c r="ZD26" s="8"/>
      <c r="ZE26" s="6">
        <f t="shared" si="522"/>
        <v>0</v>
      </c>
      <c r="ZF26" s="6">
        <f t="shared" si="522"/>
        <v>0</v>
      </c>
      <c r="ZG26" s="6">
        <f t="shared" si="522"/>
        <v>0</v>
      </c>
      <c r="ZH26" s="6">
        <f t="shared" si="522"/>
        <v>0</v>
      </c>
      <c r="ZI26" s="6">
        <f t="shared" si="522"/>
        <v>0</v>
      </c>
      <c r="ZJ26" s="8"/>
      <c r="ZK26" s="8"/>
      <c r="ZL26" s="6">
        <f t="shared" si="523"/>
        <v>0</v>
      </c>
      <c r="ZM26" s="6">
        <f t="shared" si="523"/>
        <v>0</v>
      </c>
      <c r="ZN26" s="6">
        <f t="shared" si="523"/>
        <v>0</v>
      </c>
      <c r="ZO26" s="6">
        <f t="shared" si="523"/>
        <v>0</v>
      </c>
      <c r="ZP26" s="6">
        <f t="shared" si="523"/>
        <v>0</v>
      </c>
      <c r="ZQ26" s="8"/>
      <c r="ZR26" s="8"/>
      <c r="ZS26" s="6">
        <f t="shared" si="524"/>
        <v>0</v>
      </c>
      <c r="ZT26" s="6">
        <f t="shared" si="524"/>
        <v>0</v>
      </c>
      <c r="ZU26" s="6">
        <f t="shared" si="524"/>
        <v>0</v>
      </c>
      <c r="ZV26" s="6">
        <f t="shared" si="524"/>
        <v>0</v>
      </c>
      <c r="ZW26" s="6">
        <f t="shared" si="524"/>
        <v>0</v>
      </c>
      <c r="ZX26" s="8"/>
      <c r="ZY26" s="8"/>
      <c r="ZZ26" s="6">
        <f t="shared" si="525"/>
        <v>0</v>
      </c>
      <c r="AAA26" s="6">
        <f t="shared" si="525"/>
        <v>0</v>
      </c>
      <c r="AAB26" s="6">
        <f t="shared" si="525"/>
        <v>0</v>
      </c>
      <c r="AAC26" s="6">
        <f t="shared" si="525"/>
        <v>0</v>
      </c>
      <c r="AAD26" s="6">
        <f t="shared" si="525"/>
        <v>0</v>
      </c>
      <c r="AAE26" s="8"/>
      <c r="AAF26" s="8"/>
      <c r="AAG26" s="6">
        <f t="shared" si="526"/>
        <v>0</v>
      </c>
      <c r="AAH26" s="6">
        <f t="shared" si="526"/>
        <v>0</v>
      </c>
      <c r="AAI26" s="6">
        <f t="shared" si="526"/>
        <v>0</v>
      </c>
      <c r="AAJ26" s="6">
        <f t="shared" si="526"/>
        <v>0</v>
      </c>
      <c r="AAK26" s="6">
        <f t="shared" si="526"/>
        <v>0</v>
      </c>
      <c r="AAL26" s="8"/>
      <c r="AAM26" s="8"/>
      <c r="AAN26" s="6">
        <f t="shared" si="527"/>
        <v>0</v>
      </c>
      <c r="AAO26" s="6">
        <f t="shared" si="527"/>
        <v>0</v>
      </c>
      <c r="AAP26" s="6">
        <f t="shared" si="527"/>
        <v>0</v>
      </c>
      <c r="AAQ26" s="6">
        <f t="shared" si="527"/>
        <v>0</v>
      </c>
      <c r="AAR26" s="6">
        <f t="shared" si="527"/>
        <v>0</v>
      </c>
      <c r="AAS26" s="8"/>
      <c r="AAT26" s="8"/>
      <c r="AAU26" s="6">
        <f t="shared" si="528"/>
        <v>0</v>
      </c>
      <c r="AAV26" s="6">
        <f t="shared" si="528"/>
        <v>0</v>
      </c>
      <c r="AAW26" s="6">
        <f t="shared" si="528"/>
        <v>0</v>
      </c>
      <c r="AAX26" s="6">
        <f t="shared" si="528"/>
        <v>0</v>
      </c>
      <c r="AAY26" s="6">
        <f t="shared" si="528"/>
        <v>0</v>
      </c>
      <c r="AAZ26" s="8"/>
      <c r="ABA26" s="8"/>
      <c r="ABB26" s="6">
        <f t="shared" si="529"/>
        <v>0</v>
      </c>
      <c r="ABC26" s="6">
        <f t="shared" si="529"/>
        <v>0</v>
      </c>
      <c r="ABD26" s="6">
        <f t="shared" si="529"/>
        <v>0</v>
      </c>
      <c r="ABE26" s="6">
        <f t="shared" si="529"/>
        <v>0</v>
      </c>
      <c r="ABF26" s="6">
        <f t="shared" si="529"/>
        <v>0</v>
      </c>
      <c r="ABG26" s="8"/>
      <c r="ABH26" s="8"/>
      <c r="ABI26" s="6">
        <f t="shared" si="530"/>
        <v>0</v>
      </c>
      <c r="ABJ26" s="6">
        <f t="shared" si="530"/>
        <v>0</v>
      </c>
      <c r="ABK26" s="6">
        <f t="shared" si="530"/>
        <v>0</v>
      </c>
      <c r="ABL26" s="6">
        <f t="shared" si="530"/>
        <v>0</v>
      </c>
      <c r="ABM26" s="6">
        <f t="shared" si="530"/>
        <v>0</v>
      </c>
      <c r="ABN26" s="8"/>
      <c r="ABO26" s="8"/>
      <c r="ABP26" s="6">
        <f t="shared" si="531"/>
        <v>0</v>
      </c>
      <c r="ABQ26" s="6">
        <f t="shared" si="531"/>
        <v>0</v>
      </c>
      <c r="ABR26" s="6">
        <f t="shared" si="531"/>
        <v>0</v>
      </c>
      <c r="ABS26" s="6">
        <f t="shared" si="531"/>
        <v>0</v>
      </c>
      <c r="ABT26" s="6">
        <f t="shared" si="531"/>
        <v>0</v>
      </c>
      <c r="ABU26" s="8"/>
      <c r="ABV26" s="8"/>
    </row>
    <row r="27" spans="1:750" s="9" customFormat="1" ht="22.5" customHeight="1">
      <c r="A27" s="40">
        <v>13</v>
      </c>
      <c r="B27" s="38" t="s">
        <v>130</v>
      </c>
      <c r="C27" s="46" t="s">
        <v>153</v>
      </c>
      <c r="D27" s="42"/>
      <c r="E27" s="42"/>
      <c r="F27" s="43">
        <f t="shared" si="532"/>
        <v>0</v>
      </c>
      <c r="G27" s="43">
        <v>0</v>
      </c>
      <c r="H27" s="28">
        <f t="shared" si="533"/>
        <v>100</v>
      </c>
      <c r="I27" s="6">
        <f t="shared" ref="I27:M36" si="534">IF($D27&lt;=I$14,IF(I$14&lt;=$E27,1,0),0)</f>
        <v>0</v>
      </c>
      <c r="J27" s="6">
        <f t="shared" si="534"/>
        <v>0</v>
      </c>
      <c r="K27" s="6">
        <f t="shared" si="534"/>
        <v>0</v>
      </c>
      <c r="L27" s="6">
        <f t="shared" si="534"/>
        <v>0</v>
      </c>
      <c r="M27" s="6">
        <f t="shared" si="534"/>
        <v>0</v>
      </c>
      <c r="N27" s="7"/>
      <c r="O27" s="7"/>
      <c r="P27" s="6">
        <f t="shared" ref="P27:T36" si="535">IF($D27&lt;=P$14,IF(P$14&lt;=$E27,1,0),0)</f>
        <v>0</v>
      </c>
      <c r="Q27" s="6">
        <f t="shared" si="535"/>
        <v>0</v>
      </c>
      <c r="R27" s="6">
        <f t="shared" si="535"/>
        <v>0</v>
      </c>
      <c r="S27" s="6">
        <f t="shared" si="535"/>
        <v>0</v>
      </c>
      <c r="T27" s="6">
        <f t="shared" si="535"/>
        <v>0</v>
      </c>
      <c r="U27" s="7"/>
      <c r="V27" s="7"/>
      <c r="W27" s="6">
        <f t="shared" ref="W27:AA36" si="536">IF($D27&lt;=W$14,IF(W$14&lt;=$E27,1,0),0)</f>
        <v>0</v>
      </c>
      <c r="X27" s="6">
        <f t="shared" si="536"/>
        <v>0</v>
      </c>
      <c r="Y27" s="6">
        <f t="shared" si="536"/>
        <v>0</v>
      </c>
      <c r="Z27" s="6">
        <f t="shared" si="536"/>
        <v>0</v>
      </c>
      <c r="AA27" s="6">
        <f t="shared" si="536"/>
        <v>0</v>
      </c>
      <c r="AB27" s="7"/>
      <c r="AC27" s="7"/>
      <c r="AD27" s="6">
        <f t="shared" ref="AD27:AH36" si="537">IF($D27&lt;=AD$14,IF(AD$14&lt;=$E27,1,0),0)</f>
        <v>0</v>
      </c>
      <c r="AE27" s="6">
        <f t="shared" si="537"/>
        <v>0</v>
      </c>
      <c r="AF27" s="6">
        <f t="shared" si="537"/>
        <v>0</v>
      </c>
      <c r="AG27" s="6">
        <f t="shared" si="537"/>
        <v>0</v>
      </c>
      <c r="AH27" s="6">
        <f t="shared" si="537"/>
        <v>0</v>
      </c>
      <c r="AI27" s="7"/>
      <c r="AJ27" s="7"/>
      <c r="AK27" s="6">
        <f t="shared" ref="AK27:AO36" si="538">IF($D27&lt;=AK$14,IF(AK$14&lt;=$E27,1,0),0)</f>
        <v>0</v>
      </c>
      <c r="AL27" s="6">
        <f t="shared" si="538"/>
        <v>0</v>
      </c>
      <c r="AM27" s="6">
        <f t="shared" si="538"/>
        <v>0</v>
      </c>
      <c r="AN27" s="6">
        <f t="shared" si="538"/>
        <v>0</v>
      </c>
      <c r="AO27" s="6">
        <f t="shared" si="538"/>
        <v>0</v>
      </c>
      <c r="AP27" s="7"/>
      <c r="AQ27" s="7"/>
      <c r="AR27" s="6">
        <f t="shared" ref="AR27:AV36" si="539">IF($D27&lt;=AR$14,IF(AR$14&lt;=$E27,1,0),0)</f>
        <v>0</v>
      </c>
      <c r="AS27" s="6">
        <f t="shared" si="539"/>
        <v>0</v>
      </c>
      <c r="AT27" s="6">
        <f t="shared" si="539"/>
        <v>0</v>
      </c>
      <c r="AU27" s="6">
        <f t="shared" si="539"/>
        <v>0</v>
      </c>
      <c r="AV27" s="6">
        <f t="shared" si="539"/>
        <v>0</v>
      </c>
      <c r="AW27" s="7"/>
      <c r="AX27" s="7"/>
      <c r="AY27" s="6">
        <f t="shared" ref="AY27:BC36" si="540">IF($D27&lt;=AY$14,IF(AY$14&lt;=$E27,1,0),0)</f>
        <v>0</v>
      </c>
      <c r="AZ27" s="6">
        <f t="shared" si="540"/>
        <v>0</v>
      </c>
      <c r="BA27" s="6">
        <f t="shared" si="540"/>
        <v>0</v>
      </c>
      <c r="BB27" s="6">
        <f t="shared" si="540"/>
        <v>0</v>
      </c>
      <c r="BC27" s="6">
        <f t="shared" si="540"/>
        <v>0</v>
      </c>
      <c r="BD27" s="7"/>
      <c r="BE27" s="7"/>
      <c r="BF27" s="6">
        <f t="shared" ref="BF27:BJ36" si="541">IF($D27&lt;=BF$14,IF(BF$14&lt;=$E27,1,0),0)</f>
        <v>0</v>
      </c>
      <c r="BG27" s="6">
        <f t="shared" si="541"/>
        <v>0</v>
      </c>
      <c r="BH27" s="6">
        <f t="shared" si="541"/>
        <v>0</v>
      </c>
      <c r="BI27" s="6">
        <f t="shared" si="541"/>
        <v>0</v>
      </c>
      <c r="BJ27" s="6">
        <f t="shared" si="541"/>
        <v>0</v>
      </c>
      <c r="BK27" s="7"/>
      <c r="BL27" s="7"/>
      <c r="BM27" s="6">
        <f t="shared" ref="BM27:BQ36" si="542">IF($D27&lt;=BM$14,IF(BM$14&lt;=$E27,1,0),0)</f>
        <v>0</v>
      </c>
      <c r="BN27" s="6">
        <f t="shared" si="542"/>
        <v>0</v>
      </c>
      <c r="BO27" s="6">
        <f t="shared" si="542"/>
        <v>0</v>
      </c>
      <c r="BP27" s="6">
        <f t="shared" si="542"/>
        <v>0</v>
      </c>
      <c r="BQ27" s="6">
        <f t="shared" si="542"/>
        <v>0</v>
      </c>
      <c r="BR27" s="7"/>
      <c r="BS27" s="7"/>
      <c r="BT27" s="6">
        <f t="shared" ref="BT27:BX36" si="543">IF($D27&lt;=BT$14,IF(BT$14&lt;=$E27,1,0),0)</f>
        <v>0</v>
      </c>
      <c r="BU27" s="6">
        <f t="shared" si="543"/>
        <v>0</v>
      </c>
      <c r="BV27" s="6">
        <f t="shared" si="543"/>
        <v>0</v>
      </c>
      <c r="BW27" s="6">
        <f t="shared" si="543"/>
        <v>0</v>
      </c>
      <c r="BX27" s="6">
        <f t="shared" si="543"/>
        <v>0</v>
      </c>
      <c r="BY27" s="7"/>
      <c r="BZ27" s="7"/>
      <c r="CA27" s="6">
        <f t="shared" ref="CA27:CE36" si="544">IF($D27&lt;=CA$14,IF(CA$14&lt;=$E27,1,0),0)</f>
        <v>0</v>
      </c>
      <c r="CB27" s="6">
        <f t="shared" si="544"/>
        <v>0</v>
      </c>
      <c r="CC27" s="6">
        <f t="shared" si="544"/>
        <v>0</v>
      </c>
      <c r="CD27" s="6">
        <f t="shared" si="544"/>
        <v>0</v>
      </c>
      <c r="CE27" s="6">
        <f t="shared" si="544"/>
        <v>0</v>
      </c>
      <c r="CF27" s="7"/>
      <c r="CG27" s="7"/>
      <c r="CH27" s="6">
        <f t="shared" ref="CH27:CL36" si="545">IF($D27&lt;=CH$14,IF(CH$14&lt;=$E27,1,0),0)</f>
        <v>0</v>
      </c>
      <c r="CI27" s="6">
        <f t="shared" si="545"/>
        <v>0</v>
      </c>
      <c r="CJ27" s="6">
        <f t="shared" si="545"/>
        <v>0</v>
      </c>
      <c r="CK27" s="6">
        <f t="shared" si="545"/>
        <v>0</v>
      </c>
      <c r="CL27" s="6">
        <f t="shared" si="545"/>
        <v>0</v>
      </c>
      <c r="CM27" s="7"/>
      <c r="CN27" s="7"/>
      <c r="CO27" s="6">
        <f t="shared" ref="CO27:CS36" si="546">IF($D27&lt;=CO$14,IF(CO$14&lt;=$E27,1,0),0)</f>
        <v>0</v>
      </c>
      <c r="CP27" s="6">
        <f t="shared" si="546"/>
        <v>0</v>
      </c>
      <c r="CQ27" s="6">
        <f t="shared" si="546"/>
        <v>0</v>
      </c>
      <c r="CR27" s="6">
        <f t="shared" si="546"/>
        <v>0</v>
      </c>
      <c r="CS27" s="6">
        <f t="shared" si="546"/>
        <v>0</v>
      </c>
      <c r="CT27" s="7"/>
      <c r="CU27" s="7"/>
      <c r="CV27" s="6">
        <f t="shared" ref="CV27:CZ36" si="547">IF($D27&lt;=CV$14,IF(CV$14&lt;=$E27,1,0),0)</f>
        <v>0</v>
      </c>
      <c r="CW27" s="6">
        <f t="shared" si="547"/>
        <v>0</v>
      </c>
      <c r="CX27" s="6">
        <f t="shared" si="547"/>
        <v>0</v>
      </c>
      <c r="CY27" s="6">
        <f t="shared" si="547"/>
        <v>0</v>
      </c>
      <c r="CZ27" s="6">
        <f t="shared" si="547"/>
        <v>0</v>
      </c>
      <c r="DA27" s="7"/>
      <c r="DB27" s="7"/>
      <c r="DC27" s="6">
        <f t="shared" ref="DC27:DG36" si="548">IF($D27&lt;=DC$14,IF(DC$14&lt;=$E27,1,0),0)</f>
        <v>0</v>
      </c>
      <c r="DD27" s="6">
        <f t="shared" si="548"/>
        <v>0</v>
      </c>
      <c r="DE27" s="6">
        <f t="shared" si="548"/>
        <v>0</v>
      </c>
      <c r="DF27" s="6">
        <f t="shared" si="548"/>
        <v>0</v>
      </c>
      <c r="DG27" s="6">
        <f t="shared" si="548"/>
        <v>0</v>
      </c>
      <c r="DH27" s="7"/>
      <c r="DI27" s="7"/>
      <c r="DJ27" s="6">
        <f t="shared" ref="DJ27:DN36" si="549">IF($D27&lt;=DJ$14,IF(DJ$14&lt;=$E27,1,0),0)</f>
        <v>0</v>
      </c>
      <c r="DK27" s="6">
        <f t="shared" si="549"/>
        <v>0</v>
      </c>
      <c r="DL27" s="6">
        <f t="shared" si="549"/>
        <v>0</v>
      </c>
      <c r="DM27" s="6">
        <f t="shared" si="549"/>
        <v>0</v>
      </c>
      <c r="DN27" s="6">
        <f t="shared" si="549"/>
        <v>0</v>
      </c>
      <c r="DO27" s="7"/>
      <c r="DP27" s="7"/>
      <c r="DQ27" s="6">
        <f t="shared" ref="DQ27:DU36" si="550">IF($D27&lt;=DQ$14,IF(DQ$14&lt;=$E27,1,0),0)</f>
        <v>0</v>
      </c>
      <c r="DR27" s="6">
        <f t="shared" si="550"/>
        <v>0</v>
      </c>
      <c r="DS27" s="6">
        <f t="shared" si="550"/>
        <v>0</v>
      </c>
      <c r="DT27" s="6">
        <f t="shared" si="550"/>
        <v>0</v>
      </c>
      <c r="DU27" s="6">
        <f t="shared" si="550"/>
        <v>0</v>
      </c>
      <c r="DV27" s="7"/>
      <c r="DW27" s="7"/>
      <c r="DX27" s="6">
        <f t="shared" ref="DX27:EB36" si="551">IF($D27&lt;=DX$14,IF(DX$14&lt;=$E27,1,0),0)</f>
        <v>0</v>
      </c>
      <c r="DY27" s="6">
        <f t="shared" si="551"/>
        <v>0</v>
      </c>
      <c r="DZ27" s="6">
        <f t="shared" si="551"/>
        <v>0</v>
      </c>
      <c r="EA27" s="6">
        <f t="shared" si="551"/>
        <v>0</v>
      </c>
      <c r="EB27" s="6">
        <f t="shared" si="551"/>
        <v>0</v>
      </c>
      <c r="EC27" s="7"/>
      <c r="ED27" s="7"/>
      <c r="EE27" s="6">
        <f t="shared" ref="EE27:EI36" si="552">IF($D27&lt;=EE$14,IF(EE$14&lt;=$E27,1,0),0)</f>
        <v>0</v>
      </c>
      <c r="EF27" s="6">
        <f t="shared" si="552"/>
        <v>0</v>
      </c>
      <c r="EG27" s="6">
        <f t="shared" si="552"/>
        <v>0</v>
      </c>
      <c r="EH27" s="6">
        <f t="shared" si="552"/>
        <v>0</v>
      </c>
      <c r="EI27" s="6">
        <f t="shared" si="552"/>
        <v>0</v>
      </c>
      <c r="EJ27" s="7"/>
      <c r="EK27" s="7"/>
      <c r="EL27" s="6">
        <f t="shared" ref="EL27:EP36" si="553">IF($D27&lt;=EL$14,IF(EL$14&lt;=$E27,1,0),0)</f>
        <v>0</v>
      </c>
      <c r="EM27" s="6">
        <f t="shared" si="553"/>
        <v>0</v>
      </c>
      <c r="EN27" s="6">
        <f t="shared" si="553"/>
        <v>0</v>
      </c>
      <c r="EO27" s="6">
        <f t="shared" si="553"/>
        <v>0</v>
      </c>
      <c r="EP27" s="6">
        <f t="shared" si="553"/>
        <v>0</v>
      </c>
      <c r="EQ27" s="7"/>
      <c r="ER27" s="7"/>
      <c r="ES27" s="6">
        <f t="shared" ref="ES27:EW36" si="554">IF($D27&lt;=ES$14,IF(ES$14&lt;=$E27,1,0),0)</f>
        <v>0</v>
      </c>
      <c r="ET27" s="6">
        <f t="shared" si="554"/>
        <v>0</v>
      </c>
      <c r="EU27" s="6">
        <f t="shared" si="554"/>
        <v>0</v>
      </c>
      <c r="EV27" s="6">
        <f t="shared" si="554"/>
        <v>0</v>
      </c>
      <c r="EW27" s="6">
        <f t="shared" si="554"/>
        <v>0</v>
      </c>
      <c r="EX27" s="7"/>
      <c r="EY27" s="7"/>
      <c r="EZ27" s="6">
        <f t="shared" ref="EZ27:FD36" si="555">IF($D27&lt;=EZ$14,IF(EZ$14&lt;=$E27,1,0),0)</f>
        <v>0</v>
      </c>
      <c r="FA27" s="6">
        <f t="shared" si="555"/>
        <v>0</v>
      </c>
      <c r="FB27" s="6">
        <f t="shared" si="555"/>
        <v>0</v>
      </c>
      <c r="FC27" s="6">
        <f t="shared" si="555"/>
        <v>0</v>
      </c>
      <c r="FD27" s="6">
        <f t="shared" si="555"/>
        <v>0</v>
      </c>
      <c r="FE27" s="7"/>
      <c r="FF27" s="7"/>
      <c r="FG27" s="6">
        <f t="shared" ref="FG27:FK36" si="556">IF($D27&lt;=FG$14,IF(FG$14&lt;=$E27,1,0),0)</f>
        <v>0</v>
      </c>
      <c r="FH27" s="6">
        <f t="shared" si="556"/>
        <v>0</v>
      </c>
      <c r="FI27" s="6">
        <f t="shared" si="556"/>
        <v>0</v>
      </c>
      <c r="FJ27" s="6">
        <f t="shared" si="556"/>
        <v>0</v>
      </c>
      <c r="FK27" s="6">
        <f t="shared" si="556"/>
        <v>0</v>
      </c>
      <c r="FL27" s="7"/>
      <c r="FM27" s="7"/>
      <c r="FN27" s="6">
        <f t="shared" ref="FN27:FR36" si="557">IF($D27&lt;=FN$14,IF(FN$14&lt;=$E27,1,0),0)</f>
        <v>0</v>
      </c>
      <c r="FO27" s="6">
        <f t="shared" si="557"/>
        <v>0</v>
      </c>
      <c r="FP27" s="6">
        <f t="shared" si="557"/>
        <v>0</v>
      </c>
      <c r="FQ27" s="6">
        <f t="shared" si="557"/>
        <v>0</v>
      </c>
      <c r="FR27" s="6">
        <f t="shared" si="557"/>
        <v>0</v>
      </c>
      <c r="FS27" s="7"/>
      <c r="FT27" s="7"/>
      <c r="FU27" s="6">
        <f t="shared" ref="FU27:FY36" si="558">IF($D27&lt;=FU$14,IF(FU$14&lt;=$E27,1,0),0)</f>
        <v>0</v>
      </c>
      <c r="FV27" s="6">
        <f t="shared" si="558"/>
        <v>0</v>
      </c>
      <c r="FW27" s="6">
        <f t="shared" si="558"/>
        <v>0</v>
      </c>
      <c r="FX27" s="6">
        <f t="shared" si="558"/>
        <v>0</v>
      </c>
      <c r="FY27" s="6">
        <f t="shared" si="558"/>
        <v>0</v>
      </c>
      <c r="FZ27" s="7"/>
      <c r="GA27" s="7"/>
      <c r="GB27" s="6">
        <f t="shared" ref="GB27:GF36" si="559">IF($D27&lt;=GB$14,IF(GB$14&lt;=$E27,1,0),0)</f>
        <v>0</v>
      </c>
      <c r="GC27" s="6">
        <f t="shared" si="559"/>
        <v>0</v>
      </c>
      <c r="GD27" s="6">
        <f t="shared" si="559"/>
        <v>0</v>
      </c>
      <c r="GE27" s="6">
        <f t="shared" si="559"/>
        <v>0</v>
      </c>
      <c r="GF27" s="6">
        <f t="shared" si="559"/>
        <v>0</v>
      </c>
      <c r="GG27" s="7"/>
      <c r="GH27" s="7"/>
      <c r="GI27" s="6">
        <f t="shared" ref="GI27:GM36" si="560">IF($D27&lt;=GI$14,IF(GI$14&lt;=$E27,1,0),0)</f>
        <v>0</v>
      </c>
      <c r="GJ27" s="6">
        <f t="shared" si="560"/>
        <v>0</v>
      </c>
      <c r="GK27" s="6">
        <f t="shared" si="560"/>
        <v>0</v>
      </c>
      <c r="GL27" s="6">
        <f t="shared" si="560"/>
        <v>0</v>
      </c>
      <c r="GM27" s="6">
        <f t="shared" si="560"/>
        <v>0</v>
      </c>
      <c r="GN27" s="7"/>
      <c r="GO27" s="7"/>
      <c r="GP27" s="6">
        <f t="shared" ref="GP27:GT36" si="561">IF($D27&lt;=GP$14,IF(GP$14&lt;=$E27,1,0),0)</f>
        <v>0</v>
      </c>
      <c r="GQ27" s="6">
        <f t="shared" si="561"/>
        <v>0</v>
      </c>
      <c r="GR27" s="6">
        <f t="shared" si="561"/>
        <v>0</v>
      </c>
      <c r="GS27" s="6">
        <f t="shared" si="561"/>
        <v>0</v>
      </c>
      <c r="GT27" s="6">
        <f t="shared" si="561"/>
        <v>0</v>
      </c>
      <c r="GU27" s="7"/>
      <c r="GV27" s="7"/>
      <c r="GW27" s="6">
        <f t="shared" ref="GW27:HA36" si="562">IF($D27&lt;=GW$14,IF(GW$14&lt;=$E27,1,0),0)</f>
        <v>0</v>
      </c>
      <c r="GX27" s="6">
        <f t="shared" si="562"/>
        <v>0</v>
      </c>
      <c r="GY27" s="6">
        <f t="shared" si="562"/>
        <v>0</v>
      </c>
      <c r="GZ27" s="6">
        <f t="shared" si="562"/>
        <v>0</v>
      </c>
      <c r="HA27" s="6">
        <f t="shared" si="562"/>
        <v>0</v>
      </c>
      <c r="HB27" s="7"/>
      <c r="HC27" s="7"/>
      <c r="HD27" s="6">
        <f t="shared" ref="HD27:HH36" si="563">IF($D27&lt;=HD$14,IF(HD$14&lt;=$E27,1,0),0)</f>
        <v>0</v>
      </c>
      <c r="HE27" s="6">
        <f t="shared" si="563"/>
        <v>0</v>
      </c>
      <c r="HF27" s="6">
        <f t="shared" si="563"/>
        <v>0</v>
      </c>
      <c r="HG27" s="6">
        <f t="shared" si="563"/>
        <v>0</v>
      </c>
      <c r="HH27" s="6">
        <f t="shared" si="563"/>
        <v>0</v>
      </c>
      <c r="HI27" s="7"/>
      <c r="HJ27" s="7"/>
      <c r="HK27" s="6">
        <f t="shared" ref="HK27:HO36" si="564">IF($D27&lt;=HK$14,IF(HK$14&lt;=$E27,1,0),0)</f>
        <v>0</v>
      </c>
      <c r="HL27" s="6">
        <f t="shared" si="564"/>
        <v>0</v>
      </c>
      <c r="HM27" s="6">
        <f t="shared" si="564"/>
        <v>0</v>
      </c>
      <c r="HN27" s="6">
        <f t="shared" si="564"/>
        <v>0</v>
      </c>
      <c r="HO27" s="6">
        <f t="shared" si="564"/>
        <v>0</v>
      </c>
      <c r="HP27" s="7"/>
      <c r="HQ27" s="7"/>
      <c r="HR27" s="6">
        <f t="shared" ref="HR27:HV36" si="565">IF($D27&lt;=HR$14,IF(HR$14&lt;=$E27,1,0),0)</f>
        <v>0</v>
      </c>
      <c r="HS27" s="6">
        <f t="shared" si="565"/>
        <v>0</v>
      </c>
      <c r="HT27" s="6">
        <f t="shared" si="565"/>
        <v>0</v>
      </c>
      <c r="HU27" s="6">
        <f t="shared" si="565"/>
        <v>0</v>
      </c>
      <c r="HV27" s="6">
        <f t="shared" si="565"/>
        <v>0</v>
      </c>
      <c r="HW27" s="7"/>
      <c r="HX27" s="7"/>
      <c r="HY27" s="6">
        <f t="shared" ref="HY27:IC36" si="566">IF($D27&lt;=HY$14,IF(HY$14&lt;=$E27,1,0),0)</f>
        <v>0</v>
      </c>
      <c r="HZ27" s="6">
        <f t="shared" si="566"/>
        <v>0</v>
      </c>
      <c r="IA27" s="6">
        <f t="shared" si="566"/>
        <v>0</v>
      </c>
      <c r="IB27" s="6">
        <f t="shared" si="566"/>
        <v>0</v>
      </c>
      <c r="IC27" s="6">
        <f t="shared" si="566"/>
        <v>0</v>
      </c>
      <c r="ID27" s="7"/>
      <c r="IE27" s="7"/>
      <c r="IF27" s="6">
        <f t="shared" ref="IF27:IJ36" si="567">IF($D27&lt;=IF$14,IF(IF$14&lt;=$E27,1,0),0)</f>
        <v>0</v>
      </c>
      <c r="IG27" s="6">
        <f t="shared" si="567"/>
        <v>0</v>
      </c>
      <c r="IH27" s="6">
        <f t="shared" si="567"/>
        <v>0</v>
      </c>
      <c r="II27" s="6">
        <f t="shared" si="567"/>
        <v>0</v>
      </c>
      <c r="IJ27" s="6">
        <f t="shared" si="567"/>
        <v>0</v>
      </c>
      <c r="IK27" s="7"/>
      <c r="IL27" s="7"/>
      <c r="IM27" s="6">
        <f t="shared" ref="IM27:IQ36" si="568">IF($D27&lt;=IM$14,IF(IM$14&lt;=$E27,1,0),0)</f>
        <v>0</v>
      </c>
      <c r="IN27" s="6">
        <f t="shared" si="568"/>
        <v>0</v>
      </c>
      <c r="IO27" s="6">
        <f t="shared" si="568"/>
        <v>0</v>
      </c>
      <c r="IP27" s="6">
        <f t="shared" si="568"/>
        <v>0</v>
      </c>
      <c r="IQ27" s="6">
        <f t="shared" si="568"/>
        <v>0</v>
      </c>
      <c r="IR27" s="7"/>
      <c r="IS27" s="7"/>
      <c r="IT27" s="6">
        <f t="shared" ref="IT27:IX36" si="569">IF($D27&lt;=IT$14,IF(IT$14&lt;=$E27,1,0),0)</f>
        <v>0</v>
      </c>
      <c r="IU27" s="6">
        <f t="shared" si="569"/>
        <v>0</v>
      </c>
      <c r="IV27" s="6">
        <f t="shared" si="569"/>
        <v>0</v>
      </c>
      <c r="IW27" s="6">
        <f t="shared" si="569"/>
        <v>0</v>
      </c>
      <c r="IX27" s="6">
        <f t="shared" si="569"/>
        <v>0</v>
      </c>
      <c r="IY27" s="7"/>
      <c r="IZ27" s="7"/>
      <c r="JA27" s="6">
        <f t="shared" ref="JA27:JE36" si="570">IF($D27&lt;=JA$14,IF(JA$14&lt;=$E27,1,0),0)</f>
        <v>0</v>
      </c>
      <c r="JB27" s="6">
        <f t="shared" si="570"/>
        <v>0</v>
      </c>
      <c r="JC27" s="6">
        <f t="shared" si="570"/>
        <v>0</v>
      </c>
      <c r="JD27" s="6">
        <f t="shared" si="570"/>
        <v>0</v>
      </c>
      <c r="JE27" s="6">
        <f t="shared" si="570"/>
        <v>0</v>
      </c>
      <c r="JF27" s="7"/>
      <c r="JG27" s="7"/>
      <c r="JH27" s="6">
        <f t="shared" ref="JH27:JL36" si="571">IF($D27&lt;=JH$14,IF(JH$14&lt;=$E27,1,0),0)</f>
        <v>0</v>
      </c>
      <c r="JI27" s="6">
        <f t="shared" si="571"/>
        <v>0</v>
      </c>
      <c r="JJ27" s="6">
        <f t="shared" si="571"/>
        <v>0</v>
      </c>
      <c r="JK27" s="6">
        <f t="shared" si="571"/>
        <v>0</v>
      </c>
      <c r="JL27" s="6">
        <f t="shared" si="571"/>
        <v>0</v>
      </c>
      <c r="JM27" s="7"/>
      <c r="JN27" s="7"/>
      <c r="JO27" s="6">
        <f t="shared" ref="JO27:JS36" si="572">IF($D27&lt;=JO$14,IF(JO$14&lt;=$E27,1,0),0)</f>
        <v>0</v>
      </c>
      <c r="JP27" s="6">
        <f t="shared" si="572"/>
        <v>0</v>
      </c>
      <c r="JQ27" s="6">
        <f t="shared" si="572"/>
        <v>0</v>
      </c>
      <c r="JR27" s="6">
        <f t="shared" si="572"/>
        <v>0</v>
      </c>
      <c r="JS27" s="6">
        <f t="shared" si="572"/>
        <v>0</v>
      </c>
      <c r="JT27" s="7"/>
      <c r="JU27" s="7"/>
      <c r="JV27" s="6">
        <f t="shared" ref="JV27:JZ36" si="573">IF($D27&lt;=JV$14,IF(JV$14&lt;=$E27,1,0),0)</f>
        <v>0</v>
      </c>
      <c r="JW27" s="6">
        <f t="shared" si="573"/>
        <v>0</v>
      </c>
      <c r="JX27" s="6">
        <f t="shared" si="573"/>
        <v>0</v>
      </c>
      <c r="JY27" s="6">
        <f t="shared" si="573"/>
        <v>0</v>
      </c>
      <c r="JZ27" s="6">
        <f t="shared" si="573"/>
        <v>0</v>
      </c>
      <c r="KA27" s="7"/>
      <c r="KB27" s="7"/>
      <c r="KC27" s="6">
        <f t="shared" ref="KC27:KG36" si="574">IF($D27&lt;=KC$14,IF(KC$14&lt;=$E27,1,0),0)</f>
        <v>0</v>
      </c>
      <c r="KD27" s="6">
        <f t="shared" si="574"/>
        <v>0</v>
      </c>
      <c r="KE27" s="6">
        <f t="shared" si="574"/>
        <v>0</v>
      </c>
      <c r="KF27" s="6">
        <f t="shared" si="574"/>
        <v>0</v>
      </c>
      <c r="KG27" s="6">
        <f t="shared" si="574"/>
        <v>0</v>
      </c>
      <c r="KH27" s="7"/>
      <c r="KI27" s="7"/>
      <c r="KJ27" s="6">
        <f t="shared" ref="KJ27:KN36" si="575">IF($D27&lt;=KJ$14,IF(KJ$14&lt;=$E27,1,0),0)</f>
        <v>0</v>
      </c>
      <c r="KK27" s="6">
        <f t="shared" si="575"/>
        <v>0</v>
      </c>
      <c r="KL27" s="6">
        <f t="shared" si="575"/>
        <v>0</v>
      </c>
      <c r="KM27" s="6">
        <f t="shared" si="575"/>
        <v>0</v>
      </c>
      <c r="KN27" s="6">
        <f t="shared" si="575"/>
        <v>0</v>
      </c>
      <c r="KO27" s="7"/>
      <c r="KP27" s="7"/>
      <c r="KQ27" s="6">
        <f t="shared" ref="KQ27:KU36" si="576">IF($D27&lt;=KQ$14,IF(KQ$14&lt;=$E27,1,0),0)</f>
        <v>0</v>
      </c>
      <c r="KR27" s="6">
        <f t="shared" si="576"/>
        <v>0</v>
      </c>
      <c r="KS27" s="6">
        <f t="shared" si="576"/>
        <v>0</v>
      </c>
      <c r="KT27" s="6">
        <f t="shared" si="576"/>
        <v>0</v>
      </c>
      <c r="KU27" s="6">
        <f t="shared" si="576"/>
        <v>0</v>
      </c>
      <c r="KV27" s="7"/>
      <c r="KW27" s="7"/>
      <c r="KX27" s="6">
        <f t="shared" ref="KX27:LB36" si="577">IF($D27&lt;=KX$14,IF(KX$14&lt;=$E27,1,0),0)</f>
        <v>0</v>
      </c>
      <c r="KY27" s="6">
        <f t="shared" si="577"/>
        <v>0</v>
      </c>
      <c r="KZ27" s="6">
        <f t="shared" si="577"/>
        <v>0</v>
      </c>
      <c r="LA27" s="6">
        <f t="shared" si="577"/>
        <v>0</v>
      </c>
      <c r="LB27" s="6">
        <f t="shared" si="577"/>
        <v>0</v>
      </c>
      <c r="LC27" s="7"/>
      <c r="LD27" s="7"/>
      <c r="LE27" s="6">
        <f t="shared" ref="LE27:LI36" si="578">IF($D27&lt;=LE$14,IF(LE$14&lt;=$E27,1,0),0)</f>
        <v>0</v>
      </c>
      <c r="LF27" s="6">
        <f t="shared" si="578"/>
        <v>0</v>
      </c>
      <c r="LG27" s="6">
        <f t="shared" si="578"/>
        <v>0</v>
      </c>
      <c r="LH27" s="6">
        <f t="shared" si="578"/>
        <v>0</v>
      </c>
      <c r="LI27" s="6">
        <f t="shared" si="578"/>
        <v>0</v>
      </c>
      <c r="LJ27" s="7"/>
      <c r="LK27" s="7"/>
      <c r="LL27" s="6">
        <f t="shared" ref="LL27:LP36" si="579">IF($D27&lt;=LL$14,IF(LL$14&lt;=$E27,1,0),0)</f>
        <v>0</v>
      </c>
      <c r="LM27" s="6">
        <f t="shared" si="579"/>
        <v>0</v>
      </c>
      <c r="LN27" s="6">
        <f t="shared" si="579"/>
        <v>0</v>
      </c>
      <c r="LO27" s="6">
        <f t="shared" si="579"/>
        <v>0</v>
      </c>
      <c r="LP27" s="6">
        <f t="shared" si="579"/>
        <v>0</v>
      </c>
      <c r="LQ27" s="7"/>
      <c r="LR27" s="7"/>
      <c r="LS27" s="6">
        <f t="shared" ref="LS27:LW36" si="580">IF($D27&lt;=LS$14,IF(LS$14&lt;=$E27,1,0),0)</f>
        <v>0</v>
      </c>
      <c r="LT27" s="6">
        <f t="shared" si="580"/>
        <v>0</v>
      </c>
      <c r="LU27" s="6">
        <f t="shared" si="580"/>
        <v>0</v>
      </c>
      <c r="LV27" s="6">
        <f t="shared" si="580"/>
        <v>0</v>
      </c>
      <c r="LW27" s="6">
        <f t="shared" si="580"/>
        <v>0</v>
      </c>
      <c r="LX27" s="7"/>
      <c r="LY27" s="7"/>
      <c r="LZ27" s="6">
        <f t="shared" ref="LZ27:MD36" si="581">IF($D27&lt;=LZ$14,IF(LZ$14&lt;=$E27,1,0),0)</f>
        <v>0</v>
      </c>
      <c r="MA27" s="6">
        <f t="shared" si="581"/>
        <v>0</v>
      </c>
      <c r="MB27" s="6">
        <f t="shared" si="581"/>
        <v>0</v>
      </c>
      <c r="MC27" s="6">
        <f t="shared" si="581"/>
        <v>0</v>
      </c>
      <c r="MD27" s="6">
        <f t="shared" si="581"/>
        <v>0</v>
      </c>
      <c r="ME27" s="7"/>
      <c r="MF27" s="7"/>
      <c r="MG27" s="6">
        <f t="shared" ref="MG27:MK36" si="582">IF($D27&lt;=MG$14,IF(MG$14&lt;=$E27,1,0),0)</f>
        <v>0</v>
      </c>
      <c r="MH27" s="6">
        <f t="shared" si="582"/>
        <v>0</v>
      </c>
      <c r="MI27" s="6">
        <f t="shared" si="582"/>
        <v>0</v>
      </c>
      <c r="MJ27" s="6">
        <f t="shared" si="582"/>
        <v>0</v>
      </c>
      <c r="MK27" s="6">
        <f t="shared" si="582"/>
        <v>0</v>
      </c>
      <c r="ML27" s="7"/>
      <c r="MM27" s="7"/>
      <c r="MN27" s="6">
        <f t="shared" ref="MN27:MR36" si="583">IF($D27&lt;=MN$14,IF(MN$14&lt;=$E27,1,0),0)</f>
        <v>0</v>
      </c>
      <c r="MO27" s="6">
        <f t="shared" si="583"/>
        <v>0</v>
      </c>
      <c r="MP27" s="6">
        <f t="shared" si="583"/>
        <v>0</v>
      </c>
      <c r="MQ27" s="6">
        <f t="shared" si="583"/>
        <v>0</v>
      </c>
      <c r="MR27" s="6">
        <f t="shared" si="583"/>
        <v>0</v>
      </c>
      <c r="MS27" s="7"/>
      <c r="MT27" s="7"/>
      <c r="MU27" s="6">
        <f t="shared" ref="MU27:MY36" si="584">IF($D27&lt;=MU$14,IF(MU$14&lt;=$E27,1,0),0)</f>
        <v>0</v>
      </c>
      <c r="MV27" s="6">
        <f t="shared" si="584"/>
        <v>0</v>
      </c>
      <c r="MW27" s="6">
        <f t="shared" si="584"/>
        <v>0</v>
      </c>
      <c r="MX27" s="6">
        <f t="shared" si="584"/>
        <v>0</v>
      </c>
      <c r="MY27" s="6">
        <f t="shared" si="584"/>
        <v>0</v>
      </c>
      <c r="MZ27" s="7"/>
      <c r="NA27" s="7"/>
      <c r="NB27" s="6">
        <f t="shared" ref="NB27:NF36" si="585">IF($D27&lt;=NB$14,IF(NB$14&lt;=$E27,1,0),0)</f>
        <v>0</v>
      </c>
      <c r="NC27" s="6">
        <f t="shared" si="585"/>
        <v>0</v>
      </c>
      <c r="ND27" s="6">
        <f t="shared" si="585"/>
        <v>0</v>
      </c>
      <c r="NE27" s="6">
        <f t="shared" si="585"/>
        <v>0</v>
      </c>
      <c r="NF27" s="6">
        <f t="shared" si="585"/>
        <v>0</v>
      </c>
      <c r="NG27" s="7"/>
      <c r="NH27" s="7"/>
      <c r="NI27" s="6">
        <f t="shared" ref="NI27:NM36" si="586">IF($D27&lt;=NI$14,IF(NI$14&lt;=$E27,1,0),0)</f>
        <v>0</v>
      </c>
      <c r="NJ27" s="6">
        <f t="shared" si="586"/>
        <v>0</v>
      </c>
      <c r="NK27" s="6">
        <f t="shared" si="586"/>
        <v>0</v>
      </c>
      <c r="NL27" s="6">
        <f t="shared" si="586"/>
        <v>0</v>
      </c>
      <c r="NM27" s="6">
        <f t="shared" si="586"/>
        <v>0</v>
      </c>
      <c r="NN27" s="7"/>
      <c r="NO27" s="7"/>
      <c r="NP27" s="6">
        <f t="shared" ref="NP27:NT36" si="587">IF($D27&lt;=NP$14,IF(NP$14&lt;=$E27,1,0),0)</f>
        <v>0</v>
      </c>
      <c r="NQ27" s="6">
        <f t="shared" si="587"/>
        <v>0</v>
      </c>
      <c r="NR27" s="6">
        <f t="shared" si="587"/>
        <v>0</v>
      </c>
      <c r="NS27" s="6">
        <f t="shared" si="587"/>
        <v>0</v>
      </c>
      <c r="NT27" s="6">
        <f t="shared" si="587"/>
        <v>0</v>
      </c>
      <c r="NU27" s="7"/>
      <c r="NV27" s="7"/>
      <c r="NW27" s="6">
        <f t="shared" si="480"/>
        <v>0</v>
      </c>
      <c r="NX27" s="6">
        <f t="shared" si="480"/>
        <v>0</v>
      </c>
      <c r="NY27" s="6">
        <f t="shared" si="480"/>
        <v>0</v>
      </c>
      <c r="NZ27" s="6">
        <f t="shared" si="480"/>
        <v>0</v>
      </c>
      <c r="OA27" s="6">
        <f t="shared" si="480"/>
        <v>0</v>
      </c>
      <c r="OB27" s="8"/>
      <c r="OC27" s="8"/>
      <c r="OD27" s="6">
        <f t="shared" si="481"/>
        <v>0</v>
      </c>
      <c r="OE27" s="6">
        <f t="shared" si="481"/>
        <v>0</v>
      </c>
      <c r="OF27" s="6">
        <f t="shared" si="481"/>
        <v>0</v>
      </c>
      <c r="OG27" s="6">
        <f t="shared" si="481"/>
        <v>0</v>
      </c>
      <c r="OH27" s="6">
        <f t="shared" si="481"/>
        <v>0</v>
      </c>
      <c r="OI27" s="8"/>
      <c r="OJ27" s="8"/>
      <c r="OK27" s="6">
        <f t="shared" si="482"/>
        <v>0</v>
      </c>
      <c r="OL27" s="6">
        <f t="shared" si="482"/>
        <v>0</v>
      </c>
      <c r="OM27" s="6">
        <f t="shared" si="482"/>
        <v>0</v>
      </c>
      <c r="ON27" s="6">
        <f t="shared" si="482"/>
        <v>0</v>
      </c>
      <c r="OO27" s="6">
        <f t="shared" si="482"/>
        <v>0</v>
      </c>
      <c r="OP27" s="8"/>
      <c r="OQ27" s="8"/>
      <c r="OR27" s="6">
        <f t="shared" si="483"/>
        <v>0</v>
      </c>
      <c r="OS27" s="6">
        <f t="shared" si="483"/>
        <v>0</v>
      </c>
      <c r="OT27" s="6">
        <f t="shared" si="483"/>
        <v>0</v>
      </c>
      <c r="OU27" s="6">
        <f t="shared" si="483"/>
        <v>0</v>
      </c>
      <c r="OV27" s="6">
        <f t="shared" si="483"/>
        <v>0</v>
      </c>
      <c r="OW27" s="8"/>
      <c r="OX27" s="8"/>
      <c r="OY27" s="6">
        <f t="shared" si="484"/>
        <v>0</v>
      </c>
      <c r="OZ27" s="6">
        <f t="shared" si="484"/>
        <v>0</v>
      </c>
      <c r="PA27" s="6">
        <f t="shared" si="484"/>
        <v>0</v>
      </c>
      <c r="PB27" s="6">
        <f t="shared" si="484"/>
        <v>0</v>
      </c>
      <c r="PC27" s="6">
        <f t="shared" si="484"/>
        <v>0</v>
      </c>
      <c r="PD27" s="8"/>
      <c r="PE27" s="8"/>
      <c r="PF27" s="6">
        <f t="shared" si="485"/>
        <v>0</v>
      </c>
      <c r="PG27" s="6">
        <f t="shared" si="485"/>
        <v>0</v>
      </c>
      <c r="PH27" s="6">
        <f t="shared" si="485"/>
        <v>0</v>
      </c>
      <c r="PI27" s="6">
        <f t="shared" si="485"/>
        <v>0</v>
      </c>
      <c r="PJ27" s="6">
        <f t="shared" si="485"/>
        <v>0</v>
      </c>
      <c r="PK27" s="8"/>
      <c r="PL27" s="8"/>
      <c r="PM27" s="6">
        <f t="shared" si="486"/>
        <v>0</v>
      </c>
      <c r="PN27" s="6">
        <f t="shared" si="486"/>
        <v>0</v>
      </c>
      <c r="PO27" s="6">
        <f t="shared" si="486"/>
        <v>0</v>
      </c>
      <c r="PP27" s="6">
        <f t="shared" si="486"/>
        <v>0</v>
      </c>
      <c r="PQ27" s="6">
        <f t="shared" si="486"/>
        <v>0</v>
      </c>
      <c r="PR27" s="8"/>
      <c r="PS27" s="8"/>
      <c r="PT27" s="6">
        <f t="shared" si="487"/>
        <v>0</v>
      </c>
      <c r="PU27" s="6">
        <f t="shared" si="487"/>
        <v>0</v>
      </c>
      <c r="PV27" s="6">
        <f t="shared" si="487"/>
        <v>0</v>
      </c>
      <c r="PW27" s="6">
        <f t="shared" si="487"/>
        <v>0</v>
      </c>
      <c r="PX27" s="6">
        <f t="shared" si="487"/>
        <v>0</v>
      </c>
      <c r="PY27" s="8"/>
      <c r="PZ27" s="8"/>
      <c r="QA27" s="6">
        <f t="shared" si="488"/>
        <v>0</v>
      </c>
      <c r="QB27" s="6">
        <f t="shared" si="488"/>
        <v>0</v>
      </c>
      <c r="QC27" s="6">
        <f t="shared" si="488"/>
        <v>0</v>
      </c>
      <c r="QD27" s="6">
        <f t="shared" si="488"/>
        <v>0</v>
      </c>
      <c r="QE27" s="6">
        <f t="shared" si="488"/>
        <v>0</v>
      </c>
      <c r="QF27" s="8"/>
      <c r="QG27" s="8"/>
      <c r="QH27" s="6">
        <f t="shared" si="489"/>
        <v>0</v>
      </c>
      <c r="QI27" s="6">
        <f t="shared" si="489"/>
        <v>0</v>
      </c>
      <c r="QJ27" s="6">
        <f t="shared" si="489"/>
        <v>0</v>
      </c>
      <c r="QK27" s="6">
        <f t="shared" si="489"/>
        <v>0</v>
      </c>
      <c r="QL27" s="6">
        <f t="shared" si="489"/>
        <v>0</v>
      </c>
      <c r="QM27" s="8"/>
      <c r="QN27" s="8"/>
      <c r="QO27" s="6">
        <f t="shared" si="490"/>
        <v>0</v>
      </c>
      <c r="QP27" s="6">
        <f t="shared" si="490"/>
        <v>0</v>
      </c>
      <c r="QQ27" s="6">
        <f t="shared" si="490"/>
        <v>0</v>
      </c>
      <c r="QR27" s="6">
        <f t="shared" si="490"/>
        <v>0</v>
      </c>
      <c r="QS27" s="6">
        <f t="shared" si="490"/>
        <v>0</v>
      </c>
      <c r="QT27" s="8"/>
      <c r="QU27" s="8"/>
      <c r="QV27" s="6">
        <f t="shared" si="491"/>
        <v>0</v>
      </c>
      <c r="QW27" s="6">
        <f t="shared" si="491"/>
        <v>0</v>
      </c>
      <c r="QX27" s="6">
        <f t="shared" si="491"/>
        <v>0</v>
      </c>
      <c r="QY27" s="6">
        <f t="shared" si="491"/>
        <v>0</v>
      </c>
      <c r="QZ27" s="6">
        <f t="shared" si="491"/>
        <v>0</v>
      </c>
      <c r="RA27" s="8"/>
      <c r="RB27" s="8"/>
      <c r="RC27" s="6">
        <f t="shared" si="492"/>
        <v>0</v>
      </c>
      <c r="RD27" s="6">
        <f t="shared" si="492"/>
        <v>0</v>
      </c>
      <c r="RE27" s="6">
        <f t="shared" si="492"/>
        <v>0</v>
      </c>
      <c r="RF27" s="6">
        <f t="shared" si="492"/>
        <v>0</v>
      </c>
      <c r="RG27" s="6">
        <f t="shared" si="492"/>
        <v>0</v>
      </c>
      <c r="RH27" s="8"/>
      <c r="RI27" s="8"/>
      <c r="RJ27" s="6">
        <f t="shared" si="493"/>
        <v>0</v>
      </c>
      <c r="RK27" s="6">
        <f t="shared" si="493"/>
        <v>0</v>
      </c>
      <c r="RL27" s="6">
        <f t="shared" si="493"/>
        <v>0</v>
      </c>
      <c r="RM27" s="6">
        <f t="shared" si="493"/>
        <v>0</v>
      </c>
      <c r="RN27" s="6">
        <f t="shared" si="493"/>
        <v>0</v>
      </c>
      <c r="RO27" s="8"/>
      <c r="RP27" s="8"/>
      <c r="RQ27" s="6">
        <f t="shared" si="494"/>
        <v>0</v>
      </c>
      <c r="RR27" s="6">
        <f t="shared" si="494"/>
        <v>0</v>
      </c>
      <c r="RS27" s="6">
        <f t="shared" si="494"/>
        <v>0</v>
      </c>
      <c r="RT27" s="6">
        <f t="shared" si="494"/>
        <v>0</v>
      </c>
      <c r="RU27" s="6">
        <f t="shared" si="494"/>
        <v>0</v>
      </c>
      <c r="RV27" s="8"/>
      <c r="RW27" s="8"/>
      <c r="RX27" s="6">
        <f t="shared" si="495"/>
        <v>0</v>
      </c>
      <c r="RY27" s="6">
        <f t="shared" si="495"/>
        <v>0</v>
      </c>
      <c r="RZ27" s="6">
        <f t="shared" si="495"/>
        <v>0</v>
      </c>
      <c r="SA27" s="6">
        <f t="shared" si="495"/>
        <v>0</v>
      </c>
      <c r="SB27" s="6">
        <f t="shared" si="495"/>
        <v>0</v>
      </c>
      <c r="SC27" s="8"/>
      <c r="SD27" s="8"/>
      <c r="SE27" s="6">
        <f t="shared" si="496"/>
        <v>0</v>
      </c>
      <c r="SF27" s="6">
        <f t="shared" si="496"/>
        <v>0</v>
      </c>
      <c r="SG27" s="6">
        <f t="shared" si="496"/>
        <v>0</v>
      </c>
      <c r="SH27" s="6">
        <f t="shared" si="496"/>
        <v>0</v>
      </c>
      <c r="SI27" s="6">
        <f t="shared" si="496"/>
        <v>0</v>
      </c>
      <c r="SJ27" s="8"/>
      <c r="SK27" s="8"/>
      <c r="SL27" s="6">
        <f t="shared" si="497"/>
        <v>0</v>
      </c>
      <c r="SM27" s="6">
        <f t="shared" si="497"/>
        <v>0</v>
      </c>
      <c r="SN27" s="6">
        <f t="shared" si="497"/>
        <v>0</v>
      </c>
      <c r="SO27" s="6">
        <f t="shared" si="497"/>
        <v>0</v>
      </c>
      <c r="SP27" s="6">
        <f t="shared" si="497"/>
        <v>0</v>
      </c>
      <c r="SQ27" s="8"/>
      <c r="SR27" s="8"/>
      <c r="SS27" s="6">
        <f t="shared" si="498"/>
        <v>0</v>
      </c>
      <c r="ST27" s="6">
        <f t="shared" si="498"/>
        <v>0</v>
      </c>
      <c r="SU27" s="6">
        <f t="shared" si="498"/>
        <v>0</v>
      </c>
      <c r="SV27" s="6">
        <f t="shared" si="498"/>
        <v>0</v>
      </c>
      <c r="SW27" s="6">
        <f t="shared" si="498"/>
        <v>0</v>
      </c>
      <c r="SX27" s="8"/>
      <c r="SY27" s="8"/>
      <c r="SZ27" s="6">
        <f t="shared" si="499"/>
        <v>0</v>
      </c>
      <c r="TA27" s="6">
        <f t="shared" si="499"/>
        <v>0</v>
      </c>
      <c r="TB27" s="6">
        <f t="shared" si="499"/>
        <v>0</v>
      </c>
      <c r="TC27" s="6">
        <f t="shared" si="499"/>
        <v>0</v>
      </c>
      <c r="TD27" s="6">
        <f t="shared" si="499"/>
        <v>0</v>
      </c>
      <c r="TE27" s="8"/>
      <c r="TF27" s="8"/>
      <c r="TG27" s="6">
        <f t="shared" si="500"/>
        <v>0</v>
      </c>
      <c r="TH27" s="6">
        <f t="shared" si="500"/>
        <v>0</v>
      </c>
      <c r="TI27" s="6">
        <f t="shared" si="500"/>
        <v>0</v>
      </c>
      <c r="TJ27" s="6">
        <f t="shared" si="500"/>
        <v>0</v>
      </c>
      <c r="TK27" s="6">
        <f t="shared" si="500"/>
        <v>0</v>
      </c>
      <c r="TL27" s="8"/>
      <c r="TM27" s="8"/>
      <c r="TN27" s="6">
        <f t="shared" si="501"/>
        <v>0</v>
      </c>
      <c r="TO27" s="6">
        <f t="shared" si="501"/>
        <v>0</v>
      </c>
      <c r="TP27" s="6">
        <f t="shared" si="501"/>
        <v>0</v>
      </c>
      <c r="TQ27" s="6">
        <f t="shared" si="501"/>
        <v>0</v>
      </c>
      <c r="TR27" s="6">
        <f t="shared" si="501"/>
        <v>0</v>
      </c>
      <c r="TS27" s="8"/>
      <c r="TT27" s="8"/>
      <c r="TU27" s="6">
        <f t="shared" si="502"/>
        <v>0</v>
      </c>
      <c r="TV27" s="6">
        <f t="shared" si="502"/>
        <v>0</v>
      </c>
      <c r="TW27" s="6">
        <f t="shared" si="502"/>
        <v>0</v>
      </c>
      <c r="TX27" s="6">
        <f t="shared" si="502"/>
        <v>0</v>
      </c>
      <c r="TY27" s="6">
        <f t="shared" si="502"/>
        <v>0</v>
      </c>
      <c r="TZ27" s="8"/>
      <c r="UA27" s="8"/>
      <c r="UB27" s="6">
        <f t="shared" si="503"/>
        <v>0</v>
      </c>
      <c r="UC27" s="6">
        <f t="shared" si="503"/>
        <v>0</v>
      </c>
      <c r="UD27" s="6">
        <f t="shared" si="503"/>
        <v>0</v>
      </c>
      <c r="UE27" s="6">
        <f t="shared" si="503"/>
        <v>0</v>
      </c>
      <c r="UF27" s="6">
        <f t="shared" si="503"/>
        <v>0</v>
      </c>
      <c r="UG27" s="8"/>
      <c r="UH27" s="8"/>
      <c r="UI27" s="6">
        <f t="shared" si="504"/>
        <v>0</v>
      </c>
      <c r="UJ27" s="6">
        <f t="shared" si="504"/>
        <v>0</v>
      </c>
      <c r="UK27" s="6">
        <f t="shared" si="504"/>
        <v>0</v>
      </c>
      <c r="UL27" s="6">
        <f t="shared" si="504"/>
        <v>0</v>
      </c>
      <c r="UM27" s="6">
        <f t="shared" si="504"/>
        <v>0</v>
      </c>
      <c r="UN27" s="8"/>
      <c r="UO27" s="8"/>
      <c r="UP27" s="6">
        <f t="shared" si="505"/>
        <v>0</v>
      </c>
      <c r="UQ27" s="6">
        <f t="shared" si="505"/>
        <v>0</v>
      </c>
      <c r="UR27" s="6">
        <f t="shared" si="505"/>
        <v>0</v>
      </c>
      <c r="US27" s="6">
        <f t="shared" si="505"/>
        <v>0</v>
      </c>
      <c r="UT27" s="6">
        <f t="shared" si="505"/>
        <v>0</v>
      </c>
      <c r="UU27" s="8"/>
      <c r="UV27" s="8"/>
      <c r="UW27" s="6">
        <f t="shared" si="506"/>
        <v>0</v>
      </c>
      <c r="UX27" s="6">
        <f t="shared" si="506"/>
        <v>0</v>
      </c>
      <c r="UY27" s="6">
        <f t="shared" si="506"/>
        <v>0</v>
      </c>
      <c r="UZ27" s="6">
        <f t="shared" si="506"/>
        <v>0</v>
      </c>
      <c r="VA27" s="6">
        <f t="shared" si="506"/>
        <v>0</v>
      </c>
      <c r="VB27" s="8"/>
      <c r="VC27" s="8"/>
      <c r="VD27" s="6">
        <f t="shared" si="507"/>
        <v>0</v>
      </c>
      <c r="VE27" s="6">
        <f t="shared" si="507"/>
        <v>0</v>
      </c>
      <c r="VF27" s="6">
        <f t="shared" si="507"/>
        <v>0</v>
      </c>
      <c r="VG27" s="6">
        <f t="shared" si="507"/>
        <v>0</v>
      </c>
      <c r="VH27" s="6">
        <f t="shared" si="507"/>
        <v>0</v>
      </c>
      <c r="VI27" s="8"/>
      <c r="VJ27" s="8"/>
      <c r="VK27" s="6">
        <f t="shared" si="508"/>
        <v>0</v>
      </c>
      <c r="VL27" s="6">
        <f t="shared" si="508"/>
        <v>0</v>
      </c>
      <c r="VM27" s="6">
        <f t="shared" si="508"/>
        <v>0</v>
      </c>
      <c r="VN27" s="6">
        <f t="shared" si="508"/>
        <v>0</v>
      </c>
      <c r="VO27" s="6">
        <f t="shared" si="508"/>
        <v>0</v>
      </c>
      <c r="VP27" s="8"/>
      <c r="VQ27" s="8"/>
      <c r="VR27" s="6">
        <f t="shared" si="509"/>
        <v>0</v>
      </c>
      <c r="VS27" s="6">
        <f t="shared" si="509"/>
        <v>0</v>
      </c>
      <c r="VT27" s="6">
        <f t="shared" si="509"/>
        <v>0</v>
      </c>
      <c r="VU27" s="6">
        <f t="shared" si="509"/>
        <v>0</v>
      </c>
      <c r="VV27" s="6">
        <f t="shared" si="509"/>
        <v>0</v>
      </c>
      <c r="VW27" s="8"/>
      <c r="VX27" s="8"/>
      <c r="VY27" s="6">
        <f t="shared" si="510"/>
        <v>0</v>
      </c>
      <c r="VZ27" s="6">
        <f t="shared" si="510"/>
        <v>0</v>
      </c>
      <c r="WA27" s="6">
        <f t="shared" si="510"/>
        <v>0</v>
      </c>
      <c r="WB27" s="6">
        <f t="shared" si="510"/>
        <v>0</v>
      </c>
      <c r="WC27" s="6">
        <f t="shared" si="510"/>
        <v>0</v>
      </c>
      <c r="WD27" s="8"/>
      <c r="WE27" s="8"/>
      <c r="WF27" s="6">
        <f t="shared" si="511"/>
        <v>0</v>
      </c>
      <c r="WG27" s="6">
        <f t="shared" si="511"/>
        <v>0</v>
      </c>
      <c r="WH27" s="6">
        <f t="shared" si="511"/>
        <v>0</v>
      </c>
      <c r="WI27" s="6">
        <f t="shared" si="511"/>
        <v>0</v>
      </c>
      <c r="WJ27" s="6">
        <f t="shared" si="511"/>
        <v>0</v>
      </c>
      <c r="WK27" s="8"/>
      <c r="WL27" s="8"/>
      <c r="WM27" s="6">
        <f t="shared" si="512"/>
        <v>0</v>
      </c>
      <c r="WN27" s="6">
        <f t="shared" si="512"/>
        <v>0</v>
      </c>
      <c r="WO27" s="6">
        <f t="shared" si="512"/>
        <v>0</v>
      </c>
      <c r="WP27" s="6">
        <f t="shared" si="512"/>
        <v>0</v>
      </c>
      <c r="WQ27" s="6">
        <f t="shared" si="512"/>
        <v>0</v>
      </c>
      <c r="WR27" s="8"/>
      <c r="WS27" s="8"/>
      <c r="WT27" s="6">
        <f t="shared" si="513"/>
        <v>0</v>
      </c>
      <c r="WU27" s="6">
        <f t="shared" si="513"/>
        <v>0</v>
      </c>
      <c r="WV27" s="6">
        <f t="shared" si="513"/>
        <v>0</v>
      </c>
      <c r="WW27" s="6">
        <f t="shared" si="513"/>
        <v>0</v>
      </c>
      <c r="WX27" s="6">
        <f t="shared" si="513"/>
        <v>0</v>
      </c>
      <c r="WY27" s="8"/>
      <c r="WZ27" s="8"/>
      <c r="XA27" s="6">
        <f t="shared" si="514"/>
        <v>0</v>
      </c>
      <c r="XB27" s="6">
        <f t="shared" si="514"/>
        <v>0</v>
      </c>
      <c r="XC27" s="6">
        <f t="shared" si="514"/>
        <v>0</v>
      </c>
      <c r="XD27" s="6">
        <f t="shared" si="514"/>
        <v>0</v>
      </c>
      <c r="XE27" s="6">
        <f t="shared" si="514"/>
        <v>0</v>
      </c>
      <c r="XF27" s="8"/>
      <c r="XG27" s="8"/>
      <c r="XH27" s="6">
        <f t="shared" si="515"/>
        <v>0</v>
      </c>
      <c r="XI27" s="6">
        <f t="shared" si="515"/>
        <v>0</v>
      </c>
      <c r="XJ27" s="6">
        <f t="shared" si="515"/>
        <v>0</v>
      </c>
      <c r="XK27" s="6">
        <f t="shared" si="515"/>
        <v>0</v>
      </c>
      <c r="XL27" s="6">
        <f t="shared" si="515"/>
        <v>0</v>
      </c>
      <c r="XM27" s="8"/>
      <c r="XN27" s="8"/>
      <c r="XO27" s="6">
        <f t="shared" si="516"/>
        <v>0</v>
      </c>
      <c r="XP27" s="6">
        <f t="shared" si="516"/>
        <v>0</v>
      </c>
      <c r="XQ27" s="6">
        <f t="shared" si="516"/>
        <v>0</v>
      </c>
      <c r="XR27" s="6">
        <f t="shared" si="516"/>
        <v>0</v>
      </c>
      <c r="XS27" s="6">
        <f t="shared" si="516"/>
        <v>0</v>
      </c>
      <c r="XT27" s="8"/>
      <c r="XU27" s="8"/>
      <c r="XV27" s="6">
        <f t="shared" si="517"/>
        <v>0</v>
      </c>
      <c r="XW27" s="6">
        <f t="shared" si="517"/>
        <v>0</v>
      </c>
      <c r="XX27" s="6">
        <f t="shared" si="517"/>
        <v>0</v>
      </c>
      <c r="XY27" s="6">
        <f t="shared" si="517"/>
        <v>0</v>
      </c>
      <c r="XZ27" s="6">
        <f t="shared" si="517"/>
        <v>0</v>
      </c>
      <c r="YA27" s="8"/>
      <c r="YB27" s="8"/>
      <c r="YC27" s="6">
        <f t="shared" si="518"/>
        <v>0</v>
      </c>
      <c r="YD27" s="6">
        <f t="shared" si="518"/>
        <v>0</v>
      </c>
      <c r="YE27" s="6">
        <f t="shared" si="518"/>
        <v>0</v>
      </c>
      <c r="YF27" s="6">
        <f t="shared" si="518"/>
        <v>0</v>
      </c>
      <c r="YG27" s="6">
        <f t="shared" si="518"/>
        <v>0</v>
      </c>
      <c r="YH27" s="8"/>
      <c r="YI27" s="8"/>
      <c r="YJ27" s="6">
        <f t="shared" si="519"/>
        <v>0</v>
      </c>
      <c r="YK27" s="6">
        <f t="shared" si="519"/>
        <v>0</v>
      </c>
      <c r="YL27" s="6">
        <f t="shared" si="519"/>
        <v>0</v>
      </c>
      <c r="YM27" s="6">
        <f t="shared" si="519"/>
        <v>0</v>
      </c>
      <c r="YN27" s="6">
        <f t="shared" si="519"/>
        <v>0</v>
      </c>
      <c r="YO27" s="8"/>
      <c r="YP27" s="8"/>
      <c r="YQ27" s="6">
        <f t="shared" si="520"/>
        <v>0</v>
      </c>
      <c r="YR27" s="6">
        <f t="shared" si="520"/>
        <v>0</v>
      </c>
      <c r="YS27" s="6">
        <f t="shared" si="520"/>
        <v>0</v>
      </c>
      <c r="YT27" s="6">
        <f t="shared" si="520"/>
        <v>0</v>
      </c>
      <c r="YU27" s="6">
        <f t="shared" si="520"/>
        <v>0</v>
      </c>
      <c r="YV27" s="8"/>
      <c r="YW27" s="8"/>
      <c r="YX27" s="6">
        <f t="shared" si="521"/>
        <v>0</v>
      </c>
      <c r="YY27" s="6">
        <f t="shared" si="521"/>
        <v>0</v>
      </c>
      <c r="YZ27" s="6">
        <f t="shared" si="521"/>
        <v>0</v>
      </c>
      <c r="ZA27" s="6">
        <f t="shared" si="521"/>
        <v>0</v>
      </c>
      <c r="ZB27" s="6">
        <f t="shared" si="521"/>
        <v>0</v>
      </c>
      <c r="ZC27" s="8"/>
      <c r="ZD27" s="8"/>
      <c r="ZE27" s="6">
        <f t="shared" si="522"/>
        <v>0</v>
      </c>
      <c r="ZF27" s="6">
        <f t="shared" si="522"/>
        <v>0</v>
      </c>
      <c r="ZG27" s="6">
        <f t="shared" si="522"/>
        <v>0</v>
      </c>
      <c r="ZH27" s="6">
        <f t="shared" si="522"/>
        <v>0</v>
      </c>
      <c r="ZI27" s="6">
        <f t="shared" si="522"/>
        <v>0</v>
      </c>
      <c r="ZJ27" s="8"/>
      <c r="ZK27" s="8"/>
      <c r="ZL27" s="6">
        <f t="shared" si="523"/>
        <v>0</v>
      </c>
      <c r="ZM27" s="6">
        <f t="shared" si="523"/>
        <v>0</v>
      </c>
      <c r="ZN27" s="6">
        <f t="shared" si="523"/>
        <v>0</v>
      </c>
      <c r="ZO27" s="6">
        <f t="shared" si="523"/>
        <v>0</v>
      </c>
      <c r="ZP27" s="6">
        <f t="shared" si="523"/>
        <v>0</v>
      </c>
      <c r="ZQ27" s="8"/>
      <c r="ZR27" s="8"/>
      <c r="ZS27" s="6">
        <f t="shared" si="524"/>
        <v>0</v>
      </c>
      <c r="ZT27" s="6">
        <f t="shared" si="524"/>
        <v>0</v>
      </c>
      <c r="ZU27" s="6">
        <f t="shared" si="524"/>
        <v>0</v>
      </c>
      <c r="ZV27" s="6">
        <f t="shared" si="524"/>
        <v>0</v>
      </c>
      <c r="ZW27" s="6">
        <f t="shared" si="524"/>
        <v>0</v>
      </c>
      <c r="ZX27" s="8"/>
      <c r="ZY27" s="8"/>
      <c r="ZZ27" s="6">
        <f t="shared" si="525"/>
        <v>0</v>
      </c>
      <c r="AAA27" s="6">
        <f t="shared" si="525"/>
        <v>0</v>
      </c>
      <c r="AAB27" s="6">
        <f t="shared" si="525"/>
        <v>0</v>
      </c>
      <c r="AAC27" s="6">
        <f t="shared" si="525"/>
        <v>0</v>
      </c>
      <c r="AAD27" s="6">
        <f t="shared" si="525"/>
        <v>0</v>
      </c>
      <c r="AAE27" s="8"/>
      <c r="AAF27" s="8"/>
      <c r="AAG27" s="6">
        <f t="shared" si="526"/>
        <v>0</v>
      </c>
      <c r="AAH27" s="6">
        <f t="shared" si="526"/>
        <v>0</v>
      </c>
      <c r="AAI27" s="6">
        <f t="shared" si="526"/>
        <v>0</v>
      </c>
      <c r="AAJ27" s="6">
        <f t="shared" si="526"/>
        <v>0</v>
      </c>
      <c r="AAK27" s="6">
        <f t="shared" si="526"/>
        <v>0</v>
      </c>
      <c r="AAL27" s="8"/>
      <c r="AAM27" s="8"/>
      <c r="AAN27" s="6">
        <f t="shared" si="527"/>
        <v>0</v>
      </c>
      <c r="AAO27" s="6">
        <f t="shared" si="527"/>
        <v>0</v>
      </c>
      <c r="AAP27" s="6">
        <f t="shared" si="527"/>
        <v>0</v>
      </c>
      <c r="AAQ27" s="6">
        <f t="shared" si="527"/>
        <v>0</v>
      </c>
      <c r="AAR27" s="6">
        <f t="shared" si="527"/>
        <v>0</v>
      </c>
      <c r="AAS27" s="8"/>
      <c r="AAT27" s="8"/>
      <c r="AAU27" s="6">
        <f t="shared" si="528"/>
        <v>0</v>
      </c>
      <c r="AAV27" s="6">
        <f t="shared" si="528"/>
        <v>0</v>
      </c>
      <c r="AAW27" s="6">
        <f t="shared" si="528"/>
        <v>0</v>
      </c>
      <c r="AAX27" s="6">
        <f t="shared" si="528"/>
        <v>0</v>
      </c>
      <c r="AAY27" s="6">
        <f t="shared" si="528"/>
        <v>0</v>
      </c>
      <c r="AAZ27" s="8"/>
      <c r="ABA27" s="8"/>
      <c r="ABB27" s="6">
        <f t="shared" si="529"/>
        <v>0</v>
      </c>
      <c r="ABC27" s="6">
        <f t="shared" si="529"/>
        <v>0</v>
      </c>
      <c r="ABD27" s="6">
        <f t="shared" si="529"/>
        <v>0</v>
      </c>
      <c r="ABE27" s="6">
        <f t="shared" si="529"/>
        <v>0</v>
      </c>
      <c r="ABF27" s="6">
        <f t="shared" si="529"/>
        <v>0</v>
      </c>
      <c r="ABG27" s="8"/>
      <c r="ABH27" s="8"/>
      <c r="ABI27" s="6">
        <f t="shared" si="530"/>
        <v>0</v>
      </c>
      <c r="ABJ27" s="6">
        <f t="shared" si="530"/>
        <v>0</v>
      </c>
      <c r="ABK27" s="6">
        <f t="shared" si="530"/>
        <v>0</v>
      </c>
      <c r="ABL27" s="6">
        <f t="shared" si="530"/>
        <v>0</v>
      </c>
      <c r="ABM27" s="6">
        <f t="shared" si="530"/>
        <v>0</v>
      </c>
      <c r="ABN27" s="8"/>
      <c r="ABO27" s="8"/>
      <c r="ABP27" s="6">
        <f t="shared" si="531"/>
        <v>0</v>
      </c>
      <c r="ABQ27" s="6">
        <f t="shared" si="531"/>
        <v>0</v>
      </c>
      <c r="ABR27" s="6">
        <f t="shared" si="531"/>
        <v>0</v>
      </c>
      <c r="ABS27" s="6">
        <f t="shared" si="531"/>
        <v>0</v>
      </c>
      <c r="ABT27" s="6">
        <f t="shared" si="531"/>
        <v>0</v>
      </c>
      <c r="ABU27" s="8"/>
      <c r="ABV27" s="8"/>
    </row>
    <row r="28" spans="1:750" s="9" customFormat="1" ht="22.5" customHeight="1">
      <c r="A28" s="40">
        <v>14</v>
      </c>
      <c r="B28" s="38" t="s">
        <v>131</v>
      </c>
      <c r="C28" s="46" t="s">
        <v>154</v>
      </c>
      <c r="D28" s="42"/>
      <c r="E28" s="42"/>
      <c r="F28" s="43">
        <f t="shared" si="532"/>
        <v>0</v>
      </c>
      <c r="G28" s="43">
        <v>0</v>
      </c>
      <c r="H28" s="28">
        <f t="shared" si="533"/>
        <v>100</v>
      </c>
      <c r="I28" s="6">
        <f t="shared" si="534"/>
        <v>0</v>
      </c>
      <c r="J28" s="6">
        <f t="shared" si="534"/>
        <v>0</v>
      </c>
      <c r="K28" s="6">
        <f t="shared" si="534"/>
        <v>0</v>
      </c>
      <c r="L28" s="6">
        <f t="shared" si="534"/>
        <v>0</v>
      </c>
      <c r="M28" s="6">
        <f t="shared" si="534"/>
        <v>0</v>
      </c>
      <c r="N28" s="7"/>
      <c r="O28" s="7"/>
      <c r="P28" s="6">
        <f t="shared" si="535"/>
        <v>0</v>
      </c>
      <c r="Q28" s="6">
        <f t="shared" si="535"/>
        <v>0</v>
      </c>
      <c r="R28" s="6">
        <f t="shared" si="535"/>
        <v>0</v>
      </c>
      <c r="S28" s="6">
        <f t="shared" si="535"/>
        <v>0</v>
      </c>
      <c r="T28" s="6">
        <f t="shared" si="535"/>
        <v>0</v>
      </c>
      <c r="U28" s="7"/>
      <c r="V28" s="7"/>
      <c r="W28" s="6">
        <f t="shared" si="536"/>
        <v>0</v>
      </c>
      <c r="X28" s="6">
        <f t="shared" si="536"/>
        <v>0</v>
      </c>
      <c r="Y28" s="6">
        <f t="shared" si="536"/>
        <v>0</v>
      </c>
      <c r="Z28" s="6">
        <f t="shared" si="536"/>
        <v>0</v>
      </c>
      <c r="AA28" s="6">
        <f t="shared" si="536"/>
        <v>0</v>
      </c>
      <c r="AB28" s="7"/>
      <c r="AC28" s="7"/>
      <c r="AD28" s="6">
        <f t="shared" si="537"/>
        <v>0</v>
      </c>
      <c r="AE28" s="6">
        <f t="shared" si="537"/>
        <v>0</v>
      </c>
      <c r="AF28" s="6">
        <f t="shared" si="537"/>
        <v>0</v>
      </c>
      <c r="AG28" s="6">
        <f t="shared" si="537"/>
        <v>0</v>
      </c>
      <c r="AH28" s="6">
        <f t="shared" si="537"/>
        <v>0</v>
      </c>
      <c r="AI28" s="7"/>
      <c r="AJ28" s="7"/>
      <c r="AK28" s="6">
        <f t="shared" si="538"/>
        <v>0</v>
      </c>
      <c r="AL28" s="6">
        <f t="shared" si="538"/>
        <v>0</v>
      </c>
      <c r="AM28" s="6">
        <f t="shared" si="538"/>
        <v>0</v>
      </c>
      <c r="AN28" s="6">
        <f t="shared" si="538"/>
        <v>0</v>
      </c>
      <c r="AO28" s="6">
        <f t="shared" si="538"/>
        <v>0</v>
      </c>
      <c r="AP28" s="7"/>
      <c r="AQ28" s="7"/>
      <c r="AR28" s="6">
        <f t="shared" si="539"/>
        <v>0</v>
      </c>
      <c r="AS28" s="6">
        <f t="shared" si="539"/>
        <v>0</v>
      </c>
      <c r="AT28" s="6">
        <f t="shared" si="539"/>
        <v>0</v>
      </c>
      <c r="AU28" s="6">
        <f t="shared" si="539"/>
        <v>0</v>
      </c>
      <c r="AV28" s="6">
        <f t="shared" si="539"/>
        <v>0</v>
      </c>
      <c r="AW28" s="7"/>
      <c r="AX28" s="7"/>
      <c r="AY28" s="6">
        <f t="shared" si="540"/>
        <v>0</v>
      </c>
      <c r="AZ28" s="6">
        <f t="shared" si="540"/>
        <v>0</v>
      </c>
      <c r="BA28" s="6">
        <f t="shared" si="540"/>
        <v>0</v>
      </c>
      <c r="BB28" s="6">
        <f t="shared" si="540"/>
        <v>0</v>
      </c>
      <c r="BC28" s="6">
        <f t="shared" si="540"/>
        <v>0</v>
      </c>
      <c r="BD28" s="7"/>
      <c r="BE28" s="7"/>
      <c r="BF28" s="6">
        <f t="shared" si="541"/>
        <v>0</v>
      </c>
      <c r="BG28" s="6">
        <f t="shared" si="541"/>
        <v>0</v>
      </c>
      <c r="BH28" s="6">
        <f t="shared" si="541"/>
        <v>0</v>
      </c>
      <c r="BI28" s="6">
        <f t="shared" si="541"/>
        <v>0</v>
      </c>
      <c r="BJ28" s="6">
        <f t="shared" si="541"/>
        <v>0</v>
      </c>
      <c r="BK28" s="7"/>
      <c r="BL28" s="7"/>
      <c r="BM28" s="6">
        <f t="shared" si="542"/>
        <v>0</v>
      </c>
      <c r="BN28" s="6">
        <f t="shared" si="542"/>
        <v>0</v>
      </c>
      <c r="BO28" s="6">
        <f t="shared" si="542"/>
        <v>0</v>
      </c>
      <c r="BP28" s="6">
        <f t="shared" si="542"/>
        <v>0</v>
      </c>
      <c r="BQ28" s="6">
        <f t="shared" si="542"/>
        <v>0</v>
      </c>
      <c r="BR28" s="7"/>
      <c r="BS28" s="7"/>
      <c r="BT28" s="6">
        <f t="shared" si="543"/>
        <v>0</v>
      </c>
      <c r="BU28" s="6">
        <f t="shared" si="543"/>
        <v>0</v>
      </c>
      <c r="BV28" s="6">
        <f t="shared" si="543"/>
        <v>0</v>
      </c>
      <c r="BW28" s="6">
        <f t="shared" si="543"/>
        <v>0</v>
      </c>
      <c r="BX28" s="6">
        <f t="shared" si="543"/>
        <v>0</v>
      </c>
      <c r="BY28" s="7"/>
      <c r="BZ28" s="7"/>
      <c r="CA28" s="6">
        <f t="shared" si="544"/>
        <v>0</v>
      </c>
      <c r="CB28" s="6">
        <f t="shared" si="544"/>
        <v>0</v>
      </c>
      <c r="CC28" s="6">
        <f t="shared" si="544"/>
        <v>0</v>
      </c>
      <c r="CD28" s="6">
        <f t="shared" si="544"/>
        <v>0</v>
      </c>
      <c r="CE28" s="6">
        <f t="shared" si="544"/>
        <v>0</v>
      </c>
      <c r="CF28" s="7"/>
      <c r="CG28" s="7"/>
      <c r="CH28" s="6">
        <f t="shared" si="545"/>
        <v>0</v>
      </c>
      <c r="CI28" s="6">
        <f t="shared" si="545"/>
        <v>0</v>
      </c>
      <c r="CJ28" s="6">
        <f t="shared" si="545"/>
        <v>0</v>
      </c>
      <c r="CK28" s="6">
        <f t="shared" si="545"/>
        <v>0</v>
      </c>
      <c r="CL28" s="6">
        <f t="shared" si="545"/>
        <v>0</v>
      </c>
      <c r="CM28" s="7"/>
      <c r="CN28" s="7"/>
      <c r="CO28" s="6">
        <f t="shared" si="546"/>
        <v>0</v>
      </c>
      <c r="CP28" s="6">
        <f t="shared" si="546"/>
        <v>0</v>
      </c>
      <c r="CQ28" s="6">
        <f t="shared" si="546"/>
        <v>0</v>
      </c>
      <c r="CR28" s="6">
        <f t="shared" si="546"/>
        <v>0</v>
      </c>
      <c r="CS28" s="6">
        <f t="shared" si="546"/>
        <v>0</v>
      </c>
      <c r="CT28" s="7"/>
      <c r="CU28" s="7"/>
      <c r="CV28" s="6">
        <f t="shared" si="547"/>
        <v>0</v>
      </c>
      <c r="CW28" s="6">
        <f t="shared" si="547"/>
        <v>0</v>
      </c>
      <c r="CX28" s="6">
        <f t="shared" si="547"/>
        <v>0</v>
      </c>
      <c r="CY28" s="6">
        <f t="shared" si="547"/>
        <v>0</v>
      </c>
      <c r="CZ28" s="6">
        <f t="shared" si="547"/>
        <v>0</v>
      </c>
      <c r="DA28" s="7"/>
      <c r="DB28" s="7"/>
      <c r="DC28" s="6">
        <f t="shared" si="548"/>
        <v>0</v>
      </c>
      <c r="DD28" s="6">
        <f t="shared" si="548"/>
        <v>0</v>
      </c>
      <c r="DE28" s="6">
        <f t="shared" si="548"/>
        <v>0</v>
      </c>
      <c r="DF28" s="6">
        <f t="shared" si="548"/>
        <v>0</v>
      </c>
      <c r="DG28" s="6">
        <f t="shared" si="548"/>
        <v>0</v>
      </c>
      <c r="DH28" s="7"/>
      <c r="DI28" s="7"/>
      <c r="DJ28" s="6">
        <f t="shared" si="549"/>
        <v>0</v>
      </c>
      <c r="DK28" s="6">
        <f t="shared" si="549"/>
        <v>0</v>
      </c>
      <c r="DL28" s="6">
        <f t="shared" si="549"/>
        <v>0</v>
      </c>
      <c r="DM28" s="6">
        <f t="shared" si="549"/>
        <v>0</v>
      </c>
      <c r="DN28" s="6">
        <f t="shared" si="549"/>
        <v>0</v>
      </c>
      <c r="DO28" s="7"/>
      <c r="DP28" s="7"/>
      <c r="DQ28" s="6">
        <f t="shared" si="550"/>
        <v>0</v>
      </c>
      <c r="DR28" s="6">
        <f t="shared" si="550"/>
        <v>0</v>
      </c>
      <c r="DS28" s="6">
        <f t="shared" si="550"/>
        <v>0</v>
      </c>
      <c r="DT28" s="6">
        <f t="shared" si="550"/>
        <v>0</v>
      </c>
      <c r="DU28" s="6">
        <f t="shared" si="550"/>
        <v>0</v>
      </c>
      <c r="DV28" s="7"/>
      <c r="DW28" s="7"/>
      <c r="DX28" s="6">
        <f t="shared" si="551"/>
        <v>0</v>
      </c>
      <c r="DY28" s="6">
        <f t="shared" si="551"/>
        <v>0</v>
      </c>
      <c r="DZ28" s="6">
        <f t="shared" si="551"/>
        <v>0</v>
      </c>
      <c r="EA28" s="6">
        <f t="shared" si="551"/>
        <v>0</v>
      </c>
      <c r="EB28" s="6">
        <f t="shared" si="551"/>
        <v>0</v>
      </c>
      <c r="EC28" s="7"/>
      <c r="ED28" s="7"/>
      <c r="EE28" s="6">
        <f t="shared" si="552"/>
        <v>0</v>
      </c>
      <c r="EF28" s="6">
        <f t="shared" si="552"/>
        <v>0</v>
      </c>
      <c r="EG28" s="6">
        <f t="shared" si="552"/>
        <v>0</v>
      </c>
      <c r="EH28" s="6">
        <f t="shared" si="552"/>
        <v>0</v>
      </c>
      <c r="EI28" s="6">
        <f t="shared" si="552"/>
        <v>0</v>
      </c>
      <c r="EJ28" s="7"/>
      <c r="EK28" s="7"/>
      <c r="EL28" s="6">
        <f t="shared" si="553"/>
        <v>0</v>
      </c>
      <c r="EM28" s="6">
        <f t="shared" si="553"/>
        <v>0</v>
      </c>
      <c r="EN28" s="6">
        <f t="shared" si="553"/>
        <v>0</v>
      </c>
      <c r="EO28" s="6">
        <f t="shared" si="553"/>
        <v>0</v>
      </c>
      <c r="EP28" s="6">
        <f t="shared" si="553"/>
        <v>0</v>
      </c>
      <c r="EQ28" s="7"/>
      <c r="ER28" s="7"/>
      <c r="ES28" s="6">
        <f t="shared" si="554"/>
        <v>0</v>
      </c>
      <c r="ET28" s="6">
        <f t="shared" si="554"/>
        <v>0</v>
      </c>
      <c r="EU28" s="6">
        <f t="shared" si="554"/>
        <v>0</v>
      </c>
      <c r="EV28" s="6">
        <f t="shared" si="554"/>
        <v>0</v>
      </c>
      <c r="EW28" s="6">
        <f t="shared" si="554"/>
        <v>0</v>
      </c>
      <c r="EX28" s="7"/>
      <c r="EY28" s="7"/>
      <c r="EZ28" s="6">
        <f t="shared" si="555"/>
        <v>0</v>
      </c>
      <c r="FA28" s="6">
        <f t="shared" si="555"/>
        <v>0</v>
      </c>
      <c r="FB28" s="6">
        <f t="shared" si="555"/>
        <v>0</v>
      </c>
      <c r="FC28" s="6">
        <f t="shared" si="555"/>
        <v>0</v>
      </c>
      <c r="FD28" s="6">
        <f t="shared" si="555"/>
        <v>0</v>
      </c>
      <c r="FE28" s="7"/>
      <c r="FF28" s="7"/>
      <c r="FG28" s="6">
        <f t="shared" si="556"/>
        <v>0</v>
      </c>
      <c r="FH28" s="6">
        <f t="shared" si="556"/>
        <v>0</v>
      </c>
      <c r="FI28" s="6">
        <f t="shared" si="556"/>
        <v>0</v>
      </c>
      <c r="FJ28" s="6">
        <f t="shared" si="556"/>
        <v>0</v>
      </c>
      <c r="FK28" s="6">
        <f t="shared" si="556"/>
        <v>0</v>
      </c>
      <c r="FL28" s="7"/>
      <c r="FM28" s="7"/>
      <c r="FN28" s="6">
        <f t="shared" si="557"/>
        <v>0</v>
      </c>
      <c r="FO28" s="6">
        <f t="shared" si="557"/>
        <v>0</v>
      </c>
      <c r="FP28" s="6">
        <f t="shared" si="557"/>
        <v>0</v>
      </c>
      <c r="FQ28" s="6">
        <f t="shared" si="557"/>
        <v>0</v>
      </c>
      <c r="FR28" s="6">
        <f t="shared" si="557"/>
        <v>0</v>
      </c>
      <c r="FS28" s="7"/>
      <c r="FT28" s="7"/>
      <c r="FU28" s="6">
        <f t="shared" si="558"/>
        <v>0</v>
      </c>
      <c r="FV28" s="6">
        <f t="shared" si="558"/>
        <v>0</v>
      </c>
      <c r="FW28" s="6">
        <f t="shared" si="558"/>
        <v>0</v>
      </c>
      <c r="FX28" s="6">
        <f t="shared" si="558"/>
        <v>0</v>
      </c>
      <c r="FY28" s="6">
        <f t="shared" si="558"/>
        <v>0</v>
      </c>
      <c r="FZ28" s="7"/>
      <c r="GA28" s="7"/>
      <c r="GB28" s="6">
        <f t="shared" si="559"/>
        <v>0</v>
      </c>
      <c r="GC28" s="6">
        <f t="shared" si="559"/>
        <v>0</v>
      </c>
      <c r="GD28" s="6">
        <f t="shared" si="559"/>
        <v>0</v>
      </c>
      <c r="GE28" s="6">
        <f t="shared" si="559"/>
        <v>0</v>
      </c>
      <c r="GF28" s="6">
        <f t="shared" si="559"/>
        <v>0</v>
      </c>
      <c r="GG28" s="7"/>
      <c r="GH28" s="7"/>
      <c r="GI28" s="6">
        <f t="shared" si="560"/>
        <v>0</v>
      </c>
      <c r="GJ28" s="6">
        <f t="shared" si="560"/>
        <v>0</v>
      </c>
      <c r="GK28" s="6">
        <f t="shared" si="560"/>
        <v>0</v>
      </c>
      <c r="GL28" s="6">
        <f t="shared" si="560"/>
        <v>0</v>
      </c>
      <c r="GM28" s="6">
        <f t="shared" si="560"/>
        <v>0</v>
      </c>
      <c r="GN28" s="7"/>
      <c r="GO28" s="7"/>
      <c r="GP28" s="6">
        <f t="shared" si="561"/>
        <v>0</v>
      </c>
      <c r="GQ28" s="6">
        <f t="shared" si="561"/>
        <v>0</v>
      </c>
      <c r="GR28" s="6">
        <f t="shared" si="561"/>
        <v>0</v>
      </c>
      <c r="GS28" s="6">
        <f t="shared" si="561"/>
        <v>0</v>
      </c>
      <c r="GT28" s="6">
        <f t="shared" si="561"/>
        <v>0</v>
      </c>
      <c r="GU28" s="7"/>
      <c r="GV28" s="7"/>
      <c r="GW28" s="6">
        <f t="shared" si="562"/>
        <v>0</v>
      </c>
      <c r="GX28" s="6">
        <f t="shared" si="562"/>
        <v>0</v>
      </c>
      <c r="GY28" s="6">
        <f t="shared" si="562"/>
        <v>0</v>
      </c>
      <c r="GZ28" s="6">
        <f t="shared" si="562"/>
        <v>0</v>
      </c>
      <c r="HA28" s="6">
        <f t="shared" si="562"/>
        <v>0</v>
      </c>
      <c r="HB28" s="7"/>
      <c r="HC28" s="7"/>
      <c r="HD28" s="6">
        <f t="shared" si="563"/>
        <v>0</v>
      </c>
      <c r="HE28" s="6">
        <f t="shared" si="563"/>
        <v>0</v>
      </c>
      <c r="HF28" s="6">
        <f t="shared" si="563"/>
        <v>0</v>
      </c>
      <c r="HG28" s="6">
        <f t="shared" si="563"/>
        <v>0</v>
      </c>
      <c r="HH28" s="6">
        <f t="shared" si="563"/>
        <v>0</v>
      </c>
      <c r="HI28" s="7"/>
      <c r="HJ28" s="7"/>
      <c r="HK28" s="6">
        <f t="shared" si="564"/>
        <v>0</v>
      </c>
      <c r="HL28" s="6">
        <f t="shared" si="564"/>
        <v>0</v>
      </c>
      <c r="HM28" s="6">
        <f t="shared" si="564"/>
        <v>0</v>
      </c>
      <c r="HN28" s="6">
        <f t="shared" si="564"/>
        <v>0</v>
      </c>
      <c r="HO28" s="6">
        <f t="shared" si="564"/>
        <v>0</v>
      </c>
      <c r="HP28" s="7"/>
      <c r="HQ28" s="7"/>
      <c r="HR28" s="6">
        <f t="shared" si="565"/>
        <v>0</v>
      </c>
      <c r="HS28" s="6">
        <f t="shared" si="565"/>
        <v>0</v>
      </c>
      <c r="HT28" s="6">
        <f t="shared" si="565"/>
        <v>0</v>
      </c>
      <c r="HU28" s="6">
        <f t="shared" si="565"/>
        <v>0</v>
      </c>
      <c r="HV28" s="6">
        <f t="shared" si="565"/>
        <v>0</v>
      </c>
      <c r="HW28" s="7"/>
      <c r="HX28" s="7"/>
      <c r="HY28" s="6">
        <f t="shared" si="566"/>
        <v>0</v>
      </c>
      <c r="HZ28" s="6">
        <f t="shared" si="566"/>
        <v>0</v>
      </c>
      <c r="IA28" s="6">
        <f t="shared" si="566"/>
        <v>0</v>
      </c>
      <c r="IB28" s="6">
        <f t="shared" si="566"/>
        <v>0</v>
      </c>
      <c r="IC28" s="6">
        <f t="shared" si="566"/>
        <v>0</v>
      </c>
      <c r="ID28" s="7"/>
      <c r="IE28" s="7"/>
      <c r="IF28" s="6">
        <f t="shared" si="567"/>
        <v>0</v>
      </c>
      <c r="IG28" s="6">
        <f t="shared" si="567"/>
        <v>0</v>
      </c>
      <c r="IH28" s="6">
        <f t="shared" si="567"/>
        <v>0</v>
      </c>
      <c r="II28" s="6">
        <f t="shared" si="567"/>
        <v>0</v>
      </c>
      <c r="IJ28" s="6">
        <f t="shared" si="567"/>
        <v>0</v>
      </c>
      <c r="IK28" s="7"/>
      <c r="IL28" s="7"/>
      <c r="IM28" s="6">
        <f t="shared" si="568"/>
        <v>0</v>
      </c>
      <c r="IN28" s="6">
        <f t="shared" si="568"/>
        <v>0</v>
      </c>
      <c r="IO28" s="6">
        <f t="shared" si="568"/>
        <v>0</v>
      </c>
      <c r="IP28" s="6">
        <f t="shared" si="568"/>
        <v>0</v>
      </c>
      <c r="IQ28" s="6">
        <f t="shared" si="568"/>
        <v>0</v>
      </c>
      <c r="IR28" s="7"/>
      <c r="IS28" s="7"/>
      <c r="IT28" s="6">
        <f t="shared" si="569"/>
        <v>0</v>
      </c>
      <c r="IU28" s="6">
        <f t="shared" si="569"/>
        <v>0</v>
      </c>
      <c r="IV28" s="6">
        <f t="shared" si="569"/>
        <v>0</v>
      </c>
      <c r="IW28" s="6">
        <f t="shared" si="569"/>
        <v>0</v>
      </c>
      <c r="IX28" s="6">
        <f t="shared" si="569"/>
        <v>0</v>
      </c>
      <c r="IY28" s="7"/>
      <c r="IZ28" s="7"/>
      <c r="JA28" s="6">
        <f t="shared" si="570"/>
        <v>0</v>
      </c>
      <c r="JB28" s="6">
        <f t="shared" si="570"/>
        <v>0</v>
      </c>
      <c r="JC28" s="6">
        <f t="shared" si="570"/>
        <v>0</v>
      </c>
      <c r="JD28" s="6">
        <f t="shared" si="570"/>
        <v>0</v>
      </c>
      <c r="JE28" s="6">
        <f t="shared" si="570"/>
        <v>0</v>
      </c>
      <c r="JF28" s="7"/>
      <c r="JG28" s="7"/>
      <c r="JH28" s="6">
        <f t="shared" si="571"/>
        <v>0</v>
      </c>
      <c r="JI28" s="6">
        <f t="shared" si="571"/>
        <v>0</v>
      </c>
      <c r="JJ28" s="6">
        <f t="shared" si="571"/>
        <v>0</v>
      </c>
      <c r="JK28" s="6">
        <f t="shared" si="571"/>
        <v>0</v>
      </c>
      <c r="JL28" s="6">
        <f t="shared" si="571"/>
        <v>0</v>
      </c>
      <c r="JM28" s="7"/>
      <c r="JN28" s="7"/>
      <c r="JO28" s="6">
        <f t="shared" si="572"/>
        <v>0</v>
      </c>
      <c r="JP28" s="6">
        <f t="shared" si="572"/>
        <v>0</v>
      </c>
      <c r="JQ28" s="6">
        <f t="shared" si="572"/>
        <v>0</v>
      </c>
      <c r="JR28" s="6">
        <f t="shared" si="572"/>
        <v>0</v>
      </c>
      <c r="JS28" s="6">
        <f t="shared" si="572"/>
        <v>0</v>
      </c>
      <c r="JT28" s="7"/>
      <c r="JU28" s="7"/>
      <c r="JV28" s="6">
        <f t="shared" si="573"/>
        <v>0</v>
      </c>
      <c r="JW28" s="6">
        <f t="shared" si="573"/>
        <v>0</v>
      </c>
      <c r="JX28" s="6">
        <f t="shared" si="573"/>
        <v>0</v>
      </c>
      <c r="JY28" s="6">
        <f t="shared" si="573"/>
        <v>0</v>
      </c>
      <c r="JZ28" s="6">
        <f t="shared" si="573"/>
        <v>0</v>
      </c>
      <c r="KA28" s="7"/>
      <c r="KB28" s="7"/>
      <c r="KC28" s="6">
        <f t="shared" si="574"/>
        <v>0</v>
      </c>
      <c r="KD28" s="6">
        <f t="shared" si="574"/>
        <v>0</v>
      </c>
      <c r="KE28" s="6">
        <f t="shared" si="574"/>
        <v>0</v>
      </c>
      <c r="KF28" s="6">
        <f t="shared" si="574"/>
        <v>0</v>
      </c>
      <c r="KG28" s="6">
        <f t="shared" si="574"/>
        <v>0</v>
      </c>
      <c r="KH28" s="7"/>
      <c r="KI28" s="7"/>
      <c r="KJ28" s="6">
        <f t="shared" si="575"/>
        <v>0</v>
      </c>
      <c r="KK28" s="6">
        <f t="shared" si="575"/>
        <v>0</v>
      </c>
      <c r="KL28" s="6">
        <f t="shared" si="575"/>
        <v>0</v>
      </c>
      <c r="KM28" s="6">
        <f t="shared" si="575"/>
        <v>0</v>
      </c>
      <c r="KN28" s="6">
        <f t="shared" si="575"/>
        <v>0</v>
      </c>
      <c r="KO28" s="7"/>
      <c r="KP28" s="7"/>
      <c r="KQ28" s="6">
        <f t="shared" si="576"/>
        <v>0</v>
      </c>
      <c r="KR28" s="6">
        <f t="shared" si="576"/>
        <v>0</v>
      </c>
      <c r="KS28" s="6">
        <f t="shared" si="576"/>
        <v>0</v>
      </c>
      <c r="KT28" s="6">
        <f t="shared" si="576"/>
        <v>0</v>
      </c>
      <c r="KU28" s="6">
        <f t="shared" si="576"/>
        <v>0</v>
      </c>
      <c r="KV28" s="7"/>
      <c r="KW28" s="7"/>
      <c r="KX28" s="6">
        <f t="shared" si="577"/>
        <v>0</v>
      </c>
      <c r="KY28" s="6">
        <f t="shared" si="577"/>
        <v>0</v>
      </c>
      <c r="KZ28" s="6">
        <f t="shared" si="577"/>
        <v>0</v>
      </c>
      <c r="LA28" s="6">
        <f t="shared" si="577"/>
        <v>0</v>
      </c>
      <c r="LB28" s="6">
        <f t="shared" si="577"/>
        <v>0</v>
      </c>
      <c r="LC28" s="7"/>
      <c r="LD28" s="7"/>
      <c r="LE28" s="6">
        <f t="shared" si="578"/>
        <v>0</v>
      </c>
      <c r="LF28" s="6">
        <f t="shared" si="578"/>
        <v>0</v>
      </c>
      <c r="LG28" s="6">
        <f t="shared" si="578"/>
        <v>0</v>
      </c>
      <c r="LH28" s="6">
        <f t="shared" si="578"/>
        <v>0</v>
      </c>
      <c r="LI28" s="6">
        <f t="shared" si="578"/>
        <v>0</v>
      </c>
      <c r="LJ28" s="7"/>
      <c r="LK28" s="7"/>
      <c r="LL28" s="6">
        <f t="shared" si="579"/>
        <v>0</v>
      </c>
      <c r="LM28" s="6">
        <f t="shared" si="579"/>
        <v>0</v>
      </c>
      <c r="LN28" s="6">
        <f t="shared" si="579"/>
        <v>0</v>
      </c>
      <c r="LO28" s="6">
        <f t="shared" si="579"/>
        <v>0</v>
      </c>
      <c r="LP28" s="6">
        <f t="shared" si="579"/>
        <v>0</v>
      </c>
      <c r="LQ28" s="7"/>
      <c r="LR28" s="7"/>
      <c r="LS28" s="6">
        <f t="shared" si="580"/>
        <v>0</v>
      </c>
      <c r="LT28" s="6">
        <f t="shared" si="580"/>
        <v>0</v>
      </c>
      <c r="LU28" s="6">
        <f t="shared" si="580"/>
        <v>0</v>
      </c>
      <c r="LV28" s="6">
        <f t="shared" si="580"/>
        <v>0</v>
      </c>
      <c r="LW28" s="6">
        <f t="shared" si="580"/>
        <v>0</v>
      </c>
      <c r="LX28" s="7"/>
      <c r="LY28" s="7"/>
      <c r="LZ28" s="6">
        <f t="shared" si="581"/>
        <v>0</v>
      </c>
      <c r="MA28" s="6">
        <f t="shared" si="581"/>
        <v>0</v>
      </c>
      <c r="MB28" s="6">
        <f t="shared" si="581"/>
        <v>0</v>
      </c>
      <c r="MC28" s="6">
        <f t="shared" si="581"/>
        <v>0</v>
      </c>
      <c r="MD28" s="6">
        <f t="shared" si="581"/>
        <v>0</v>
      </c>
      <c r="ME28" s="7"/>
      <c r="MF28" s="7"/>
      <c r="MG28" s="6">
        <f t="shared" si="582"/>
        <v>0</v>
      </c>
      <c r="MH28" s="6">
        <f t="shared" si="582"/>
        <v>0</v>
      </c>
      <c r="MI28" s="6">
        <f t="shared" si="582"/>
        <v>0</v>
      </c>
      <c r="MJ28" s="6">
        <f t="shared" si="582"/>
        <v>0</v>
      </c>
      <c r="MK28" s="6">
        <f t="shared" si="582"/>
        <v>0</v>
      </c>
      <c r="ML28" s="7"/>
      <c r="MM28" s="7"/>
      <c r="MN28" s="6">
        <f t="shared" si="583"/>
        <v>0</v>
      </c>
      <c r="MO28" s="6">
        <f t="shared" si="583"/>
        <v>0</v>
      </c>
      <c r="MP28" s="6">
        <f t="shared" si="583"/>
        <v>0</v>
      </c>
      <c r="MQ28" s="6">
        <f t="shared" si="583"/>
        <v>0</v>
      </c>
      <c r="MR28" s="6">
        <f t="shared" si="583"/>
        <v>0</v>
      </c>
      <c r="MS28" s="7"/>
      <c r="MT28" s="7"/>
      <c r="MU28" s="6">
        <f t="shared" si="584"/>
        <v>0</v>
      </c>
      <c r="MV28" s="6">
        <f t="shared" si="584"/>
        <v>0</v>
      </c>
      <c r="MW28" s="6">
        <f t="shared" si="584"/>
        <v>0</v>
      </c>
      <c r="MX28" s="6">
        <f t="shared" si="584"/>
        <v>0</v>
      </c>
      <c r="MY28" s="6">
        <f t="shared" si="584"/>
        <v>0</v>
      </c>
      <c r="MZ28" s="7"/>
      <c r="NA28" s="7"/>
      <c r="NB28" s="6">
        <f t="shared" si="585"/>
        <v>0</v>
      </c>
      <c r="NC28" s="6">
        <f t="shared" si="585"/>
        <v>0</v>
      </c>
      <c r="ND28" s="6">
        <f t="shared" si="585"/>
        <v>0</v>
      </c>
      <c r="NE28" s="6">
        <f t="shared" si="585"/>
        <v>0</v>
      </c>
      <c r="NF28" s="6">
        <f t="shared" si="585"/>
        <v>0</v>
      </c>
      <c r="NG28" s="7"/>
      <c r="NH28" s="7"/>
      <c r="NI28" s="6">
        <f t="shared" si="586"/>
        <v>0</v>
      </c>
      <c r="NJ28" s="6">
        <f t="shared" si="586"/>
        <v>0</v>
      </c>
      <c r="NK28" s="6">
        <f t="shared" si="586"/>
        <v>0</v>
      </c>
      <c r="NL28" s="6">
        <f t="shared" si="586"/>
        <v>0</v>
      </c>
      <c r="NM28" s="6">
        <f t="shared" si="586"/>
        <v>0</v>
      </c>
      <c r="NN28" s="7"/>
      <c r="NO28" s="7"/>
      <c r="NP28" s="6">
        <f t="shared" si="587"/>
        <v>0</v>
      </c>
      <c r="NQ28" s="6">
        <f t="shared" si="587"/>
        <v>0</v>
      </c>
      <c r="NR28" s="6">
        <f t="shared" si="587"/>
        <v>0</v>
      </c>
      <c r="NS28" s="6">
        <f t="shared" si="587"/>
        <v>0</v>
      </c>
      <c r="NT28" s="6">
        <f t="shared" si="587"/>
        <v>0</v>
      </c>
      <c r="NU28" s="7"/>
      <c r="NV28" s="7"/>
      <c r="NW28" s="6">
        <f t="shared" si="480"/>
        <v>0</v>
      </c>
      <c r="NX28" s="6">
        <f t="shared" si="480"/>
        <v>0</v>
      </c>
      <c r="NY28" s="6">
        <f t="shared" si="480"/>
        <v>0</v>
      </c>
      <c r="NZ28" s="6">
        <f t="shared" si="480"/>
        <v>0</v>
      </c>
      <c r="OA28" s="6">
        <f t="shared" si="480"/>
        <v>0</v>
      </c>
      <c r="OB28" s="8"/>
      <c r="OC28" s="8"/>
      <c r="OD28" s="6">
        <f t="shared" si="481"/>
        <v>0</v>
      </c>
      <c r="OE28" s="6">
        <f t="shared" si="481"/>
        <v>0</v>
      </c>
      <c r="OF28" s="6">
        <f t="shared" si="481"/>
        <v>0</v>
      </c>
      <c r="OG28" s="6">
        <f t="shared" si="481"/>
        <v>0</v>
      </c>
      <c r="OH28" s="6">
        <f t="shared" si="481"/>
        <v>0</v>
      </c>
      <c r="OI28" s="8"/>
      <c r="OJ28" s="8"/>
      <c r="OK28" s="6">
        <f t="shared" si="482"/>
        <v>0</v>
      </c>
      <c r="OL28" s="6">
        <f t="shared" si="482"/>
        <v>0</v>
      </c>
      <c r="OM28" s="6">
        <f t="shared" si="482"/>
        <v>0</v>
      </c>
      <c r="ON28" s="6">
        <f t="shared" si="482"/>
        <v>0</v>
      </c>
      <c r="OO28" s="6">
        <f t="shared" si="482"/>
        <v>0</v>
      </c>
      <c r="OP28" s="8"/>
      <c r="OQ28" s="8"/>
      <c r="OR28" s="6">
        <f t="shared" si="483"/>
        <v>0</v>
      </c>
      <c r="OS28" s="6">
        <f t="shared" si="483"/>
        <v>0</v>
      </c>
      <c r="OT28" s="6">
        <f t="shared" si="483"/>
        <v>0</v>
      </c>
      <c r="OU28" s="6">
        <f t="shared" si="483"/>
        <v>0</v>
      </c>
      <c r="OV28" s="6">
        <f t="shared" si="483"/>
        <v>0</v>
      </c>
      <c r="OW28" s="8"/>
      <c r="OX28" s="8"/>
      <c r="OY28" s="6">
        <f t="shared" si="484"/>
        <v>0</v>
      </c>
      <c r="OZ28" s="6">
        <f t="shared" si="484"/>
        <v>0</v>
      </c>
      <c r="PA28" s="6">
        <f t="shared" si="484"/>
        <v>0</v>
      </c>
      <c r="PB28" s="6">
        <f t="shared" si="484"/>
        <v>0</v>
      </c>
      <c r="PC28" s="6">
        <f t="shared" si="484"/>
        <v>0</v>
      </c>
      <c r="PD28" s="8"/>
      <c r="PE28" s="8"/>
      <c r="PF28" s="6">
        <f t="shared" si="485"/>
        <v>0</v>
      </c>
      <c r="PG28" s="6">
        <f t="shared" si="485"/>
        <v>0</v>
      </c>
      <c r="PH28" s="6">
        <f t="shared" si="485"/>
        <v>0</v>
      </c>
      <c r="PI28" s="6">
        <f t="shared" si="485"/>
        <v>0</v>
      </c>
      <c r="PJ28" s="6">
        <f t="shared" si="485"/>
        <v>0</v>
      </c>
      <c r="PK28" s="8"/>
      <c r="PL28" s="8"/>
      <c r="PM28" s="6">
        <f t="shared" si="486"/>
        <v>0</v>
      </c>
      <c r="PN28" s="6">
        <f t="shared" si="486"/>
        <v>0</v>
      </c>
      <c r="PO28" s="6">
        <f t="shared" si="486"/>
        <v>0</v>
      </c>
      <c r="PP28" s="6">
        <f t="shared" si="486"/>
        <v>0</v>
      </c>
      <c r="PQ28" s="6">
        <f t="shared" si="486"/>
        <v>0</v>
      </c>
      <c r="PR28" s="8"/>
      <c r="PS28" s="8"/>
      <c r="PT28" s="6">
        <f t="shared" si="487"/>
        <v>0</v>
      </c>
      <c r="PU28" s="6">
        <f t="shared" si="487"/>
        <v>0</v>
      </c>
      <c r="PV28" s="6">
        <f t="shared" si="487"/>
        <v>0</v>
      </c>
      <c r="PW28" s="6">
        <f t="shared" si="487"/>
        <v>0</v>
      </c>
      <c r="PX28" s="6">
        <f t="shared" si="487"/>
        <v>0</v>
      </c>
      <c r="PY28" s="8"/>
      <c r="PZ28" s="8"/>
      <c r="QA28" s="6">
        <f t="shared" si="488"/>
        <v>0</v>
      </c>
      <c r="QB28" s="6">
        <f t="shared" si="488"/>
        <v>0</v>
      </c>
      <c r="QC28" s="6">
        <f t="shared" si="488"/>
        <v>0</v>
      </c>
      <c r="QD28" s="6">
        <f t="shared" si="488"/>
        <v>0</v>
      </c>
      <c r="QE28" s="6">
        <f t="shared" si="488"/>
        <v>0</v>
      </c>
      <c r="QF28" s="8"/>
      <c r="QG28" s="8"/>
      <c r="QH28" s="6">
        <f t="shared" si="489"/>
        <v>0</v>
      </c>
      <c r="QI28" s="6">
        <f t="shared" si="489"/>
        <v>0</v>
      </c>
      <c r="QJ28" s="6">
        <f t="shared" si="489"/>
        <v>0</v>
      </c>
      <c r="QK28" s="6">
        <f t="shared" si="489"/>
        <v>0</v>
      </c>
      <c r="QL28" s="6">
        <f t="shared" si="489"/>
        <v>0</v>
      </c>
      <c r="QM28" s="8"/>
      <c r="QN28" s="8"/>
      <c r="QO28" s="6">
        <f t="shared" si="490"/>
        <v>0</v>
      </c>
      <c r="QP28" s="6">
        <f t="shared" si="490"/>
        <v>0</v>
      </c>
      <c r="QQ28" s="6">
        <f t="shared" si="490"/>
        <v>0</v>
      </c>
      <c r="QR28" s="6">
        <f t="shared" si="490"/>
        <v>0</v>
      </c>
      <c r="QS28" s="6">
        <f t="shared" si="490"/>
        <v>0</v>
      </c>
      <c r="QT28" s="8"/>
      <c r="QU28" s="8"/>
      <c r="QV28" s="6">
        <f t="shared" si="491"/>
        <v>0</v>
      </c>
      <c r="QW28" s="6">
        <f t="shared" si="491"/>
        <v>0</v>
      </c>
      <c r="QX28" s="6">
        <f t="shared" si="491"/>
        <v>0</v>
      </c>
      <c r="QY28" s="6">
        <f t="shared" si="491"/>
        <v>0</v>
      </c>
      <c r="QZ28" s="6">
        <f t="shared" si="491"/>
        <v>0</v>
      </c>
      <c r="RA28" s="8"/>
      <c r="RB28" s="8"/>
      <c r="RC28" s="6">
        <f t="shared" si="492"/>
        <v>0</v>
      </c>
      <c r="RD28" s="6">
        <f t="shared" si="492"/>
        <v>0</v>
      </c>
      <c r="RE28" s="6">
        <f t="shared" si="492"/>
        <v>0</v>
      </c>
      <c r="RF28" s="6">
        <f t="shared" si="492"/>
        <v>0</v>
      </c>
      <c r="RG28" s="6">
        <f t="shared" si="492"/>
        <v>0</v>
      </c>
      <c r="RH28" s="8"/>
      <c r="RI28" s="8"/>
      <c r="RJ28" s="6">
        <f t="shared" si="493"/>
        <v>0</v>
      </c>
      <c r="RK28" s="6">
        <f t="shared" si="493"/>
        <v>0</v>
      </c>
      <c r="RL28" s="6">
        <f t="shared" si="493"/>
        <v>0</v>
      </c>
      <c r="RM28" s="6">
        <f t="shared" si="493"/>
        <v>0</v>
      </c>
      <c r="RN28" s="6">
        <f t="shared" si="493"/>
        <v>0</v>
      </c>
      <c r="RO28" s="8"/>
      <c r="RP28" s="8"/>
      <c r="RQ28" s="6">
        <f t="shared" si="494"/>
        <v>0</v>
      </c>
      <c r="RR28" s="6">
        <f t="shared" si="494"/>
        <v>0</v>
      </c>
      <c r="RS28" s="6">
        <f t="shared" si="494"/>
        <v>0</v>
      </c>
      <c r="RT28" s="6">
        <f t="shared" si="494"/>
        <v>0</v>
      </c>
      <c r="RU28" s="6">
        <f t="shared" si="494"/>
        <v>0</v>
      </c>
      <c r="RV28" s="8"/>
      <c r="RW28" s="8"/>
      <c r="RX28" s="6">
        <f t="shared" si="495"/>
        <v>0</v>
      </c>
      <c r="RY28" s="6">
        <f t="shared" si="495"/>
        <v>0</v>
      </c>
      <c r="RZ28" s="6">
        <f t="shared" si="495"/>
        <v>0</v>
      </c>
      <c r="SA28" s="6">
        <f t="shared" si="495"/>
        <v>0</v>
      </c>
      <c r="SB28" s="6">
        <f t="shared" si="495"/>
        <v>0</v>
      </c>
      <c r="SC28" s="8"/>
      <c r="SD28" s="8"/>
      <c r="SE28" s="6">
        <f t="shared" si="496"/>
        <v>0</v>
      </c>
      <c r="SF28" s="6">
        <f t="shared" si="496"/>
        <v>0</v>
      </c>
      <c r="SG28" s="6">
        <f t="shared" si="496"/>
        <v>0</v>
      </c>
      <c r="SH28" s="6">
        <f t="shared" si="496"/>
        <v>0</v>
      </c>
      <c r="SI28" s="6">
        <f t="shared" si="496"/>
        <v>0</v>
      </c>
      <c r="SJ28" s="8"/>
      <c r="SK28" s="8"/>
      <c r="SL28" s="6">
        <f t="shared" si="497"/>
        <v>0</v>
      </c>
      <c r="SM28" s="6">
        <f t="shared" si="497"/>
        <v>0</v>
      </c>
      <c r="SN28" s="6">
        <f t="shared" si="497"/>
        <v>0</v>
      </c>
      <c r="SO28" s="6">
        <f t="shared" si="497"/>
        <v>0</v>
      </c>
      <c r="SP28" s="6">
        <f t="shared" si="497"/>
        <v>0</v>
      </c>
      <c r="SQ28" s="8"/>
      <c r="SR28" s="8"/>
      <c r="SS28" s="6">
        <f t="shared" si="498"/>
        <v>0</v>
      </c>
      <c r="ST28" s="6">
        <f t="shared" si="498"/>
        <v>0</v>
      </c>
      <c r="SU28" s="6">
        <f t="shared" si="498"/>
        <v>0</v>
      </c>
      <c r="SV28" s="6">
        <f t="shared" si="498"/>
        <v>0</v>
      </c>
      <c r="SW28" s="6">
        <f t="shared" si="498"/>
        <v>0</v>
      </c>
      <c r="SX28" s="8"/>
      <c r="SY28" s="8"/>
      <c r="SZ28" s="6">
        <f t="shared" si="499"/>
        <v>0</v>
      </c>
      <c r="TA28" s="6">
        <f t="shared" si="499"/>
        <v>0</v>
      </c>
      <c r="TB28" s="6">
        <f t="shared" si="499"/>
        <v>0</v>
      </c>
      <c r="TC28" s="6">
        <f t="shared" si="499"/>
        <v>0</v>
      </c>
      <c r="TD28" s="6">
        <f t="shared" si="499"/>
        <v>0</v>
      </c>
      <c r="TE28" s="8"/>
      <c r="TF28" s="8"/>
      <c r="TG28" s="6">
        <f t="shared" si="500"/>
        <v>0</v>
      </c>
      <c r="TH28" s="6">
        <f t="shared" si="500"/>
        <v>0</v>
      </c>
      <c r="TI28" s="6">
        <f t="shared" si="500"/>
        <v>0</v>
      </c>
      <c r="TJ28" s="6">
        <f t="shared" si="500"/>
        <v>0</v>
      </c>
      <c r="TK28" s="6">
        <f t="shared" si="500"/>
        <v>0</v>
      </c>
      <c r="TL28" s="8"/>
      <c r="TM28" s="8"/>
      <c r="TN28" s="6">
        <f t="shared" si="501"/>
        <v>0</v>
      </c>
      <c r="TO28" s="6">
        <f t="shared" si="501"/>
        <v>0</v>
      </c>
      <c r="TP28" s="6">
        <f t="shared" si="501"/>
        <v>0</v>
      </c>
      <c r="TQ28" s="6">
        <f t="shared" si="501"/>
        <v>0</v>
      </c>
      <c r="TR28" s="6">
        <f t="shared" si="501"/>
        <v>0</v>
      </c>
      <c r="TS28" s="8"/>
      <c r="TT28" s="8"/>
      <c r="TU28" s="6">
        <f t="shared" si="502"/>
        <v>0</v>
      </c>
      <c r="TV28" s="6">
        <f t="shared" si="502"/>
        <v>0</v>
      </c>
      <c r="TW28" s="6">
        <f t="shared" si="502"/>
        <v>0</v>
      </c>
      <c r="TX28" s="6">
        <f t="shared" si="502"/>
        <v>0</v>
      </c>
      <c r="TY28" s="6">
        <f t="shared" si="502"/>
        <v>0</v>
      </c>
      <c r="TZ28" s="8"/>
      <c r="UA28" s="8"/>
      <c r="UB28" s="6">
        <f t="shared" si="503"/>
        <v>0</v>
      </c>
      <c r="UC28" s="6">
        <f t="shared" si="503"/>
        <v>0</v>
      </c>
      <c r="UD28" s="6">
        <f t="shared" si="503"/>
        <v>0</v>
      </c>
      <c r="UE28" s="6">
        <f t="shared" si="503"/>
        <v>0</v>
      </c>
      <c r="UF28" s="6">
        <f t="shared" si="503"/>
        <v>0</v>
      </c>
      <c r="UG28" s="8"/>
      <c r="UH28" s="8"/>
      <c r="UI28" s="6">
        <f t="shared" si="504"/>
        <v>0</v>
      </c>
      <c r="UJ28" s="6">
        <f t="shared" si="504"/>
        <v>0</v>
      </c>
      <c r="UK28" s="6">
        <f t="shared" si="504"/>
        <v>0</v>
      </c>
      <c r="UL28" s="6">
        <f t="shared" si="504"/>
        <v>0</v>
      </c>
      <c r="UM28" s="6">
        <f t="shared" si="504"/>
        <v>0</v>
      </c>
      <c r="UN28" s="8"/>
      <c r="UO28" s="8"/>
      <c r="UP28" s="6">
        <f t="shared" si="505"/>
        <v>0</v>
      </c>
      <c r="UQ28" s="6">
        <f t="shared" si="505"/>
        <v>0</v>
      </c>
      <c r="UR28" s="6">
        <f t="shared" si="505"/>
        <v>0</v>
      </c>
      <c r="US28" s="6">
        <f t="shared" si="505"/>
        <v>0</v>
      </c>
      <c r="UT28" s="6">
        <f t="shared" si="505"/>
        <v>0</v>
      </c>
      <c r="UU28" s="8"/>
      <c r="UV28" s="8"/>
      <c r="UW28" s="6">
        <f t="shared" si="506"/>
        <v>0</v>
      </c>
      <c r="UX28" s="6">
        <f t="shared" si="506"/>
        <v>0</v>
      </c>
      <c r="UY28" s="6">
        <f t="shared" si="506"/>
        <v>0</v>
      </c>
      <c r="UZ28" s="6">
        <f t="shared" si="506"/>
        <v>0</v>
      </c>
      <c r="VA28" s="6">
        <f t="shared" si="506"/>
        <v>0</v>
      </c>
      <c r="VB28" s="8"/>
      <c r="VC28" s="8"/>
      <c r="VD28" s="6">
        <f t="shared" si="507"/>
        <v>0</v>
      </c>
      <c r="VE28" s="6">
        <f t="shared" si="507"/>
        <v>0</v>
      </c>
      <c r="VF28" s="6">
        <f t="shared" si="507"/>
        <v>0</v>
      </c>
      <c r="VG28" s="6">
        <f t="shared" si="507"/>
        <v>0</v>
      </c>
      <c r="VH28" s="6">
        <f t="shared" si="507"/>
        <v>0</v>
      </c>
      <c r="VI28" s="8"/>
      <c r="VJ28" s="8"/>
      <c r="VK28" s="6">
        <f t="shared" si="508"/>
        <v>0</v>
      </c>
      <c r="VL28" s="6">
        <f t="shared" si="508"/>
        <v>0</v>
      </c>
      <c r="VM28" s="6">
        <f t="shared" si="508"/>
        <v>0</v>
      </c>
      <c r="VN28" s="6">
        <f t="shared" si="508"/>
        <v>0</v>
      </c>
      <c r="VO28" s="6">
        <f t="shared" si="508"/>
        <v>0</v>
      </c>
      <c r="VP28" s="8"/>
      <c r="VQ28" s="8"/>
      <c r="VR28" s="6">
        <f t="shared" si="509"/>
        <v>0</v>
      </c>
      <c r="VS28" s="6">
        <f t="shared" si="509"/>
        <v>0</v>
      </c>
      <c r="VT28" s="6">
        <f t="shared" si="509"/>
        <v>0</v>
      </c>
      <c r="VU28" s="6">
        <f t="shared" si="509"/>
        <v>0</v>
      </c>
      <c r="VV28" s="6">
        <f t="shared" si="509"/>
        <v>0</v>
      </c>
      <c r="VW28" s="8"/>
      <c r="VX28" s="8"/>
      <c r="VY28" s="6">
        <f t="shared" si="510"/>
        <v>0</v>
      </c>
      <c r="VZ28" s="6">
        <f t="shared" si="510"/>
        <v>0</v>
      </c>
      <c r="WA28" s="6">
        <f t="shared" si="510"/>
        <v>0</v>
      </c>
      <c r="WB28" s="6">
        <f t="shared" si="510"/>
        <v>0</v>
      </c>
      <c r="WC28" s="6">
        <f t="shared" si="510"/>
        <v>0</v>
      </c>
      <c r="WD28" s="8"/>
      <c r="WE28" s="8"/>
      <c r="WF28" s="6">
        <f t="shared" si="511"/>
        <v>0</v>
      </c>
      <c r="WG28" s="6">
        <f t="shared" si="511"/>
        <v>0</v>
      </c>
      <c r="WH28" s="6">
        <f t="shared" si="511"/>
        <v>0</v>
      </c>
      <c r="WI28" s="6">
        <f t="shared" si="511"/>
        <v>0</v>
      </c>
      <c r="WJ28" s="6">
        <f t="shared" si="511"/>
        <v>0</v>
      </c>
      <c r="WK28" s="8"/>
      <c r="WL28" s="8"/>
      <c r="WM28" s="6">
        <f t="shared" si="512"/>
        <v>0</v>
      </c>
      <c r="WN28" s="6">
        <f t="shared" si="512"/>
        <v>0</v>
      </c>
      <c r="WO28" s="6">
        <f t="shared" si="512"/>
        <v>0</v>
      </c>
      <c r="WP28" s="6">
        <f t="shared" si="512"/>
        <v>0</v>
      </c>
      <c r="WQ28" s="6">
        <f t="shared" si="512"/>
        <v>0</v>
      </c>
      <c r="WR28" s="8"/>
      <c r="WS28" s="8"/>
      <c r="WT28" s="6">
        <f t="shared" si="513"/>
        <v>0</v>
      </c>
      <c r="WU28" s="6">
        <f t="shared" si="513"/>
        <v>0</v>
      </c>
      <c r="WV28" s="6">
        <f t="shared" si="513"/>
        <v>0</v>
      </c>
      <c r="WW28" s="6">
        <f t="shared" si="513"/>
        <v>0</v>
      </c>
      <c r="WX28" s="6">
        <f t="shared" si="513"/>
        <v>0</v>
      </c>
      <c r="WY28" s="8"/>
      <c r="WZ28" s="8"/>
      <c r="XA28" s="6">
        <f t="shared" si="514"/>
        <v>0</v>
      </c>
      <c r="XB28" s="6">
        <f t="shared" si="514"/>
        <v>0</v>
      </c>
      <c r="XC28" s="6">
        <f t="shared" si="514"/>
        <v>0</v>
      </c>
      <c r="XD28" s="6">
        <f t="shared" si="514"/>
        <v>0</v>
      </c>
      <c r="XE28" s="6">
        <f t="shared" si="514"/>
        <v>0</v>
      </c>
      <c r="XF28" s="8"/>
      <c r="XG28" s="8"/>
      <c r="XH28" s="6">
        <f t="shared" si="515"/>
        <v>0</v>
      </c>
      <c r="XI28" s="6">
        <f t="shared" si="515"/>
        <v>0</v>
      </c>
      <c r="XJ28" s="6">
        <f t="shared" si="515"/>
        <v>0</v>
      </c>
      <c r="XK28" s="6">
        <f t="shared" si="515"/>
        <v>0</v>
      </c>
      <c r="XL28" s="6">
        <f t="shared" si="515"/>
        <v>0</v>
      </c>
      <c r="XM28" s="8"/>
      <c r="XN28" s="8"/>
      <c r="XO28" s="6">
        <f t="shared" si="516"/>
        <v>0</v>
      </c>
      <c r="XP28" s="6">
        <f t="shared" si="516"/>
        <v>0</v>
      </c>
      <c r="XQ28" s="6">
        <f t="shared" si="516"/>
        <v>0</v>
      </c>
      <c r="XR28" s="6">
        <f t="shared" si="516"/>
        <v>0</v>
      </c>
      <c r="XS28" s="6">
        <f t="shared" si="516"/>
        <v>0</v>
      </c>
      <c r="XT28" s="8"/>
      <c r="XU28" s="8"/>
      <c r="XV28" s="6">
        <f t="shared" si="517"/>
        <v>0</v>
      </c>
      <c r="XW28" s="6">
        <f t="shared" si="517"/>
        <v>0</v>
      </c>
      <c r="XX28" s="6">
        <f t="shared" si="517"/>
        <v>0</v>
      </c>
      <c r="XY28" s="6">
        <f t="shared" si="517"/>
        <v>0</v>
      </c>
      <c r="XZ28" s="6">
        <f t="shared" si="517"/>
        <v>0</v>
      </c>
      <c r="YA28" s="8"/>
      <c r="YB28" s="8"/>
      <c r="YC28" s="6">
        <f t="shared" si="518"/>
        <v>0</v>
      </c>
      <c r="YD28" s="6">
        <f t="shared" si="518"/>
        <v>0</v>
      </c>
      <c r="YE28" s="6">
        <f t="shared" si="518"/>
        <v>0</v>
      </c>
      <c r="YF28" s="6">
        <f t="shared" si="518"/>
        <v>0</v>
      </c>
      <c r="YG28" s="6">
        <f t="shared" si="518"/>
        <v>0</v>
      </c>
      <c r="YH28" s="8"/>
      <c r="YI28" s="8"/>
      <c r="YJ28" s="6">
        <f t="shared" si="519"/>
        <v>0</v>
      </c>
      <c r="YK28" s="6">
        <f t="shared" si="519"/>
        <v>0</v>
      </c>
      <c r="YL28" s="6">
        <f t="shared" si="519"/>
        <v>0</v>
      </c>
      <c r="YM28" s="6">
        <f t="shared" si="519"/>
        <v>0</v>
      </c>
      <c r="YN28" s="6">
        <f t="shared" si="519"/>
        <v>0</v>
      </c>
      <c r="YO28" s="8"/>
      <c r="YP28" s="8"/>
      <c r="YQ28" s="6">
        <f t="shared" si="520"/>
        <v>0</v>
      </c>
      <c r="YR28" s="6">
        <f t="shared" si="520"/>
        <v>0</v>
      </c>
      <c r="YS28" s="6">
        <f t="shared" si="520"/>
        <v>0</v>
      </c>
      <c r="YT28" s="6">
        <f t="shared" si="520"/>
        <v>0</v>
      </c>
      <c r="YU28" s="6">
        <f t="shared" si="520"/>
        <v>0</v>
      </c>
      <c r="YV28" s="8"/>
      <c r="YW28" s="8"/>
      <c r="YX28" s="6">
        <f t="shared" si="521"/>
        <v>0</v>
      </c>
      <c r="YY28" s="6">
        <f t="shared" si="521"/>
        <v>0</v>
      </c>
      <c r="YZ28" s="6">
        <f t="shared" si="521"/>
        <v>0</v>
      </c>
      <c r="ZA28" s="6">
        <f t="shared" si="521"/>
        <v>0</v>
      </c>
      <c r="ZB28" s="6">
        <f t="shared" si="521"/>
        <v>0</v>
      </c>
      <c r="ZC28" s="8"/>
      <c r="ZD28" s="8"/>
      <c r="ZE28" s="6">
        <f t="shared" si="522"/>
        <v>0</v>
      </c>
      <c r="ZF28" s="6">
        <f t="shared" si="522"/>
        <v>0</v>
      </c>
      <c r="ZG28" s="6">
        <f t="shared" si="522"/>
        <v>0</v>
      </c>
      <c r="ZH28" s="6">
        <f t="shared" si="522"/>
        <v>0</v>
      </c>
      <c r="ZI28" s="6">
        <f t="shared" si="522"/>
        <v>0</v>
      </c>
      <c r="ZJ28" s="8"/>
      <c r="ZK28" s="8"/>
      <c r="ZL28" s="6">
        <f t="shared" si="523"/>
        <v>0</v>
      </c>
      <c r="ZM28" s="6">
        <f t="shared" si="523"/>
        <v>0</v>
      </c>
      <c r="ZN28" s="6">
        <f t="shared" si="523"/>
        <v>0</v>
      </c>
      <c r="ZO28" s="6">
        <f t="shared" si="523"/>
        <v>0</v>
      </c>
      <c r="ZP28" s="6">
        <f t="shared" si="523"/>
        <v>0</v>
      </c>
      <c r="ZQ28" s="8"/>
      <c r="ZR28" s="8"/>
      <c r="ZS28" s="6">
        <f t="shared" si="524"/>
        <v>0</v>
      </c>
      <c r="ZT28" s="6">
        <f t="shared" si="524"/>
        <v>0</v>
      </c>
      <c r="ZU28" s="6">
        <f t="shared" si="524"/>
        <v>0</v>
      </c>
      <c r="ZV28" s="6">
        <f t="shared" si="524"/>
        <v>0</v>
      </c>
      <c r="ZW28" s="6">
        <f t="shared" si="524"/>
        <v>0</v>
      </c>
      <c r="ZX28" s="8"/>
      <c r="ZY28" s="8"/>
      <c r="ZZ28" s="6">
        <f t="shared" si="525"/>
        <v>0</v>
      </c>
      <c r="AAA28" s="6">
        <f t="shared" si="525"/>
        <v>0</v>
      </c>
      <c r="AAB28" s="6">
        <f t="shared" si="525"/>
        <v>0</v>
      </c>
      <c r="AAC28" s="6">
        <f t="shared" si="525"/>
        <v>0</v>
      </c>
      <c r="AAD28" s="6">
        <f t="shared" si="525"/>
        <v>0</v>
      </c>
      <c r="AAE28" s="8"/>
      <c r="AAF28" s="8"/>
      <c r="AAG28" s="6">
        <f t="shared" si="526"/>
        <v>0</v>
      </c>
      <c r="AAH28" s="6">
        <f t="shared" si="526"/>
        <v>0</v>
      </c>
      <c r="AAI28" s="6">
        <f t="shared" si="526"/>
        <v>0</v>
      </c>
      <c r="AAJ28" s="6">
        <f t="shared" si="526"/>
        <v>0</v>
      </c>
      <c r="AAK28" s="6">
        <f t="shared" si="526"/>
        <v>0</v>
      </c>
      <c r="AAL28" s="8"/>
      <c r="AAM28" s="8"/>
      <c r="AAN28" s="6">
        <f t="shared" si="527"/>
        <v>0</v>
      </c>
      <c r="AAO28" s="6">
        <f t="shared" si="527"/>
        <v>0</v>
      </c>
      <c r="AAP28" s="6">
        <f t="shared" si="527"/>
        <v>0</v>
      </c>
      <c r="AAQ28" s="6">
        <f t="shared" si="527"/>
        <v>0</v>
      </c>
      <c r="AAR28" s="6">
        <f t="shared" si="527"/>
        <v>0</v>
      </c>
      <c r="AAS28" s="8"/>
      <c r="AAT28" s="8"/>
      <c r="AAU28" s="6">
        <f t="shared" si="528"/>
        <v>0</v>
      </c>
      <c r="AAV28" s="6">
        <f t="shared" si="528"/>
        <v>0</v>
      </c>
      <c r="AAW28" s="6">
        <f t="shared" si="528"/>
        <v>0</v>
      </c>
      <c r="AAX28" s="6">
        <f t="shared" si="528"/>
        <v>0</v>
      </c>
      <c r="AAY28" s="6">
        <f t="shared" si="528"/>
        <v>0</v>
      </c>
      <c r="AAZ28" s="8"/>
      <c r="ABA28" s="8"/>
      <c r="ABB28" s="6">
        <f t="shared" si="529"/>
        <v>0</v>
      </c>
      <c r="ABC28" s="6">
        <f t="shared" si="529"/>
        <v>0</v>
      </c>
      <c r="ABD28" s="6">
        <f t="shared" si="529"/>
        <v>0</v>
      </c>
      <c r="ABE28" s="6">
        <f t="shared" si="529"/>
        <v>0</v>
      </c>
      <c r="ABF28" s="6">
        <f t="shared" si="529"/>
        <v>0</v>
      </c>
      <c r="ABG28" s="8"/>
      <c r="ABH28" s="8"/>
      <c r="ABI28" s="6">
        <f t="shared" si="530"/>
        <v>0</v>
      </c>
      <c r="ABJ28" s="6">
        <f t="shared" si="530"/>
        <v>0</v>
      </c>
      <c r="ABK28" s="6">
        <f t="shared" si="530"/>
        <v>0</v>
      </c>
      <c r="ABL28" s="6">
        <f t="shared" si="530"/>
        <v>0</v>
      </c>
      <c r="ABM28" s="6">
        <f t="shared" si="530"/>
        <v>0</v>
      </c>
      <c r="ABN28" s="8"/>
      <c r="ABO28" s="8"/>
      <c r="ABP28" s="6">
        <f t="shared" si="531"/>
        <v>0</v>
      </c>
      <c r="ABQ28" s="6">
        <f t="shared" si="531"/>
        <v>0</v>
      </c>
      <c r="ABR28" s="6">
        <f t="shared" si="531"/>
        <v>0</v>
      </c>
      <c r="ABS28" s="6">
        <f t="shared" si="531"/>
        <v>0</v>
      </c>
      <c r="ABT28" s="6">
        <f t="shared" si="531"/>
        <v>0</v>
      </c>
      <c r="ABU28" s="8"/>
      <c r="ABV28" s="8"/>
    </row>
    <row r="29" spans="1:750" s="9" customFormat="1" ht="22.5" customHeight="1">
      <c r="A29" s="40">
        <v>15</v>
      </c>
      <c r="B29" s="38" t="s">
        <v>132</v>
      </c>
      <c r="C29" s="46" t="s">
        <v>155</v>
      </c>
      <c r="D29" s="42"/>
      <c r="E29" s="42"/>
      <c r="F29" s="43">
        <f t="shared" si="532"/>
        <v>0</v>
      </c>
      <c r="G29" s="43">
        <v>0</v>
      </c>
      <c r="H29" s="28">
        <f t="shared" si="533"/>
        <v>100</v>
      </c>
      <c r="I29" s="6">
        <f t="shared" si="534"/>
        <v>0</v>
      </c>
      <c r="J29" s="6">
        <f t="shared" si="534"/>
        <v>0</v>
      </c>
      <c r="K29" s="6">
        <f t="shared" si="534"/>
        <v>0</v>
      </c>
      <c r="L29" s="6">
        <f t="shared" si="534"/>
        <v>0</v>
      </c>
      <c r="M29" s="6">
        <f t="shared" si="534"/>
        <v>0</v>
      </c>
      <c r="N29" s="7"/>
      <c r="O29" s="7"/>
      <c r="P29" s="6">
        <f t="shared" si="535"/>
        <v>0</v>
      </c>
      <c r="Q29" s="6">
        <f t="shared" si="535"/>
        <v>0</v>
      </c>
      <c r="R29" s="6">
        <f t="shared" si="535"/>
        <v>0</v>
      </c>
      <c r="S29" s="6">
        <f t="shared" si="535"/>
        <v>0</v>
      </c>
      <c r="T29" s="6">
        <f t="shared" si="535"/>
        <v>0</v>
      </c>
      <c r="U29" s="7"/>
      <c r="V29" s="7"/>
      <c r="W29" s="6">
        <f t="shared" si="536"/>
        <v>0</v>
      </c>
      <c r="X29" s="6">
        <f t="shared" si="536"/>
        <v>0</v>
      </c>
      <c r="Y29" s="6">
        <f t="shared" si="536"/>
        <v>0</v>
      </c>
      <c r="Z29" s="6">
        <f t="shared" si="536"/>
        <v>0</v>
      </c>
      <c r="AA29" s="6">
        <f t="shared" si="536"/>
        <v>0</v>
      </c>
      <c r="AB29" s="7"/>
      <c r="AC29" s="7"/>
      <c r="AD29" s="6">
        <f t="shared" si="537"/>
        <v>0</v>
      </c>
      <c r="AE29" s="6">
        <f t="shared" si="537"/>
        <v>0</v>
      </c>
      <c r="AF29" s="6">
        <f t="shared" si="537"/>
        <v>0</v>
      </c>
      <c r="AG29" s="6">
        <f t="shared" si="537"/>
        <v>0</v>
      </c>
      <c r="AH29" s="6">
        <f t="shared" si="537"/>
        <v>0</v>
      </c>
      <c r="AI29" s="7"/>
      <c r="AJ29" s="7"/>
      <c r="AK29" s="6">
        <f t="shared" si="538"/>
        <v>0</v>
      </c>
      <c r="AL29" s="6">
        <f t="shared" si="538"/>
        <v>0</v>
      </c>
      <c r="AM29" s="6">
        <f t="shared" si="538"/>
        <v>0</v>
      </c>
      <c r="AN29" s="6">
        <f t="shared" si="538"/>
        <v>0</v>
      </c>
      <c r="AO29" s="6">
        <f t="shared" si="538"/>
        <v>0</v>
      </c>
      <c r="AP29" s="7"/>
      <c r="AQ29" s="7"/>
      <c r="AR29" s="6">
        <f t="shared" si="539"/>
        <v>0</v>
      </c>
      <c r="AS29" s="6">
        <f t="shared" si="539"/>
        <v>0</v>
      </c>
      <c r="AT29" s="6">
        <f t="shared" si="539"/>
        <v>0</v>
      </c>
      <c r="AU29" s="6">
        <f t="shared" si="539"/>
        <v>0</v>
      </c>
      <c r="AV29" s="6">
        <f t="shared" si="539"/>
        <v>0</v>
      </c>
      <c r="AW29" s="7"/>
      <c r="AX29" s="7"/>
      <c r="AY29" s="6">
        <f t="shared" si="540"/>
        <v>0</v>
      </c>
      <c r="AZ29" s="6">
        <f t="shared" si="540"/>
        <v>0</v>
      </c>
      <c r="BA29" s="6">
        <f t="shared" si="540"/>
        <v>0</v>
      </c>
      <c r="BB29" s="6">
        <f t="shared" si="540"/>
        <v>0</v>
      </c>
      <c r="BC29" s="6">
        <f t="shared" si="540"/>
        <v>0</v>
      </c>
      <c r="BD29" s="7"/>
      <c r="BE29" s="7"/>
      <c r="BF29" s="6">
        <f t="shared" si="541"/>
        <v>0</v>
      </c>
      <c r="BG29" s="6">
        <f t="shared" si="541"/>
        <v>0</v>
      </c>
      <c r="BH29" s="6">
        <f t="shared" si="541"/>
        <v>0</v>
      </c>
      <c r="BI29" s="6">
        <f t="shared" si="541"/>
        <v>0</v>
      </c>
      <c r="BJ29" s="6">
        <f t="shared" si="541"/>
        <v>0</v>
      </c>
      <c r="BK29" s="7"/>
      <c r="BL29" s="7"/>
      <c r="BM29" s="6">
        <f t="shared" si="542"/>
        <v>0</v>
      </c>
      <c r="BN29" s="6">
        <f t="shared" si="542"/>
        <v>0</v>
      </c>
      <c r="BO29" s="6">
        <f t="shared" si="542"/>
        <v>0</v>
      </c>
      <c r="BP29" s="6">
        <f t="shared" si="542"/>
        <v>0</v>
      </c>
      <c r="BQ29" s="6">
        <f t="shared" si="542"/>
        <v>0</v>
      </c>
      <c r="BR29" s="7"/>
      <c r="BS29" s="7"/>
      <c r="BT29" s="6">
        <f t="shared" si="543"/>
        <v>0</v>
      </c>
      <c r="BU29" s="6">
        <f t="shared" si="543"/>
        <v>0</v>
      </c>
      <c r="BV29" s="6">
        <f t="shared" si="543"/>
        <v>0</v>
      </c>
      <c r="BW29" s="6">
        <f t="shared" si="543"/>
        <v>0</v>
      </c>
      <c r="BX29" s="6">
        <f t="shared" si="543"/>
        <v>0</v>
      </c>
      <c r="BY29" s="7"/>
      <c r="BZ29" s="7"/>
      <c r="CA29" s="6">
        <f t="shared" si="544"/>
        <v>0</v>
      </c>
      <c r="CB29" s="6">
        <f t="shared" si="544"/>
        <v>0</v>
      </c>
      <c r="CC29" s="6">
        <f t="shared" si="544"/>
        <v>0</v>
      </c>
      <c r="CD29" s="6">
        <f t="shared" si="544"/>
        <v>0</v>
      </c>
      <c r="CE29" s="6">
        <f t="shared" si="544"/>
        <v>0</v>
      </c>
      <c r="CF29" s="7"/>
      <c r="CG29" s="7"/>
      <c r="CH29" s="6">
        <f t="shared" si="545"/>
        <v>0</v>
      </c>
      <c r="CI29" s="6">
        <f t="shared" si="545"/>
        <v>0</v>
      </c>
      <c r="CJ29" s="6">
        <f t="shared" si="545"/>
        <v>0</v>
      </c>
      <c r="CK29" s="6">
        <f t="shared" si="545"/>
        <v>0</v>
      </c>
      <c r="CL29" s="6">
        <f t="shared" si="545"/>
        <v>0</v>
      </c>
      <c r="CM29" s="7"/>
      <c r="CN29" s="7"/>
      <c r="CO29" s="6">
        <f t="shared" si="546"/>
        <v>0</v>
      </c>
      <c r="CP29" s="6">
        <f t="shared" si="546"/>
        <v>0</v>
      </c>
      <c r="CQ29" s="6">
        <f t="shared" si="546"/>
        <v>0</v>
      </c>
      <c r="CR29" s="6">
        <f t="shared" si="546"/>
        <v>0</v>
      </c>
      <c r="CS29" s="6">
        <f t="shared" si="546"/>
        <v>0</v>
      </c>
      <c r="CT29" s="7"/>
      <c r="CU29" s="7"/>
      <c r="CV29" s="6">
        <f t="shared" si="547"/>
        <v>0</v>
      </c>
      <c r="CW29" s="6">
        <f t="shared" si="547"/>
        <v>0</v>
      </c>
      <c r="CX29" s="6">
        <f t="shared" si="547"/>
        <v>0</v>
      </c>
      <c r="CY29" s="6">
        <f t="shared" si="547"/>
        <v>0</v>
      </c>
      <c r="CZ29" s="6">
        <f t="shared" si="547"/>
        <v>0</v>
      </c>
      <c r="DA29" s="7"/>
      <c r="DB29" s="7"/>
      <c r="DC29" s="6">
        <f t="shared" si="548"/>
        <v>0</v>
      </c>
      <c r="DD29" s="6">
        <f t="shared" si="548"/>
        <v>0</v>
      </c>
      <c r="DE29" s="6">
        <f t="shared" si="548"/>
        <v>0</v>
      </c>
      <c r="DF29" s="6">
        <f t="shared" si="548"/>
        <v>0</v>
      </c>
      <c r="DG29" s="6">
        <f t="shared" si="548"/>
        <v>0</v>
      </c>
      <c r="DH29" s="7"/>
      <c r="DI29" s="7"/>
      <c r="DJ29" s="6">
        <f t="shared" si="549"/>
        <v>0</v>
      </c>
      <c r="DK29" s="6">
        <f t="shared" si="549"/>
        <v>0</v>
      </c>
      <c r="DL29" s="6">
        <f t="shared" si="549"/>
        <v>0</v>
      </c>
      <c r="DM29" s="6">
        <f t="shared" si="549"/>
        <v>0</v>
      </c>
      <c r="DN29" s="6">
        <f t="shared" si="549"/>
        <v>0</v>
      </c>
      <c r="DO29" s="7"/>
      <c r="DP29" s="7"/>
      <c r="DQ29" s="6">
        <f t="shared" si="550"/>
        <v>0</v>
      </c>
      <c r="DR29" s="6">
        <f t="shared" si="550"/>
        <v>0</v>
      </c>
      <c r="DS29" s="6">
        <f t="shared" si="550"/>
        <v>0</v>
      </c>
      <c r="DT29" s="6">
        <f t="shared" si="550"/>
        <v>0</v>
      </c>
      <c r="DU29" s="6">
        <f t="shared" si="550"/>
        <v>0</v>
      </c>
      <c r="DV29" s="7"/>
      <c r="DW29" s="7"/>
      <c r="DX29" s="6">
        <f t="shared" si="551"/>
        <v>0</v>
      </c>
      <c r="DY29" s="6">
        <f t="shared" si="551"/>
        <v>0</v>
      </c>
      <c r="DZ29" s="6">
        <f t="shared" si="551"/>
        <v>0</v>
      </c>
      <c r="EA29" s="6">
        <f t="shared" si="551"/>
        <v>0</v>
      </c>
      <c r="EB29" s="6">
        <f t="shared" si="551"/>
        <v>0</v>
      </c>
      <c r="EC29" s="7"/>
      <c r="ED29" s="7"/>
      <c r="EE29" s="6">
        <f t="shared" si="552"/>
        <v>0</v>
      </c>
      <c r="EF29" s="6">
        <f t="shared" si="552"/>
        <v>0</v>
      </c>
      <c r="EG29" s="6">
        <f t="shared" si="552"/>
        <v>0</v>
      </c>
      <c r="EH29" s="6">
        <f t="shared" si="552"/>
        <v>0</v>
      </c>
      <c r="EI29" s="6">
        <f t="shared" si="552"/>
        <v>0</v>
      </c>
      <c r="EJ29" s="7"/>
      <c r="EK29" s="7"/>
      <c r="EL29" s="6">
        <f t="shared" si="553"/>
        <v>0</v>
      </c>
      <c r="EM29" s="6">
        <f t="shared" si="553"/>
        <v>0</v>
      </c>
      <c r="EN29" s="6">
        <f t="shared" si="553"/>
        <v>0</v>
      </c>
      <c r="EO29" s="6">
        <f t="shared" si="553"/>
        <v>0</v>
      </c>
      <c r="EP29" s="6">
        <f t="shared" si="553"/>
        <v>0</v>
      </c>
      <c r="EQ29" s="7"/>
      <c r="ER29" s="7"/>
      <c r="ES29" s="6">
        <f t="shared" si="554"/>
        <v>0</v>
      </c>
      <c r="ET29" s="6">
        <f t="shared" si="554"/>
        <v>0</v>
      </c>
      <c r="EU29" s="6">
        <f t="shared" si="554"/>
        <v>0</v>
      </c>
      <c r="EV29" s="6">
        <f t="shared" si="554"/>
        <v>0</v>
      </c>
      <c r="EW29" s="6">
        <f t="shared" si="554"/>
        <v>0</v>
      </c>
      <c r="EX29" s="7"/>
      <c r="EY29" s="7"/>
      <c r="EZ29" s="6">
        <f t="shared" si="555"/>
        <v>0</v>
      </c>
      <c r="FA29" s="6">
        <f t="shared" si="555"/>
        <v>0</v>
      </c>
      <c r="FB29" s="6">
        <f t="shared" si="555"/>
        <v>0</v>
      </c>
      <c r="FC29" s="6">
        <f t="shared" si="555"/>
        <v>0</v>
      </c>
      <c r="FD29" s="6">
        <f t="shared" si="555"/>
        <v>0</v>
      </c>
      <c r="FE29" s="7"/>
      <c r="FF29" s="7"/>
      <c r="FG29" s="6">
        <f t="shared" si="556"/>
        <v>0</v>
      </c>
      <c r="FH29" s="6">
        <f t="shared" si="556"/>
        <v>0</v>
      </c>
      <c r="FI29" s="6">
        <f t="shared" si="556"/>
        <v>0</v>
      </c>
      <c r="FJ29" s="6">
        <f t="shared" si="556"/>
        <v>0</v>
      </c>
      <c r="FK29" s="6">
        <f t="shared" si="556"/>
        <v>0</v>
      </c>
      <c r="FL29" s="7"/>
      <c r="FM29" s="7"/>
      <c r="FN29" s="6">
        <f t="shared" si="557"/>
        <v>0</v>
      </c>
      <c r="FO29" s="6">
        <f t="shared" si="557"/>
        <v>0</v>
      </c>
      <c r="FP29" s="6">
        <f t="shared" si="557"/>
        <v>0</v>
      </c>
      <c r="FQ29" s="6">
        <f t="shared" si="557"/>
        <v>0</v>
      </c>
      <c r="FR29" s="6">
        <f t="shared" si="557"/>
        <v>0</v>
      </c>
      <c r="FS29" s="7"/>
      <c r="FT29" s="7"/>
      <c r="FU29" s="6">
        <f t="shared" si="558"/>
        <v>0</v>
      </c>
      <c r="FV29" s="6">
        <f t="shared" si="558"/>
        <v>0</v>
      </c>
      <c r="FW29" s="6">
        <f t="shared" si="558"/>
        <v>0</v>
      </c>
      <c r="FX29" s="6">
        <f t="shared" si="558"/>
        <v>0</v>
      </c>
      <c r="FY29" s="6">
        <f t="shared" si="558"/>
        <v>0</v>
      </c>
      <c r="FZ29" s="7"/>
      <c r="GA29" s="7"/>
      <c r="GB29" s="6">
        <f t="shared" si="559"/>
        <v>0</v>
      </c>
      <c r="GC29" s="6">
        <f t="shared" si="559"/>
        <v>0</v>
      </c>
      <c r="GD29" s="6">
        <f t="shared" si="559"/>
        <v>0</v>
      </c>
      <c r="GE29" s="6">
        <f t="shared" si="559"/>
        <v>0</v>
      </c>
      <c r="GF29" s="6">
        <f t="shared" si="559"/>
        <v>0</v>
      </c>
      <c r="GG29" s="7"/>
      <c r="GH29" s="7"/>
      <c r="GI29" s="6">
        <f t="shared" si="560"/>
        <v>0</v>
      </c>
      <c r="GJ29" s="6">
        <f t="shared" si="560"/>
        <v>0</v>
      </c>
      <c r="GK29" s="6">
        <f t="shared" si="560"/>
        <v>0</v>
      </c>
      <c r="GL29" s="6">
        <f t="shared" si="560"/>
        <v>0</v>
      </c>
      <c r="GM29" s="6">
        <f t="shared" si="560"/>
        <v>0</v>
      </c>
      <c r="GN29" s="7"/>
      <c r="GO29" s="7"/>
      <c r="GP29" s="6">
        <f t="shared" si="561"/>
        <v>0</v>
      </c>
      <c r="GQ29" s="6">
        <f t="shared" si="561"/>
        <v>0</v>
      </c>
      <c r="GR29" s="6">
        <f t="shared" si="561"/>
        <v>0</v>
      </c>
      <c r="GS29" s="6">
        <f t="shared" si="561"/>
        <v>0</v>
      </c>
      <c r="GT29" s="6">
        <f t="shared" si="561"/>
        <v>0</v>
      </c>
      <c r="GU29" s="7"/>
      <c r="GV29" s="7"/>
      <c r="GW29" s="6">
        <f t="shared" si="562"/>
        <v>0</v>
      </c>
      <c r="GX29" s="6">
        <f t="shared" si="562"/>
        <v>0</v>
      </c>
      <c r="GY29" s="6">
        <f t="shared" si="562"/>
        <v>0</v>
      </c>
      <c r="GZ29" s="6">
        <f t="shared" si="562"/>
        <v>0</v>
      </c>
      <c r="HA29" s="6">
        <f t="shared" si="562"/>
        <v>0</v>
      </c>
      <c r="HB29" s="7"/>
      <c r="HC29" s="7"/>
      <c r="HD29" s="6">
        <f t="shared" si="563"/>
        <v>0</v>
      </c>
      <c r="HE29" s="6">
        <f t="shared" si="563"/>
        <v>0</v>
      </c>
      <c r="HF29" s="6">
        <f t="shared" si="563"/>
        <v>0</v>
      </c>
      <c r="HG29" s="6">
        <f t="shared" si="563"/>
        <v>0</v>
      </c>
      <c r="HH29" s="6">
        <f t="shared" si="563"/>
        <v>0</v>
      </c>
      <c r="HI29" s="7"/>
      <c r="HJ29" s="7"/>
      <c r="HK29" s="6">
        <f t="shared" si="564"/>
        <v>0</v>
      </c>
      <c r="HL29" s="6">
        <f t="shared" si="564"/>
        <v>0</v>
      </c>
      <c r="HM29" s="6">
        <f t="shared" si="564"/>
        <v>0</v>
      </c>
      <c r="HN29" s="6">
        <f t="shared" si="564"/>
        <v>0</v>
      </c>
      <c r="HO29" s="6">
        <f t="shared" si="564"/>
        <v>0</v>
      </c>
      <c r="HP29" s="7"/>
      <c r="HQ29" s="7"/>
      <c r="HR29" s="6">
        <f t="shared" si="565"/>
        <v>0</v>
      </c>
      <c r="HS29" s="6">
        <f t="shared" si="565"/>
        <v>0</v>
      </c>
      <c r="HT29" s="6">
        <f t="shared" si="565"/>
        <v>0</v>
      </c>
      <c r="HU29" s="6">
        <f t="shared" si="565"/>
        <v>0</v>
      </c>
      <c r="HV29" s="6">
        <f t="shared" si="565"/>
        <v>0</v>
      </c>
      <c r="HW29" s="7"/>
      <c r="HX29" s="7"/>
      <c r="HY29" s="6">
        <f t="shared" si="566"/>
        <v>0</v>
      </c>
      <c r="HZ29" s="6">
        <f t="shared" si="566"/>
        <v>0</v>
      </c>
      <c r="IA29" s="6">
        <f t="shared" si="566"/>
        <v>0</v>
      </c>
      <c r="IB29" s="6">
        <f t="shared" si="566"/>
        <v>0</v>
      </c>
      <c r="IC29" s="6">
        <f t="shared" si="566"/>
        <v>0</v>
      </c>
      <c r="ID29" s="7"/>
      <c r="IE29" s="7"/>
      <c r="IF29" s="6">
        <f t="shared" si="567"/>
        <v>0</v>
      </c>
      <c r="IG29" s="6">
        <f t="shared" si="567"/>
        <v>0</v>
      </c>
      <c r="IH29" s="6">
        <f t="shared" si="567"/>
        <v>0</v>
      </c>
      <c r="II29" s="6">
        <f t="shared" si="567"/>
        <v>0</v>
      </c>
      <c r="IJ29" s="6">
        <f t="shared" si="567"/>
        <v>0</v>
      </c>
      <c r="IK29" s="7"/>
      <c r="IL29" s="7"/>
      <c r="IM29" s="6">
        <f t="shared" si="568"/>
        <v>0</v>
      </c>
      <c r="IN29" s="6">
        <f t="shared" si="568"/>
        <v>0</v>
      </c>
      <c r="IO29" s="6">
        <f t="shared" si="568"/>
        <v>0</v>
      </c>
      <c r="IP29" s="6">
        <f t="shared" si="568"/>
        <v>0</v>
      </c>
      <c r="IQ29" s="6">
        <f t="shared" si="568"/>
        <v>0</v>
      </c>
      <c r="IR29" s="7"/>
      <c r="IS29" s="7"/>
      <c r="IT29" s="6">
        <f t="shared" si="569"/>
        <v>0</v>
      </c>
      <c r="IU29" s="6">
        <f t="shared" si="569"/>
        <v>0</v>
      </c>
      <c r="IV29" s="6">
        <f t="shared" si="569"/>
        <v>0</v>
      </c>
      <c r="IW29" s="6">
        <f t="shared" si="569"/>
        <v>0</v>
      </c>
      <c r="IX29" s="6">
        <f t="shared" si="569"/>
        <v>0</v>
      </c>
      <c r="IY29" s="7"/>
      <c r="IZ29" s="7"/>
      <c r="JA29" s="6">
        <f t="shared" si="570"/>
        <v>0</v>
      </c>
      <c r="JB29" s="6">
        <f t="shared" si="570"/>
        <v>0</v>
      </c>
      <c r="JC29" s="6">
        <f t="shared" si="570"/>
        <v>0</v>
      </c>
      <c r="JD29" s="6">
        <f t="shared" si="570"/>
        <v>0</v>
      </c>
      <c r="JE29" s="6">
        <f t="shared" si="570"/>
        <v>0</v>
      </c>
      <c r="JF29" s="7"/>
      <c r="JG29" s="7"/>
      <c r="JH29" s="6">
        <f t="shared" si="571"/>
        <v>0</v>
      </c>
      <c r="JI29" s="6">
        <f t="shared" si="571"/>
        <v>0</v>
      </c>
      <c r="JJ29" s="6">
        <f t="shared" si="571"/>
        <v>0</v>
      </c>
      <c r="JK29" s="6">
        <f t="shared" si="571"/>
        <v>0</v>
      </c>
      <c r="JL29" s="6">
        <f t="shared" si="571"/>
        <v>0</v>
      </c>
      <c r="JM29" s="7"/>
      <c r="JN29" s="7"/>
      <c r="JO29" s="6">
        <f t="shared" si="572"/>
        <v>0</v>
      </c>
      <c r="JP29" s="6">
        <f t="shared" si="572"/>
        <v>0</v>
      </c>
      <c r="JQ29" s="6">
        <f t="shared" si="572"/>
        <v>0</v>
      </c>
      <c r="JR29" s="6">
        <f t="shared" si="572"/>
        <v>0</v>
      </c>
      <c r="JS29" s="6">
        <f t="shared" si="572"/>
        <v>0</v>
      </c>
      <c r="JT29" s="7"/>
      <c r="JU29" s="7"/>
      <c r="JV29" s="6">
        <f t="shared" si="573"/>
        <v>0</v>
      </c>
      <c r="JW29" s="6">
        <f t="shared" si="573"/>
        <v>0</v>
      </c>
      <c r="JX29" s="6">
        <f t="shared" si="573"/>
        <v>0</v>
      </c>
      <c r="JY29" s="6">
        <f t="shared" si="573"/>
        <v>0</v>
      </c>
      <c r="JZ29" s="6">
        <f t="shared" si="573"/>
        <v>0</v>
      </c>
      <c r="KA29" s="7"/>
      <c r="KB29" s="7"/>
      <c r="KC29" s="6">
        <f t="shared" si="574"/>
        <v>0</v>
      </c>
      <c r="KD29" s="6">
        <f t="shared" si="574"/>
        <v>0</v>
      </c>
      <c r="KE29" s="6">
        <f t="shared" si="574"/>
        <v>0</v>
      </c>
      <c r="KF29" s="6">
        <f t="shared" si="574"/>
        <v>0</v>
      </c>
      <c r="KG29" s="6">
        <f t="shared" si="574"/>
        <v>0</v>
      </c>
      <c r="KH29" s="7"/>
      <c r="KI29" s="7"/>
      <c r="KJ29" s="6">
        <f t="shared" si="575"/>
        <v>0</v>
      </c>
      <c r="KK29" s="6">
        <f t="shared" si="575"/>
        <v>0</v>
      </c>
      <c r="KL29" s="6">
        <f t="shared" si="575"/>
        <v>0</v>
      </c>
      <c r="KM29" s="6">
        <f t="shared" si="575"/>
        <v>0</v>
      </c>
      <c r="KN29" s="6">
        <f t="shared" si="575"/>
        <v>0</v>
      </c>
      <c r="KO29" s="7"/>
      <c r="KP29" s="7"/>
      <c r="KQ29" s="6">
        <f t="shared" si="576"/>
        <v>0</v>
      </c>
      <c r="KR29" s="6">
        <f t="shared" si="576"/>
        <v>0</v>
      </c>
      <c r="KS29" s="6">
        <f t="shared" si="576"/>
        <v>0</v>
      </c>
      <c r="KT29" s="6">
        <f t="shared" si="576"/>
        <v>0</v>
      </c>
      <c r="KU29" s="6">
        <f t="shared" si="576"/>
        <v>0</v>
      </c>
      <c r="KV29" s="7"/>
      <c r="KW29" s="7"/>
      <c r="KX29" s="6">
        <f t="shared" si="577"/>
        <v>0</v>
      </c>
      <c r="KY29" s="6">
        <f t="shared" si="577"/>
        <v>0</v>
      </c>
      <c r="KZ29" s="6">
        <f t="shared" si="577"/>
        <v>0</v>
      </c>
      <c r="LA29" s="6">
        <f t="shared" si="577"/>
        <v>0</v>
      </c>
      <c r="LB29" s="6">
        <f t="shared" si="577"/>
        <v>0</v>
      </c>
      <c r="LC29" s="7"/>
      <c r="LD29" s="7"/>
      <c r="LE29" s="6">
        <f t="shared" si="578"/>
        <v>0</v>
      </c>
      <c r="LF29" s="6">
        <f t="shared" si="578"/>
        <v>0</v>
      </c>
      <c r="LG29" s="6">
        <f t="shared" si="578"/>
        <v>0</v>
      </c>
      <c r="LH29" s="6">
        <f t="shared" si="578"/>
        <v>0</v>
      </c>
      <c r="LI29" s="6">
        <f t="shared" si="578"/>
        <v>0</v>
      </c>
      <c r="LJ29" s="7"/>
      <c r="LK29" s="7"/>
      <c r="LL29" s="6">
        <f t="shared" si="579"/>
        <v>0</v>
      </c>
      <c r="LM29" s="6">
        <f t="shared" si="579"/>
        <v>0</v>
      </c>
      <c r="LN29" s="6">
        <f t="shared" si="579"/>
        <v>0</v>
      </c>
      <c r="LO29" s="6">
        <f t="shared" si="579"/>
        <v>0</v>
      </c>
      <c r="LP29" s="6">
        <f t="shared" si="579"/>
        <v>0</v>
      </c>
      <c r="LQ29" s="7"/>
      <c r="LR29" s="7"/>
      <c r="LS29" s="6">
        <f t="shared" si="580"/>
        <v>0</v>
      </c>
      <c r="LT29" s="6">
        <f t="shared" si="580"/>
        <v>0</v>
      </c>
      <c r="LU29" s="6">
        <f t="shared" si="580"/>
        <v>0</v>
      </c>
      <c r="LV29" s="6">
        <f t="shared" si="580"/>
        <v>0</v>
      </c>
      <c r="LW29" s="6">
        <f t="shared" si="580"/>
        <v>0</v>
      </c>
      <c r="LX29" s="7"/>
      <c r="LY29" s="7"/>
      <c r="LZ29" s="6">
        <f t="shared" si="581"/>
        <v>0</v>
      </c>
      <c r="MA29" s="6">
        <f t="shared" si="581"/>
        <v>0</v>
      </c>
      <c r="MB29" s="6">
        <f t="shared" si="581"/>
        <v>0</v>
      </c>
      <c r="MC29" s="6">
        <f t="shared" si="581"/>
        <v>0</v>
      </c>
      <c r="MD29" s="6">
        <f t="shared" si="581"/>
        <v>0</v>
      </c>
      <c r="ME29" s="7"/>
      <c r="MF29" s="7"/>
      <c r="MG29" s="6">
        <f t="shared" si="582"/>
        <v>0</v>
      </c>
      <c r="MH29" s="6">
        <f t="shared" si="582"/>
        <v>0</v>
      </c>
      <c r="MI29" s="6">
        <f t="shared" si="582"/>
        <v>0</v>
      </c>
      <c r="MJ29" s="6">
        <f t="shared" si="582"/>
        <v>0</v>
      </c>
      <c r="MK29" s="6">
        <f t="shared" si="582"/>
        <v>0</v>
      </c>
      <c r="ML29" s="7"/>
      <c r="MM29" s="7"/>
      <c r="MN29" s="6">
        <f t="shared" si="583"/>
        <v>0</v>
      </c>
      <c r="MO29" s="6">
        <f t="shared" si="583"/>
        <v>0</v>
      </c>
      <c r="MP29" s="6">
        <f t="shared" si="583"/>
        <v>0</v>
      </c>
      <c r="MQ29" s="6">
        <f t="shared" si="583"/>
        <v>0</v>
      </c>
      <c r="MR29" s="6">
        <f t="shared" si="583"/>
        <v>0</v>
      </c>
      <c r="MS29" s="7"/>
      <c r="MT29" s="7"/>
      <c r="MU29" s="6">
        <f t="shared" si="584"/>
        <v>0</v>
      </c>
      <c r="MV29" s="6">
        <f t="shared" si="584"/>
        <v>0</v>
      </c>
      <c r="MW29" s="6">
        <f t="shared" si="584"/>
        <v>0</v>
      </c>
      <c r="MX29" s="6">
        <f t="shared" si="584"/>
        <v>0</v>
      </c>
      <c r="MY29" s="6">
        <f t="shared" si="584"/>
        <v>0</v>
      </c>
      <c r="MZ29" s="7"/>
      <c r="NA29" s="7"/>
      <c r="NB29" s="6">
        <f t="shared" si="585"/>
        <v>0</v>
      </c>
      <c r="NC29" s="6">
        <f t="shared" si="585"/>
        <v>0</v>
      </c>
      <c r="ND29" s="6">
        <f t="shared" si="585"/>
        <v>0</v>
      </c>
      <c r="NE29" s="6">
        <f t="shared" si="585"/>
        <v>0</v>
      </c>
      <c r="NF29" s="6">
        <f t="shared" si="585"/>
        <v>0</v>
      </c>
      <c r="NG29" s="7"/>
      <c r="NH29" s="7"/>
      <c r="NI29" s="6">
        <f t="shared" si="586"/>
        <v>0</v>
      </c>
      <c r="NJ29" s="6">
        <f t="shared" si="586"/>
        <v>0</v>
      </c>
      <c r="NK29" s="6">
        <f t="shared" si="586"/>
        <v>0</v>
      </c>
      <c r="NL29" s="6">
        <f t="shared" si="586"/>
        <v>0</v>
      </c>
      <c r="NM29" s="6">
        <f t="shared" si="586"/>
        <v>0</v>
      </c>
      <c r="NN29" s="7"/>
      <c r="NO29" s="7"/>
      <c r="NP29" s="6">
        <f t="shared" si="587"/>
        <v>0</v>
      </c>
      <c r="NQ29" s="6">
        <f t="shared" si="587"/>
        <v>0</v>
      </c>
      <c r="NR29" s="6">
        <f t="shared" si="587"/>
        <v>0</v>
      </c>
      <c r="NS29" s="6">
        <f t="shared" si="587"/>
        <v>0</v>
      </c>
      <c r="NT29" s="6">
        <f t="shared" si="587"/>
        <v>0</v>
      </c>
      <c r="NU29" s="7"/>
      <c r="NV29" s="7"/>
      <c r="NW29" s="6">
        <f t="shared" si="480"/>
        <v>0</v>
      </c>
      <c r="NX29" s="6">
        <f t="shared" si="480"/>
        <v>0</v>
      </c>
      <c r="NY29" s="6">
        <f t="shared" si="480"/>
        <v>0</v>
      </c>
      <c r="NZ29" s="6">
        <f t="shared" si="480"/>
        <v>0</v>
      </c>
      <c r="OA29" s="6">
        <f t="shared" si="480"/>
        <v>0</v>
      </c>
      <c r="OB29" s="8"/>
      <c r="OC29" s="8"/>
      <c r="OD29" s="6">
        <f t="shared" si="481"/>
        <v>0</v>
      </c>
      <c r="OE29" s="6">
        <f t="shared" si="481"/>
        <v>0</v>
      </c>
      <c r="OF29" s="6">
        <f t="shared" si="481"/>
        <v>0</v>
      </c>
      <c r="OG29" s="6">
        <f t="shared" si="481"/>
        <v>0</v>
      </c>
      <c r="OH29" s="6">
        <f t="shared" si="481"/>
        <v>0</v>
      </c>
      <c r="OI29" s="8"/>
      <c r="OJ29" s="8"/>
      <c r="OK29" s="6">
        <f t="shared" si="482"/>
        <v>0</v>
      </c>
      <c r="OL29" s="6">
        <f t="shared" si="482"/>
        <v>0</v>
      </c>
      <c r="OM29" s="6">
        <f t="shared" si="482"/>
        <v>0</v>
      </c>
      <c r="ON29" s="6">
        <f t="shared" si="482"/>
        <v>0</v>
      </c>
      <c r="OO29" s="6">
        <f t="shared" si="482"/>
        <v>0</v>
      </c>
      <c r="OP29" s="8"/>
      <c r="OQ29" s="8"/>
      <c r="OR29" s="6">
        <f t="shared" si="483"/>
        <v>0</v>
      </c>
      <c r="OS29" s="6">
        <f t="shared" si="483"/>
        <v>0</v>
      </c>
      <c r="OT29" s="6">
        <f t="shared" si="483"/>
        <v>0</v>
      </c>
      <c r="OU29" s="6">
        <f t="shared" si="483"/>
        <v>0</v>
      </c>
      <c r="OV29" s="6">
        <f t="shared" si="483"/>
        <v>0</v>
      </c>
      <c r="OW29" s="8"/>
      <c r="OX29" s="8"/>
      <c r="OY29" s="6">
        <f t="shared" si="484"/>
        <v>0</v>
      </c>
      <c r="OZ29" s="6">
        <f t="shared" si="484"/>
        <v>0</v>
      </c>
      <c r="PA29" s="6">
        <f t="shared" si="484"/>
        <v>0</v>
      </c>
      <c r="PB29" s="6">
        <f t="shared" si="484"/>
        <v>0</v>
      </c>
      <c r="PC29" s="6">
        <f t="shared" si="484"/>
        <v>0</v>
      </c>
      <c r="PD29" s="8"/>
      <c r="PE29" s="8"/>
      <c r="PF29" s="6">
        <f t="shared" si="485"/>
        <v>0</v>
      </c>
      <c r="PG29" s="6">
        <f t="shared" si="485"/>
        <v>0</v>
      </c>
      <c r="PH29" s="6">
        <f t="shared" si="485"/>
        <v>0</v>
      </c>
      <c r="PI29" s="6">
        <f t="shared" si="485"/>
        <v>0</v>
      </c>
      <c r="PJ29" s="6">
        <f t="shared" si="485"/>
        <v>0</v>
      </c>
      <c r="PK29" s="8"/>
      <c r="PL29" s="8"/>
      <c r="PM29" s="6">
        <f t="shared" si="486"/>
        <v>0</v>
      </c>
      <c r="PN29" s="6">
        <f t="shared" si="486"/>
        <v>0</v>
      </c>
      <c r="PO29" s="6">
        <f t="shared" si="486"/>
        <v>0</v>
      </c>
      <c r="PP29" s="6">
        <f t="shared" si="486"/>
        <v>0</v>
      </c>
      <c r="PQ29" s="6">
        <f t="shared" si="486"/>
        <v>0</v>
      </c>
      <c r="PR29" s="8"/>
      <c r="PS29" s="8"/>
      <c r="PT29" s="6">
        <f t="shared" si="487"/>
        <v>0</v>
      </c>
      <c r="PU29" s="6">
        <f t="shared" si="487"/>
        <v>0</v>
      </c>
      <c r="PV29" s="6">
        <f t="shared" si="487"/>
        <v>0</v>
      </c>
      <c r="PW29" s="6">
        <f t="shared" si="487"/>
        <v>0</v>
      </c>
      <c r="PX29" s="6">
        <f t="shared" si="487"/>
        <v>0</v>
      </c>
      <c r="PY29" s="8"/>
      <c r="PZ29" s="8"/>
      <c r="QA29" s="6">
        <f t="shared" si="488"/>
        <v>0</v>
      </c>
      <c r="QB29" s="6">
        <f t="shared" si="488"/>
        <v>0</v>
      </c>
      <c r="QC29" s="6">
        <f t="shared" si="488"/>
        <v>0</v>
      </c>
      <c r="QD29" s="6">
        <f t="shared" si="488"/>
        <v>0</v>
      </c>
      <c r="QE29" s="6">
        <f t="shared" si="488"/>
        <v>0</v>
      </c>
      <c r="QF29" s="8"/>
      <c r="QG29" s="8"/>
      <c r="QH29" s="6">
        <f t="shared" si="489"/>
        <v>0</v>
      </c>
      <c r="QI29" s="6">
        <f t="shared" si="489"/>
        <v>0</v>
      </c>
      <c r="QJ29" s="6">
        <f t="shared" si="489"/>
        <v>0</v>
      </c>
      <c r="QK29" s="6">
        <f t="shared" si="489"/>
        <v>0</v>
      </c>
      <c r="QL29" s="6">
        <f t="shared" si="489"/>
        <v>0</v>
      </c>
      <c r="QM29" s="8"/>
      <c r="QN29" s="8"/>
      <c r="QO29" s="6">
        <f t="shared" si="490"/>
        <v>0</v>
      </c>
      <c r="QP29" s="6">
        <f t="shared" si="490"/>
        <v>0</v>
      </c>
      <c r="QQ29" s="6">
        <f t="shared" si="490"/>
        <v>0</v>
      </c>
      <c r="QR29" s="6">
        <f t="shared" si="490"/>
        <v>0</v>
      </c>
      <c r="QS29" s="6">
        <f t="shared" si="490"/>
        <v>0</v>
      </c>
      <c r="QT29" s="8"/>
      <c r="QU29" s="8"/>
      <c r="QV29" s="6">
        <f t="shared" si="491"/>
        <v>0</v>
      </c>
      <c r="QW29" s="6">
        <f t="shared" si="491"/>
        <v>0</v>
      </c>
      <c r="QX29" s="6">
        <f t="shared" si="491"/>
        <v>0</v>
      </c>
      <c r="QY29" s="6">
        <f t="shared" si="491"/>
        <v>0</v>
      </c>
      <c r="QZ29" s="6">
        <f t="shared" si="491"/>
        <v>0</v>
      </c>
      <c r="RA29" s="8"/>
      <c r="RB29" s="8"/>
      <c r="RC29" s="6">
        <f t="shared" si="492"/>
        <v>0</v>
      </c>
      <c r="RD29" s="6">
        <f t="shared" si="492"/>
        <v>0</v>
      </c>
      <c r="RE29" s="6">
        <f t="shared" si="492"/>
        <v>0</v>
      </c>
      <c r="RF29" s="6">
        <f t="shared" si="492"/>
        <v>0</v>
      </c>
      <c r="RG29" s="6">
        <f t="shared" si="492"/>
        <v>0</v>
      </c>
      <c r="RH29" s="8"/>
      <c r="RI29" s="8"/>
      <c r="RJ29" s="6">
        <f t="shared" si="493"/>
        <v>0</v>
      </c>
      <c r="RK29" s="6">
        <f t="shared" si="493"/>
        <v>0</v>
      </c>
      <c r="RL29" s="6">
        <f t="shared" si="493"/>
        <v>0</v>
      </c>
      <c r="RM29" s="6">
        <f t="shared" si="493"/>
        <v>0</v>
      </c>
      <c r="RN29" s="6">
        <f t="shared" si="493"/>
        <v>0</v>
      </c>
      <c r="RO29" s="8"/>
      <c r="RP29" s="8"/>
      <c r="RQ29" s="6">
        <f t="shared" si="494"/>
        <v>0</v>
      </c>
      <c r="RR29" s="6">
        <f t="shared" si="494"/>
        <v>0</v>
      </c>
      <c r="RS29" s="6">
        <f t="shared" si="494"/>
        <v>0</v>
      </c>
      <c r="RT29" s="6">
        <f t="shared" si="494"/>
        <v>0</v>
      </c>
      <c r="RU29" s="6">
        <f t="shared" si="494"/>
        <v>0</v>
      </c>
      <c r="RV29" s="8"/>
      <c r="RW29" s="8"/>
      <c r="RX29" s="6">
        <f t="shared" si="495"/>
        <v>0</v>
      </c>
      <c r="RY29" s="6">
        <f t="shared" si="495"/>
        <v>0</v>
      </c>
      <c r="RZ29" s="6">
        <f t="shared" si="495"/>
        <v>0</v>
      </c>
      <c r="SA29" s="6">
        <f t="shared" si="495"/>
        <v>0</v>
      </c>
      <c r="SB29" s="6">
        <f t="shared" si="495"/>
        <v>0</v>
      </c>
      <c r="SC29" s="8"/>
      <c r="SD29" s="8"/>
      <c r="SE29" s="6">
        <f t="shared" si="496"/>
        <v>0</v>
      </c>
      <c r="SF29" s="6">
        <f t="shared" si="496"/>
        <v>0</v>
      </c>
      <c r="SG29" s="6">
        <f t="shared" si="496"/>
        <v>0</v>
      </c>
      <c r="SH29" s="6">
        <f t="shared" si="496"/>
        <v>0</v>
      </c>
      <c r="SI29" s="6">
        <f t="shared" si="496"/>
        <v>0</v>
      </c>
      <c r="SJ29" s="8"/>
      <c r="SK29" s="8"/>
      <c r="SL29" s="6">
        <f t="shared" si="497"/>
        <v>0</v>
      </c>
      <c r="SM29" s="6">
        <f t="shared" si="497"/>
        <v>0</v>
      </c>
      <c r="SN29" s="6">
        <f t="shared" si="497"/>
        <v>0</v>
      </c>
      <c r="SO29" s="6">
        <f t="shared" si="497"/>
        <v>0</v>
      </c>
      <c r="SP29" s="6">
        <f t="shared" si="497"/>
        <v>0</v>
      </c>
      <c r="SQ29" s="8"/>
      <c r="SR29" s="8"/>
      <c r="SS29" s="6">
        <f t="shared" si="498"/>
        <v>0</v>
      </c>
      <c r="ST29" s="6">
        <f t="shared" si="498"/>
        <v>0</v>
      </c>
      <c r="SU29" s="6">
        <f t="shared" si="498"/>
        <v>0</v>
      </c>
      <c r="SV29" s="6">
        <f t="shared" si="498"/>
        <v>0</v>
      </c>
      <c r="SW29" s="6">
        <f t="shared" si="498"/>
        <v>0</v>
      </c>
      <c r="SX29" s="8"/>
      <c r="SY29" s="8"/>
      <c r="SZ29" s="6">
        <f t="shared" si="499"/>
        <v>0</v>
      </c>
      <c r="TA29" s="6">
        <f t="shared" si="499"/>
        <v>0</v>
      </c>
      <c r="TB29" s="6">
        <f t="shared" si="499"/>
        <v>0</v>
      </c>
      <c r="TC29" s="6">
        <f t="shared" si="499"/>
        <v>0</v>
      </c>
      <c r="TD29" s="6">
        <f t="shared" si="499"/>
        <v>0</v>
      </c>
      <c r="TE29" s="8"/>
      <c r="TF29" s="8"/>
      <c r="TG29" s="6">
        <f t="shared" si="500"/>
        <v>0</v>
      </c>
      <c r="TH29" s="6">
        <f t="shared" si="500"/>
        <v>0</v>
      </c>
      <c r="TI29" s="6">
        <f t="shared" si="500"/>
        <v>0</v>
      </c>
      <c r="TJ29" s="6">
        <f t="shared" si="500"/>
        <v>0</v>
      </c>
      <c r="TK29" s="6">
        <f t="shared" si="500"/>
        <v>0</v>
      </c>
      <c r="TL29" s="8"/>
      <c r="TM29" s="8"/>
      <c r="TN29" s="6">
        <f t="shared" si="501"/>
        <v>0</v>
      </c>
      <c r="TO29" s="6">
        <f t="shared" si="501"/>
        <v>0</v>
      </c>
      <c r="TP29" s="6">
        <f t="shared" si="501"/>
        <v>0</v>
      </c>
      <c r="TQ29" s="6">
        <f t="shared" si="501"/>
        <v>0</v>
      </c>
      <c r="TR29" s="6">
        <f t="shared" si="501"/>
        <v>0</v>
      </c>
      <c r="TS29" s="8"/>
      <c r="TT29" s="8"/>
      <c r="TU29" s="6">
        <f t="shared" si="502"/>
        <v>0</v>
      </c>
      <c r="TV29" s="6">
        <f t="shared" si="502"/>
        <v>0</v>
      </c>
      <c r="TW29" s="6">
        <f t="shared" si="502"/>
        <v>0</v>
      </c>
      <c r="TX29" s="6">
        <f t="shared" si="502"/>
        <v>0</v>
      </c>
      <c r="TY29" s="6">
        <f t="shared" si="502"/>
        <v>0</v>
      </c>
      <c r="TZ29" s="8"/>
      <c r="UA29" s="8"/>
      <c r="UB29" s="6">
        <f t="shared" si="503"/>
        <v>0</v>
      </c>
      <c r="UC29" s="6">
        <f t="shared" si="503"/>
        <v>0</v>
      </c>
      <c r="UD29" s="6">
        <f t="shared" si="503"/>
        <v>0</v>
      </c>
      <c r="UE29" s="6">
        <f t="shared" si="503"/>
        <v>0</v>
      </c>
      <c r="UF29" s="6">
        <f t="shared" si="503"/>
        <v>0</v>
      </c>
      <c r="UG29" s="8"/>
      <c r="UH29" s="8"/>
      <c r="UI29" s="6">
        <f t="shared" si="504"/>
        <v>0</v>
      </c>
      <c r="UJ29" s="6">
        <f t="shared" si="504"/>
        <v>0</v>
      </c>
      <c r="UK29" s="6">
        <f t="shared" si="504"/>
        <v>0</v>
      </c>
      <c r="UL29" s="6">
        <f t="shared" si="504"/>
        <v>0</v>
      </c>
      <c r="UM29" s="6">
        <f t="shared" si="504"/>
        <v>0</v>
      </c>
      <c r="UN29" s="8"/>
      <c r="UO29" s="8"/>
      <c r="UP29" s="6">
        <f t="shared" si="505"/>
        <v>0</v>
      </c>
      <c r="UQ29" s="6">
        <f t="shared" si="505"/>
        <v>0</v>
      </c>
      <c r="UR29" s="6">
        <f t="shared" si="505"/>
        <v>0</v>
      </c>
      <c r="US29" s="6">
        <f t="shared" si="505"/>
        <v>0</v>
      </c>
      <c r="UT29" s="6">
        <f t="shared" si="505"/>
        <v>0</v>
      </c>
      <c r="UU29" s="8"/>
      <c r="UV29" s="8"/>
      <c r="UW29" s="6">
        <f t="shared" si="506"/>
        <v>0</v>
      </c>
      <c r="UX29" s="6">
        <f t="shared" si="506"/>
        <v>0</v>
      </c>
      <c r="UY29" s="6">
        <f t="shared" si="506"/>
        <v>0</v>
      </c>
      <c r="UZ29" s="6">
        <f t="shared" si="506"/>
        <v>0</v>
      </c>
      <c r="VA29" s="6">
        <f t="shared" si="506"/>
        <v>0</v>
      </c>
      <c r="VB29" s="8"/>
      <c r="VC29" s="8"/>
      <c r="VD29" s="6">
        <f t="shared" si="507"/>
        <v>0</v>
      </c>
      <c r="VE29" s="6">
        <f t="shared" si="507"/>
        <v>0</v>
      </c>
      <c r="VF29" s="6">
        <f t="shared" si="507"/>
        <v>0</v>
      </c>
      <c r="VG29" s="6">
        <f t="shared" si="507"/>
        <v>0</v>
      </c>
      <c r="VH29" s="6">
        <f t="shared" si="507"/>
        <v>0</v>
      </c>
      <c r="VI29" s="8"/>
      <c r="VJ29" s="8"/>
      <c r="VK29" s="6">
        <f t="shared" si="508"/>
        <v>0</v>
      </c>
      <c r="VL29" s="6">
        <f t="shared" si="508"/>
        <v>0</v>
      </c>
      <c r="VM29" s="6">
        <f t="shared" si="508"/>
        <v>0</v>
      </c>
      <c r="VN29" s="6">
        <f t="shared" si="508"/>
        <v>0</v>
      </c>
      <c r="VO29" s="6">
        <f t="shared" si="508"/>
        <v>0</v>
      </c>
      <c r="VP29" s="8"/>
      <c r="VQ29" s="8"/>
      <c r="VR29" s="6">
        <f t="shared" si="509"/>
        <v>0</v>
      </c>
      <c r="VS29" s="6">
        <f t="shared" si="509"/>
        <v>0</v>
      </c>
      <c r="VT29" s="6">
        <f t="shared" si="509"/>
        <v>0</v>
      </c>
      <c r="VU29" s="6">
        <f t="shared" si="509"/>
        <v>0</v>
      </c>
      <c r="VV29" s="6">
        <f t="shared" si="509"/>
        <v>0</v>
      </c>
      <c r="VW29" s="8"/>
      <c r="VX29" s="8"/>
      <c r="VY29" s="6">
        <f t="shared" si="510"/>
        <v>0</v>
      </c>
      <c r="VZ29" s="6">
        <f t="shared" si="510"/>
        <v>0</v>
      </c>
      <c r="WA29" s="6">
        <f t="shared" si="510"/>
        <v>0</v>
      </c>
      <c r="WB29" s="6">
        <f t="shared" si="510"/>
        <v>0</v>
      </c>
      <c r="WC29" s="6">
        <f t="shared" si="510"/>
        <v>0</v>
      </c>
      <c r="WD29" s="8"/>
      <c r="WE29" s="8"/>
      <c r="WF29" s="6">
        <f t="shared" si="511"/>
        <v>0</v>
      </c>
      <c r="WG29" s="6">
        <f t="shared" si="511"/>
        <v>0</v>
      </c>
      <c r="WH29" s="6">
        <f t="shared" si="511"/>
        <v>0</v>
      </c>
      <c r="WI29" s="6">
        <f t="shared" si="511"/>
        <v>0</v>
      </c>
      <c r="WJ29" s="6">
        <f t="shared" si="511"/>
        <v>0</v>
      </c>
      <c r="WK29" s="8"/>
      <c r="WL29" s="8"/>
      <c r="WM29" s="6">
        <f t="shared" si="512"/>
        <v>0</v>
      </c>
      <c r="WN29" s="6">
        <f t="shared" si="512"/>
        <v>0</v>
      </c>
      <c r="WO29" s="6">
        <f t="shared" si="512"/>
        <v>0</v>
      </c>
      <c r="WP29" s="6">
        <f t="shared" si="512"/>
        <v>0</v>
      </c>
      <c r="WQ29" s="6">
        <f t="shared" si="512"/>
        <v>0</v>
      </c>
      <c r="WR29" s="8"/>
      <c r="WS29" s="8"/>
      <c r="WT29" s="6">
        <f t="shared" si="513"/>
        <v>0</v>
      </c>
      <c r="WU29" s="6">
        <f t="shared" si="513"/>
        <v>0</v>
      </c>
      <c r="WV29" s="6">
        <f t="shared" si="513"/>
        <v>0</v>
      </c>
      <c r="WW29" s="6">
        <f t="shared" si="513"/>
        <v>0</v>
      </c>
      <c r="WX29" s="6">
        <f t="shared" si="513"/>
        <v>0</v>
      </c>
      <c r="WY29" s="8"/>
      <c r="WZ29" s="8"/>
      <c r="XA29" s="6">
        <f t="shared" si="514"/>
        <v>0</v>
      </c>
      <c r="XB29" s="6">
        <f t="shared" si="514"/>
        <v>0</v>
      </c>
      <c r="XC29" s="6">
        <f t="shared" si="514"/>
        <v>0</v>
      </c>
      <c r="XD29" s="6">
        <f t="shared" si="514"/>
        <v>0</v>
      </c>
      <c r="XE29" s="6">
        <f t="shared" si="514"/>
        <v>0</v>
      </c>
      <c r="XF29" s="8"/>
      <c r="XG29" s="8"/>
      <c r="XH29" s="6">
        <f t="shared" si="515"/>
        <v>0</v>
      </c>
      <c r="XI29" s="6">
        <f t="shared" si="515"/>
        <v>0</v>
      </c>
      <c r="XJ29" s="6">
        <f t="shared" si="515"/>
        <v>0</v>
      </c>
      <c r="XK29" s="6">
        <f t="shared" si="515"/>
        <v>0</v>
      </c>
      <c r="XL29" s="6">
        <f t="shared" si="515"/>
        <v>0</v>
      </c>
      <c r="XM29" s="8"/>
      <c r="XN29" s="8"/>
      <c r="XO29" s="6">
        <f t="shared" si="516"/>
        <v>0</v>
      </c>
      <c r="XP29" s="6">
        <f t="shared" si="516"/>
        <v>0</v>
      </c>
      <c r="XQ29" s="6">
        <f t="shared" si="516"/>
        <v>0</v>
      </c>
      <c r="XR29" s="6">
        <f t="shared" si="516"/>
        <v>0</v>
      </c>
      <c r="XS29" s="6">
        <f t="shared" si="516"/>
        <v>0</v>
      </c>
      <c r="XT29" s="8"/>
      <c r="XU29" s="8"/>
      <c r="XV29" s="6">
        <f t="shared" si="517"/>
        <v>0</v>
      </c>
      <c r="XW29" s="6">
        <f t="shared" si="517"/>
        <v>0</v>
      </c>
      <c r="XX29" s="6">
        <f t="shared" si="517"/>
        <v>0</v>
      </c>
      <c r="XY29" s="6">
        <f t="shared" si="517"/>
        <v>0</v>
      </c>
      <c r="XZ29" s="6">
        <f t="shared" si="517"/>
        <v>0</v>
      </c>
      <c r="YA29" s="8"/>
      <c r="YB29" s="8"/>
      <c r="YC29" s="6">
        <f t="shared" si="518"/>
        <v>0</v>
      </c>
      <c r="YD29" s="6">
        <f t="shared" si="518"/>
        <v>0</v>
      </c>
      <c r="YE29" s="6">
        <f t="shared" si="518"/>
        <v>0</v>
      </c>
      <c r="YF29" s="6">
        <f t="shared" si="518"/>
        <v>0</v>
      </c>
      <c r="YG29" s="6">
        <f t="shared" si="518"/>
        <v>0</v>
      </c>
      <c r="YH29" s="8"/>
      <c r="YI29" s="8"/>
      <c r="YJ29" s="6">
        <f t="shared" si="519"/>
        <v>0</v>
      </c>
      <c r="YK29" s="6">
        <f t="shared" si="519"/>
        <v>0</v>
      </c>
      <c r="YL29" s="6">
        <f t="shared" si="519"/>
        <v>0</v>
      </c>
      <c r="YM29" s="6">
        <f t="shared" si="519"/>
        <v>0</v>
      </c>
      <c r="YN29" s="6">
        <f t="shared" si="519"/>
        <v>0</v>
      </c>
      <c r="YO29" s="8"/>
      <c r="YP29" s="8"/>
      <c r="YQ29" s="6">
        <f t="shared" si="520"/>
        <v>0</v>
      </c>
      <c r="YR29" s="6">
        <f t="shared" si="520"/>
        <v>0</v>
      </c>
      <c r="YS29" s="6">
        <f t="shared" si="520"/>
        <v>0</v>
      </c>
      <c r="YT29" s="6">
        <f t="shared" si="520"/>
        <v>0</v>
      </c>
      <c r="YU29" s="6">
        <f t="shared" si="520"/>
        <v>0</v>
      </c>
      <c r="YV29" s="8"/>
      <c r="YW29" s="8"/>
      <c r="YX29" s="6">
        <f t="shared" si="521"/>
        <v>0</v>
      </c>
      <c r="YY29" s="6">
        <f t="shared" si="521"/>
        <v>0</v>
      </c>
      <c r="YZ29" s="6">
        <f t="shared" si="521"/>
        <v>0</v>
      </c>
      <c r="ZA29" s="6">
        <f t="shared" si="521"/>
        <v>0</v>
      </c>
      <c r="ZB29" s="6">
        <f t="shared" si="521"/>
        <v>0</v>
      </c>
      <c r="ZC29" s="8"/>
      <c r="ZD29" s="8"/>
      <c r="ZE29" s="6">
        <f t="shared" si="522"/>
        <v>0</v>
      </c>
      <c r="ZF29" s="6">
        <f t="shared" si="522"/>
        <v>0</v>
      </c>
      <c r="ZG29" s="6">
        <f t="shared" si="522"/>
        <v>0</v>
      </c>
      <c r="ZH29" s="6">
        <f t="shared" si="522"/>
        <v>0</v>
      </c>
      <c r="ZI29" s="6">
        <f t="shared" si="522"/>
        <v>0</v>
      </c>
      <c r="ZJ29" s="8"/>
      <c r="ZK29" s="8"/>
      <c r="ZL29" s="6">
        <f t="shared" si="523"/>
        <v>0</v>
      </c>
      <c r="ZM29" s="6">
        <f t="shared" si="523"/>
        <v>0</v>
      </c>
      <c r="ZN29" s="6">
        <f t="shared" si="523"/>
        <v>0</v>
      </c>
      <c r="ZO29" s="6">
        <f t="shared" si="523"/>
        <v>0</v>
      </c>
      <c r="ZP29" s="6">
        <f t="shared" si="523"/>
        <v>0</v>
      </c>
      <c r="ZQ29" s="8"/>
      <c r="ZR29" s="8"/>
      <c r="ZS29" s="6">
        <f t="shared" si="524"/>
        <v>0</v>
      </c>
      <c r="ZT29" s="6">
        <f t="shared" si="524"/>
        <v>0</v>
      </c>
      <c r="ZU29" s="6">
        <f t="shared" si="524"/>
        <v>0</v>
      </c>
      <c r="ZV29" s="6">
        <f t="shared" si="524"/>
        <v>0</v>
      </c>
      <c r="ZW29" s="6">
        <f t="shared" si="524"/>
        <v>0</v>
      </c>
      <c r="ZX29" s="8"/>
      <c r="ZY29" s="8"/>
      <c r="ZZ29" s="6">
        <f t="shared" si="525"/>
        <v>0</v>
      </c>
      <c r="AAA29" s="6">
        <f t="shared" si="525"/>
        <v>0</v>
      </c>
      <c r="AAB29" s="6">
        <f t="shared" si="525"/>
        <v>0</v>
      </c>
      <c r="AAC29" s="6">
        <f t="shared" si="525"/>
        <v>0</v>
      </c>
      <c r="AAD29" s="6">
        <f t="shared" si="525"/>
        <v>0</v>
      </c>
      <c r="AAE29" s="8"/>
      <c r="AAF29" s="8"/>
      <c r="AAG29" s="6">
        <f t="shared" si="526"/>
        <v>0</v>
      </c>
      <c r="AAH29" s="6">
        <f t="shared" si="526"/>
        <v>0</v>
      </c>
      <c r="AAI29" s="6">
        <f t="shared" si="526"/>
        <v>0</v>
      </c>
      <c r="AAJ29" s="6">
        <f t="shared" si="526"/>
        <v>0</v>
      </c>
      <c r="AAK29" s="6">
        <f t="shared" si="526"/>
        <v>0</v>
      </c>
      <c r="AAL29" s="8"/>
      <c r="AAM29" s="8"/>
      <c r="AAN29" s="6">
        <f t="shared" si="527"/>
        <v>0</v>
      </c>
      <c r="AAO29" s="6">
        <f t="shared" si="527"/>
        <v>0</v>
      </c>
      <c r="AAP29" s="6">
        <f t="shared" si="527"/>
        <v>0</v>
      </c>
      <c r="AAQ29" s="6">
        <f t="shared" si="527"/>
        <v>0</v>
      </c>
      <c r="AAR29" s="6">
        <f t="shared" si="527"/>
        <v>0</v>
      </c>
      <c r="AAS29" s="8"/>
      <c r="AAT29" s="8"/>
      <c r="AAU29" s="6">
        <f t="shared" si="528"/>
        <v>0</v>
      </c>
      <c r="AAV29" s="6">
        <f t="shared" si="528"/>
        <v>0</v>
      </c>
      <c r="AAW29" s="6">
        <f t="shared" si="528"/>
        <v>0</v>
      </c>
      <c r="AAX29" s="6">
        <f t="shared" si="528"/>
        <v>0</v>
      </c>
      <c r="AAY29" s="6">
        <f t="shared" si="528"/>
        <v>0</v>
      </c>
      <c r="AAZ29" s="8"/>
      <c r="ABA29" s="8"/>
      <c r="ABB29" s="6">
        <f t="shared" si="529"/>
        <v>0</v>
      </c>
      <c r="ABC29" s="6">
        <f t="shared" si="529"/>
        <v>0</v>
      </c>
      <c r="ABD29" s="6">
        <f t="shared" si="529"/>
        <v>0</v>
      </c>
      <c r="ABE29" s="6">
        <f t="shared" si="529"/>
        <v>0</v>
      </c>
      <c r="ABF29" s="6">
        <f t="shared" si="529"/>
        <v>0</v>
      </c>
      <c r="ABG29" s="8"/>
      <c r="ABH29" s="8"/>
      <c r="ABI29" s="6">
        <f t="shared" si="530"/>
        <v>0</v>
      </c>
      <c r="ABJ29" s="6">
        <f t="shared" si="530"/>
        <v>0</v>
      </c>
      <c r="ABK29" s="6">
        <f t="shared" si="530"/>
        <v>0</v>
      </c>
      <c r="ABL29" s="6">
        <f t="shared" si="530"/>
        <v>0</v>
      </c>
      <c r="ABM29" s="6">
        <f t="shared" si="530"/>
        <v>0</v>
      </c>
      <c r="ABN29" s="8"/>
      <c r="ABO29" s="8"/>
      <c r="ABP29" s="6">
        <f t="shared" si="531"/>
        <v>0</v>
      </c>
      <c r="ABQ29" s="6">
        <f t="shared" si="531"/>
        <v>0</v>
      </c>
      <c r="ABR29" s="6">
        <f t="shared" si="531"/>
        <v>0</v>
      </c>
      <c r="ABS29" s="6">
        <f t="shared" si="531"/>
        <v>0</v>
      </c>
      <c r="ABT29" s="6">
        <f t="shared" si="531"/>
        <v>0</v>
      </c>
      <c r="ABU29" s="8"/>
      <c r="ABV29" s="8"/>
    </row>
    <row r="30" spans="1:750" s="9" customFormat="1" ht="22.5" customHeight="1">
      <c r="A30" s="40">
        <v>16</v>
      </c>
      <c r="B30" s="38" t="s">
        <v>133</v>
      </c>
      <c r="C30" s="46" t="s">
        <v>156</v>
      </c>
      <c r="D30" s="42"/>
      <c r="E30" s="42"/>
      <c r="F30" s="43">
        <f t="shared" si="532"/>
        <v>0</v>
      </c>
      <c r="G30" s="43">
        <v>0</v>
      </c>
      <c r="H30" s="28">
        <f t="shared" si="533"/>
        <v>100</v>
      </c>
      <c r="I30" s="6">
        <f t="shared" si="534"/>
        <v>0</v>
      </c>
      <c r="J30" s="6">
        <f t="shared" si="534"/>
        <v>0</v>
      </c>
      <c r="K30" s="6">
        <f t="shared" si="534"/>
        <v>0</v>
      </c>
      <c r="L30" s="6">
        <f t="shared" si="534"/>
        <v>0</v>
      </c>
      <c r="M30" s="6">
        <f t="shared" si="534"/>
        <v>0</v>
      </c>
      <c r="N30" s="7"/>
      <c r="O30" s="7"/>
      <c r="P30" s="6">
        <f t="shared" si="535"/>
        <v>0</v>
      </c>
      <c r="Q30" s="6">
        <f t="shared" si="535"/>
        <v>0</v>
      </c>
      <c r="R30" s="6">
        <f t="shared" si="535"/>
        <v>0</v>
      </c>
      <c r="S30" s="6">
        <f t="shared" si="535"/>
        <v>0</v>
      </c>
      <c r="T30" s="6">
        <f t="shared" si="535"/>
        <v>0</v>
      </c>
      <c r="U30" s="7"/>
      <c r="V30" s="7"/>
      <c r="W30" s="6">
        <f t="shared" si="536"/>
        <v>0</v>
      </c>
      <c r="X30" s="6">
        <f t="shared" si="536"/>
        <v>0</v>
      </c>
      <c r="Y30" s="6">
        <f t="shared" si="536"/>
        <v>0</v>
      </c>
      <c r="Z30" s="6">
        <f t="shared" si="536"/>
        <v>0</v>
      </c>
      <c r="AA30" s="6">
        <f t="shared" si="536"/>
        <v>0</v>
      </c>
      <c r="AB30" s="7"/>
      <c r="AC30" s="7"/>
      <c r="AD30" s="6">
        <f t="shared" si="537"/>
        <v>0</v>
      </c>
      <c r="AE30" s="6">
        <f t="shared" si="537"/>
        <v>0</v>
      </c>
      <c r="AF30" s="6">
        <f t="shared" si="537"/>
        <v>0</v>
      </c>
      <c r="AG30" s="6">
        <f t="shared" si="537"/>
        <v>0</v>
      </c>
      <c r="AH30" s="6">
        <f t="shared" si="537"/>
        <v>0</v>
      </c>
      <c r="AI30" s="7"/>
      <c r="AJ30" s="7"/>
      <c r="AK30" s="6">
        <f t="shared" si="538"/>
        <v>0</v>
      </c>
      <c r="AL30" s="6">
        <f t="shared" si="538"/>
        <v>0</v>
      </c>
      <c r="AM30" s="6">
        <f t="shared" si="538"/>
        <v>0</v>
      </c>
      <c r="AN30" s="6">
        <f t="shared" si="538"/>
        <v>0</v>
      </c>
      <c r="AO30" s="6">
        <f t="shared" si="538"/>
        <v>0</v>
      </c>
      <c r="AP30" s="7"/>
      <c r="AQ30" s="7"/>
      <c r="AR30" s="6">
        <f t="shared" si="539"/>
        <v>0</v>
      </c>
      <c r="AS30" s="6">
        <f t="shared" si="539"/>
        <v>0</v>
      </c>
      <c r="AT30" s="6">
        <f t="shared" si="539"/>
        <v>0</v>
      </c>
      <c r="AU30" s="6">
        <f t="shared" si="539"/>
        <v>0</v>
      </c>
      <c r="AV30" s="6">
        <f t="shared" si="539"/>
        <v>0</v>
      </c>
      <c r="AW30" s="7"/>
      <c r="AX30" s="7"/>
      <c r="AY30" s="6">
        <f t="shared" si="540"/>
        <v>0</v>
      </c>
      <c r="AZ30" s="6">
        <f t="shared" si="540"/>
        <v>0</v>
      </c>
      <c r="BA30" s="6">
        <f t="shared" si="540"/>
        <v>0</v>
      </c>
      <c r="BB30" s="6">
        <f t="shared" si="540"/>
        <v>0</v>
      </c>
      <c r="BC30" s="6">
        <f t="shared" si="540"/>
        <v>0</v>
      </c>
      <c r="BD30" s="7"/>
      <c r="BE30" s="7"/>
      <c r="BF30" s="6">
        <f t="shared" si="541"/>
        <v>0</v>
      </c>
      <c r="BG30" s="6">
        <f t="shared" si="541"/>
        <v>0</v>
      </c>
      <c r="BH30" s="6">
        <f t="shared" si="541"/>
        <v>0</v>
      </c>
      <c r="BI30" s="6">
        <f t="shared" si="541"/>
        <v>0</v>
      </c>
      <c r="BJ30" s="6">
        <f t="shared" si="541"/>
        <v>0</v>
      </c>
      <c r="BK30" s="7"/>
      <c r="BL30" s="7"/>
      <c r="BM30" s="6">
        <f t="shared" si="542"/>
        <v>0</v>
      </c>
      <c r="BN30" s="6">
        <f t="shared" si="542"/>
        <v>0</v>
      </c>
      <c r="BO30" s="6">
        <f t="shared" si="542"/>
        <v>0</v>
      </c>
      <c r="BP30" s="6">
        <f t="shared" si="542"/>
        <v>0</v>
      </c>
      <c r="BQ30" s="6">
        <f t="shared" si="542"/>
        <v>0</v>
      </c>
      <c r="BR30" s="7"/>
      <c r="BS30" s="7"/>
      <c r="BT30" s="6">
        <f t="shared" si="543"/>
        <v>0</v>
      </c>
      <c r="BU30" s="6">
        <f t="shared" si="543"/>
        <v>0</v>
      </c>
      <c r="BV30" s="6">
        <f t="shared" si="543"/>
        <v>0</v>
      </c>
      <c r="BW30" s="6">
        <f t="shared" si="543"/>
        <v>0</v>
      </c>
      <c r="BX30" s="6">
        <f t="shared" si="543"/>
        <v>0</v>
      </c>
      <c r="BY30" s="7"/>
      <c r="BZ30" s="7"/>
      <c r="CA30" s="6">
        <f t="shared" si="544"/>
        <v>0</v>
      </c>
      <c r="CB30" s="6">
        <f t="shared" si="544"/>
        <v>0</v>
      </c>
      <c r="CC30" s="6">
        <f t="shared" si="544"/>
        <v>0</v>
      </c>
      <c r="CD30" s="6">
        <f t="shared" si="544"/>
        <v>0</v>
      </c>
      <c r="CE30" s="6">
        <f t="shared" si="544"/>
        <v>0</v>
      </c>
      <c r="CF30" s="7"/>
      <c r="CG30" s="7"/>
      <c r="CH30" s="6">
        <f t="shared" si="545"/>
        <v>0</v>
      </c>
      <c r="CI30" s="6">
        <f t="shared" si="545"/>
        <v>0</v>
      </c>
      <c r="CJ30" s="6">
        <f t="shared" si="545"/>
        <v>0</v>
      </c>
      <c r="CK30" s="6">
        <f t="shared" si="545"/>
        <v>0</v>
      </c>
      <c r="CL30" s="6">
        <f t="shared" si="545"/>
        <v>0</v>
      </c>
      <c r="CM30" s="7"/>
      <c r="CN30" s="7"/>
      <c r="CO30" s="6">
        <f t="shared" si="546"/>
        <v>0</v>
      </c>
      <c r="CP30" s="6">
        <f t="shared" si="546"/>
        <v>0</v>
      </c>
      <c r="CQ30" s="6">
        <f t="shared" si="546"/>
        <v>0</v>
      </c>
      <c r="CR30" s="6">
        <f t="shared" si="546"/>
        <v>0</v>
      </c>
      <c r="CS30" s="6">
        <f t="shared" si="546"/>
        <v>0</v>
      </c>
      <c r="CT30" s="7"/>
      <c r="CU30" s="7"/>
      <c r="CV30" s="6">
        <f t="shared" si="547"/>
        <v>0</v>
      </c>
      <c r="CW30" s="6">
        <f t="shared" si="547"/>
        <v>0</v>
      </c>
      <c r="CX30" s="6">
        <f t="shared" si="547"/>
        <v>0</v>
      </c>
      <c r="CY30" s="6">
        <f t="shared" si="547"/>
        <v>0</v>
      </c>
      <c r="CZ30" s="6">
        <f t="shared" si="547"/>
        <v>0</v>
      </c>
      <c r="DA30" s="7"/>
      <c r="DB30" s="7"/>
      <c r="DC30" s="6">
        <f t="shared" si="548"/>
        <v>0</v>
      </c>
      <c r="DD30" s="6">
        <f t="shared" si="548"/>
        <v>0</v>
      </c>
      <c r="DE30" s="6">
        <f t="shared" si="548"/>
        <v>0</v>
      </c>
      <c r="DF30" s="6">
        <f t="shared" si="548"/>
        <v>0</v>
      </c>
      <c r="DG30" s="6">
        <f t="shared" si="548"/>
        <v>0</v>
      </c>
      <c r="DH30" s="7"/>
      <c r="DI30" s="7"/>
      <c r="DJ30" s="6">
        <f t="shared" si="549"/>
        <v>0</v>
      </c>
      <c r="DK30" s="6">
        <f t="shared" si="549"/>
        <v>0</v>
      </c>
      <c r="DL30" s="6">
        <f t="shared" si="549"/>
        <v>0</v>
      </c>
      <c r="DM30" s="6">
        <f t="shared" si="549"/>
        <v>0</v>
      </c>
      <c r="DN30" s="6">
        <f t="shared" si="549"/>
        <v>0</v>
      </c>
      <c r="DO30" s="7"/>
      <c r="DP30" s="7"/>
      <c r="DQ30" s="6">
        <f t="shared" si="550"/>
        <v>0</v>
      </c>
      <c r="DR30" s="6">
        <f t="shared" si="550"/>
        <v>0</v>
      </c>
      <c r="DS30" s="6">
        <f t="shared" si="550"/>
        <v>0</v>
      </c>
      <c r="DT30" s="6">
        <f t="shared" si="550"/>
        <v>0</v>
      </c>
      <c r="DU30" s="6">
        <f t="shared" si="550"/>
        <v>0</v>
      </c>
      <c r="DV30" s="7"/>
      <c r="DW30" s="7"/>
      <c r="DX30" s="6">
        <f t="shared" si="551"/>
        <v>0</v>
      </c>
      <c r="DY30" s="6">
        <f t="shared" si="551"/>
        <v>0</v>
      </c>
      <c r="DZ30" s="6">
        <f t="shared" si="551"/>
        <v>0</v>
      </c>
      <c r="EA30" s="6">
        <f t="shared" si="551"/>
        <v>0</v>
      </c>
      <c r="EB30" s="6">
        <f t="shared" si="551"/>
        <v>0</v>
      </c>
      <c r="EC30" s="7"/>
      <c r="ED30" s="7"/>
      <c r="EE30" s="6">
        <f t="shared" si="552"/>
        <v>0</v>
      </c>
      <c r="EF30" s="6">
        <f t="shared" si="552"/>
        <v>0</v>
      </c>
      <c r="EG30" s="6">
        <f t="shared" si="552"/>
        <v>0</v>
      </c>
      <c r="EH30" s="6">
        <f t="shared" si="552"/>
        <v>0</v>
      </c>
      <c r="EI30" s="6">
        <f t="shared" si="552"/>
        <v>0</v>
      </c>
      <c r="EJ30" s="7"/>
      <c r="EK30" s="7"/>
      <c r="EL30" s="6">
        <f t="shared" si="553"/>
        <v>0</v>
      </c>
      <c r="EM30" s="6">
        <f t="shared" si="553"/>
        <v>0</v>
      </c>
      <c r="EN30" s="6">
        <f t="shared" si="553"/>
        <v>0</v>
      </c>
      <c r="EO30" s="6">
        <f t="shared" si="553"/>
        <v>0</v>
      </c>
      <c r="EP30" s="6">
        <f t="shared" si="553"/>
        <v>0</v>
      </c>
      <c r="EQ30" s="7"/>
      <c r="ER30" s="7"/>
      <c r="ES30" s="6">
        <f t="shared" si="554"/>
        <v>0</v>
      </c>
      <c r="ET30" s="6">
        <f t="shared" si="554"/>
        <v>0</v>
      </c>
      <c r="EU30" s="6">
        <f t="shared" si="554"/>
        <v>0</v>
      </c>
      <c r="EV30" s="6">
        <f t="shared" si="554"/>
        <v>0</v>
      </c>
      <c r="EW30" s="6">
        <f t="shared" si="554"/>
        <v>0</v>
      </c>
      <c r="EX30" s="7"/>
      <c r="EY30" s="7"/>
      <c r="EZ30" s="6">
        <f t="shared" si="555"/>
        <v>0</v>
      </c>
      <c r="FA30" s="6">
        <f t="shared" si="555"/>
        <v>0</v>
      </c>
      <c r="FB30" s="6">
        <f t="shared" si="555"/>
        <v>0</v>
      </c>
      <c r="FC30" s="6">
        <f t="shared" si="555"/>
        <v>0</v>
      </c>
      <c r="FD30" s="6">
        <f t="shared" si="555"/>
        <v>0</v>
      </c>
      <c r="FE30" s="7"/>
      <c r="FF30" s="7"/>
      <c r="FG30" s="6">
        <f t="shared" si="556"/>
        <v>0</v>
      </c>
      <c r="FH30" s="6">
        <f t="shared" si="556"/>
        <v>0</v>
      </c>
      <c r="FI30" s="6">
        <f t="shared" si="556"/>
        <v>0</v>
      </c>
      <c r="FJ30" s="6">
        <f t="shared" si="556"/>
        <v>0</v>
      </c>
      <c r="FK30" s="6">
        <f t="shared" si="556"/>
        <v>0</v>
      </c>
      <c r="FL30" s="7"/>
      <c r="FM30" s="7"/>
      <c r="FN30" s="6">
        <f t="shared" si="557"/>
        <v>0</v>
      </c>
      <c r="FO30" s="6">
        <f t="shared" si="557"/>
        <v>0</v>
      </c>
      <c r="FP30" s="6">
        <f t="shared" si="557"/>
        <v>0</v>
      </c>
      <c r="FQ30" s="6">
        <f t="shared" si="557"/>
        <v>0</v>
      </c>
      <c r="FR30" s="6">
        <f t="shared" si="557"/>
        <v>0</v>
      </c>
      <c r="FS30" s="7"/>
      <c r="FT30" s="7"/>
      <c r="FU30" s="6">
        <f t="shared" si="558"/>
        <v>0</v>
      </c>
      <c r="FV30" s="6">
        <f t="shared" si="558"/>
        <v>0</v>
      </c>
      <c r="FW30" s="6">
        <f t="shared" si="558"/>
        <v>0</v>
      </c>
      <c r="FX30" s="6">
        <f t="shared" si="558"/>
        <v>0</v>
      </c>
      <c r="FY30" s="6">
        <f t="shared" si="558"/>
        <v>0</v>
      </c>
      <c r="FZ30" s="7"/>
      <c r="GA30" s="7"/>
      <c r="GB30" s="6">
        <f t="shared" si="559"/>
        <v>0</v>
      </c>
      <c r="GC30" s="6">
        <f t="shared" si="559"/>
        <v>0</v>
      </c>
      <c r="GD30" s="6">
        <f t="shared" si="559"/>
        <v>0</v>
      </c>
      <c r="GE30" s="6">
        <f t="shared" si="559"/>
        <v>0</v>
      </c>
      <c r="GF30" s="6">
        <f t="shared" si="559"/>
        <v>0</v>
      </c>
      <c r="GG30" s="7"/>
      <c r="GH30" s="7"/>
      <c r="GI30" s="6">
        <f t="shared" si="560"/>
        <v>0</v>
      </c>
      <c r="GJ30" s="6">
        <f t="shared" si="560"/>
        <v>0</v>
      </c>
      <c r="GK30" s="6">
        <f t="shared" si="560"/>
        <v>0</v>
      </c>
      <c r="GL30" s="6">
        <f t="shared" si="560"/>
        <v>0</v>
      </c>
      <c r="GM30" s="6">
        <f t="shared" si="560"/>
        <v>0</v>
      </c>
      <c r="GN30" s="7"/>
      <c r="GO30" s="7"/>
      <c r="GP30" s="6">
        <f t="shared" si="561"/>
        <v>0</v>
      </c>
      <c r="GQ30" s="6">
        <f t="shared" si="561"/>
        <v>0</v>
      </c>
      <c r="GR30" s="6">
        <f t="shared" si="561"/>
        <v>0</v>
      </c>
      <c r="GS30" s="6">
        <f t="shared" si="561"/>
        <v>0</v>
      </c>
      <c r="GT30" s="6">
        <f t="shared" si="561"/>
        <v>0</v>
      </c>
      <c r="GU30" s="7"/>
      <c r="GV30" s="7"/>
      <c r="GW30" s="6">
        <f t="shared" si="562"/>
        <v>0</v>
      </c>
      <c r="GX30" s="6">
        <f t="shared" si="562"/>
        <v>0</v>
      </c>
      <c r="GY30" s="6">
        <f t="shared" si="562"/>
        <v>0</v>
      </c>
      <c r="GZ30" s="6">
        <f t="shared" si="562"/>
        <v>0</v>
      </c>
      <c r="HA30" s="6">
        <f t="shared" si="562"/>
        <v>0</v>
      </c>
      <c r="HB30" s="7"/>
      <c r="HC30" s="7"/>
      <c r="HD30" s="6">
        <f t="shared" si="563"/>
        <v>0</v>
      </c>
      <c r="HE30" s="6">
        <f t="shared" si="563"/>
        <v>0</v>
      </c>
      <c r="HF30" s="6">
        <f t="shared" si="563"/>
        <v>0</v>
      </c>
      <c r="HG30" s="6">
        <f t="shared" si="563"/>
        <v>0</v>
      </c>
      <c r="HH30" s="6">
        <f t="shared" si="563"/>
        <v>0</v>
      </c>
      <c r="HI30" s="7"/>
      <c r="HJ30" s="7"/>
      <c r="HK30" s="6">
        <f t="shared" si="564"/>
        <v>0</v>
      </c>
      <c r="HL30" s="6">
        <f t="shared" si="564"/>
        <v>0</v>
      </c>
      <c r="HM30" s="6">
        <f t="shared" si="564"/>
        <v>0</v>
      </c>
      <c r="HN30" s="6">
        <f t="shared" si="564"/>
        <v>0</v>
      </c>
      <c r="HO30" s="6">
        <f t="shared" si="564"/>
        <v>0</v>
      </c>
      <c r="HP30" s="7"/>
      <c r="HQ30" s="7"/>
      <c r="HR30" s="6">
        <f t="shared" si="565"/>
        <v>0</v>
      </c>
      <c r="HS30" s="6">
        <f t="shared" si="565"/>
        <v>0</v>
      </c>
      <c r="HT30" s="6">
        <f t="shared" si="565"/>
        <v>0</v>
      </c>
      <c r="HU30" s="6">
        <f t="shared" si="565"/>
        <v>0</v>
      </c>
      <c r="HV30" s="6">
        <f t="shared" si="565"/>
        <v>0</v>
      </c>
      <c r="HW30" s="7"/>
      <c r="HX30" s="7"/>
      <c r="HY30" s="6">
        <f t="shared" si="566"/>
        <v>0</v>
      </c>
      <c r="HZ30" s="6">
        <f t="shared" si="566"/>
        <v>0</v>
      </c>
      <c r="IA30" s="6">
        <f t="shared" si="566"/>
        <v>0</v>
      </c>
      <c r="IB30" s="6">
        <f t="shared" si="566"/>
        <v>0</v>
      </c>
      <c r="IC30" s="6">
        <f t="shared" si="566"/>
        <v>0</v>
      </c>
      <c r="ID30" s="7"/>
      <c r="IE30" s="7"/>
      <c r="IF30" s="6">
        <f t="shared" si="567"/>
        <v>0</v>
      </c>
      <c r="IG30" s="6">
        <f t="shared" si="567"/>
        <v>0</v>
      </c>
      <c r="IH30" s="6">
        <f t="shared" si="567"/>
        <v>0</v>
      </c>
      <c r="II30" s="6">
        <f t="shared" si="567"/>
        <v>0</v>
      </c>
      <c r="IJ30" s="6">
        <f t="shared" si="567"/>
        <v>0</v>
      </c>
      <c r="IK30" s="7"/>
      <c r="IL30" s="7"/>
      <c r="IM30" s="6">
        <f t="shared" si="568"/>
        <v>0</v>
      </c>
      <c r="IN30" s="6">
        <f t="shared" si="568"/>
        <v>0</v>
      </c>
      <c r="IO30" s="6">
        <f t="shared" si="568"/>
        <v>0</v>
      </c>
      <c r="IP30" s="6">
        <f t="shared" si="568"/>
        <v>0</v>
      </c>
      <c r="IQ30" s="6">
        <f t="shared" si="568"/>
        <v>0</v>
      </c>
      <c r="IR30" s="7"/>
      <c r="IS30" s="7"/>
      <c r="IT30" s="6">
        <f t="shared" si="569"/>
        <v>0</v>
      </c>
      <c r="IU30" s="6">
        <f t="shared" si="569"/>
        <v>0</v>
      </c>
      <c r="IV30" s="6">
        <f t="shared" si="569"/>
        <v>0</v>
      </c>
      <c r="IW30" s="6">
        <f t="shared" si="569"/>
        <v>0</v>
      </c>
      <c r="IX30" s="6">
        <f t="shared" si="569"/>
        <v>0</v>
      </c>
      <c r="IY30" s="7"/>
      <c r="IZ30" s="7"/>
      <c r="JA30" s="6">
        <f t="shared" si="570"/>
        <v>0</v>
      </c>
      <c r="JB30" s="6">
        <f t="shared" si="570"/>
        <v>0</v>
      </c>
      <c r="JC30" s="6">
        <f t="shared" si="570"/>
        <v>0</v>
      </c>
      <c r="JD30" s="6">
        <f t="shared" si="570"/>
        <v>0</v>
      </c>
      <c r="JE30" s="6">
        <f t="shared" si="570"/>
        <v>0</v>
      </c>
      <c r="JF30" s="7"/>
      <c r="JG30" s="7"/>
      <c r="JH30" s="6">
        <f t="shared" si="571"/>
        <v>0</v>
      </c>
      <c r="JI30" s="6">
        <f t="shared" si="571"/>
        <v>0</v>
      </c>
      <c r="JJ30" s="6">
        <f t="shared" si="571"/>
        <v>0</v>
      </c>
      <c r="JK30" s="6">
        <f t="shared" si="571"/>
        <v>0</v>
      </c>
      <c r="JL30" s="6">
        <f t="shared" si="571"/>
        <v>0</v>
      </c>
      <c r="JM30" s="7"/>
      <c r="JN30" s="7"/>
      <c r="JO30" s="6">
        <f t="shared" si="572"/>
        <v>0</v>
      </c>
      <c r="JP30" s="6">
        <f t="shared" si="572"/>
        <v>0</v>
      </c>
      <c r="JQ30" s="6">
        <f t="shared" si="572"/>
        <v>0</v>
      </c>
      <c r="JR30" s="6">
        <f t="shared" si="572"/>
        <v>0</v>
      </c>
      <c r="JS30" s="6">
        <f t="shared" si="572"/>
        <v>0</v>
      </c>
      <c r="JT30" s="7"/>
      <c r="JU30" s="7"/>
      <c r="JV30" s="6">
        <f t="shared" si="573"/>
        <v>0</v>
      </c>
      <c r="JW30" s="6">
        <f t="shared" si="573"/>
        <v>0</v>
      </c>
      <c r="JX30" s="6">
        <f t="shared" si="573"/>
        <v>0</v>
      </c>
      <c r="JY30" s="6">
        <f t="shared" si="573"/>
        <v>0</v>
      </c>
      <c r="JZ30" s="6">
        <f t="shared" si="573"/>
        <v>0</v>
      </c>
      <c r="KA30" s="7"/>
      <c r="KB30" s="7"/>
      <c r="KC30" s="6">
        <f t="shared" si="574"/>
        <v>0</v>
      </c>
      <c r="KD30" s="6">
        <f t="shared" si="574"/>
        <v>0</v>
      </c>
      <c r="KE30" s="6">
        <f t="shared" si="574"/>
        <v>0</v>
      </c>
      <c r="KF30" s="6">
        <f t="shared" si="574"/>
        <v>0</v>
      </c>
      <c r="KG30" s="6">
        <f t="shared" si="574"/>
        <v>0</v>
      </c>
      <c r="KH30" s="7"/>
      <c r="KI30" s="7"/>
      <c r="KJ30" s="6">
        <f t="shared" si="575"/>
        <v>0</v>
      </c>
      <c r="KK30" s="6">
        <f t="shared" si="575"/>
        <v>0</v>
      </c>
      <c r="KL30" s="6">
        <f t="shared" si="575"/>
        <v>0</v>
      </c>
      <c r="KM30" s="6">
        <f t="shared" si="575"/>
        <v>0</v>
      </c>
      <c r="KN30" s="6">
        <f t="shared" si="575"/>
        <v>0</v>
      </c>
      <c r="KO30" s="7"/>
      <c r="KP30" s="7"/>
      <c r="KQ30" s="6">
        <f t="shared" si="576"/>
        <v>0</v>
      </c>
      <c r="KR30" s="6">
        <f t="shared" si="576"/>
        <v>0</v>
      </c>
      <c r="KS30" s="6">
        <f t="shared" si="576"/>
        <v>0</v>
      </c>
      <c r="KT30" s="6">
        <f t="shared" si="576"/>
        <v>0</v>
      </c>
      <c r="KU30" s="6">
        <f t="shared" si="576"/>
        <v>0</v>
      </c>
      <c r="KV30" s="7"/>
      <c r="KW30" s="7"/>
      <c r="KX30" s="6">
        <f t="shared" si="577"/>
        <v>0</v>
      </c>
      <c r="KY30" s="6">
        <f t="shared" si="577"/>
        <v>0</v>
      </c>
      <c r="KZ30" s="6">
        <f t="shared" si="577"/>
        <v>0</v>
      </c>
      <c r="LA30" s="6">
        <f t="shared" si="577"/>
        <v>0</v>
      </c>
      <c r="LB30" s="6">
        <f t="shared" si="577"/>
        <v>0</v>
      </c>
      <c r="LC30" s="7"/>
      <c r="LD30" s="7"/>
      <c r="LE30" s="6">
        <f t="shared" si="578"/>
        <v>0</v>
      </c>
      <c r="LF30" s="6">
        <f t="shared" si="578"/>
        <v>0</v>
      </c>
      <c r="LG30" s="6">
        <f t="shared" si="578"/>
        <v>0</v>
      </c>
      <c r="LH30" s="6">
        <f t="shared" si="578"/>
        <v>0</v>
      </c>
      <c r="LI30" s="6">
        <f t="shared" si="578"/>
        <v>0</v>
      </c>
      <c r="LJ30" s="7"/>
      <c r="LK30" s="7"/>
      <c r="LL30" s="6">
        <f t="shared" si="579"/>
        <v>0</v>
      </c>
      <c r="LM30" s="6">
        <f t="shared" si="579"/>
        <v>0</v>
      </c>
      <c r="LN30" s="6">
        <f t="shared" si="579"/>
        <v>0</v>
      </c>
      <c r="LO30" s="6">
        <f t="shared" si="579"/>
        <v>0</v>
      </c>
      <c r="LP30" s="6">
        <f t="shared" si="579"/>
        <v>0</v>
      </c>
      <c r="LQ30" s="7"/>
      <c r="LR30" s="7"/>
      <c r="LS30" s="6">
        <f t="shared" si="580"/>
        <v>0</v>
      </c>
      <c r="LT30" s="6">
        <f t="shared" si="580"/>
        <v>0</v>
      </c>
      <c r="LU30" s="6">
        <f t="shared" si="580"/>
        <v>0</v>
      </c>
      <c r="LV30" s="6">
        <f t="shared" si="580"/>
        <v>0</v>
      </c>
      <c r="LW30" s="6">
        <f t="shared" si="580"/>
        <v>0</v>
      </c>
      <c r="LX30" s="7"/>
      <c r="LY30" s="7"/>
      <c r="LZ30" s="6">
        <f t="shared" si="581"/>
        <v>0</v>
      </c>
      <c r="MA30" s="6">
        <f t="shared" si="581"/>
        <v>0</v>
      </c>
      <c r="MB30" s="6">
        <f t="shared" si="581"/>
        <v>0</v>
      </c>
      <c r="MC30" s="6">
        <f t="shared" si="581"/>
        <v>0</v>
      </c>
      <c r="MD30" s="6">
        <f t="shared" si="581"/>
        <v>0</v>
      </c>
      <c r="ME30" s="7"/>
      <c r="MF30" s="7"/>
      <c r="MG30" s="6">
        <f t="shared" si="582"/>
        <v>0</v>
      </c>
      <c r="MH30" s="6">
        <f t="shared" si="582"/>
        <v>0</v>
      </c>
      <c r="MI30" s="6">
        <f t="shared" si="582"/>
        <v>0</v>
      </c>
      <c r="MJ30" s="6">
        <f t="shared" si="582"/>
        <v>0</v>
      </c>
      <c r="MK30" s="6">
        <f t="shared" si="582"/>
        <v>0</v>
      </c>
      <c r="ML30" s="7"/>
      <c r="MM30" s="7"/>
      <c r="MN30" s="6">
        <f t="shared" si="583"/>
        <v>0</v>
      </c>
      <c r="MO30" s="6">
        <f t="shared" si="583"/>
        <v>0</v>
      </c>
      <c r="MP30" s="6">
        <f t="shared" si="583"/>
        <v>0</v>
      </c>
      <c r="MQ30" s="6">
        <f t="shared" si="583"/>
        <v>0</v>
      </c>
      <c r="MR30" s="6">
        <f t="shared" si="583"/>
        <v>0</v>
      </c>
      <c r="MS30" s="7"/>
      <c r="MT30" s="7"/>
      <c r="MU30" s="6">
        <f t="shared" si="584"/>
        <v>0</v>
      </c>
      <c r="MV30" s="6">
        <f t="shared" si="584"/>
        <v>0</v>
      </c>
      <c r="MW30" s="6">
        <f t="shared" si="584"/>
        <v>0</v>
      </c>
      <c r="MX30" s="6">
        <f t="shared" si="584"/>
        <v>0</v>
      </c>
      <c r="MY30" s="6">
        <f t="shared" si="584"/>
        <v>0</v>
      </c>
      <c r="MZ30" s="7"/>
      <c r="NA30" s="7"/>
      <c r="NB30" s="6">
        <f t="shared" si="585"/>
        <v>0</v>
      </c>
      <c r="NC30" s="6">
        <f t="shared" si="585"/>
        <v>0</v>
      </c>
      <c r="ND30" s="6">
        <f t="shared" si="585"/>
        <v>0</v>
      </c>
      <c r="NE30" s="6">
        <f t="shared" si="585"/>
        <v>0</v>
      </c>
      <c r="NF30" s="6">
        <f t="shared" si="585"/>
        <v>0</v>
      </c>
      <c r="NG30" s="7"/>
      <c r="NH30" s="7"/>
      <c r="NI30" s="6">
        <f t="shared" si="586"/>
        <v>0</v>
      </c>
      <c r="NJ30" s="6">
        <f t="shared" si="586"/>
        <v>0</v>
      </c>
      <c r="NK30" s="6">
        <f t="shared" si="586"/>
        <v>0</v>
      </c>
      <c r="NL30" s="6">
        <f t="shared" si="586"/>
        <v>0</v>
      </c>
      <c r="NM30" s="6">
        <f t="shared" si="586"/>
        <v>0</v>
      </c>
      <c r="NN30" s="7"/>
      <c r="NO30" s="7"/>
      <c r="NP30" s="6">
        <f t="shared" si="587"/>
        <v>0</v>
      </c>
      <c r="NQ30" s="6">
        <f t="shared" si="587"/>
        <v>0</v>
      </c>
      <c r="NR30" s="6">
        <f t="shared" si="587"/>
        <v>0</v>
      </c>
      <c r="NS30" s="6">
        <f t="shared" si="587"/>
        <v>0</v>
      </c>
      <c r="NT30" s="6">
        <f t="shared" si="587"/>
        <v>0</v>
      </c>
      <c r="NU30" s="7"/>
      <c r="NV30" s="7"/>
      <c r="NW30" s="6">
        <f t="shared" si="480"/>
        <v>0</v>
      </c>
      <c r="NX30" s="6">
        <f t="shared" si="480"/>
        <v>0</v>
      </c>
      <c r="NY30" s="6">
        <f t="shared" si="480"/>
        <v>0</v>
      </c>
      <c r="NZ30" s="6">
        <f t="shared" si="480"/>
        <v>0</v>
      </c>
      <c r="OA30" s="6">
        <f t="shared" si="480"/>
        <v>0</v>
      </c>
      <c r="OB30" s="8"/>
      <c r="OC30" s="8"/>
      <c r="OD30" s="6">
        <f t="shared" si="481"/>
        <v>0</v>
      </c>
      <c r="OE30" s="6">
        <f t="shared" si="481"/>
        <v>0</v>
      </c>
      <c r="OF30" s="6">
        <f t="shared" si="481"/>
        <v>0</v>
      </c>
      <c r="OG30" s="6">
        <f t="shared" si="481"/>
        <v>0</v>
      </c>
      <c r="OH30" s="6">
        <f t="shared" si="481"/>
        <v>0</v>
      </c>
      <c r="OI30" s="8"/>
      <c r="OJ30" s="8"/>
      <c r="OK30" s="6">
        <f t="shared" si="482"/>
        <v>0</v>
      </c>
      <c r="OL30" s="6">
        <f t="shared" si="482"/>
        <v>0</v>
      </c>
      <c r="OM30" s="6">
        <f t="shared" si="482"/>
        <v>0</v>
      </c>
      <c r="ON30" s="6">
        <f t="shared" si="482"/>
        <v>0</v>
      </c>
      <c r="OO30" s="6">
        <f t="shared" si="482"/>
        <v>0</v>
      </c>
      <c r="OP30" s="8"/>
      <c r="OQ30" s="8"/>
      <c r="OR30" s="6">
        <f t="shared" si="483"/>
        <v>0</v>
      </c>
      <c r="OS30" s="6">
        <f t="shared" si="483"/>
        <v>0</v>
      </c>
      <c r="OT30" s="6">
        <f t="shared" si="483"/>
        <v>0</v>
      </c>
      <c r="OU30" s="6">
        <f t="shared" si="483"/>
        <v>0</v>
      </c>
      <c r="OV30" s="6">
        <f t="shared" si="483"/>
        <v>0</v>
      </c>
      <c r="OW30" s="8"/>
      <c r="OX30" s="8"/>
      <c r="OY30" s="6">
        <f t="shared" si="484"/>
        <v>0</v>
      </c>
      <c r="OZ30" s="6">
        <f t="shared" si="484"/>
        <v>0</v>
      </c>
      <c r="PA30" s="6">
        <f t="shared" si="484"/>
        <v>0</v>
      </c>
      <c r="PB30" s="6">
        <f t="shared" si="484"/>
        <v>0</v>
      </c>
      <c r="PC30" s="6">
        <f t="shared" si="484"/>
        <v>0</v>
      </c>
      <c r="PD30" s="8"/>
      <c r="PE30" s="8"/>
      <c r="PF30" s="6">
        <f t="shared" si="485"/>
        <v>0</v>
      </c>
      <c r="PG30" s="6">
        <f t="shared" si="485"/>
        <v>0</v>
      </c>
      <c r="PH30" s="6">
        <f t="shared" si="485"/>
        <v>0</v>
      </c>
      <c r="PI30" s="6">
        <f t="shared" si="485"/>
        <v>0</v>
      </c>
      <c r="PJ30" s="6">
        <f t="shared" si="485"/>
        <v>0</v>
      </c>
      <c r="PK30" s="8"/>
      <c r="PL30" s="8"/>
      <c r="PM30" s="6">
        <f t="shared" si="486"/>
        <v>0</v>
      </c>
      <c r="PN30" s="6">
        <f t="shared" si="486"/>
        <v>0</v>
      </c>
      <c r="PO30" s="6">
        <f t="shared" si="486"/>
        <v>0</v>
      </c>
      <c r="PP30" s="6">
        <f t="shared" si="486"/>
        <v>0</v>
      </c>
      <c r="PQ30" s="6">
        <f t="shared" si="486"/>
        <v>0</v>
      </c>
      <c r="PR30" s="8"/>
      <c r="PS30" s="8"/>
      <c r="PT30" s="6">
        <f t="shared" si="487"/>
        <v>0</v>
      </c>
      <c r="PU30" s="6">
        <f t="shared" si="487"/>
        <v>0</v>
      </c>
      <c r="PV30" s="6">
        <f t="shared" si="487"/>
        <v>0</v>
      </c>
      <c r="PW30" s="6">
        <f t="shared" si="487"/>
        <v>0</v>
      </c>
      <c r="PX30" s="6">
        <f t="shared" si="487"/>
        <v>0</v>
      </c>
      <c r="PY30" s="8"/>
      <c r="PZ30" s="8"/>
      <c r="QA30" s="6">
        <f t="shared" si="488"/>
        <v>0</v>
      </c>
      <c r="QB30" s="6">
        <f t="shared" si="488"/>
        <v>0</v>
      </c>
      <c r="QC30" s="6">
        <f t="shared" si="488"/>
        <v>0</v>
      </c>
      <c r="QD30" s="6">
        <f t="shared" si="488"/>
        <v>0</v>
      </c>
      <c r="QE30" s="6">
        <f t="shared" si="488"/>
        <v>0</v>
      </c>
      <c r="QF30" s="8"/>
      <c r="QG30" s="8"/>
      <c r="QH30" s="6">
        <f t="shared" si="489"/>
        <v>0</v>
      </c>
      <c r="QI30" s="6">
        <f t="shared" si="489"/>
        <v>0</v>
      </c>
      <c r="QJ30" s="6">
        <f t="shared" si="489"/>
        <v>0</v>
      </c>
      <c r="QK30" s="6">
        <f t="shared" si="489"/>
        <v>0</v>
      </c>
      <c r="QL30" s="6">
        <f t="shared" si="489"/>
        <v>0</v>
      </c>
      <c r="QM30" s="8"/>
      <c r="QN30" s="8"/>
      <c r="QO30" s="6">
        <f t="shared" si="490"/>
        <v>0</v>
      </c>
      <c r="QP30" s="6">
        <f t="shared" si="490"/>
        <v>0</v>
      </c>
      <c r="QQ30" s="6">
        <f t="shared" si="490"/>
        <v>0</v>
      </c>
      <c r="QR30" s="6">
        <f t="shared" si="490"/>
        <v>0</v>
      </c>
      <c r="QS30" s="6">
        <f t="shared" si="490"/>
        <v>0</v>
      </c>
      <c r="QT30" s="8"/>
      <c r="QU30" s="8"/>
      <c r="QV30" s="6">
        <f t="shared" si="491"/>
        <v>0</v>
      </c>
      <c r="QW30" s="6">
        <f t="shared" si="491"/>
        <v>0</v>
      </c>
      <c r="QX30" s="6">
        <f t="shared" si="491"/>
        <v>0</v>
      </c>
      <c r="QY30" s="6">
        <f t="shared" si="491"/>
        <v>0</v>
      </c>
      <c r="QZ30" s="6">
        <f t="shared" si="491"/>
        <v>0</v>
      </c>
      <c r="RA30" s="8"/>
      <c r="RB30" s="8"/>
      <c r="RC30" s="6">
        <f t="shared" si="492"/>
        <v>0</v>
      </c>
      <c r="RD30" s="6">
        <f t="shared" si="492"/>
        <v>0</v>
      </c>
      <c r="RE30" s="6">
        <f t="shared" si="492"/>
        <v>0</v>
      </c>
      <c r="RF30" s="6">
        <f t="shared" si="492"/>
        <v>0</v>
      </c>
      <c r="RG30" s="6">
        <f t="shared" si="492"/>
        <v>0</v>
      </c>
      <c r="RH30" s="8"/>
      <c r="RI30" s="8"/>
      <c r="RJ30" s="6">
        <f t="shared" si="493"/>
        <v>0</v>
      </c>
      <c r="RK30" s="6">
        <f t="shared" si="493"/>
        <v>0</v>
      </c>
      <c r="RL30" s="6">
        <f t="shared" si="493"/>
        <v>0</v>
      </c>
      <c r="RM30" s="6">
        <f t="shared" si="493"/>
        <v>0</v>
      </c>
      <c r="RN30" s="6">
        <f t="shared" si="493"/>
        <v>0</v>
      </c>
      <c r="RO30" s="8"/>
      <c r="RP30" s="8"/>
      <c r="RQ30" s="6">
        <f t="shared" si="494"/>
        <v>0</v>
      </c>
      <c r="RR30" s="6">
        <f t="shared" si="494"/>
        <v>0</v>
      </c>
      <c r="RS30" s="6">
        <f t="shared" si="494"/>
        <v>0</v>
      </c>
      <c r="RT30" s="6">
        <f t="shared" si="494"/>
        <v>0</v>
      </c>
      <c r="RU30" s="6">
        <f t="shared" si="494"/>
        <v>0</v>
      </c>
      <c r="RV30" s="8"/>
      <c r="RW30" s="8"/>
      <c r="RX30" s="6">
        <f t="shared" si="495"/>
        <v>0</v>
      </c>
      <c r="RY30" s="6">
        <f t="shared" si="495"/>
        <v>0</v>
      </c>
      <c r="RZ30" s="6">
        <f t="shared" si="495"/>
        <v>0</v>
      </c>
      <c r="SA30" s="6">
        <f t="shared" si="495"/>
        <v>0</v>
      </c>
      <c r="SB30" s="6">
        <f t="shared" si="495"/>
        <v>0</v>
      </c>
      <c r="SC30" s="8"/>
      <c r="SD30" s="8"/>
      <c r="SE30" s="6">
        <f t="shared" si="496"/>
        <v>0</v>
      </c>
      <c r="SF30" s="6">
        <f t="shared" si="496"/>
        <v>0</v>
      </c>
      <c r="SG30" s="6">
        <f t="shared" si="496"/>
        <v>0</v>
      </c>
      <c r="SH30" s="6">
        <f t="shared" si="496"/>
        <v>0</v>
      </c>
      <c r="SI30" s="6">
        <f t="shared" si="496"/>
        <v>0</v>
      </c>
      <c r="SJ30" s="8"/>
      <c r="SK30" s="8"/>
      <c r="SL30" s="6">
        <f t="shared" si="497"/>
        <v>0</v>
      </c>
      <c r="SM30" s="6">
        <f t="shared" si="497"/>
        <v>0</v>
      </c>
      <c r="SN30" s="6">
        <f t="shared" si="497"/>
        <v>0</v>
      </c>
      <c r="SO30" s="6">
        <f t="shared" si="497"/>
        <v>0</v>
      </c>
      <c r="SP30" s="6">
        <f t="shared" si="497"/>
        <v>0</v>
      </c>
      <c r="SQ30" s="8"/>
      <c r="SR30" s="8"/>
      <c r="SS30" s="6">
        <f t="shared" si="498"/>
        <v>0</v>
      </c>
      <c r="ST30" s="6">
        <f t="shared" si="498"/>
        <v>0</v>
      </c>
      <c r="SU30" s="6">
        <f t="shared" si="498"/>
        <v>0</v>
      </c>
      <c r="SV30" s="6">
        <f t="shared" si="498"/>
        <v>0</v>
      </c>
      <c r="SW30" s="6">
        <f t="shared" si="498"/>
        <v>0</v>
      </c>
      <c r="SX30" s="8"/>
      <c r="SY30" s="8"/>
      <c r="SZ30" s="6">
        <f t="shared" si="499"/>
        <v>0</v>
      </c>
      <c r="TA30" s="6">
        <f t="shared" si="499"/>
        <v>0</v>
      </c>
      <c r="TB30" s="6">
        <f t="shared" si="499"/>
        <v>0</v>
      </c>
      <c r="TC30" s="6">
        <f t="shared" si="499"/>
        <v>0</v>
      </c>
      <c r="TD30" s="6">
        <f t="shared" si="499"/>
        <v>0</v>
      </c>
      <c r="TE30" s="8"/>
      <c r="TF30" s="8"/>
      <c r="TG30" s="6">
        <f t="shared" si="500"/>
        <v>0</v>
      </c>
      <c r="TH30" s="6">
        <f t="shared" si="500"/>
        <v>0</v>
      </c>
      <c r="TI30" s="6">
        <f t="shared" si="500"/>
        <v>0</v>
      </c>
      <c r="TJ30" s="6">
        <f t="shared" si="500"/>
        <v>0</v>
      </c>
      <c r="TK30" s="6">
        <f t="shared" si="500"/>
        <v>0</v>
      </c>
      <c r="TL30" s="8"/>
      <c r="TM30" s="8"/>
      <c r="TN30" s="6">
        <f t="shared" si="501"/>
        <v>0</v>
      </c>
      <c r="TO30" s="6">
        <f t="shared" si="501"/>
        <v>0</v>
      </c>
      <c r="TP30" s="6">
        <f t="shared" si="501"/>
        <v>0</v>
      </c>
      <c r="TQ30" s="6">
        <f t="shared" si="501"/>
        <v>0</v>
      </c>
      <c r="TR30" s="6">
        <f t="shared" si="501"/>
        <v>0</v>
      </c>
      <c r="TS30" s="8"/>
      <c r="TT30" s="8"/>
      <c r="TU30" s="6">
        <f t="shared" si="502"/>
        <v>0</v>
      </c>
      <c r="TV30" s="6">
        <f t="shared" si="502"/>
        <v>0</v>
      </c>
      <c r="TW30" s="6">
        <f t="shared" si="502"/>
        <v>0</v>
      </c>
      <c r="TX30" s="6">
        <f t="shared" si="502"/>
        <v>0</v>
      </c>
      <c r="TY30" s="6">
        <f t="shared" si="502"/>
        <v>0</v>
      </c>
      <c r="TZ30" s="8"/>
      <c r="UA30" s="8"/>
      <c r="UB30" s="6">
        <f t="shared" si="503"/>
        <v>0</v>
      </c>
      <c r="UC30" s="6">
        <f t="shared" si="503"/>
        <v>0</v>
      </c>
      <c r="UD30" s="6">
        <f t="shared" si="503"/>
        <v>0</v>
      </c>
      <c r="UE30" s="6">
        <f t="shared" si="503"/>
        <v>0</v>
      </c>
      <c r="UF30" s="6">
        <f t="shared" si="503"/>
        <v>0</v>
      </c>
      <c r="UG30" s="8"/>
      <c r="UH30" s="8"/>
      <c r="UI30" s="6">
        <f t="shared" si="504"/>
        <v>0</v>
      </c>
      <c r="UJ30" s="6">
        <f t="shared" si="504"/>
        <v>0</v>
      </c>
      <c r="UK30" s="6">
        <f t="shared" si="504"/>
        <v>0</v>
      </c>
      <c r="UL30" s="6">
        <f t="shared" si="504"/>
        <v>0</v>
      </c>
      <c r="UM30" s="6">
        <f t="shared" si="504"/>
        <v>0</v>
      </c>
      <c r="UN30" s="8"/>
      <c r="UO30" s="8"/>
      <c r="UP30" s="6">
        <f t="shared" si="505"/>
        <v>0</v>
      </c>
      <c r="UQ30" s="6">
        <f t="shared" si="505"/>
        <v>0</v>
      </c>
      <c r="UR30" s="6">
        <f t="shared" si="505"/>
        <v>0</v>
      </c>
      <c r="US30" s="6">
        <f t="shared" si="505"/>
        <v>0</v>
      </c>
      <c r="UT30" s="6">
        <f t="shared" si="505"/>
        <v>0</v>
      </c>
      <c r="UU30" s="8"/>
      <c r="UV30" s="8"/>
      <c r="UW30" s="6">
        <f t="shared" si="506"/>
        <v>0</v>
      </c>
      <c r="UX30" s="6">
        <f t="shared" si="506"/>
        <v>0</v>
      </c>
      <c r="UY30" s="6">
        <f t="shared" si="506"/>
        <v>0</v>
      </c>
      <c r="UZ30" s="6">
        <f t="shared" si="506"/>
        <v>0</v>
      </c>
      <c r="VA30" s="6">
        <f t="shared" si="506"/>
        <v>0</v>
      </c>
      <c r="VB30" s="8"/>
      <c r="VC30" s="8"/>
      <c r="VD30" s="6">
        <f t="shared" si="507"/>
        <v>0</v>
      </c>
      <c r="VE30" s="6">
        <f t="shared" si="507"/>
        <v>0</v>
      </c>
      <c r="VF30" s="6">
        <f t="shared" si="507"/>
        <v>0</v>
      </c>
      <c r="VG30" s="6">
        <f t="shared" si="507"/>
        <v>0</v>
      </c>
      <c r="VH30" s="6">
        <f t="shared" si="507"/>
        <v>0</v>
      </c>
      <c r="VI30" s="8"/>
      <c r="VJ30" s="8"/>
      <c r="VK30" s="6">
        <f t="shared" si="508"/>
        <v>0</v>
      </c>
      <c r="VL30" s="6">
        <f t="shared" si="508"/>
        <v>0</v>
      </c>
      <c r="VM30" s="6">
        <f t="shared" si="508"/>
        <v>0</v>
      </c>
      <c r="VN30" s="6">
        <f t="shared" si="508"/>
        <v>0</v>
      </c>
      <c r="VO30" s="6">
        <f t="shared" si="508"/>
        <v>0</v>
      </c>
      <c r="VP30" s="8"/>
      <c r="VQ30" s="8"/>
      <c r="VR30" s="6">
        <f t="shared" si="509"/>
        <v>0</v>
      </c>
      <c r="VS30" s="6">
        <f t="shared" si="509"/>
        <v>0</v>
      </c>
      <c r="VT30" s="6">
        <f t="shared" si="509"/>
        <v>0</v>
      </c>
      <c r="VU30" s="6">
        <f t="shared" si="509"/>
        <v>0</v>
      </c>
      <c r="VV30" s="6">
        <f t="shared" si="509"/>
        <v>0</v>
      </c>
      <c r="VW30" s="8"/>
      <c r="VX30" s="8"/>
      <c r="VY30" s="6">
        <f t="shared" si="510"/>
        <v>0</v>
      </c>
      <c r="VZ30" s="6">
        <f t="shared" si="510"/>
        <v>0</v>
      </c>
      <c r="WA30" s="6">
        <f t="shared" si="510"/>
        <v>0</v>
      </c>
      <c r="WB30" s="6">
        <f t="shared" si="510"/>
        <v>0</v>
      </c>
      <c r="WC30" s="6">
        <f t="shared" si="510"/>
        <v>0</v>
      </c>
      <c r="WD30" s="8"/>
      <c r="WE30" s="8"/>
      <c r="WF30" s="6">
        <f t="shared" si="511"/>
        <v>0</v>
      </c>
      <c r="WG30" s="6">
        <f t="shared" si="511"/>
        <v>0</v>
      </c>
      <c r="WH30" s="6">
        <f t="shared" si="511"/>
        <v>0</v>
      </c>
      <c r="WI30" s="6">
        <f t="shared" si="511"/>
        <v>0</v>
      </c>
      <c r="WJ30" s="6">
        <f t="shared" si="511"/>
        <v>0</v>
      </c>
      <c r="WK30" s="8"/>
      <c r="WL30" s="8"/>
      <c r="WM30" s="6">
        <f t="shared" si="512"/>
        <v>0</v>
      </c>
      <c r="WN30" s="6">
        <f t="shared" si="512"/>
        <v>0</v>
      </c>
      <c r="WO30" s="6">
        <f t="shared" si="512"/>
        <v>0</v>
      </c>
      <c r="WP30" s="6">
        <f t="shared" si="512"/>
        <v>0</v>
      </c>
      <c r="WQ30" s="6">
        <f t="shared" si="512"/>
        <v>0</v>
      </c>
      <c r="WR30" s="8"/>
      <c r="WS30" s="8"/>
      <c r="WT30" s="6">
        <f t="shared" si="513"/>
        <v>0</v>
      </c>
      <c r="WU30" s="6">
        <f t="shared" si="513"/>
        <v>0</v>
      </c>
      <c r="WV30" s="6">
        <f t="shared" si="513"/>
        <v>0</v>
      </c>
      <c r="WW30" s="6">
        <f t="shared" si="513"/>
        <v>0</v>
      </c>
      <c r="WX30" s="6">
        <f t="shared" si="513"/>
        <v>0</v>
      </c>
      <c r="WY30" s="8"/>
      <c r="WZ30" s="8"/>
      <c r="XA30" s="6">
        <f t="shared" si="514"/>
        <v>0</v>
      </c>
      <c r="XB30" s="6">
        <f t="shared" si="514"/>
        <v>0</v>
      </c>
      <c r="XC30" s="6">
        <f t="shared" si="514"/>
        <v>0</v>
      </c>
      <c r="XD30" s="6">
        <f t="shared" si="514"/>
        <v>0</v>
      </c>
      <c r="XE30" s="6">
        <f t="shared" si="514"/>
        <v>0</v>
      </c>
      <c r="XF30" s="8"/>
      <c r="XG30" s="8"/>
      <c r="XH30" s="6">
        <f t="shared" si="515"/>
        <v>0</v>
      </c>
      <c r="XI30" s="6">
        <f t="shared" si="515"/>
        <v>0</v>
      </c>
      <c r="XJ30" s="6">
        <f t="shared" si="515"/>
        <v>0</v>
      </c>
      <c r="XK30" s="6">
        <f t="shared" si="515"/>
        <v>0</v>
      </c>
      <c r="XL30" s="6">
        <f t="shared" si="515"/>
        <v>0</v>
      </c>
      <c r="XM30" s="8"/>
      <c r="XN30" s="8"/>
      <c r="XO30" s="6">
        <f t="shared" si="516"/>
        <v>0</v>
      </c>
      <c r="XP30" s="6">
        <f t="shared" si="516"/>
        <v>0</v>
      </c>
      <c r="XQ30" s="6">
        <f t="shared" si="516"/>
        <v>0</v>
      </c>
      <c r="XR30" s="6">
        <f t="shared" si="516"/>
        <v>0</v>
      </c>
      <c r="XS30" s="6">
        <f t="shared" si="516"/>
        <v>0</v>
      </c>
      <c r="XT30" s="8"/>
      <c r="XU30" s="8"/>
      <c r="XV30" s="6">
        <f t="shared" si="517"/>
        <v>0</v>
      </c>
      <c r="XW30" s="6">
        <f t="shared" si="517"/>
        <v>0</v>
      </c>
      <c r="XX30" s="6">
        <f t="shared" si="517"/>
        <v>0</v>
      </c>
      <c r="XY30" s="6">
        <f t="shared" si="517"/>
        <v>0</v>
      </c>
      <c r="XZ30" s="6">
        <f t="shared" si="517"/>
        <v>0</v>
      </c>
      <c r="YA30" s="8"/>
      <c r="YB30" s="8"/>
      <c r="YC30" s="6">
        <f t="shared" si="518"/>
        <v>0</v>
      </c>
      <c r="YD30" s="6">
        <f t="shared" si="518"/>
        <v>0</v>
      </c>
      <c r="YE30" s="6">
        <f t="shared" si="518"/>
        <v>0</v>
      </c>
      <c r="YF30" s="6">
        <f t="shared" si="518"/>
        <v>0</v>
      </c>
      <c r="YG30" s="6">
        <f t="shared" si="518"/>
        <v>0</v>
      </c>
      <c r="YH30" s="8"/>
      <c r="YI30" s="8"/>
      <c r="YJ30" s="6">
        <f t="shared" si="519"/>
        <v>0</v>
      </c>
      <c r="YK30" s="6">
        <f t="shared" si="519"/>
        <v>0</v>
      </c>
      <c r="YL30" s="6">
        <f t="shared" si="519"/>
        <v>0</v>
      </c>
      <c r="YM30" s="6">
        <f t="shared" si="519"/>
        <v>0</v>
      </c>
      <c r="YN30" s="6">
        <f t="shared" si="519"/>
        <v>0</v>
      </c>
      <c r="YO30" s="8"/>
      <c r="YP30" s="8"/>
      <c r="YQ30" s="6">
        <f t="shared" si="520"/>
        <v>0</v>
      </c>
      <c r="YR30" s="6">
        <f t="shared" si="520"/>
        <v>0</v>
      </c>
      <c r="YS30" s="6">
        <f t="shared" si="520"/>
        <v>0</v>
      </c>
      <c r="YT30" s="6">
        <f t="shared" si="520"/>
        <v>0</v>
      </c>
      <c r="YU30" s="6">
        <f t="shared" si="520"/>
        <v>0</v>
      </c>
      <c r="YV30" s="8"/>
      <c r="YW30" s="8"/>
      <c r="YX30" s="6">
        <f t="shared" si="521"/>
        <v>0</v>
      </c>
      <c r="YY30" s="6">
        <f t="shared" si="521"/>
        <v>0</v>
      </c>
      <c r="YZ30" s="6">
        <f t="shared" si="521"/>
        <v>0</v>
      </c>
      <c r="ZA30" s="6">
        <f t="shared" si="521"/>
        <v>0</v>
      </c>
      <c r="ZB30" s="6">
        <f t="shared" si="521"/>
        <v>0</v>
      </c>
      <c r="ZC30" s="8"/>
      <c r="ZD30" s="8"/>
      <c r="ZE30" s="6">
        <f t="shared" si="522"/>
        <v>0</v>
      </c>
      <c r="ZF30" s="6">
        <f t="shared" si="522"/>
        <v>0</v>
      </c>
      <c r="ZG30" s="6">
        <f t="shared" si="522"/>
        <v>0</v>
      </c>
      <c r="ZH30" s="6">
        <f t="shared" si="522"/>
        <v>0</v>
      </c>
      <c r="ZI30" s="6">
        <f t="shared" si="522"/>
        <v>0</v>
      </c>
      <c r="ZJ30" s="8"/>
      <c r="ZK30" s="8"/>
      <c r="ZL30" s="6">
        <f t="shared" si="523"/>
        <v>0</v>
      </c>
      <c r="ZM30" s="6">
        <f t="shared" si="523"/>
        <v>0</v>
      </c>
      <c r="ZN30" s="6">
        <f t="shared" si="523"/>
        <v>0</v>
      </c>
      <c r="ZO30" s="6">
        <f t="shared" si="523"/>
        <v>0</v>
      </c>
      <c r="ZP30" s="6">
        <f t="shared" si="523"/>
        <v>0</v>
      </c>
      <c r="ZQ30" s="8"/>
      <c r="ZR30" s="8"/>
      <c r="ZS30" s="6">
        <f t="shared" si="524"/>
        <v>0</v>
      </c>
      <c r="ZT30" s="6">
        <f t="shared" si="524"/>
        <v>0</v>
      </c>
      <c r="ZU30" s="6">
        <f t="shared" si="524"/>
        <v>0</v>
      </c>
      <c r="ZV30" s="6">
        <f t="shared" si="524"/>
        <v>0</v>
      </c>
      <c r="ZW30" s="6">
        <f t="shared" si="524"/>
        <v>0</v>
      </c>
      <c r="ZX30" s="8"/>
      <c r="ZY30" s="8"/>
      <c r="ZZ30" s="6">
        <f t="shared" si="525"/>
        <v>0</v>
      </c>
      <c r="AAA30" s="6">
        <f t="shared" si="525"/>
        <v>0</v>
      </c>
      <c r="AAB30" s="6">
        <f t="shared" si="525"/>
        <v>0</v>
      </c>
      <c r="AAC30" s="6">
        <f t="shared" si="525"/>
        <v>0</v>
      </c>
      <c r="AAD30" s="6">
        <f t="shared" si="525"/>
        <v>0</v>
      </c>
      <c r="AAE30" s="8"/>
      <c r="AAF30" s="8"/>
      <c r="AAG30" s="6">
        <f t="shared" si="526"/>
        <v>0</v>
      </c>
      <c r="AAH30" s="6">
        <f t="shared" si="526"/>
        <v>0</v>
      </c>
      <c r="AAI30" s="6">
        <f t="shared" si="526"/>
        <v>0</v>
      </c>
      <c r="AAJ30" s="6">
        <f t="shared" si="526"/>
        <v>0</v>
      </c>
      <c r="AAK30" s="6">
        <f t="shared" si="526"/>
        <v>0</v>
      </c>
      <c r="AAL30" s="8"/>
      <c r="AAM30" s="8"/>
      <c r="AAN30" s="6">
        <f t="shared" si="527"/>
        <v>0</v>
      </c>
      <c r="AAO30" s="6">
        <f t="shared" si="527"/>
        <v>0</v>
      </c>
      <c r="AAP30" s="6">
        <f t="shared" si="527"/>
        <v>0</v>
      </c>
      <c r="AAQ30" s="6">
        <f t="shared" si="527"/>
        <v>0</v>
      </c>
      <c r="AAR30" s="6">
        <f t="shared" si="527"/>
        <v>0</v>
      </c>
      <c r="AAS30" s="8"/>
      <c r="AAT30" s="8"/>
      <c r="AAU30" s="6">
        <f t="shared" si="528"/>
        <v>0</v>
      </c>
      <c r="AAV30" s="6">
        <f t="shared" si="528"/>
        <v>0</v>
      </c>
      <c r="AAW30" s="6">
        <f t="shared" si="528"/>
        <v>0</v>
      </c>
      <c r="AAX30" s="6">
        <f t="shared" si="528"/>
        <v>0</v>
      </c>
      <c r="AAY30" s="6">
        <f t="shared" si="528"/>
        <v>0</v>
      </c>
      <c r="AAZ30" s="8"/>
      <c r="ABA30" s="8"/>
      <c r="ABB30" s="6">
        <f t="shared" si="529"/>
        <v>0</v>
      </c>
      <c r="ABC30" s="6">
        <f t="shared" si="529"/>
        <v>0</v>
      </c>
      <c r="ABD30" s="6">
        <f t="shared" si="529"/>
        <v>0</v>
      </c>
      <c r="ABE30" s="6">
        <f t="shared" si="529"/>
        <v>0</v>
      </c>
      <c r="ABF30" s="6">
        <f t="shared" si="529"/>
        <v>0</v>
      </c>
      <c r="ABG30" s="8"/>
      <c r="ABH30" s="8"/>
      <c r="ABI30" s="6">
        <f t="shared" si="530"/>
        <v>0</v>
      </c>
      <c r="ABJ30" s="6">
        <f t="shared" si="530"/>
        <v>0</v>
      </c>
      <c r="ABK30" s="6">
        <f t="shared" si="530"/>
        <v>0</v>
      </c>
      <c r="ABL30" s="6">
        <f t="shared" si="530"/>
        <v>0</v>
      </c>
      <c r="ABM30" s="6">
        <f t="shared" si="530"/>
        <v>0</v>
      </c>
      <c r="ABN30" s="8"/>
      <c r="ABO30" s="8"/>
      <c r="ABP30" s="6">
        <f t="shared" si="531"/>
        <v>0</v>
      </c>
      <c r="ABQ30" s="6">
        <f t="shared" si="531"/>
        <v>0</v>
      </c>
      <c r="ABR30" s="6">
        <f t="shared" si="531"/>
        <v>0</v>
      </c>
      <c r="ABS30" s="6">
        <f t="shared" si="531"/>
        <v>0</v>
      </c>
      <c r="ABT30" s="6">
        <f t="shared" si="531"/>
        <v>0</v>
      </c>
      <c r="ABU30" s="8"/>
      <c r="ABV30" s="8"/>
    </row>
    <row r="31" spans="1:750" s="9" customFormat="1" ht="22.5" customHeight="1">
      <c r="A31" s="40">
        <v>17</v>
      </c>
      <c r="B31" s="38" t="s">
        <v>135</v>
      </c>
      <c r="C31" s="46" t="s">
        <v>157</v>
      </c>
      <c r="D31" s="42"/>
      <c r="E31" s="42"/>
      <c r="F31" s="43">
        <f t="shared" si="532"/>
        <v>0</v>
      </c>
      <c r="G31" s="43">
        <v>0</v>
      </c>
      <c r="H31" s="28">
        <f t="shared" si="533"/>
        <v>100</v>
      </c>
      <c r="I31" s="6">
        <f t="shared" si="534"/>
        <v>0</v>
      </c>
      <c r="J31" s="6">
        <f t="shared" si="534"/>
        <v>0</v>
      </c>
      <c r="K31" s="6">
        <f t="shared" si="534"/>
        <v>0</v>
      </c>
      <c r="L31" s="6">
        <f t="shared" si="534"/>
        <v>0</v>
      </c>
      <c r="M31" s="6">
        <f t="shared" si="534"/>
        <v>0</v>
      </c>
      <c r="N31" s="7"/>
      <c r="O31" s="7"/>
      <c r="P31" s="6">
        <f t="shared" si="535"/>
        <v>0</v>
      </c>
      <c r="Q31" s="6">
        <f t="shared" si="535"/>
        <v>0</v>
      </c>
      <c r="R31" s="6">
        <f t="shared" si="535"/>
        <v>0</v>
      </c>
      <c r="S31" s="6">
        <f t="shared" si="535"/>
        <v>0</v>
      </c>
      <c r="T31" s="6">
        <f t="shared" si="535"/>
        <v>0</v>
      </c>
      <c r="U31" s="7"/>
      <c r="V31" s="7"/>
      <c r="W31" s="6">
        <f t="shared" si="536"/>
        <v>0</v>
      </c>
      <c r="X31" s="6">
        <f t="shared" si="536"/>
        <v>0</v>
      </c>
      <c r="Y31" s="6">
        <f t="shared" si="536"/>
        <v>0</v>
      </c>
      <c r="Z31" s="6">
        <f t="shared" si="536"/>
        <v>0</v>
      </c>
      <c r="AA31" s="6">
        <f t="shared" si="536"/>
        <v>0</v>
      </c>
      <c r="AB31" s="7"/>
      <c r="AC31" s="7"/>
      <c r="AD31" s="6">
        <f t="shared" si="537"/>
        <v>0</v>
      </c>
      <c r="AE31" s="6">
        <f t="shared" si="537"/>
        <v>0</v>
      </c>
      <c r="AF31" s="6">
        <f t="shared" si="537"/>
        <v>0</v>
      </c>
      <c r="AG31" s="6">
        <f t="shared" si="537"/>
        <v>0</v>
      </c>
      <c r="AH31" s="6">
        <f t="shared" si="537"/>
        <v>0</v>
      </c>
      <c r="AI31" s="7"/>
      <c r="AJ31" s="7"/>
      <c r="AK31" s="6">
        <f t="shared" si="538"/>
        <v>0</v>
      </c>
      <c r="AL31" s="6">
        <f t="shared" si="538"/>
        <v>0</v>
      </c>
      <c r="AM31" s="6">
        <f t="shared" si="538"/>
        <v>0</v>
      </c>
      <c r="AN31" s="6">
        <f t="shared" si="538"/>
        <v>0</v>
      </c>
      <c r="AO31" s="6">
        <f t="shared" si="538"/>
        <v>0</v>
      </c>
      <c r="AP31" s="7"/>
      <c r="AQ31" s="7"/>
      <c r="AR31" s="6">
        <f t="shared" si="539"/>
        <v>0</v>
      </c>
      <c r="AS31" s="6">
        <f t="shared" si="539"/>
        <v>0</v>
      </c>
      <c r="AT31" s="6">
        <f t="shared" si="539"/>
        <v>0</v>
      </c>
      <c r="AU31" s="6">
        <f t="shared" si="539"/>
        <v>0</v>
      </c>
      <c r="AV31" s="6">
        <f t="shared" si="539"/>
        <v>0</v>
      </c>
      <c r="AW31" s="7"/>
      <c r="AX31" s="7"/>
      <c r="AY31" s="6">
        <f t="shared" si="540"/>
        <v>0</v>
      </c>
      <c r="AZ31" s="6">
        <f t="shared" si="540"/>
        <v>0</v>
      </c>
      <c r="BA31" s="6">
        <f t="shared" si="540"/>
        <v>0</v>
      </c>
      <c r="BB31" s="6">
        <f t="shared" si="540"/>
        <v>0</v>
      </c>
      <c r="BC31" s="6">
        <f t="shared" si="540"/>
        <v>0</v>
      </c>
      <c r="BD31" s="7"/>
      <c r="BE31" s="7"/>
      <c r="BF31" s="6">
        <f t="shared" si="541"/>
        <v>0</v>
      </c>
      <c r="BG31" s="6">
        <f t="shared" si="541"/>
        <v>0</v>
      </c>
      <c r="BH31" s="6">
        <f t="shared" si="541"/>
        <v>0</v>
      </c>
      <c r="BI31" s="6">
        <f t="shared" si="541"/>
        <v>0</v>
      </c>
      <c r="BJ31" s="6">
        <f t="shared" si="541"/>
        <v>0</v>
      </c>
      <c r="BK31" s="7"/>
      <c r="BL31" s="7"/>
      <c r="BM31" s="6">
        <f t="shared" si="542"/>
        <v>0</v>
      </c>
      <c r="BN31" s="6">
        <f t="shared" si="542"/>
        <v>0</v>
      </c>
      <c r="BO31" s="6">
        <f t="shared" si="542"/>
        <v>0</v>
      </c>
      <c r="BP31" s="6">
        <f t="shared" si="542"/>
        <v>0</v>
      </c>
      <c r="BQ31" s="6">
        <f t="shared" si="542"/>
        <v>0</v>
      </c>
      <c r="BR31" s="7"/>
      <c r="BS31" s="7"/>
      <c r="BT31" s="6">
        <f t="shared" si="543"/>
        <v>0</v>
      </c>
      <c r="BU31" s="6">
        <f t="shared" si="543"/>
        <v>0</v>
      </c>
      <c r="BV31" s="6">
        <f t="shared" si="543"/>
        <v>0</v>
      </c>
      <c r="BW31" s="6">
        <f t="shared" si="543"/>
        <v>0</v>
      </c>
      <c r="BX31" s="6">
        <f t="shared" si="543"/>
        <v>0</v>
      </c>
      <c r="BY31" s="7"/>
      <c r="BZ31" s="7"/>
      <c r="CA31" s="6">
        <f t="shared" si="544"/>
        <v>0</v>
      </c>
      <c r="CB31" s="6">
        <f t="shared" si="544"/>
        <v>0</v>
      </c>
      <c r="CC31" s="6">
        <f t="shared" si="544"/>
        <v>0</v>
      </c>
      <c r="CD31" s="6">
        <f t="shared" si="544"/>
        <v>0</v>
      </c>
      <c r="CE31" s="6">
        <f t="shared" si="544"/>
        <v>0</v>
      </c>
      <c r="CF31" s="7"/>
      <c r="CG31" s="7"/>
      <c r="CH31" s="6">
        <f t="shared" si="545"/>
        <v>0</v>
      </c>
      <c r="CI31" s="6">
        <f t="shared" si="545"/>
        <v>0</v>
      </c>
      <c r="CJ31" s="6">
        <f t="shared" si="545"/>
        <v>0</v>
      </c>
      <c r="CK31" s="6">
        <f t="shared" si="545"/>
        <v>0</v>
      </c>
      <c r="CL31" s="6">
        <f t="shared" si="545"/>
        <v>0</v>
      </c>
      <c r="CM31" s="7"/>
      <c r="CN31" s="7"/>
      <c r="CO31" s="6">
        <f t="shared" si="546"/>
        <v>0</v>
      </c>
      <c r="CP31" s="6">
        <f t="shared" si="546"/>
        <v>0</v>
      </c>
      <c r="CQ31" s="6">
        <f t="shared" si="546"/>
        <v>0</v>
      </c>
      <c r="CR31" s="6">
        <f t="shared" si="546"/>
        <v>0</v>
      </c>
      <c r="CS31" s="6">
        <f t="shared" si="546"/>
        <v>0</v>
      </c>
      <c r="CT31" s="7"/>
      <c r="CU31" s="7"/>
      <c r="CV31" s="6">
        <f t="shared" si="547"/>
        <v>0</v>
      </c>
      <c r="CW31" s="6">
        <f t="shared" si="547"/>
        <v>0</v>
      </c>
      <c r="CX31" s="6">
        <f t="shared" si="547"/>
        <v>0</v>
      </c>
      <c r="CY31" s="6">
        <f t="shared" si="547"/>
        <v>0</v>
      </c>
      <c r="CZ31" s="6">
        <f t="shared" si="547"/>
        <v>0</v>
      </c>
      <c r="DA31" s="7"/>
      <c r="DB31" s="7"/>
      <c r="DC31" s="6">
        <f t="shared" si="548"/>
        <v>0</v>
      </c>
      <c r="DD31" s="6">
        <f t="shared" si="548"/>
        <v>0</v>
      </c>
      <c r="DE31" s="6">
        <f t="shared" si="548"/>
        <v>0</v>
      </c>
      <c r="DF31" s="6">
        <f t="shared" si="548"/>
        <v>0</v>
      </c>
      <c r="DG31" s="6">
        <f t="shared" si="548"/>
        <v>0</v>
      </c>
      <c r="DH31" s="7"/>
      <c r="DI31" s="7"/>
      <c r="DJ31" s="6">
        <f t="shared" si="549"/>
        <v>0</v>
      </c>
      <c r="DK31" s="6">
        <f t="shared" si="549"/>
        <v>0</v>
      </c>
      <c r="DL31" s="6">
        <f t="shared" si="549"/>
        <v>0</v>
      </c>
      <c r="DM31" s="6">
        <f t="shared" si="549"/>
        <v>0</v>
      </c>
      <c r="DN31" s="6">
        <f t="shared" si="549"/>
        <v>0</v>
      </c>
      <c r="DO31" s="7"/>
      <c r="DP31" s="7"/>
      <c r="DQ31" s="6">
        <f t="shared" si="550"/>
        <v>0</v>
      </c>
      <c r="DR31" s="6">
        <f t="shared" si="550"/>
        <v>0</v>
      </c>
      <c r="DS31" s="6">
        <f t="shared" si="550"/>
        <v>0</v>
      </c>
      <c r="DT31" s="6">
        <f t="shared" si="550"/>
        <v>0</v>
      </c>
      <c r="DU31" s="6">
        <f t="shared" si="550"/>
        <v>0</v>
      </c>
      <c r="DV31" s="7"/>
      <c r="DW31" s="7"/>
      <c r="DX31" s="6">
        <f t="shared" si="551"/>
        <v>0</v>
      </c>
      <c r="DY31" s="6">
        <f t="shared" si="551"/>
        <v>0</v>
      </c>
      <c r="DZ31" s="6">
        <f t="shared" si="551"/>
        <v>0</v>
      </c>
      <c r="EA31" s="6">
        <f t="shared" si="551"/>
        <v>0</v>
      </c>
      <c r="EB31" s="6">
        <f t="shared" si="551"/>
        <v>0</v>
      </c>
      <c r="EC31" s="7"/>
      <c r="ED31" s="7"/>
      <c r="EE31" s="6">
        <f t="shared" si="552"/>
        <v>0</v>
      </c>
      <c r="EF31" s="6">
        <f t="shared" si="552"/>
        <v>0</v>
      </c>
      <c r="EG31" s="6">
        <f t="shared" si="552"/>
        <v>0</v>
      </c>
      <c r="EH31" s="6">
        <f t="shared" si="552"/>
        <v>0</v>
      </c>
      <c r="EI31" s="6">
        <f t="shared" si="552"/>
        <v>0</v>
      </c>
      <c r="EJ31" s="7"/>
      <c r="EK31" s="7"/>
      <c r="EL31" s="6">
        <f t="shared" si="553"/>
        <v>0</v>
      </c>
      <c r="EM31" s="6">
        <f t="shared" si="553"/>
        <v>0</v>
      </c>
      <c r="EN31" s="6">
        <f t="shared" si="553"/>
        <v>0</v>
      </c>
      <c r="EO31" s="6">
        <f t="shared" si="553"/>
        <v>0</v>
      </c>
      <c r="EP31" s="6">
        <f t="shared" si="553"/>
        <v>0</v>
      </c>
      <c r="EQ31" s="7"/>
      <c r="ER31" s="7"/>
      <c r="ES31" s="6">
        <f t="shared" si="554"/>
        <v>0</v>
      </c>
      <c r="ET31" s="6">
        <f t="shared" si="554"/>
        <v>0</v>
      </c>
      <c r="EU31" s="6">
        <f t="shared" si="554"/>
        <v>0</v>
      </c>
      <c r="EV31" s="6">
        <f t="shared" si="554"/>
        <v>0</v>
      </c>
      <c r="EW31" s="6">
        <f t="shared" si="554"/>
        <v>0</v>
      </c>
      <c r="EX31" s="7"/>
      <c r="EY31" s="7"/>
      <c r="EZ31" s="6">
        <f t="shared" si="555"/>
        <v>0</v>
      </c>
      <c r="FA31" s="6">
        <f t="shared" si="555"/>
        <v>0</v>
      </c>
      <c r="FB31" s="6">
        <f t="shared" si="555"/>
        <v>0</v>
      </c>
      <c r="FC31" s="6">
        <f t="shared" si="555"/>
        <v>0</v>
      </c>
      <c r="FD31" s="6">
        <f t="shared" si="555"/>
        <v>0</v>
      </c>
      <c r="FE31" s="7"/>
      <c r="FF31" s="7"/>
      <c r="FG31" s="6">
        <f t="shared" si="556"/>
        <v>0</v>
      </c>
      <c r="FH31" s="6">
        <f t="shared" si="556"/>
        <v>0</v>
      </c>
      <c r="FI31" s="6">
        <f t="shared" si="556"/>
        <v>0</v>
      </c>
      <c r="FJ31" s="6">
        <f t="shared" si="556"/>
        <v>0</v>
      </c>
      <c r="FK31" s="6">
        <f t="shared" si="556"/>
        <v>0</v>
      </c>
      <c r="FL31" s="7"/>
      <c r="FM31" s="7"/>
      <c r="FN31" s="6">
        <f t="shared" si="557"/>
        <v>0</v>
      </c>
      <c r="FO31" s="6">
        <f t="shared" si="557"/>
        <v>0</v>
      </c>
      <c r="FP31" s="6">
        <f t="shared" si="557"/>
        <v>0</v>
      </c>
      <c r="FQ31" s="6">
        <f t="shared" si="557"/>
        <v>0</v>
      </c>
      <c r="FR31" s="6">
        <f t="shared" si="557"/>
        <v>0</v>
      </c>
      <c r="FS31" s="7"/>
      <c r="FT31" s="7"/>
      <c r="FU31" s="6">
        <f t="shared" si="558"/>
        <v>0</v>
      </c>
      <c r="FV31" s="6">
        <f t="shared" si="558"/>
        <v>0</v>
      </c>
      <c r="FW31" s="6">
        <f t="shared" si="558"/>
        <v>0</v>
      </c>
      <c r="FX31" s="6">
        <f t="shared" si="558"/>
        <v>0</v>
      </c>
      <c r="FY31" s="6">
        <f t="shared" si="558"/>
        <v>0</v>
      </c>
      <c r="FZ31" s="7"/>
      <c r="GA31" s="7"/>
      <c r="GB31" s="6">
        <f t="shared" si="559"/>
        <v>0</v>
      </c>
      <c r="GC31" s="6">
        <f t="shared" si="559"/>
        <v>0</v>
      </c>
      <c r="GD31" s="6">
        <f t="shared" si="559"/>
        <v>0</v>
      </c>
      <c r="GE31" s="6">
        <f t="shared" si="559"/>
        <v>0</v>
      </c>
      <c r="GF31" s="6">
        <f t="shared" si="559"/>
        <v>0</v>
      </c>
      <c r="GG31" s="7"/>
      <c r="GH31" s="7"/>
      <c r="GI31" s="6">
        <f t="shared" si="560"/>
        <v>0</v>
      </c>
      <c r="GJ31" s="6">
        <f t="shared" si="560"/>
        <v>0</v>
      </c>
      <c r="GK31" s="6">
        <f t="shared" si="560"/>
        <v>0</v>
      </c>
      <c r="GL31" s="6">
        <f t="shared" si="560"/>
        <v>0</v>
      </c>
      <c r="GM31" s="6">
        <f t="shared" si="560"/>
        <v>0</v>
      </c>
      <c r="GN31" s="7"/>
      <c r="GO31" s="7"/>
      <c r="GP31" s="6">
        <f t="shared" si="561"/>
        <v>0</v>
      </c>
      <c r="GQ31" s="6">
        <f t="shared" si="561"/>
        <v>0</v>
      </c>
      <c r="GR31" s="6">
        <f t="shared" si="561"/>
        <v>0</v>
      </c>
      <c r="GS31" s="6">
        <f t="shared" si="561"/>
        <v>0</v>
      </c>
      <c r="GT31" s="6">
        <f t="shared" si="561"/>
        <v>0</v>
      </c>
      <c r="GU31" s="7"/>
      <c r="GV31" s="7"/>
      <c r="GW31" s="6">
        <f t="shared" si="562"/>
        <v>0</v>
      </c>
      <c r="GX31" s="6">
        <f t="shared" si="562"/>
        <v>0</v>
      </c>
      <c r="GY31" s="6">
        <f t="shared" si="562"/>
        <v>0</v>
      </c>
      <c r="GZ31" s="6">
        <f t="shared" si="562"/>
        <v>0</v>
      </c>
      <c r="HA31" s="6">
        <f t="shared" si="562"/>
        <v>0</v>
      </c>
      <c r="HB31" s="7"/>
      <c r="HC31" s="7"/>
      <c r="HD31" s="6">
        <f t="shared" si="563"/>
        <v>0</v>
      </c>
      <c r="HE31" s="6">
        <f t="shared" si="563"/>
        <v>0</v>
      </c>
      <c r="HF31" s="6">
        <f t="shared" si="563"/>
        <v>0</v>
      </c>
      <c r="HG31" s="6">
        <f t="shared" si="563"/>
        <v>0</v>
      </c>
      <c r="HH31" s="6">
        <f t="shared" si="563"/>
        <v>0</v>
      </c>
      <c r="HI31" s="7"/>
      <c r="HJ31" s="7"/>
      <c r="HK31" s="6">
        <f t="shared" si="564"/>
        <v>0</v>
      </c>
      <c r="HL31" s="6">
        <f t="shared" si="564"/>
        <v>0</v>
      </c>
      <c r="HM31" s="6">
        <f t="shared" si="564"/>
        <v>0</v>
      </c>
      <c r="HN31" s="6">
        <f t="shared" si="564"/>
        <v>0</v>
      </c>
      <c r="HO31" s="6">
        <f t="shared" si="564"/>
        <v>0</v>
      </c>
      <c r="HP31" s="7"/>
      <c r="HQ31" s="7"/>
      <c r="HR31" s="6">
        <f t="shared" si="565"/>
        <v>0</v>
      </c>
      <c r="HS31" s="6">
        <f t="shared" si="565"/>
        <v>0</v>
      </c>
      <c r="HT31" s="6">
        <f t="shared" si="565"/>
        <v>0</v>
      </c>
      <c r="HU31" s="6">
        <f t="shared" si="565"/>
        <v>0</v>
      </c>
      <c r="HV31" s="6">
        <f t="shared" si="565"/>
        <v>0</v>
      </c>
      <c r="HW31" s="7"/>
      <c r="HX31" s="7"/>
      <c r="HY31" s="6">
        <f t="shared" si="566"/>
        <v>0</v>
      </c>
      <c r="HZ31" s="6">
        <f t="shared" si="566"/>
        <v>0</v>
      </c>
      <c r="IA31" s="6">
        <f t="shared" si="566"/>
        <v>0</v>
      </c>
      <c r="IB31" s="6">
        <f t="shared" si="566"/>
        <v>0</v>
      </c>
      <c r="IC31" s="6">
        <f t="shared" si="566"/>
        <v>0</v>
      </c>
      <c r="ID31" s="7"/>
      <c r="IE31" s="7"/>
      <c r="IF31" s="6">
        <f t="shared" si="567"/>
        <v>0</v>
      </c>
      <c r="IG31" s="6">
        <f t="shared" si="567"/>
        <v>0</v>
      </c>
      <c r="IH31" s="6">
        <f t="shared" si="567"/>
        <v>0</v>
      </c>
      <c r="II31" s="6">
        <f t="shared" si="567"/>
        <v>0</v>
      </c>
      <c r="IJ31" s="6">
        <f t="shared" si="567"/>
        <v>0</v>
      </c>
      <c r="IK31" s="7"/>
      <c r="IL31" s="7"/>
      <c r="IM31" s="6">
        <f t="shared" si="568"/>
        <v>0</v>
      </c>
      <c r="IN31" s="6">
        <f t="shared" si="568"/>
        <v>0</v>
      </c>
      <c r="IO31" s="6">
        <f t="shared" si="568"/>
        <v>0</v>
      </c>
      <c r="IP31" s="6">
        <f t="shared" si="568"/>
        <v>0</v>
      </c>
      <c r="IQ31" s="6">
        <f t="shared" si="568"/>
        <v>0</v>
      </c>
      <c r="IR31" s="7"/>
      <c r="IS31" s="7"/>
      <c r="IT31" s="6">
        <f t="shared" si="569"/>
        <v>0</v>
      </c>
      <c r="IU31" s="6">
        <f t="shared" si="569"/>
        <v>0</v>
      </c>
      <c r="IV31" s="6">
        <f t="shared" si="569"/>
        <v>0</v>
      </c>
      <c r="IW31" s="6">
        <f t="shared" si="569"/>
        <v>0</v>
      </c>
      <c r="IX31" s="6">
        <f t="shared" si="569"/>
        <v>0</v>
      </c>
      <c r="IY31" s="7"/>
      <c r="IZ31" s="7"/>
      <c r="JA31" s="6">
        <f t="shared" si="570"/>
        <v>0</v>
      </c>
      <c r="JB31" s="6">
        <f t="shared" si="570"/>
        <v>0</v>
      </c>
      <c r="JC31" s="6">
        <f t="shared" si="570"/>
        <v>0</v>
      </c>
      <c r="JD31" s="6">
        <f t="shared" si="570"/>
        <v>0</v>
      </c>
      <c r="JE31" s="6">
        <f t="shared" si="570"/>
        <v>0</v>
      </c>
      <c r="JF31" s="7"/>
      <c r="JG31" s="7"/>
      <c r="JH31" s="6">
        <f t="shared" si="571"/>
        <v>0</v>
      </c>
      <c r="JI31" s="6">
        <f t="shared" si="571"/>
        <v>0</v>
      </c>
      <c r="JJ31" s="6">
        <f t="shared" si="571"/>
        <v>0</v>
      </c>
      <c r="JK31" s="6">
        <f t="shared" si="571"/>
        <v>0</v>
      </c>
      <c r="JL31" s="6">
        <f t="shared" si="571"/>
        <v>0</v>
      </c>
      <c r="JM31" s="7"/>
      <c r="JN31" s="7"/>
      <c r="JO31" s="6">
        <f t="shared" si="572"/>
        <v>0</v>
      </c>
      <c r="JP31" s="6">
        <f t="shared" si="572"/>
        <v>0</v>
      </c>
      <c r="JQ31" s="6">
        <f t="shared" si="572"/>
        <v>0</v>
      </c>
      <c r="JR31" s="6">
        <f t="shared" si="572"/>
        <v>0</v>
      </c>
      <c r="JS31" s="6">
        <f t="shared" si="572"/>
        <v>0</v>
      </c>
      <c r="JT31" s="7"/>
      <c r="JU31" s="7"/>
      <c r="JV31" s="6">
        <f t="shared" si="573"/>
        <v>0</v>
      </c>
      <c r="JW31" s="6">
        <f t="shared" si="573"/>
        <v>0</v>
      </c>
      <c r="JX31" s="6">
        <f t="shared" si="573"/>
        <v>0</v>
      </c>
      <c r="JY31" s="6">
        <f t="shared" si="573"/>
        <v>0</v>
      </c>
      <c r="JZ31" s="6">
        <f t="shared" si="573"/>
        <v>0</v>
      </c>
      <c r="KA31" s="7"/>
      <c r="KB31" s="7"/>
      <c r="KC31" s="6">
        <f t="shared" si="574"/>
        <v>0</v>
      </c>
      <c r="KD31" s="6">
        <f t="shared" si="574"/>
        <v>0</v>
      </c>
      <c r="KE31" s="6">
        <f t="shared" si="574"/>
        <v>0</v>
      </c>
      <c r="KF31" s="6">
        <f t="shared" si="574"/>
        <v>0</v>
      </c>
      <c r="KG31" s="6">
        <f t="shared" si="574"/>
        <v>0</v>
      </c>
      <c r="KH31" s="7"/>
      <c r="KI31" s="7"/>
      <c r="KJ31" s="6">
        <f t="shared" si="575"/>
        <v>0</v>
      </c>
      <c r="KK31" s="6">
        <f t="shared" si="575"/>
        <v>0</v>
      </c>
      <c r="KL31" s="6">
        <f t="shared" si="575"/>
        <v>0</v>
      </c>
      <c r="KM31" s="6">
        <f t="shared" si="575"/>
        <v>0</v>
      </c>
      <c r="KN31" s="6">
        <f t="shared" si="575"/>
        <v>0</v>
      </c>
      <c r="KO31" s="7"/>
      <c r="KP31" s="7"/>
      <c r="KQ31" s="6">
        <f t="shared" si="576"/>
        <v>0</v>
      </c>
      <c r="KR31" s="6">
        <f t="shared" si="576"/>
        <v>0</v>
      </c>
      <c r="KS31" s="6">
        <f t="shared" si="576"/>
        <v>0</v>
      </c>
      <c r="KT31" s="6">
        <f t="shared" si="576"/>
        <v>0</v>
      </c>
      <c r="KU31" s="6">
        <f t="shared" si="576"/>
        <v>0</v>
      </c>
      <c r="KV31" s="7"/>
      <c r="KW31" s="7"/>
      <c r="KX31" s="6">
        <f t="shared" si="577"/>
        <v>0</v>
      </c>
      <c r="KY31" s="6">
        <f t="shared" si="577"/>
        <v>0</v>
      </c>
      <c r="KZ31" s="6">
        <f t="shared" si="577"/>
        <v>0</v>
      </c>
      <c r="LA31" s="6">
        <f t="shared" si="577"/>
        <v>0</v>
      </c>
      <c r="LB31" s="6">
        <f t="shared" si="577"/>
        <v>0</v>
      </c>
      <c r="LC31" s="7"/>
      <c r="LD31" s="7"/>
      <c r="LE31" s="6">
        <f t="shared" si="578"/>
        <v>0</v>
      </c>
      <c r="LF31" s="6">
        <f t="shared" si="578"/>
        <v>0</v>
      </c>
      <c r="LG31" s="6">
        <f t="shared" si="578"/>
        <v>0</v>
      </c>
      <c r="LH31" s="6">
        <f t="shared" si="578"/>
        <v>0</v>
      </c>
      <c r="LI31" s="6">
        <f t="shared" si="578"/>
        <v>0</v>
      </c>
      <c r="LJ31" s="7"/>
      <c r="LK31" s="7"/>
      <c r="LL31" s="6">
        <f t="shared" si="579"/>
        <v>0</v>
      </c>
      <c r="LM31" s="6">
        <f t="shared" si="579"/>
        <v>0</v>
      </c>
      <c r="LN31" s="6">
        <f t="shared" si="579"/>
        <v>0</v>
      </c>
      <c r="LO31" s="6">
        <f t="shared" si="579"/>
        <v>0</v>
      </c>
      <c r="LP31" s="6">
        <f t="shared" si="579"/>
        <v>0</v>
      </c>
      <c r="LQ31" s="7"/>
      <c r="LR31" s="7"/>
      <c r="LS31" s="6">
        <f t="shared" si="580"/>
        <v>0</v>
      </c>
      <c r="LT31" s="6">
        <f t="shared" si="580"/>
        <v>0</v>
      </c>
      <c r="LU31" s="6">
        <f t="shared" si="580"/>
        <v>0</v>
      </c>
      <c r="LV31" s="6">
        <f t="shared" si="580"/>
        <v>0</v>
      </c>
      <c r="LW31" s="6">
        <f t="shared" si="580"/>
        <v>0</v>
      </c>
      <c r="LX31" s="7"/>
      <c r="LY31" s="7"/>
      <c r="LZ31" s="6">
        <f t="shared" si="581"/>
        <v>0</v>
      </c>
      <c r="MA31" s="6">
        <f t="shared" si="581"/>
        <v>0</v>
      </c>
      <c r="MB31" s="6">
        <f t="shared" si="581"/>
        <v>0</v>
      </c>
      <c r="MC31" s="6">
        <f t="shared" si="581"/>
        <v>0</v>
      </c>
      <c r="MD31" s="6">
        <f t="shared" si="581"/>
        <v>0</v>
      </c>
      <c r="ME31" s="7"/>
      <c r="MF31" s="7"/>
      <c r="MG31" s="6">
        <f t="shared" si="582"/>
        <v>0</v>
      </c>
      <c r="MH31" s="6">
        <f t="shared" si="582"/>
        <v>0</v>
      </c>
      <c r="MI31" s="6">
        <f t="shared" si="582"/>
        <v>0</v>
      </c>
      <c r="MJ31" s="6">
        <f t="shared" si="582"/>
        <v>0</v>
      </c>
      <c r="MK31" s="6">
        <f t="shared" si="582"/>
        <v>0</v>
      </c>
      <c r="ML31" s="7"/>
      <c r="MM31" s="7"/>
      <c r="MN31" s="6">
        <f t="shared" si="583"/>
        <v>0</v>
      </c>
      <c r="MO31" s="6">
        <f t="shared" si="583"/>
        <v>0</v>
      </c>
      <c r="MP31" s="6">
        <f t="shared" si="583"/>
        <v>0</v>
      </c>
      <c r="MQ31" s="6">
        <f t="shared" si="583"/>
        <v>0</v>
      </c>
      <c r="MR31" s="6">
        <f t="shared" si="583"/>
        <v>0</v>
      </c>
      <c r="MS31" s="7"/>
      <c r="MT31" s="7"/>
      <c r="MU31" s="6">
        <f t="shared" si="584"/>
        <v>0</v>
      </c>
      <c r="MV31" s="6">
        <f t="shared" si="584"/>
        <v>0</v>
      </c>
      <c r="MW31" s="6">
        <f t="shared" si="584"/>
        <v>0</v>
      </c>
      <c r="MX31" s="6">
        <f t="shared" si="584"/>
        <v>0</v>
      </c>
      <c r="MY31" s="6">
        <f t="shared" si="584"/>
        <v>0</v>
      </c>
      <c r="MZ31" s="7"/>
      <c r="NA31" s="7"/>
      <c r="NB31" s="6">
        <f t="shared" si="585"/>
        <v>0</v>
      </c>
      <c r="NC31" s="6">
        <f t="shared" si="585"/>
        <v>0</v>
      </c>
      <c r="ND31" s="6">
        <f t="shared" si="585"/>
        <v>0</v>
      </c>
      <c r="NE31" s="6">
        <f t="shared" si="585"/>
        <v>0</v>
      </c>
      <c r="NF31" s="6">
        <f t="shared" si="585"/>
        <v>0</v>
      </c>
      <c r="NG31" s="7"/>
      <c r="NH31" s="7"/>
      <c r="NI31" s="6">
        <f t="shared" si="586"/>
        <v>0</v>
      </c>
      <c r="NJ31" s="6">
        <f t="shared" si="586"/>
        <v>0</v>
      </c>
      <c r="NK31" s="6">
        <f t="shared" si="586"/>
        <v>0</v>
      </c>
      <c r="NL31" s="6">
        <f t="shared" si="586"/>
        <v>0</v>
      </c>
      <c r="NM31" s="6">
        <f t="shared" si="586"/>
        <v>0</v>
      </c>
      <c r="NN31" s="7"/>
      <c r="NO31" s="7"/>
      <c r="NP31" s="6">
        <f t="shared" si="587"/>
        <v>0</v>
      </c>
      <c r="NQ31" s="6">
        <f t="shared" si="587"/>
        <v>0</v>
      </c>
      <c r="NR31" s="6">
        <f t="shared" si="587"/>
        <v>0</v>
      </c>
      <c r="NS31" s="6">
        <f t="shared" si="587"/>
        <v>0</v>
      </c>
      <c r="NT31" s="6">
        <f t="shared" si="587"/>
        <v>0</v>
      </c>
      <c r="NU31" s="7"/>
      <c r="NV31" s="7"/>
      <c r="NW31" s="6">
        <f t="shared" si="480"/>
        <v>0</v>
      </c>
      <c r="NX31" s="6">
        <f t="shared" si="480"/>
        <v>0</v>
      </c>
      <c r="NY31" s="6">
        <f t="shared" si="480"/>
        <v>0</v>
      </c>
      <c r="NZ31" s="6">
        <f t="shared" si="480"/>
        <v>0</v>
      </c>
      <c r="OA31" s="6">
        <f t="shared" si="480"/>
        <v>0</v>
      </c>
      <c r="OB31" s="8"/>
      <c r="OC31" s="8"/>
      <c r="OD31" s="6">
        <f t="shared" si="481"/>
        <v>0</v>
      </c>
      <c r="OE31" s="6">
        <f t="shared" si="481"/>
        <v>0</v>
      </c>
      <c r="OF31" s="6">
        <f t="shared" si="481"/>
        <v>0</v>
      </c>
      <c r="OG31" s="6">
        <f t="shared" si="481"/>
        <v>0</v>
      </c>
      <c r="OH31" s="6">
        <f t="shared" si="481"/>
        <v>0</v>
      </c>
      <c r="OI31" s="8"/>
      <c r="OJ31" s="8"/>
      <c r="OK31" s="6">
        <f t="shared" si="482"/>
        <v>0</v>
      </c>
      <c r="OL31" s="6">
        <f t="shared" si="482"/>
        <v>0</v>
      </c>
      <c r="OM31" s="6">
        <f t="shared" si="482"/>
        <v>0</v>
      </c>
      <c r="ON31" s="6">
        <f t="shared" si="482"/>
        <v>0</v>
      </c>
      <c r="OO31" s="6">
        <f t="shared" si="482"/>
        <v>0</v>
      </c>
      <c r="OP31" s="8"/>
      <c r="OQ31" s="8"/>
      <c r="OR31" s="6">
        <f t="shared" si="483"/>
        <v>0</v>
      </c>
      <c r="OS31" s="6">
        <f t="shared" si="483"/>
        <v>0</v>
      </c>
      <c r="OT31" s="6">
        <f t="shared" si="483"/>
        <v>0</v>
      </c>
      <c r="OU31" s="6">
        <f t="shared" si="483"/>
        <v>0</v>
      </c>
      <c r="OV31" s="6">
        <f t="shared" si="483"/>
        <v>0</v>
      </c>
      <c r="OW31" s="8"/>
      <c r="OX31" s="8"/>
      <c r="OY31" s="6">
        <f t="shared" si="484"/>
        <v>0</v>
      </c>
      <c r="OZ31" s="6">
        <f t="shared" si="484"/>
        <v>0</v>
      </c>
      <c r="PA31" s="6">
        <f t="shared" si="484"/>
        <v>0</v>
      </c>
      <c r="PB31" s="6">
        <f t="shared" si="484"/>
        <v>0</v>
      </c>
      <c r="PC31" s="6">
        <f t="shared" si="484"/>
        <v>0</v>
      </c>
      <c r="PD31" s="8"/>
      <c r="PE31" s="8"/>
      <c r="PF31" s="6">
        <f t="shared" si="485"/>
        <v>0</v>
      </c>
      <c r="PG31" s="6">
        <f t="shared" si="485"/>
        <v>0</v>
      </c>
      <c r="PH31" s="6">
        <f t="shared" si="485"/>
        <v>0</v>
      </c>
      <c r="PI31" s="6">
        <f t="shared" si="485"/>
        <v>0</v>
      </c>
      <c r="PJ31" s="6">
        <f t="shared" si="485"/>
        <v>0</v>
      </c>
      <c r="PK31" s="8"/>
      <c r="PL31" s="8"/>
      <c r="PM31" s="6">
        <f t="shared" si="486"/>
        <v>0</v>
      </c>
      <c r="PN31" s="6">
        <f t="shared" si="486"/>
        <v>0</v>
      </c>
      <c r="PO31" s="6">
        <f t="shared" si="486"/>
        <v>0</v>
      </c>
      <c r="PP31" s="6">
        <f t="shared" si="486"/>
        <v>0</v>
      </c>
      <c r="PQ31" s="6">
        <f t="shared" si="486"/>
        <v>0</v>
      </c>
      <c r="PR31" s="8"/>
      <c r="PS31" s="8"/>
      <c r="PT31" s="6">
        <f t="shared" si="487"/>
        <v>0</v>
      </c>
      <c r="PU31" s="6">
        <f t="shared" si="487"/>
        <v>0</v>
      </c>
      <c r="PV31" s="6">
        <f t="shared" si="487"/>
        <v>0</v>
      </c>
      <c r="PW31" s="6">
        <f t="shared" si="487"/>
        <v>0</v>
      </c>
      <c r="PX31" s="6">
        <f t="shared" si="487"/>
        <v>0</v>
      </c>
      <c r="PY31" s="8"/>
      <c r="PZ31" s="8"/>
      <c r="QA31" s="6">
        <f t="shared" si="488"/>
        <v>0</v>
      </c>
      <c r="QB31" s="6">
        <f t="shared" si="488"/>
        <v>0</v>
      </c>
      <c r="QC31" s="6">
        <f t="shared" si="488"/>
        <v>0</v>
      </c>
      <c r="QD31" s="6">
        <f t="shared" si="488"/>
        <v>0</v>
      </c>
      <c r="QE31" s="6">
        <f t="shared" si="488"/>
        <v>0</v>
      </c>
      <c r="QF31" s="8"/>
      <c r="QG31" s="8"/>
      <c r="QH31" s="6">
        <f t="shared" si="489"/>
        <v>0</v>
      </c>
      <c r="QI31" s="6">
        <f t="shared" si="489"/>
        <v>0</v>
      </c>
      <c r="QJ31" s="6">
        <f t="shared" si="489"/>
        <v>0</v>
      </c>
      <c r="QK31" s="6">
        <f t="shared" si="489"/>
        <v>0</v>
      </c>
      <c r="QL31" s="6">
        <f t="shared" si="489"/>
        <v>0</v>
      </c>
      <c r="QM31" s="8"/>
      <c r="QN31" s="8"/>
      <c r="QO31" s="6">
        <f t="shared" si="490"/>
        <v>0</v>
      </c>
      <c r="QP31" s="6">
        <f t="shared" si="490"/>
        <v>0</v>
      </c>
      <c r="QQ31" s="6">
        <f t="shared" si="490"/>
        <v>0</v>
      </c>
      <c r="QR31" s="6">
        <f t="shared" si="490"/>
        <v>0</v>
      </c>
      <c r="QS31" s="6">
        <f t="shared" si="490"/>
        <v>0</v>
      </c>
      <c r="QT31" s="8"/>
      <c r="QU31" s="8"/>
      <c r="QV31" s="6">
        <f t="shared" si="491"/>
        <v>0</v>
      </c>
      <c r="QW31" s="6">
        <f t="shared" si="491"/>
        <v>0</v>
      </c>
      <c r="QX31" s="6">
        <f t="shared" si="491"/>
        <v>0</v>
      </c>
      <c r="QY31" s="6">
        <f t="shared" si="491"/>
        <v>0</v>
      </c>
      <c r="QZ31" s="6">
        <f t="shared" si="491"/>
        <v>0</v>
      </c>
      <c r="RA31" s="8"/>
      <c r="RB31" s="8"/>
      <c r="RC31" s="6">
        <f t="shared" si="492"/>
        <v>0</v>
      </c>
      <c r="RD31" s="6">
        <f t="shared" si="492"/>
        <v>0</v>
      </c>
      <c r="RE31" s="6">
        <f t="shared" si="492"/>
        <v>0</v>
      </c>
      <c r="RF31" s="6">
        <f t="shared" si="492"/>
        <v>0</v>
      </c>
      <c r="RG31" s="6">
        <f t="shared" si="492"/>
        <v>0</v>
      </c>
      <c r="RH31" s="8"/>
      <c r="RI31" s="8"/>
      <c r="RJ31" s="6">
        <f t="shared" si="493"/>
        <v>0</v>
      </c>
      <c r="RK31" s="6">
        <f t="shared" si="493"/>
        <v>0</v>
      </c>
      <c r="RL31" s="6">
        <f t="shared" si="493"/>
        <v>0</v>
      </c>
      <c r="RM31" s="6">
        <f t="shared" si="493"/>
        <v>0</v>
      </c>
      <c r="RN31" s="6">
        <f t="shared" si="493"/>
        <v>0</v>
      </c>
      <c r="RO31" s="8"/>
      <c r="RP31" s="8"/>
      <c r="RQ31" s="6">
        <f t="shared" si="494"/>
        <v>0</v>
      </c>
      <c r="RR31" s="6">
        <f t="shared" si="494"/>
        <v>0</v>
      </c>
      <c r="RS31" s="6">
        <f t="shared" si="494"/>
        <v>0</v>
      </c>
      <c r="RT31" s="6">
        <f t="shared" si="494"/>
        <v>0</v>
      </c>
      <c r="RU31" s="6">
        <f t="shared" si="494"/>
        <v>0</v>
      </c>
      <c r="RV31" s="8"/>
      <c r="RW31" s="8"/>
      <c r="RX31" s="6">
        <f t="shared" si="495"/>
        <v>0</v>
      </c>
      <c r="RY31" s="6">
        <f t="shared" si="495"/>
        <v>0</v>
      </c>
      <c r="RZ31" s="6">
        <f t="shared" si="495"/>
        <v>0</v>
      </c>
      <c r="SA31" s="6">
        <f t="shared" si="495"/>
        <v>0</v>
      </c>
      <c r="SB31" s="6">
        <f t="shared" si="495"/>
        <v>0</v>
      </c>
      <c r="SC31" s="8"/>
      <c r="SD31" s="8"/>
      <c r="SE31" s="6">
        <f t="shared" si="496"/>
        <v>0</v>
      </c>
      <c r="SF31" s="6">
        <f t="shared" si="496"/>
        <v>0</v>
      </c>
      <c r="SG31" s="6">
        <f t="shared" si="496"/>
        <v>0</v>
      </c>
      <c r="SH31" s="6">
        <f t="shared" si="496"/>
        <v>0</v>
      </c>
      <c r="SI31" s="6">
        <f t="shared" si="496"/>
        <v>0</v>
      </c>
      <c r="SJ31" s="8"/>
      <c r="SK31" s="8"/>
      <c r="SL31" s="6">
        <f t="shared" si="497"/>
        <v>0</v>
      </c>
      <c r="SM31" s="6">
        <f t="shared" si="497"/>
        <v>0</v>
      </c>
      <c r="SN31" s="6">
        <f t="shared" si="497"/>
        <v>0</v>
      </c>
      <c r="SO31" s="6">
        <f t="shared" si="497"/>
        <v>0</v>
      </c>
      <c r="SP31" s="6">
        <f t="shared" si="497"/>
        <v>0</v>
      </c>
      <c r="SQ31" s="8"/>
      <c r="SR31" s="8"/>
      <c r="SS31" s="6">
        <f t="shared" si="498"/>
        <v>0</v>
      </c>
      <c r="ST31" s="6">
        <f t="shared" si="498"/>
        <v>0</v>
      </c>
      <c r="SU31" s="6">
        <f t="shared" si="498"/>
        <v>0</v>
      </c>
      <c r="SV31" s="6">
        <f t="shared" si="498"/>
        <v>0</v>
      </c>
      <c r="SW31" s="6">
        <f t="shared" si="498"/>
        <v>0</v>
      </c>
      <c r="SX31" s="8"/>
      <c r="SY31" s="8"/>
      <c r="SZ31" s="6">
        <f t="shared" si="499"/>
        <v>0</v>
      </c>
      <c r="TA31" s="6">
        <f t="shared" si="499"/>
        <v>0</v>
      </c>
      <c r="TB31" s="6">
        <f t="shared" si="499"/>
        <v>0</v>
      </c>
      <c r="TC31" s="6">
        <f t="shared" si="499"/>
        <v>0</v>
      </c>
      <c r="TD31" s="6">
        <f t="shared" si="499"/>
        <v>0</v>
      </c>
      <c r="TE31" s="8"/>
      <c r="TF31" s="8"/>
      <c r="TG31" s="6">
        <f t="shared" si="500"/>
        <v>0</v>
      </c>
      <c r="TH31" s="6">
        <f t="shared" si="500"/>
        <v>0</v>
      </c>
      <c r="TI31" s="6">
        <f t="shared" si="500"/>
        <v>0</v>
      </c>
      <c r="TJ31" s="6">
        <f t="shared" si="500"/>
        <v>0</v>
      </c>
      <c r="TK31" s="6">
        <f t="shared" si="500"/>
        <v>0</v>
      </c>
      <c r="TL31" s="8"/>
      <c r="TM31" s="8"/>
      <c r="TN31" s="6">
        <f t="shared" si="501"/>
        <v>0</v>
      </c>
      <c r="TO31" s="6">
        <f t="shared" si="501"/>
        <v>0</v>
      </c>
      <c r="TP31" s="6">
        <f t="shared" si="501"/>
        <v>0</v>
      </c>
      <c r="TQ31" s="6">
        <f t="shared" si="501"/>
        <v>0</v>
      </c>
      <c r="TR31" s="6">
        <f t="shared" si="501"/>
        <v>0</v>
      </c>
      <c r="TS31" s="8"/>
      <c r="TT31" s="8"/>
      <c r="TU31" s="6">
        <f t="shared" si="502"/>
        <v>0</v>
      </c>
      <c r="TV31" s="6">
        <f t="shared" si="502"/>
        <v>0</v>
      </c>
      <c r="TW31" s="6">
        <f t="shared" si="502"/>
        <v>0</v>
      </c>
      <c r="TX31" s="6">
        <f t="shared" si="502"/>
        <v>0</v>
      </c>
      <c r="TY31" s="6">
        <f t="shared" si="502"/>
        <v>0</v>
      </c>
      <c r="TZ31" s="8"/>
      <c r="UA31" s="8"/>
      <c r="UB31" s="6">
        <f t="shared" si="503"/>
        <v>0</v>
      </c>
      <c r="UC31" s="6">
        <f t="shared" si="503"/>
        <v>0</v>
      </c>
      <c r="UD31" s="6">
        <f t="shared" si="503"/>
        <v>0</v>
      </c>
      <c r="UE31" s="6">
        <f t="shared" si="503"/>
        <v>0</v>
      </c>
      <c r="UF31" s="6">
        <f t="shared" si="503"/>
        <v>0</v>
      </c>
      <c r="UG31" s="8"/>
      <c r="UH31" s="8"/>
      <c r="UI31" s="6">
        <f t="shared" si="504"/>
        <v>0</v>
      </c>
      <c r="UJ31" s="6">
        <f t="shared" si="504"/>
        <v>0</v>
      </c>
      <c r="UK31" s="6">
        <f t="shared" si="504"/>
        <v>0</v>
      </c>
      <c r="UL31" s="6">
        <f t="shared" si="504"/>
        <v>0</v>
      </c>
      <c r="UM31" s="6">
        <f t="shared" si="504"/>
        <v>0</v>
      </c>
      <c r="UN31" s="8"/>
      <c r="UO31" s="8"/>
      <c r="UP31" s="6">
        <f t="shared" si="505"/>
        <v>0</v>
      </c>
      <c r="UQ31" s="6">
        <f t="shared" si="505"/>
        <v>0</v>
      </c>
      <c r="UR31" s="6">
        <f t="shared" si="505"/>
        <v>0</v>
      </c>
      <c r="US31" s="6">
        <f t="shared" si="505"/>
        <v>0</v>
      </c>
      <c r="UT31" s="6">
        <f t="shared" si="505"/>
        <v>0</v>
      </c>
      <c r="UU31" s="8"/>
      <c r="UV31" s="8"/>
      <c r="UW31" s="6">
        <f t="shared" si="506"/>
        <v>0</v>
      </c>
      <c r="UX31" s="6">
        <f t="shared" si="506"/>
        <v>0</v>
      </c>
      <c r="UY31" s="6">
        <f t="shared" si="506"/>
        <v>0</v>
      </c>
      <c r="UZ31" s="6">
        <f t="shared" si="506"/>
        <v>0</v>
      </c>
      <c r="VA31" s="6">
        <f t="shared" si="506"/>
        <v>0</v>
      </c>
      <c r="VB31" s="8"/>
      <c r="VC31" s="8"/>
      <c r="VD31" s="6">
        <f t="shared" si="507"/>
        <v>0</v>
      </c>
      <c r="VE31" s="6">
        <f t="shared" si="507"/>
        <v>0</v>
      </c>
      <c r="VF31" s="6">
        <f t="shared" si="507"/>
        <v>0</v>
      </c>
      <c r="VG31" s="6">
        <f t="shared" si="507"/>
        <v>0</v>
      </c>
      <c r="VH31" s="6">
        <f t="shared" si="507"/>
        <v>0</v>
      </c>
      <c r="VI31" s="8"/>
      <c r="VJ31" s="8"/>
      <c r="VK31" s="6">
        <f t="shared" si="508"/>
        <v>0</v>
      </c>
      <c r="VL31" s="6">
        <f t="shared" si="508"/>
        <v>0</v>
      </c>
      <c r="VM31" s="6">
        <f t="shared" si="508"/>
        <v>0</v>
      </c>
      <c r="VN31" s="6">
        <f t="shared" si="508"/>
        <v>0</v>
      </c>
      <c r="VO31" s="6">
        <f t="shared" si="508"/>
        <v>0</v>
      </c>
      <c r="VP31" s="8"/>
      <c r="VQ31" s="8"/>
      <c r="VR31" s="6">
        <f t="shared" si="509"/>
        <v>0</v>
      </c>
      <c r="VS31" s="6">
        <f t="shared" si="509"/>
        <v>0</v>
      </c>
      <c r="VT31" s="6">
        <f t="shared" si="509"/>
        <v>0</v>
      </c>
      <c r="VU31" s="6">
        <f t="shared" si="509"/>
        <v>0</v>
      </c>
      <c r="VV31" s="6">
        <f t="shared" si="509"/>
        <v>0</v>
      </c>
      <c r="VW31" s="8"/>
      <c r="VX31" s="8"/>
      <c r="VY31" s="6">
        <f t="shared" si="510"/>
        <v>0</v>
      </c>
      <c r="VZ31" s="6">
        <f t="shared" si="510"/>
        <v>0</v>
      </c>
      <c r="WA31" s="6">
        <f t="shared" si="510"/>
        <v>0</v>
      </c>
      <c r="WB31" s="6">
        <f t="shared" si="510"/>
        <v>0</v>
      </c>
      <c r="WC31" s="6">
        <f t="shared" si="510"/>
        <v>0</v>
      </c>
      <c r="WD31" s="8"/>
      <c r="WE31" s="8"/>
      <c r="WF31" s="6">
        <f t="shared" si="511"/>
        <v>0</v>
      </c>
      <c r="WG31" s="6">
        <f t="shared" si="511"/>
        <v>0</v>
      </c>
      <c r="WH31" s="6">
        <f t="shared" si="511"/>
        <v>0</v>
      </c>
      <c r="WI31" s="6">
        <f t="shared" si="511"/>
        <v>0</v>
      </c>
      <c r="WJ31" s="6">
        <f t="shared" si="511"/>
        <v>0</v>
      </c>
      <c r="WK31" s="8"/>
      <c r="WL31" s="8"/>
      <c r="WM31" s="6">
        <f t="shared" si="512"/>
        <v>0</v>
      </c>
      <c r="WN31" s="6">
        <f t="shared" si="512"/>
        <v>0</v>
      </c>
      <c r="WO31" s="6">
        <f t="shared" si="512"/>
        <v>0</v>
      </c>
      <c r="WP31" s="6">
        <f t="shared" si="512"/>
        <v>0</v>
      </c>
      <c r="WQ31" s="6">
        <f t="shared" si="512"/>
        <v>0</v>
      </c>
      <c r="WR31" s="8"/>
      <c r="WS31" s="8"/>
      <c r="WT31" s="6">
        <f t="shared" si="513"/>
        <v>0</v>
      </c>
      <c r="WU31" s="6">
        <f t="shared" si="513"/>
        <v>0</v>
      </c>
      <c r="WV31" s="6">
        <f t="shared" si="513"/>
        <v>0</v>
      </c>
      <c r="WW31" s="6">
        <f t="shared" si="513"/>
        <v>0</v>
      </c>
      <c r="WX31" s="6">
        <f t="shared" si="513"/>
        <v>0</v>
      </c>
      <c r="WY31" s="8"/>
      <c r="WZ31" s="8"/>
      <c r="XA31" s="6">
        <f t="shared" si="514"/>
        <v>0</v>
      </c>
      <c r="XB31" s="6">
        <f t="shared" si="514"/>
        <v>0</v>
      </c>
      <c r="XC31" s="6">
        <f t="shared" si="514"/>
        <v>0</v>
      </c>
      <c r="XD31" s="6">
        <f t="shared" si="514"/>
        <v>0</v>
      </c>
      <c r="XE31" s="6">
        <f t="shared" si="514"/>
        <v>0</v>
      </c>
      <c r="XF31" s="8"/>
      <c r="XG31" s="8"/>
      <c r="XH31" s="6">
        <f t="shared" si="515"/>
        <v>0</v>
      </c>
      <c r="XI31" s="6">
        <f t="shared" si="515"/>
        <v>0</v>
      </c>
      <c r="XJ31" s="6">
        <f t="shared" si="515"/>
        <v>0</v>
      </c>
      <c r="XK31" s="6">
        <f t="shared" si="515"/>
        <v>0</v>
      </c>
      <c r="XL31" s="6">
        <f t="shared" si="515"/>
        <v>0</v>
      </c>
      <c r="XM31" s="8"/>
      <c r="XN31" s="8"/>
      <c r="XO31" s="6">
        <f t="shared" si="516"/>
        <v>0</v>
      </c>
      <c r="XP31" s="6">
        <f t="shared" si="516"/>
        <v>0</v>
      </c>
      <c r="XQ31" s="6">
        <f t="shared" si="516"/>
        <v>0</v>
      </c>
      <c r="XR31" s="6">
        <f t="shared" si="516"/>
        <v>0</v>
      </c>
      <c r="XS31" s="6">
        <f t="shared" si="516"/>
        <v>0</v>
      </c>
      <c r="XT31" s="8"/>
      <c r="XU31" s="8"/>
      <c r="XV31" s="6">
        <f t="shared" si="517"/>
        <v>0</v>
      </c>
      <c r="XW31" s="6">
        <f t="shared" si="517"/>
        <v>0</v>
      </c>
      <c r="XX31" s="6">
        <f t="shared" si="517"/>
        <v>0</v>
      </c>
      <c r="XY31" s="6">
        <f t="shared" si="517"/>
        <v>0</v>
      </c>
      <c r="XZ31" s="6">
        <f t="shared" si="517"/>
        <v>0</v>
      </c>
      <c r="YA31" s="8"/>
      <c r="YB31" s="8"/>
      <c r="YC31" s="6">
        <f t="shared" si="518"/>
        <v>0</v>
      </c>
      <c r="YD31" s="6">
        <f t="shared" si="518"/>
        <v>0</v>
      </c>
      <c r="YE31" s="6">
        <f t="shared" si="518"/>
        <v>0</v>
      </c>
      <c r="YF31" s="6">
        <f t="shared" si="518"/>
        <v>0</v>
      </c>
      <c r="YG31" s="6">
        <f t="shared" si="518"/>
        <v>0</v>
      </c>
      <c r="YH31" s="8"/>
      <c r="YI31" s="8"/>
      <c r="YJ31" s="6">
        <f t="shared" si="519"/>
        <v>0</v>
      </c>
      <c r="YK31" s="6">
        <f t="shared" si="519"/>
        <v>0</v>
      </c>
      <c r="YL31" s="6">
        <f t="shared" si="519"/>
        <v>0</v>
      </c>
      <c r="YM31" s="6">
        <f t="shared" si="519"/>
        <v>0</v>
      </c>
      <c r="YN31" s="6">
        <f t="shared" si="519"/>
        <v>0</v>
      </c>
      <c r="YO31" s="8"/>
      <c r="YP31" s="8"/>
      <c r="YQ31" s="6">
        <f t="shared" si="520"/>
        <v>0</v>
      </c>
      <c r="YR31" s="6">
        <f t="shared" si="520"/>
        <v>0</v>
      </c>
      <c r="YS31" s="6">
        <f t="shared" si="520"/>
        <v>0</v>
      </c>
      <c r="YT31" s="6">
        <f t="shared" si="520"/>
        <v>0</v>
      </c>
      <c r="YU31" s="6">
        <f t="shared" si="520"/>
        <v>0</v>
      </c>
      <c r="YV31" s="8"/>
      <c r="YW31" s="8"/>
      <c r="YX31" s="6">
        <f t="shared" si="521"/>
        <v>0</v>
      </c>
      <c r="YY31" s="6">
        <f t="shared" si="521"/>
        <v>0</v>
      </c>
      <c r="YZ31" s="6">
        <f t="shared" si="521"/>
        <v>0</v>
      </c>
      <c r="ZA31" s="6">
        <f t="shared" si="521"/>
        <v>0</v>
      </c>
      <c r="ZB31" s="6">
        <f t="shared" si="521"/>
        <v>0</v>
      </c>
      <c r="ZC31" s="8"/>
      <c r="ZD31" s="8"/>
      <c r="ZE31" s="6">
        <f t="shared" si="522"/>
        <v>0</v>
      </c>
      <c r="ZF31" s="6">
        <f t="shared" si="522"/>
        <v>0</v>
      </c>
      <c r="ZG31" s="6">
        <f t="shared" si="522"/>
        <v>0</v>
      </c>
      <c r="ZH31" s="6">
        <f t="shared" si="522"/>
        <v>0</v>
      </c>
      <c r="ZI31" s="6">
        <f t="shared" si="522"/>
        <v>0</v>
      </c>
      <c r="ZJ31" s="8"/>
      <c r="ZK31" s="8"/>
      <c r="ZL31" s="6">
        <f t="shared" si="523"/>
        <v>0</v>
      </c>
      <c r="ZM31" s="6">
        <f t="shared" si="523"/>
        <v>0</v>
      </c>
      <c r="ZN31" s="6">
        <f t="shared" si="523"/>
        <v>0</v>
      </c>
      <c r="ZO31" s="6">
        <f t="shared" si="523"/>
        <v>0</v>
      </c>
      <c r="ZP31" s="6">
        <f t="shared" si="523"/>
        <v>0</v>
      </c>
      <c r="ZQ31" s="8"/>
      <c r="ZR31" s="8"/>
      <c r="ZS31" s="6">
        <f t="shared" si="524"/>
        <v>0</v>
      </c>
      <c r="ZT31" s="6">
        <f t="shared" si="524"/>
        <v>0</v>
      </c>
      <c r="ZU31" s="6">
        <f t="shared" si="524"/>
        <v>0</v>
      </c>
      <c r="ZV31" s="6">
        <f t="shared" si="524"/>
        <v>0</v>
      </c>
      <c r="ZW31" s="6">
        <f t="shared" si="524"/>
        <v>0</v>
      </c>
      <c r="ZX31" s="8"/>
      <c r="ZY31" s="8"/>
      <c r="ZZ31" s="6">
        <f t="shared" si="525"/>
        <v>0</v>
      </c>
      <c r="AAA31" s="6">
        <f t="shared" si="525"/>
        <v>0</v>
      </c>
      <c r="AAB31" s="6">
        <f t="shared" si="525"/>
        <v>0</v>
      </c>
      <c r="AAC31" s="6">
        <f t="shared" si="525"/>
        <v>0</v>
      </c>
      <c r="AAD31" s="6">
        <f t="shared" si="525"/>
        <v>0</v>
      </c>
      <c r="AAE31" s="8"/>
      <c r="AAF31" s="8"/>
      <c r="AAG31" s="6">
        <f t="shared" si="526"/>
        <v>0</v>
      </c>
      <c r="AAH31" s="6">
        <f t="shared" si="526"/>
        <v>0</v>
      </c>
      <c r="AAI31" s="6">
        <f t="shared" si="526"/>
        <v>0</v>
      </c>
      <c r="AAJ31" s="6">
        <f t="shared" si="526"/>
        <v>0</v>
      </c>
      <c r="AAK31" s="6">
        <f t="shared" si="526"/>
        <v>0</v>
      </c>
      <c r="AAL31" s="8"/>
      <c r="AAM31" s="8"/>
      <c r="AAN31" s="6">
        <f t="shared" si="527"/>
        <v>0</v>
      </c>
      <c r="AAO31" s="6">
        <f t="shared" si="527"/>
        <v>0</v>
      </c>
      <c r="AAP31" s="6">
        <f t="shared" si="527"/>
        <v>0</v>
      </c>
      <c r="AAQ31" s="6">
        <f t="shared" si="527"/>
        <v>0</v>
      </c>
      <c r="AAR31" s="6">
        <f t="shared" si="527"/>
        <v>0</v>
      </c>
      <c r="AAS31" s="8"/>
      <c r="AAT31" s="8"/>
      <c r="AAU31" s="6">
        <f t="shared" si="528"/>
        <v>0</v>
      </c>
      <c r="AAV31" s="6">
        <f t="shared" si="528"/>
        <v>0</v>
      </c>
      <c r="AAW31" s="6">
        <f t="shared" si="528"/>
        <v>0</v>
      </c>
      <c r="AAX31" s="6">
        <f t="shared" si="528"/>
        <v>0</v>
      </c>
      <c r="AAY31" s="6">
        <f t="shared" si="528"/>
        <v>0</v>
      </c>
      <c r="AAZ31" s="8"/>
      <c r="ABA31" s="8"/>
      <c r="ABB31" s="6">
        <f t="shared" si="529"/>
        <v>0</v>
      </c>
      <c r="ABC31" s="6">
        <f t="shared" si="529"/>
        <v>0</v>
      </c>
      <c r="ABD31" s="6">
        <f t="shared" si="529"/>
        <v>0</v>
      </c>
      <c r="ABE31" s="6">
        <f t="shared" si="529"/>
        <v>0</v>
      </c>
      <c r="ABF31" s="6">
        <f t="shared" si="529"/>
        <v>0</v>
      </c>
      <c r="ABG31" s="8"/>
      <c r="ABH31" s="8"/>
      <c r="ABI31" s="6">
        <f t="shared" si="530"/>
        <v>0</v>
      </c>
      <c r="ABJ31" s="6">
        <f t="shared" si="530"/>
        <v>0</v>
      </c>
      <c r="ABK31" s="6">
        <f t="shared" si="530"/>
        <v>0</v>
      </c>
      <c r="ABL31" s="6">
        <f t="shared" si="530"/>
        <v>0</v>
      </c>
      <c r="ABM31" s="6">
        <f t="shared" si="530"/>
        <v>0</v>
      </c>
      <c r="ABN31" s="8"/>
      <c r="ABO31" s="8"/>
      <c r="ABP31" s="6">
        <f t="shared" si="531"/>
        <v>0</v>
      </c>
      <c r="ABQ31" s="6">
        <f t="shared" si="531"/>
        <v>0</v>
      </c>
      <c r="ABR31" s="6">
        <f t="shared" si="531"/>
        <v>0</v>
      </c>
      <c r="ABS31" s="6">
        <f t="shared" si="531"/>
        <v>0</v>
      </c>
      <c r="ABT31" s="6">
        <f t="shared" si="531"/>
        <v>0</v>
      </c>
      <c r="ABU31" s="8"/>
      <c r="ABV31" s="8"/>
    </row>
    <row r="32" spans="1:750" s="9" customFormat="1" ht="22.5" customHeight="1">
      <c r="A32" s="40">
        <v>18</v>
      </c>
      <c r="B32" s="38" t="s">
        <v>134</v>
      </c>
      <c r="C32" s="46" t="s">
        <v>158</v>
      </c>
      <c r="D32" s="42"/>
      <c r="E32" s="42"/>
      <c r="F32" s="43">
        <f t="shared" si="532"/>
        <v>0</v>
      </c>
      <c r="G32" s="43">
        <v>0</v>
      </c>
      <c r="H32" s="28">
        <f t="shared" si="533"/>
        <v>100</v>
      </c>
      <c r="I32" s="6">
        <f t="shared" si="534"/>
        <v>0</v>
      </c>
      <c r="J32" s="6">
        <f t="shared" si="534"/>
        <v>0</v>
      </c>
      <c r="K32" s="6">
        <f t="shared" si="534"/>
        <v>0</v>
      </c>
      <c r="L32" s="6">
        <f t="shared" si="534"/>
        <v>0</v>
      </c>
      <c r="M32" s="6">
        <f t="shared" si="534"/>
        <v>0</v>
      </c>
      <c r="N32" s="7"/>
      <c r="O32" s="7"/>
      <c r="P32" s="6">
        <f t="shared" si="535"/>
        <v>0</v>
      </c>
      <c r="Q32" s="6">
        <f t="shared" si="535"/>
        <v>0</v>
      </c>
      <c r="R32" s="6">
        <f t="shared" si="535"/>
        <v>0</v>
      </c>
      <c r="S32" s="6">
        <f t="shared" si="535"/>
        <v>0</v>
      </c>
      <c r="T32" s="6">
        <f t="shared" si="535"/>
        <v>0</v>
      </c>
      <c r="U32" s="7"/>
      <c r="V32" s="7"/>
      <c r="W32" s="6">
        <f t="shared" si="536"/>
        <v>0</v>
      </c>
      <c r="X32" s="6">
        <f t="shared" si="536"/>
        <v>0</v>
      </c>
      <c r="Y32" s="6">
        <f t="shared" si="536"/>
        <v>0</v>
      </c>
      <c r="Z32" s="6">
        <f t="shared" si="536"/>
        <v>0</v>
      </c>
      <c r="AA32" s="6">
        <f t="shared" si="536"/>
        <v>0</v>
      </c>
      <c r="AB32" s="7"/>
      <c r="AC32" s="7"/>
      <c r="AD32" s="6">
        <f>IF($D32&lt;=AD$14,IF(AD$14&lt;=$E32,1,0),0)</f>
        <v>0</v>
      </c>
      <c r="AE32" s="6">
        <f t="shared" si="537"/>
        <v>0</v>
      </c>
      <c r="AF32" s="6">
        <f t="shared" si="537"/>
        <v>0</v>
      </c>
      <c r="AG32" s="6">
        <f t="shared" si="537"/>
        <v>0</v>
      </c>
      <c r="AH32" s="6">
        <f t="shared" si="537"/>
        <v>0</v>
      </c>
      <c r="AI32" s="7"/>
      <c r="AJ32" s="7"/>
      <c r="AK32" s="6">
        <f t="shared" si="538"/>
        <v>0</v>
      </c>
      <c r="AL32" s="6">
        <f t="shared" si="538"/>
        <v>0</v>
      </c>
      <c r="AM32" s="6">
        <f t="shared" si="538"/>
        <v>0</v>
      </c>
      <c r="AN32" s="6">
        <f t="shared" si="538"/>
        <v>0</v>
      </c>
      <c r="AO32" s="6">
        <f t="shared" si="538"/>
        <v>0</v>
      </c>
      <c r="AP32" s="7"/>
      <c r="AQ32" s="7"/>
      <c r="AR32" s="6">
        <f t="shared" si="539"/>
        <v>0</v>
      </c>
      <c r="AS32" s="6">
        <f t="shared" si="539"/>
        <v>0</v>
      </c>
      <c r="AT32" s="6">
        <f t="shared" si="539"/>
        <v>0</v>
      </c>
      <c r="AU32" s="6">
        <f t="shared" si="539"/>
        <v>0</v>
      </c>
      <c r="AV32" s="6">
        <f t="shared" si="539"/>
        <v>0</v>
      </c>
      <c r="AW32" s="7"/>
      <c r="AX32" s="7"/>
      <c r="AY32" s="6">
        <f t="shared" si="540"/>
        <v>0</v>
      </c>
      <c r="AZ32" s="6">
        <f t="shared" si="540"/>
        <v>0</v>
      </c>
      <c r="BA32" s="6">
        <f t="shared" si="540"/>
        <v>0</v>
      </c>
      <c r="BB32" s="6">
        <f t="shared" si="540"/>
        <v>0</v>
      </c>
      <c r="BC32" s="6">
        <f t="shared" si="540"/>
        <v>0</v>
      </c>
      <c r="BD32" s="7"/>
      <c r="BE32" s="7"/>
      <c r="BF32" s="6">
        <f t="shared" si="541"/>
        <v>0</v>
      </c>
      <c r="BG32" s="6">
        <f t="shared" si="541"/>
        <v>0</v>
      </c>
      <c r="BH32" s="6">
        <f t="shared" si="541"/>
        <v>0</v>
      </c>
      <c r="BI32" s="6">
        <f t="shared" si="541"/>
        <v>0</v>
      </c>
      <c r="BJ32" s="6">
        <f t="shared" si="541"/>
        <v>0</v>
      </c>
      <c r="BK32" s="7"/>
      <c r="BL32" s="7"/>
      <c r="BM32" s="6">
        <f t="shared" si="542"/>
        <v>0</v>
      </c>
      <c r="BN32" s="6">
        <f t="shared" si="542"/>
        <v>0</v>
      </c>
      <c r="BO32" s="6">
        <f t="shared" si="542"/>
        <v>0</v>
      </c>
      <c r="BP32" s="6">
        <f t="shared" si="542"/>
        <v>0</v>
      </c>
      <c r="BQ32" s="6">
        <f t="shared" si="542"/>
        <v>0</v>
      </c>
      <c r="BR32" s="7"/>
      <c r="BS32" s="7"/>
      <c r="BT32" s="6">
        <f t="shared" si="543"/>
        <v>0</v>
      </c>
      <c r="BU32" s="6">
        <f t="shared" si="543"/>
        <v>0</v>
      </c>
      <c r="BV32" s="6">
        <f t="shared" si="543"/>
        <v>0</v>
      </c>
      <c r="BW32" s="6">
        <f t="shared" si="543"/>
        <v>0</v>
      </c>
      <c r="BX32" s="6">
        <f t="shared" si="543"/>
        <v>0</v>
      </c>
      <c r="BY32" s="7"/>
      <c r="BZ32" s="7"/>
      <c r="CA32" s="6">
        <f t="shared" si="544"/>
        <v>0</v>
      </c>
      <c r="CB32" s="6">
        <f t="shared" si="544"/>
        <v>0</v>
      </c>
      <c r="CC32" s="6">
        <f t="shared" si="544"/>
        <v>0</v>
      </c>
      <c r="CD32" s="6">
        <f t="shared" si="544"/>
        <v>0</v>
      </c>
      <c r="CE32" s="6">
        <f t="shared" si="544"/>
        <v>0</v>
      </c>
      <c r="CF32" s="7"/>
      <c r="CG32" s="7"/>
      <c r="CH32" s="6">
        <f t="shared" si="545"/>
        <v>0</v>
      </c>
      <c r="CI32" s="6">
        <f t="shared" si="545"/>
        <v>0</v>
      </c>
      <c r="CJ32" s="6">
        <f t="shared" si="545"/>
        <v>0</v>
      </c>
      <c r="CK32" s="6">
        <f t="shared" si="545"/>
        <v>0</v>
      </c>
      <c r="CL32" s="6">
        <f t="shared" si="545"/>
        <v>0</v>
      </c>
      <c r="CM32" s="7"/>
      <c r="CN32" s="7"/>
      <c r="CO32" s="6">
        <f t="shared" si="546"/>
        <v>0</v>
      </c>
      <c r="CP32" s="6">
        <f t="shared" si="546"/>
        <v>0</v>
      </c>
      <c r="CQ32" s="6">
        <f t="shared" si="546"/>
        <v>0</v>
      </c>
      <c r="CR32" s="6">
        <f t="shared" si="546"/>
        <v>0</v>
      </c>
      <c r="CS32" s="6">
        <f t="shared" si="546"/>
        <v>0</v>
      </c>
      <c r="CT32" s="7"/>
      <c r="CU32" s="7"/>
      <c r="CV32" s="6">
        <f t="shared" si="547"/>
        <v>0</v>
      </c>
      <c r="CW32" s="6">
        <f t="shared" si="547"/>
        <v>0</v>
      </c>
      <c r="CX32" s="6">
        <f t="shared" si="547"/>
        <v>0</v>
      </c>
      <c r="CY32" s="6">
        <f t="shared" si="547"/>
        <v>0</v>
      </c>
      <c r="CZ32" s="6">
        <f t="shared" si="547"/>
        <v>0</v>
      </c>
      <c r="DA32" s="7"/>
      <c r="DB32" s="7"/>
      <c r="DC32" s="6">
        <f t="shared" si="548"/>
        <v>0</v>
      </c>
      <c r="DD32" s="6">
        <f t="shared" si="548"/>
        <v>0</v>
      </c>
      <c r="DE32" s="6">
        <f t="shared" si="548"/>
        <v>0</v>
      </c>
      <c r="DF32" s="6">
        <f t="shared" si="548"/>
        <v>0</v>
      </c>
      <c r="DG32" s="6">
        <f t="shared" si="548"/>
        <v>0</v>
      </c>
      <c r="DH32" s="7"/>
      <c r="DI32" s="7"/>
      <c r="DJ32" s="6">
        <f t="shared" si="549"/>
        <v>0</v>
      </c>
      <c r="DK32" s="6">
        <f t="shared" si="549"/>
        <v>0</v>
      </c>
      <c r="DL32" s="6">
        <f t="shared" si="549"/>
        <v>0</v>
      </c>
      <c r="DM32" s="6">
        <f t="shared" si="549"/>
        <v>0</v>
      </c>
      <c r="DN32" s="6">
        <f t="shared" si="549"/>
        <v>0</v>
      </c>
      <c r="DO32" s="7"/>
      <c r="DP32" s="7"/>
      <c r="DQ32" s="6">
        <f t="shared" si="550"/>
        <v>0</v>
      </c>
      <c r="DR32" s="6">
        <f t="shared" si="550"/>
        <v>0</v>
      </c>
      <c r="DS32" s="6">
        <f t="shared" si="550"/>
        <v>0</v>
      </c>
      <c r="DT32" s="6">
        <f t="shared" si="550"/>
        <v>0</v>
      </c>
      <c r="DU32" s="6">
        <f t="shared" si="550"/>
        <v>0</v>
      </c>
      <c r="DV32" s="7"/>
      <c r="DW32" s="7"/>
      <c r="DX32" s="6">
        <f t="shared" si="551"/>
        <v>0</v>
      </c>
      <c r="DY32" s="6">
        <f t="shared" si="551"/>
        <v>0</v>
      </c>
      <c r="DZ32" s="6">
        <f t="shared" si="551"/>
        <v>0</v>
      </c>
      <c r="EA32" s="6">
        <f t="shared" si="551"/>
        <v>0</v>
      </c>
      <c r="EB32" s="6">
        <f t="shared" si="551"/>
        <v>0</v>
      </c>
      <c r="EC32" s="7"/>
      <c r="ED32" s="7"/>
      <c r="EE32" s="6">
        <f t="shared" si="552"/>
        <v>0</v>
      </c>
      <c r="EF32" s="6">
        <f t="shared" si="552"/>
        <v>0</v>
      </c>
      <c r="EG32" s="6">
        <f t="shared" si="552"/>
        <v>0</v>
      </c>
      <c r="EH32" s="6">
        <f t="shared" si="552"/>
        <v>0</v>
      </c>
      <c r="EI32" s="6">
        <f t="shared" si="552"/>
        <v>0</v>
      </c>
      <c r="EJ32" s="7"/>
      <c r="EK32" s="7"/>
      <c r="EL32" s="6">
        <f t="shared" si="553"/>
        <v>0</v>
      </c>
      <c r="EM32" s="6">
        <f t="shared" si="553"/>
        <v>0</v>
      </c>
      <c r="EN32" s="6">
        <f t="shared" si="553"/>
        <v>0</v>
      </c>
      <c r="EO32" s="6">
        <f t="shared" si="553"/>
        <v>0</v>
      </c>
      <c r="EP32" s="6">
        <f t="shared" si="553"/>
        <v>0</v>
      </c>
      <c r="EQ32" s="7"/>
      <c r="ER32" s="7"/>
      <c r="ES32" s="6">
        <f t="shared" si="554"/>
        <v>0</v>
      </c>
      <c r="ET32" s="6">
        <f t="shared" si="554"/>
        <v>0</v>
      </c>
      <c r="EU32" s="6">
        <f t="shared" si="554"/>
        <v>0</v>
      </c>
      <c r="EV32" s="6">
        <f t="shared" si="554"/>
        <v>0</v>
      </c>
      <c r="EW32" s="6">
        <f t="shared" si="554"/>
        <v>0</v>
      </c>
      <c r="EX32" s="7"/>
      <c r="EY32" s="7"/>
      <c r="EZ32" s="6">
        <f t="shared" si="555"/>
        <v>0</v>
      </c>
      <c r="FA32" s="6">
        <f t="shared" si="555"/>
        <v>0</v>
      </c>
      <c r="FB32" s="6">
        <f t="shared" si="555"/>
        <v>0</v>
      </c>
      <c r="FC32" s="6">
        <f t="shared" si="555"/>
        <v>0</v>
      </c>
      <c r="FD32" s="6">
        <f t="shared" si="555"/>
        <v>0</v>
      </c>
      <c r="FE32" s="7"/>
      <c r="FF32" s="7"/>
      <c r="FG32" s="6">
        <f t="shared" si="556"/>
        <v>0</v>
      </c>
      <c r="FH32" s="6">
        <f t="shared" si="556"/>
        <v>0</v>
      </c>
      <c r="FI32" s="6">
        <f t="shared" si="556"/>
        <v>0</v>
      </c>
      <c r="FJ32" s="6">
        <f t="shared" si="556"/>
        <v>0</v>
      </c>
      <c r="FK32" s="6">
        <f t="shared" si="556"/>
        <v>0</v>
      </c>
      <c r="FL32" s="7"/>
      <c r="FM32" s="7"/>
      <c r="FN32" s="6">
        <f t="shared" si="557"/>
        <v>0</v>
      </c>
      <c r="FO32" s="6">
        <f t="shared" si="557"/>
        <v>0</v>
      </c>
      <c r="FP32" s="6">
        <f t="shared" si="557"/>
        <v>0</v>
      </c>
      <c r="FQ32" s="6">
        <f t="shared" si="557"/>
        <v>0</v>
      </c>
      <c r="FR32" s="6">
        <f t="shared" si="557"/>
        <v>0</v>
      </c>
      <c r="FS32" s="7"/>
      <c r="FT32" s="7"/>
      <c r="FU32" s="6">
        <f t="shared" si="558"/>
        <v>0</v>
      </c>
      <c r="FV32" s="6">
        <f t="shared" si="558"/>
        <v>0</v>
      </c>
      <c r="FW32" s="6">
        <f t="shared" si="558"/>
        <v>0</v>
      </c>
      <c r="FX32" s="6">
        <f t="shared" si="558"/>
        <v>0</v>
      </c>
      <c r="FY32" s="6">
        <f t="shared" si="558"/>
        <v>0</v>
      </c>
      <c r="FZ32" s="7"/>
      <c r="GA32" s="7"/>
      <c r="GB32" s="6">
        <f t="shared" si="559"/>
        <v>0</v>
      </c>
      <c r="GC32" s="6">
        <f t="shared" si="559"/>
        <v>0</v>
      </c>
      <c r="GD32" s="6">
        <f t="shared" si="559"/>
        <v>0</v>
      </c>
      <c r="GE32" s="6">
        <f t="shared" si="559"/>
        <v>0</v>
      </c>
      <c r="GF32" s="6">
        <f t="shared" si="559"/>
        <v>0</v>
      </c>
      <c r="GG32" s="7"/>
      <c r="GH32" s="7"/>
      <c r="GI32" s="6">
        <f t="shared" si="560"/>
        <v>0</v>
      </c>
      <c r="GJ32" s="6">
        <f t="shared" si="560"/>
        <v>0</v>
      </c>
      <c r="GK32" s="6">
        <f t="shared" si="560"/>
        <v>0</v>
      </c>
      <c r="GL32" s="6">
        <f t="shared" si="560"/>
        <v>0</v>
      </c>
      <c r="GM32" s="6">
        <f t="shared" si="560"/>
        <v>0</v>
      </c>
      <c r="GN32" s="7"/>
      <c r="GO32" s="7"/>
      <c r="GP32" s="6">
        <f t="shared" si="561"/>
        <v>0</v>
      </c>
      <c r="GQ32" s="6">
        <f t="shared" si="561"/>
        <v>0</v>
      </c>
      <c r="GR32" s="6">
        <f t="shared" si="561"/>
        <v>0</v>
      </c>
      <c r="GS32" s="6">
        <f t="shared" si="561"/>
        <v>0</v>
      </c>
      <c r="GT32" s="6">
        <f t="shared" si="561"/>
        <v>0</v>
      </c>
      <c r="GU32" s="7"/>
      <c r="GV32" s="7"/>
      <c r="GW32" s="6">
        <f t="shared" si="562"/>
        <v>0</v>
      </c>
      <c r="GX32" s="6">
        <f t="shared" si="562"/>
        <v>0</v>
      </c>
      <c r="GY32" s="6">
        <f t="shared" si="562"/>
        <v>0</v>
      </c>
      <c r="GZ32" s="6">
        <f t="shared" si="562"/>
        <v>0</v>
      </c>
      <c r="HA32" s="6">
        <f t="shared" si="562"/>
        <v>0</v>
      </c>
      <c r="HB32" s="7"/>
      <c r="HC32" s="7"/>
      <c r="HD32" s="6">
        <f t="shared" si="563"/>
        <v>0</v>
      </c>
      <c r="HE32" s="6">
        <f t="shared" si="563"/>
        <v>0</v>
      </c>
      <c r="HF32" s="6">
        <f t="shared" si="563"/>
        <v>0</v>
      </c>
      <c r="HG32" s="6">
        <f t="shared" si="563"/>
        <v>0</v>
      </c>
      <c r="HH32" s="6">
        <f t="shared" si="563"/>
        <v>0</v>
      </c>
      <c r="HI32" s="7"/>
      <c r="HJ32" s="7"/>
      <c r="HK32" s="6">
        <f t="shared" si="564"/>
        <v>0</v>
      </c>
      <c r="HL32" s="6">
        <f t="shared" si="564"/>
        <v>0</v>
      </c>
      <c r="HM32" s="6">
        <f t="shared" si="564"/>
        <v>0</v>
      </c>
      <c r="HN32" s="6">
        <f t="shared" si="564"/>
        <v>0</v>
      </c>
      <c r="HO32" s="6">
        <f t="shared" si="564"/>
        <v>0</v>
      </c>
      <c r="HP32" s="7"/>
      <c r="HQ32" s="7"/>
      <c r="HR32" s="6">
        <f t="shared" si="565"/>
        <v>0</v>
      </c>
      <c r="HS32" s="6">
        <f t="shared" si="565"/>
        <v>0</v>
      </c>
      <c r="HT32" s="6">
        <f t="shared" si="565"/>
        <v>0</v>
      </c>
      <c r="HU32" s="6">
        <f t="shared" si="565"/>
        <v>0</v>
      </c>
      <c r="HV32" s="6">
        <f t="shared" si="565"/>
        <v>0</v>
      </c>
      <c r="HW32" s="7"/>
      <c r="HX32" s="7"/>
      <c r="HY32" s="6">
        <f t="shared" si="566"/>
        <v>0</v>
      </c>
      <c r="HZ32" s="6">
        <f t="shared" si="566"/>
        <v>0</v>
      </c>
      <c r="IA32" s="6">
        <f t="shared" si="566"/>
        <v>0</v>
      </c>
      <c r="IB32" s="6">
        <f t="shared" si="566"/>
        <v>0</v>
      </c>
      <c r="IC32" s="6">
        <f t="shared" si="566"/>
        <v>0</v>
      </c>
      <c r="ID32" s="7"/>
      <c r="IE32" s="7"/>
      <c r="IF32" s="6">
        <f t="shared" si="567"/>
        <v>0</v>
      </c>
      <c r="IG32" s="6">
        <f t="shared" si="567"/>
        <v>0</v>
      </c>
      <c r="IH32" s="6">
        <f t="shared" si="567"/>
        <v>0</v>
      </c>
      <c r="II32" s="6">
        <f t="shared" si="567"/>
        <v>0</v>
      </c>
      <c r="IJ32" s="6">
        <f t="shared" si="567"/>
        <v>0</v>
      </c>
      <c r="IK32" s="7"/>
      <c r="IL32" s="7"/>
      <c r="IM32" s="6">
        <f t="shared" si="568"/>
        <v>0</v>
      </c>
      <c r="IN32" s="6">
        <f t="shared" si="568"/>
        <v>0</v>
      </c>
      <c r="IO32" s="6">
        <f t="shared" si="568"/>
        <v>0</v>
      </c>
      <c r="IP32" s="6">
        <f t="shared" si="568"/>
        <v>0</v>
      </c>
      <c r="IQ32" s="6">
        <f t="shared" si="568"/>
        <v>0</v>
      </c>
      <c r="IR32" s="7"/>
      <c r="IS32" s="7"/>
      <c r="IT32" s="6">
        <f t="shared" si="569"/>
        <v>0</v>
      </c>
      <c r="IU32" s="6">
        <f t="shared" si="569"/>
        <v>0</v>
      </c>
      <c r="IV32" s="6">
        <f t="shared" si="569"/>
        <v>0</v>
      </c>
      <c r="IW32" s="6">
        <f t="shared" si="569"/>
        <v>0</v>
      </c>
      <c r="IX32" s="6">
        <f t="shared" si="569"/>
        <v>0</v>
      </c>
      <c r="IY32" s="7"/>
      <c r="IZ32" s="7"/>
      <c r="JA32" s="6">
        <f t="shared" si="570"/>
        <v>0</v>
      </c>
      <c r="JB32" s="6">
        <f t="shared" si="570"/>
        <v>0</v>
      </c>
      <c r="JC32" s="6">
        <f t="shared" si="570"/>
        <v>0</v>
      </c>
      <c r="JD32" s="6">
        <f t="shared" si="570"/>
        <v>0</v>
      </c>
      <c r="JE32" s="6">
        <f t="shared" si="570"/>
        <v>0</v>
      </c>
      <c r="JF32" s="7"/>
      <c r="JG32" s="7"/>
      <c r="JH32" s="6">
        <f t="shared" si="571"/>
        <v>0</v>
      </c>
      <c r="JI32" s="6">
        <f t="shared" si="571"/>
        <v>0</v>
      </c>
      <c r="JJ32" s="6">
        <f t="shared" si="571"/>
        <v>0</v>
      </c>
      <c r="JK32" s="6">
        <f t="shared" si="571"/>
        <v>0</v>
      </c>
      <c r="JL32" s="6">
        <f t="shared" si="571"/>
        <v>0</v>
      </c>
      <c r="JM32" s="7"/>
      <c r="JN32" s="7"/>
      <c r="JO32" s="6">
        <f t="shared" si="572"/>
        <v>0</v>
      </c>
      <c r="JP32" s="6">
        <f t="shared" si="572"/>
        <v>0</v>
      </c>
      <c r="JQ32" s="6">
        <f t="shared" si="572"/>
        <v>0</v>
      </c>
      <c r="JR32" s="6">
        <f t="shared" si="572"/>
        <v>0</v>
      </c>
      <c r="JS32" s="6">
        <f t="shared" si="572"/>
        <v>0</v>
      </c>
      <c r="JT32" s="7"/>
      <c r="JU32" s="7"/>
      <c r="JV32" s="6">
        <f t="shared" si="573"/>
        <v>0</v>
      </c>
      <c r="JW32" s="6">
        <f t="shared" si="573"/>
        <v>0</v>
      </c>
      <c r="JX32" s="6">
        <f t="shared" si="573"/>
        <v>0</v>
      </c>
      <c r="JY32" s="6">
        <f t="shared" si="573"/>
        <v>0</v>
      </c>
      <c r="JZ32" s="6">
        <f t="shared" si="573"/>
        <v>0</v>
      </c>
      <c r="KA32" s="7"/>
      <c r="KB32" s="7"/>
      <c r="KC32" s="6">
        <f t="shared" si="574"/>
        <v>0</v>
      </c>
      <c r="KD32" s="6">
        <f t="shared" si="574"/>
        <v>0</v>
      </c>
      <c r="KE32" s="6">
        <f t="shared" si="574"/>
        <v>0</v>
      </c>
      <c r="KF32" s="6">
        <f t="shared" si="574"/>
        <v>0</v>
      </c>
      <c r="KG32" s="6">
        <f t="shared" si="574"/>
        <v>0</v>
      </c>
      <c r="KH32" s="7"/>
      <c r="KI32" s="7"/>
      <c r="KJ32" s="6">
        <f t="shared" si="575"/>
        <v>0</v>
      </c>
      <c r="KK32" s="6">
        <f t="shared" si="575"/>
        <v>0</v>
      </c>
      <c r="KL32" s="6">
        <f t="shared" si="575"/>
        <v>0</v>
      </c>
      <c r="KM32" s="6">
        <f t="shared" si="575"/>
        <v>0</v>
      </c>
      <c r="KN32" s="6">
        <f t="shared" si="575"/>
        <v>0</v>
      </c>
      <c r="KO32" s="7"/>
      <c r="KP32" s="7"/>
      <c r="KQ32" s="6">
        <f t="shared" si="576"/>
        <v>0</v>
      </c>
      <c r="KR32" s="6">
        <f t="shared" si="576"/>
        <v>0</v>
      </c>
      <c r="KS32" s="6">
        <f t="shared" si="576"/>
        <v>0</v>
      </c>
      <c r="KT32" s="6">
        <f t="shared" si="576"/>
        <v>0</v>
      </c>
      <c r="KU32" s="6">
        <f t="shared" si="576"/>
        <v>0</v>
      </c>
      <c r="KV32" s="7"/>
      <c r="KW32" s="7"/>
      <c r="KX32" s="6">
        <f t="shared" si="577"/>
        <v>0</v>
      </c>
      <c r="KY32" s="6">
        <f t="shared" si="577"/>
        <v>0</v>
      </c>
      <c r="KZ32" s="6">
        <f t="shared" si="577"/>
        <v>0</v>
      </c>
      <c r="LA32" s="6">
        <f t="shared" si="577"/>
        <v>0</v>
      </c>
      <c r="LB32" s="6">
        <f t="shared" si="577"/>
        <v>0</v>
      </c>
      <c r="LC32" s="7"/>
      <c r="LD32" s="7"/>
      <c r="LE32" s="6">
        <f t="shared" si="578"/>
        <v>0</v>
      </c>
      <c r="LF32" s="6">
        <f t="shared" si="578"/>
        <v>0</v>
      </c>
      <c r="LG32" s="6">
        <f t="shared" si="578"/>
        <v>0</v>
      </c>
      <c r="LH32" s="6">
        <f t="shared" si="578"/>
        <v>0</v>
      </c>
      <c r="LI32" s="6">
        <f t="shared" si="578"/>
        <v>0</v>
      </c>
      <c r="LJ32" s="7"/>
      <c r="LK32" s="7"/>
      <c r="LL32" s="6">
        <f t="shared" si="579"/>
        <v>0</v>
      </c>
      <c r="LM32" s="6">
        <f t="shared" si="579"/>
        <v>0</v>
      </c>
      <c r="LN32" s="6">
        <f t="shared" si="579"/>
        <v>0</v>
      </c>
      <c r="LO32" s="6">
        <f t="shared" si="579"/>
        <v>0</v>
      </c>
      <c r="LP32" s="6">
        <f t="shared" si="579"/>
        <v>0</v>
      </c>
      <c r="LQ32" s="7"/>
      <c r="LR32" s="7"/>
      <c r="LS32" s="6">
        <f t="shared" si="580"/>
        <v>0</v>
      </c>
      <c r="LT32" s="6">
        <f t="shared" si="580"/>
        <v>0</v>
      </c>
      <c r="LU32" s="6">
        <f t="shared" si="580"/>
        <v>0</v>
      </c>
      <c r="LV32" s="6">
        <f t="shared" si="580"/>
        <v>0</v>
      </c>
      <c r="LW32" s="6">
        <f t="shared" si="580"/>
        <v>0</v>
      </c>
      <c r="LX32" s="7"/>
      <c r="LY32" s="7"/>
      <c r="LZ32" s="6">
        <f t="shared" si="581"/>
        <v>0</v>
      </c>
      <c r="MA32" s="6">
        <f t="shared" si="581"/>
        <v>0</v>
      </c>
      <c r="MB32" s="6">
        <f t="shared" si="581"/>
        <v>0</v>
      </c>
      <c r="MC32" s="6">
        <f t="shared" si="581"/>
        <v>0</v>
      </c>
      <c r="MD32" s="6">
        <f t="shared" si="581"/>
        <v>0</v>
      </c>
      <c r="ME32" s="7"/>
      <c r="MF32" s="7"/>
      <c r="MG32" s="6">
        <f t="shared" si="582"/>
        <v>0</v>
      </c>
      <c r="MH32" s="6">
        <f t="shared" si="582"/>
        <v>0</v>
      </c>
      <c r="MI32" s="6">
        <f t="shared" si="582"/>
        <v>0</v>
      </c>
      <c r="MJ32" s="6">
        <f t="shared" si="582"/>
        <v>0</v>
      </c>
      <c r="MK32" s="6">
        <f t="shared" si="582"/>
        <v>0</v>
      </c>
      <c r="ML32" s="7"/>
      <c r="MM32" s="7"/>
      <c r="MN32" s="6">
        <f t="shared" si="583"/>
        <v>0</v>
      </c>
      <c r="MO32" s="6">
        <f t="shared" si="583"/>
        <v>0</v>
      </c>
      <c r="MP32" s="6">
        <f t="shared" si="583"/>
        <v>0</v>
      </c>
      <c r="MQ32" s="6">
        <f t="shared" si="583"/>
        <v>0</v>
      </c>
      <c r="MR32" s="6">
        <f t="shared" si="583"/>
        <v>0</v>
      </c>
      <c r="MS32" s="7"/>
      <c r="MT32" s="7"/>
      <c r="MU32" s="6">
        <f t="shared" si="584"/>
        <v>0</v>
      </c>
      <c r="MV32" s="6">
        <f t="shared" si="584"/>
        <v>0</v>
      </c>
      <c r="MW32" s="6">
        <f t="shared" si="584"/>
        <v>0</v>
      </c>
      <c r="MX32" s="6">
        <f t="shared" si="584"/>
        <v>0</v>
      </c>
      <c r="MY32" s="6">
        <f t="shared" si="584"/>
        <v>0</v>
      </c>
      <c r="MZ32" s="7"/>
      <c r="NA32" s="7"/>
      <c r="NB32" s="6">
        <f t="shared" si="585"/>
        <v>0</v>
      </c>
      <c r="NC32" s="6">
        <f t="shared" si="585"/>
        <v>0</v>
      </c>
      <c r="ND32" s="6">
        <f t="shared" si="585"/>
        <v>0</v>
      </c>
      <c r="NE32" s="6">
        <f t="shared" si="585"/>
        <v>0</v>
      </c>
      <c r="NF32" s="6">
        <f t="shared" si="585"/>
        <v>0</v>
      </c>
      <c r="NG32" s="7"/>
      <c r="NH32" s="7"/>
      <c r="NI32" s="6">
        <f t="shared" si="586"/>
        <v>0</v>
      </c>
      <c r="NJ32" s="6">
        <f t="shared" si="586"/>
        <v>0</v>
      </c>
      <c r="NK32" s="6">
        <f t="shared" si="586"/>
        <v>0</v>
      </c>
      <c r="NL32" s="6">
        <f t="shared" si="586"/>
        <v>0</v>
      </c>
      <c r="NM32" s="6">
        <f t="shared" si="586"/>
        <v>0</v>
      </c>
      <c r="NN32" s="7"/>
      <c r="NO32" s="7"/>
      <c r="NP32" s="6">
        <f t="shared" si="587"/>
        <v>0</v>
      </c>
      <c r="NQ32" s="6">
        <f t="shared" si="587"/>
        <v>0</v>
      </c>
      <c r="NR32" s="6">
        <f t="shared" si="587"/>
        <v>0</v>
      </c>
      <c r="NS32" s="6">
        <f t="shared" si="587"/>
        <v>0</v>
      </c>
      <c r="NT32" s="6">
        <f t="shared" si="587"/>
        <v>0</v>
      </c>
      <c r="NU32" s="7"/>
      <c r="NV32" s="7"/>
      <c r="NW32" s="6">
        <f t="shared" si="480"/>
        <v>0</v>
      </c>
      <c r="NX32" s="6">
        <f t="shared" si="480"/>
        <v>0</v>
      </c>
      <c r="NY32" s="6">
        <f t="shared" si="480"/>
        <v>0</v>
      </c>
      <c r="NZ32" s="6">
        <f t="shared" si="480"/>
        <v>0</v>
      </c>
      <c r="OA32" s="6">
        <f t="shared" si="480"/>
        <v>0</v>
      </c>
      <c r="OB32" s="8"/>
      <c r="OC32" s="8"/>
      <c r="OD32" s="6">
        <f t="shared" si="481"/>
        <v>0</v>
      </c>
      <c r="OE32" s="6">
        <f t="shared" si="481"/>
        <v>0</v>
      </c>
      <c r="OF32" s="6">
        <f t="shared" si="481"/>
        <v>0</v>
      </c>
      <c r="OG32" s="6">
        <f t="shared" si="481"/>
        <v>0</v>
      </c>
      <c r="OH32" s="6">
        <f t="shared" si="481"/>
        <v>0</v>
      </c>
      <c r="OI32" s="8"/>
      <c r="OJ32" s="8"/>
      <c r="OK32" s="6">
        <f t="shared" si="482"/>
        <v>0</v>
      </c>
      <c r="OL32" s="6">
        <f t="shared" si="482"/>
        <v>0</v>
      </c>
      <c r="OM32" s="6">
        <f t="shared" si="482"/>
        <v>0</v>
      </c>
      <c r="ON32" s="6">
        <f t="shared" si="482"/>
        <v>0</v>
      </c>
      <c r="OO32" s="6">
        <f t="shared" si="482"/>
        <v>0</v>
      </c>
      <c r="OP32" s="8"/>
      <c r="OQ32" s="8"/>
      <c r="OR32" s="6">
        <f t="shared" si="483"/>
        <v>0</v>
      </c>
      <c r="OS32" s="6">
        <f t="shared" si="483"/>
        <v>0</v>
      </c>
      <c r="OT32" s="6">
        <f t="shared" si="483"/>
        <v>0</v>
      </c>
      <c r="OU32" s="6">
        <f t="shared" si="483"/>
        <v>0</v>
      </c>
      <c r="OV32" s="6">
        <f t="shared" si="483"/>
        <v>0</v>
      </c>
      <c r="OW32" s="8"/>
      <c r="OX32" s="8"/>
      <c r="OY32" s="6">
        <f t="shared" si="484"/>
        <v>0</v>
      </c>
      <c r="OZ32" s="6">
        <f t="shared" si="484"/>
        <v>0</v>
      </c>
      <c r="PA32" s="6">
        <f t="shared" si="484"/>
        <v>0</v>
      </c>
      <c r="PB32" s="6">
        <f t="shared" si="484"/>
        <v>0</v>
      </c>
      <c r="PC32" s="6">
        <f t="shared" si="484"/>
        <v>0</v>
      </c>
      <c r="PD32" s="8"/>
      <c r="PE32" s="8"/>
      <c r="PF32" s="6">
        <f t="shared" si="485"/>
        <v>0</v>
      </c>
      <c r="PG32" s="6">
        <f t="shared" si="485"/>
        <v>0</v>
      </c>
      <c r="PH32" s="6">
        <f t="shared" si="485"/>
        <v>0</v>
      </c>
      <c r="PI32" s="6">
        <f t="shared" si="485"/>
        <v>0</v>
      </c>
      <c r="PJ32" s="6">
        <f t="shared" si="485"/>
        <v>0</v>
      </c>
      <c r="PK32" s="8"/>
      <c r="PL32" s="8"/>
      <c r="PM32" s="6">
        <f t="shared" si="486"/>
        <v>0</v>
      </c>
      <c r="PN32" s="6">
        <f t="shared" si="486"/>
        <v>0</v>
      </c>
      <c r="PO32" s="6">
        <f t="shared" si="486"/>
        <v>0</v>
      </c>
      <c r="PP32" s="6">
        <f t="shared" si="486"/>
        <v>0</v>
      </c>
      <c r="PQ32" s="6">
        <f t="shared" si="486"/>
        <v>0</v>
      </c>
      <c r="PR32" s="8"/>
      <c r="PS32" s="8"/>
      <c r="PT32" s="6">
        <f t="shared" si="487"/>
        <v>0</v>
      </c>
      <c r="PU32" s="6">
        <f t="shared" si="487"/>
        <v>0</v>
      </c>
      <c r="PV32" s="6">
        <f t="shared" si="487"/>
        <v>0</v>
      </c>
      <c r="PW32" s="6">
        <f t="shared" si="487"/>
        <v>0</v>
      </c>
      <c r="PX32" s="6">
        <f t="shared" si="487"/>
        <v>0</v>
      </c>
      <c r="PY32" s="8"/>
      <c r="PZ32" s="8"/>
      <c r="QA32" s="6">
        <f t="shared" si="488"/>
        <v>0</v>
      </c>
      <c r="QB32" s="6">
        <f t="shared" si="488"/>
        <v>0</v>
      </c>
      <c r="QC32" s="6">
        <f t="shared" si="488"/>
        <v>0</v>
      </c>
      <c r="QD32" s="6">
        <f t="shared" si="488"/>
        <v>0</v>
      </c>
      <c r="QE32" s="6">
        <f t="shared" si="488"/>
        <v>0</v>
      </c>
      <c r="QF32" s="8"/>
      <c r="QG32" s="8"/>
      <c r="QH32" s="6">
        <f t="shared" si="489"/>
        <v>0</v>
      </c>
      <c r="QI32" s="6">
        <f t="shared" si="489"/>
        <v>0</v>
      </c>
      <c r="QJ32" s="6">
        <f t="shared" si="489"/>
        <v>0</v>
      </c>
      <c r="QK32" s="6">
        <f t="shared" si="489"/>
        <v>0</v>
      </c>
      <c r="QL32" s="6">
        <f t="shared" si="489"/>
        <v>0</v>
      </c>
      <c r="QM32" s="8"/>
      <c r="QN32" s="8"/>
      <c r="QO32" s="6">
        <f t="shared" si="490"/>
        <v>0</v>
      </c>
      <c r="QP32" s="6">
        <f t="shared" si="490"/>
        <v>0</v>
      </c>
      <c r="QQ32" s="6">
        <f t="shared" si="490"/>
        <v>0</v>
      </c>
      <c r="QR32" s="6">
        <f t="shared" si="490"/>
        <v>0</v>
      </c>
      <c r="QS32" s="6">
        <f t="shared" si="490"/>
        <v>0</v>
      </c>
      <c r="QT32" s="8"/>
      <c r="QU32" s="8"/>
      <c r="QV32" s="6">
        <f t="shared" si="491"/>
        <v>0</v>
      </c>
      <c r="QW32" s="6">
        <f t="shared" si="491"/>
        <v>0</v>
      </c>
      <c r="QX32" s="6">
        <f t="shared" si="491"/>
        <v>0</v>
      </c>
      <c r="QY32" s="6">
        <f t="shared" si="491"/>
        <v>0</v>
      </c>
      <c r="QZ32" s="6">
        <f t="shared" si="491"/>
        <v>0</v>
      </c>
      <c r="RA32" s="8"/>
      <c r="RB32" s="8"/>
      <c r="RC32" s="6">
        <f t="shared" si="492"/>
        <v>0</v>
      </c>
      <c r="RD32" s="6">
        <f t="shared" si="492"/>
        <v>0</v>
      </c>
      <c r="RE32" s="6">
        <f t="shared" si="492"/>
        <v>0</v>
      </c>
      <c r="RF32" s="6">
        <f t="shared" si="492"/>
        <v>0</v>
      </c>
      <c r="RG32" s="6">
        <f t="shared" si="492"/>
        <v>0</v>
      </c>
      <c r="RH32" s="8"/>
      <c r="RI32" s="8"/>
      <c r="RJ32" s="6">
        <f t="shared" si="493"/>
        <v>0</v>
      </c>
      <c r="RK32" s="6">
        <f t="shared" si="493"/>
        <v>0</v>
      </c>
      <c r="RL32" s="6">
        <f t="shared" si="493"/>
        <v>0</v>
      </c>
      <c r="RM32" s="6">
        <f t="shared" si="493"/>
        <v>0</v>
      </c>
      <c r="RN32" s="6">
        <f t="shared" si="493"/>
        <v>0</v>
      </c>
      <c r="RO32" s="8"/>
      <c r="RP32" s="8"/>
      <c r="RQ32" s="6">
        <f t="shared" si="494"/>
        <v>0</v>
      </c>
      <c r="RR32" s="6">
        <f t="shared" si="494"/>
        <v>0</v>
      </c>
      <c r="RS32" s="6">
        <f t="shared" si="494"/>
        <v>0</v>
      </c>
      <c r="RT32" s="6">
        <f t="shared" si="494"/>
        <v>0</v>
      </c>
      <c r="RU32" s="6">
        <f t="shared" si="494"/>
        <v>0</v>
      </c>
      <c r="RV32" s="8"/>
      <c r="RW32" s="8"/>
      <c r="RX32" s="6">
        <f t="shared" si="495"/>
        <v>0</v>
      </c>
      <c r="RY32" s="6">
        <f t="shared" si="495"/>
        <v>0</v>
      </c>
      <c r="RZ32" s="6">
        <f t="shared" si="495"/>
        <v>0</v>
      </c>
      <c r="SA32" s="6">
        <f t="shared" si="495"/>
        <v>0</v>
      </c>
      <c r="SB32" s="6">
        <f t="shared" si="495"/>
        <v>0</v>
      </c>
      <c r="SC32" s="8"/>
      <c r="SD32" s="8"/>
      <c r="SE32" s="6">
        <f t="shared" si="496"/>
        <v>0</v>
      </c>
      <c r="SF32" s="6">
        <f t="shared" si="496"/>
        <v>0</v>
      </c>
      <c r="SG32" s="6">
        <f t="shared" si="496"/>
        <v>0</v>
      </c>
      <c r="SH32" s="6">
        <f t="shared" si="496"/>
        <v>0</v>
      </c>
      <c r="SI32" s="6">
        <f t="shared" si="496"/>
        <v>0</v>
      </c>
      <c r="SJ32" s="8"/>
      <c r="SK32" s="8"/>
      <c r="SL32" s="6">
        <f t="shared" si="497"/>
        <v>0</v>
      </c>
      <c r="SM32" s="6">
        <f t="shared" si="497"/>
        <v>0</v>
      </c>
      <c r="SN32" s="6">
        <f t="shared" si="497"/>
        <v>0</v>
      </c>
      <c r="SO32" s="6">
        <f t="shared" si="497"/>
        <v>0</v>
      </c>
      <c r="SP32" s="6">
        <f t="shared" si="497"/>
        <v>0</v>
      </c>
      <c r="SQ32" s="8"/>
      <c r="SR32" s="8"/>
      <c r="SS32" s="6">
        <f t="shared" si="498"/>
        <v>0</v>
      </c>
      <c r="ST32" s="6">
        <f t="shared" si="498"/>
        <v>0</v>
      </c>
      <c r="SU32" s="6">
        <f t="shared" si="498"/>
        <v>0</v>
      </c>
      <c r="SV32" s="6">
        <f t="shared" si="498"/>
        <v>0</v>
      </c>
      <c r="SW32" s="6">
        <f t="shared" si="498"/>
        <v>0</v>
      </c>
      <c r="SX32" s="8"/>
      <c r="SY32" s="8"/>
      <c r="SZ32" s="6">
        <f t="shared" si="499"/>
        <v>0</v>
      </c>
      <c r="TA32" s="6">
        <f t="shared" si="499"/>
        <v>0</v>
      </c>
      <c r="TB32" s="6">
        <f t="shared" si="499"/>
        <v>0</v>
      </c>
      <c r="TC32" s="6">
        <f t="shared" si="499"/>
        <v>0</v>
      </c>
      <c r="TD32" s="6">
        <f t="shared" si="499"/>
        <v>0</v>
      </c>
      <c r="TE32" s="8"/>
      <c r="TF32" s="8"/>
      <c r="TG32" s="6">
        <f t="shared" si="500"/>
        <v>0</v>
      </c>
      <c r="TH32" s="6">
        <f t="shared" si="500"/>
        <v>0</v>
      </c>
      <c r="TI32" s="6">
        <f t="shared" si="500"/>
        <v>0</v>
      </c>
      <c r="TJ32" s="6">
        <f t="shared" si="500"/>
        <v>0</v>
      </c>
      <c r="TK32" s="6">
        <f t="shared" si="500"/>
        <v>0</v>
      </c>
      <c r="TL32" s="8"/>
      <c r="TM32" s="8"/>
      <c r="TN32" s="6">
        <f t="shared" si="501"/>
        <v>0</v>
      </c>
      <c r="TO32" s="6">
        <f t="shared" si="501"/>
        <v>0</v>
      </c>
      <c r="TP32" s="6">
        <f t="shared" si="501"/>
        <v>0</v>
      </c>
      <c r="TQ32" s="6">
        <f t="shared" si="501"/>
        <v>0</v>
      </c>
      <c r="TR32" s="6">
        <f t="shared" si="501"/>
        <v>0</v>
      </c>
      <c r="TS32" s="8"/>
      <c r="TT32" s="8"/>
      <c r="TU32" s="6">
        <f t="shared" si="502"/>
        <v>0</v>
      </c>
      <c r="TV32" s="6">
        <f t="shared" si="502"/>
        <v>0</v>
      </c>
      <c r="TW32" s="6">
        <f t="shared" si="502"/>
        <v>0</v>
      </c>
      <c r="TX32" s="6">
        <f t="shared" si="502"/>
        <v>0</v>
      </c>
      <c r="TY32" s="6">
        <f t="shared" si="502"/>
        <v>0</v>
      </c>
      <c r="TZ32" s="8"/>
      <c r="UA32" s="8"/>
      <c r="UB32" s="6">
        <f t="shared" si="503"/>
        <v>0</v>
      </c>
      <c r="UC32" s="6">
        <f t="shared" si="503"/>
        <v>0</v>
      </c>
      <c r="UD32" s="6">
        <f t="shared" si="503"/>
        <v>0</v>
      </c>
      <c r="UE32" s="6">
        <f t="shared" si="503"/>
        <v>0</v>
      </c>
      <c r="UF32" s="6">
        <f t="shared" si="503"/>
        <v>0</v>
      </c>
      <c r="UG32" s="8"/>
      <c r="UH32" s="8"/>
      <c r="UI32" s="6">
        <f t="shared" si="504"/>
        <v>0</v>
      </c>
      <c r="UJ32" s="6">
        <f t="shared" si="504"/>
        <v>0</v>
      </c>
      <c r="UK32" s="6">
        <f t="shared" si="504"/>
        <v>0</v>
      </c>
      <c r="UL32" s="6">
        <f t="shared" si="504"/>
        <v>0</v>
      </c>
      <c r="UM32" s="6">
        <f t="shared" si="504"/>
        <v>0</v>
      </c>
      <c r="UN32" s="8"/>
      <c r="UO32" s="8"/>
      <c r="UP32" s="6">
        <f t="shared" si="505"/>
        <v>0</v>
      </c>
      <c r="UQ32" s="6">
        <f t="shared" si="505"/>
        <v>0</v>
      </c>
      <c r="UR32" s="6">
        <f t="shared" si="505"/>
        <v>0</v>
      </c>
      <c r="US32" s="6">
        <f t="shared" si="505"/>
        <v>0</v>
      </c>
      <c r="UT32" s="6">
        <f t="shared" si="505"/>
        <v>0</v>
      </c>
      <c r="UU32" s="8"/>
      <c r="UV32" s="8"/>
      <c r="UW32" s="6">
        <f t="shared" si="506"/>
        <v>0</v>
      </c>
      <c r="UX32" s="6">
        <f t="shared" si="506"/>
        <v>0</v>
      </c>
      <c r="UY32" s="6">
        <f t="shared" si="506"/>
        <v>0</v>
      </c>
      <c r="UZ32" s="6">
        <f t="shared" si="506"/>
        <v>0</v>
      </c>
      <c r="VA32" s="6">
        <f t="shared" si="506"/>
        <v>0</v>
      </c>
      <c r="VB32" s="8"/>
      <c r="VC32" s="8"/>
      <c r="VD32" s="6">
        <f t="shared" si="507"/>
        <v>0</v>
      </c>
      <c r="VE32" s="6">
        <f t="shared" si="507"/>
        <v>0</v>
      </c>
      <c r="VF32" s="6">
        <f t="shared" si="507"/>
        <v>0</v>
      </c>
      <c r="VG32" s="6">
        <f t="shared" si="507"/>
        <v>0</v>
      </c>
      <c r="VH32" s="6">
        <f t="shared" si="507"/>
        <v>0</v>
      </c>
      <c r="VI32" s="8"/>
      <c r="VJ32" s="8"/>
      <c r="VK32" s="6">
        <f t="shared" si="508"/>
        <v>0</v>
      </c>
      <c r="VL32" s="6">
        <f t="shared" si="508"/>
        <v>0</v>
      </c>
      <c r="VM32" s="6">
        <f t="shared" si="508"/>
        <v>0</v>
      </c>
      <c r="VN32" s="6">
        <f t="shared" si="508"/>
        <v>0</v>
      </c>
      <c r="VO32" s="6">
        <f t="shared" si="508"/>
        <v>0</v>
      </c>
      <c r="VP32" s="8"/>
      <c r="VQ32" s="8"/>
      <c r="VR32" s="6">
        <f t="shared" si="509"/>
        <v>0</v>
      </c>
      <c r="VS32" s="6">
        <f t="shared" si="509"/>
        <v>0</v>
      </c>
      <c r="VT32" s="6">
        <f t="shared" si="509"/>
        <v>0</v>
      </c>
      <c r="VU32" s="6">
        <f t="shared" si="509"/>
        <v>0</v>
      </c>
      <c r="VV32" s="6">
        <f t="shared" si="509"/>
        <v>0</v>
      </c>
      <c r="VW32" s="8"/>
      <c r="VX32" s="8"/>
      <c r="VY32" s="6">
        <f t="shared" si="510"/>
        <v>0</v>
      </c>
      <c r="VZ32" s="6">
        <f t="shared" si="510"/>
        <v>0</v>
      </c>
      <c r="WA32" s="6">
        <f t="shared" si="510"/>
        <v>0</v>
      </c>
      <c r="WB32" s="6">
        <f t="shared" si="510"/>
        <v>0</v>
      </c>
      <c r="WC32" s="6">
        <f t="shared" si="510"/>
        <v>0</v>
      </c>
      <c r="WD32" s="8"/>
      <c r="WE32" s="8"/>
      <c r="WF32" s="6">
        <f t="shared" si="511"/>
        <v>0</v>
      </c>
      <c r="WG32" s="6">
        <f t="shared" si="511"/>
        <v>0</v>
      </c>
      <c r="WH32" s="6">
        <f t="shared" si="511"/>
        <v>0</v>
      </c>
      <c r="WI32" s="6">
        <f t="shared" si="511"/>
        <v>0</v>
      </c>
      <c r="WJ32" s="6">
        <f t="shared" si="511"/>
        <v>0</v>
      </c>
      <c r="WK32" s="8"/>
      <c r="WL32" s="8"/>
      <c r="WM32" s="6">
        <f t="shared" si="512"/>
        <v>0</v>
      </c>
      <c r="WN32" s="6">
        <f t="shared" si="512"/>
        <v>0</v>
      </c>
      <c r="WO32" s="6">
        <f t="shared" si="512"/>
        <v>0</v>
      </c>
      <c r="WP32" s="6">
        <f t="shared" si="512"/>
        <v>0</v>
      </c>
      <c r="WQ32" s="6">
        <f t="shared" si="512"/>
        <v>0</v>
      </c>
      <c r="WR32" s="8"/>
      <c r="WS32" s="8"/>
      <c r="WT32" s="6">
        <f t="shared" si="513"/>
        <v>0</v>
      </c>
      <c r="WU32" s="6">
        <f t="shared" si="513"/>
        <v>0</v>
      </c>
      <c r="WV32" s="6">
        <f t="shared" si="513"/>
        <v>0</v>
      </c>
      <c r="WW32" s="6">
        <f t="shared" si="513"/>
        <v>0</v>
      </c>
      <c r="WX32" s="6">
        <f t="shared" si="513"/>
        <v>0</v>
      </c>
      <c r="WY32" s="8"/>
      <c r="WZ32" s="8"/>
      <c r="XA32" s="6">
        <f t="shared" si="514"/>
        <v>0</v>
      </c>
      <c r="XB32" s="6">
        <f t="shared" si="514"/>
        <v>0</v>
      </c>
      <c r="XC32" s="6">
        <f t="shared" si="514"/>
        <v>0</v>
      </c>
      <c r="XD32" s="6">
        <f t="shared" si="514"/>
        <v>0</v>
      </c>
      <c r="XE32" s="6">
        <f t="shared" si="514"/>
        <v>0</v>
      </c>
      <c r="XF32" s="8"/>
      <c r="XG32" s="8"/>
      <c r="XH32" s="6">
        <f t="shared" si="515"/>
        <v>0</v>
      </c>
      <c r="XI32" s="6">
        <f t="shared" si="515"/>
        <v>0</v>
      </c>
      <c r="XJ32" s="6">
        <f t="shared" si="515"/>
        <v>0</v>
      </c>
      <c r="XK32" s="6">
        <f t="shared" si="515"/>
        <v>0</v>
      </c>
      <c r="XL32" s="6">
        <f t="shared" si="515"/>
        <v>0</v>
      </c>
      <c r="XM32" s="8"/>
      <c r="XN32" s="8"/>
      <c r="XO32" s="6">
        <f t="shared" si="516"/>
        <v>0</v>
      </c>
      <c r="XP32" s="6">
        <f t="shared" si="516"/>
        <v>0</v>
      </c>
      <c r="XQ32" s="6">
        <f t="shared" si="516"/>
        <v>0</v>
      </c>
      <c r="XR32" s="6">
        <f t="shared" si="516"/>
        <v>0</v>
      </c>
      <c r="XS32" s="6">
        <f t="shared" si="516"/>
        <v>0</v>
      </c>
      <c r="XT32" s="8"/>
      <c r="XU32" s="8"/>
      <c r="XV32" s="6">
        <f t="shared" si="517"/>
        <v>0</v>
      </c>
      <c r="XW32" s="6">
        <f t="shared" si="517"/>
        <v>0</v>
      </c>
      <c r="XX32" s="6">
        <f t="shared" si="517"/>
        <v>0</v>
      </c>
      <c r="XY32" s="6">
        <f t="shared" si="517"/>
        <v>0</v>
      </c>
      <c r="XZ32" s="6">
        <f t="shared" si="517"/>
        <v>0</v>
      </c>
      <c r="YA32" s="8"/>
      <c r="YB32" s="8"/>
      <c r="YC32" s="6">
        <f t="shared" si="518"/>
        <v>0</v>
      </c>
      <c r="YD32" s="6">
        <f t="shared" si="518"/>
        <v>0</v>
      </c>
      <c r="YE32" s="6">
        <f t="shared" si="518"/>
        <v>0</v>
      </c>
      <c r="YF32" s="6">
        <f t="shared" si="518"/>
        <v>0</v>
      </c>
      <c r="YG32" s="6">
        <f t="shared" si="518"/>
        <v>0</v>
      </c>
      <c r="YH32" s="8"/>
      <c r="YI32" s="8"/>
      <c r="YJ32" s="6">
        <f t="shared" si="519"/>
        <v>0</v>
      </c>
      <c r="YK32" s="6">
        <f t="shared" si="519"/>
        <v>0</v>
      </c>
      <c r="YL32" s="6">
        <f t="shared" si="519"/>
        <v>0</v>
      </c>
      <c r="YM32" s="6">
        <f t="shared" si="519"/>
        <v>0</v>
      </c>
      <c r="YN32" s="6">
        <f t="shared" si="519"/>
        <v>0</v>
      </c>
      <c r="YO32" s="8"/>
      <c r="YP32" s="8"/>
      <c r="YQ32" s="6">
        <f t="shared" si="520"/>
        <v>0</v>
      </c>
      <c r="YR32" s="6">
        <f t="shared" si="520"/>
        <v>0</v>
      </c>
      <c r="YS32" s="6">
        <f t="shared" si="520"/>
        <v>0</v>
      </c>
      <c r="YT32" s="6">
        <f t="shared" si="520"/>
        <v>0</v>
      </c>
      <c r="YU32" s="6">
        <f t="shared" si="520"/>
        <v>0</v>
      </c>
      <c r="YV32" s="8"/>
      <c r="YW32" s="8"/>
      <c r="YX32" s="6">
        <f t="shared" si="521"/>
        <v>0</v>
      </c>
      <c r="YY32" s="6">
        <f t="shared" si="521"/>
        <v>0</v>
      </c>
      <c r="YZ32" s="6">
        <f t="shared" si="521"/>
        <v>0</v>
      </c>
      <c r="ZA32" s="6">
        <f t="shared" si="521"/>
        <v>0</v>
      </c>
      <c r="ZB32" s="6">
        <f t="shared" si="521"/>
        <v>0</v>
      </c>
      <c r="ZC32" s="8"/>
      <c r="ZD32" s="8"/>
      <c r="ZE32" s="6">
        <f t="shared" si="522"/>
        <v>0</v>
      </c>
      <c r="ZF32" s="6">
        <f t="shared" si="522"/>
        <v>0</v>
      </c>
      <c r="ZG32" s="6">
        <f t="shared" si="522"/>
        <v>0</v>
      </c>
      <c r="ZH32" s="6">
        <f t="shared" si="522"/>
        <v>0</v>
      </c>
      <c r="ZI32" s="6">
        <f t="shared" si="522"/>
        <v>0</v>
      </c>
      <c r="ZJ32" s="8"/>
      <c r="ZK32" s="8"/>
      <c r="ZL32" s="6">
        <f t="shared" si="523"/>
        <v>0</v>
      </c>
      <c r="ZM32" s="6">
        <f t="shared" si="523"/>
        <v>0</v>
      </c>
      <c r="ZN32" s="6">
        <f t="shared" si="523"/>
        <v>0</v>
      </c>
      <c r="ZO32" s="6">
        <f t="shared" si="523"/>
        <v>0</v>
      </c>
      <c r="ZP32" s="6">
        <f t="shared" si="523"/>
        <v>0</v>
      </c>
      <c r="ZQ32" s="8"/>
      <c r="ZR32" s="8"/>
      <c r="ZS32" s="6">
        <f t="shared" si="524"/>
        <v>0</v>
      </c>
      <c r="ZT32" s="6">
        <f t="shared" si="524"/>
        <v>0</v>
      </c>
      <c r="ZU32" s="6">
        <f t="shared" si="524"/>
        <v>0</v>
      </c>
      <c r="ZV32" s="6">
        <f t="shared" si="524"/>
        <v>0</v>
      </c>
      <c r="ZW32" s="6">
        <f t="shared" si="524"/>
        <v>0</v>
      </c>
      <c r="ZX32" s="8"/>
      <c r="ZY32" s="8"/>
      <c r="ZZ32" s="6">
        <f t="shared" si="525"/>
        <v>0</v>
      </c>
      <c r="AAA32" s="6">
        <f t="shared" si="525"/>
        <v>0</v>
      </c>
      <c r="AAB32" s="6">
        <f t="shared" si="525"/>
        <v>0</v>
      </c>
      <c r="AAC32" s="6">
        <f t="shared" si="525"/>
        <v>0</v>
      </c>
      <c r="AAD32" s="6">
        <f t="shared" si="525"/>
        <v>0</v>
      </c>
      <c r="AAE32" s="8"/>
      <c r="AAF32" s="8"/>
      <c r="AAG32" s="6">
        <f t="shared" si="526"/>
        <v>0</v>
      </c>
      <c r="AAH32" s="6">
        <f t="shared" si="526"/>
        <v>0</v>
      </c>
      <c r="AAI32" s="6">
        <f t="shared" si="526"/>
        <v>0</v>
      </c>
      <c r="AAJ32" s="6">
        <f t="shared" si="526"/>
        <v>0</v>
      </c>
      <c r="AAK32" s="6">
        <f t="shared" si="526"/>
        <v>0</v>
      </c>
      <c r="AAL32" s="8"/>
      <c r="AAM32" s="8"/>
      <c r="AAN32" s="6">
        <f t="shared" si="527"/>
        <v>0</v>
      </c>
      <c r="AAO32" s="6">
        <f t="shared" si="527"/>
        <v>0</v>
      </c>
      <c r="AAP32" s="6">
        <f t="shared" si="527"/>
        <v>0</v>
      </c>
      <c r="AAQ32" s="6">
        <f t="shared" si="527"/>
        <v>0</v>
      </c>
      <c r="AAR32" s="6">
        <f t="shared" si="527"/>
        <v>0</v>
      </c>
      <c r="AAS32" s="8"/>
      <c r="AAT32" s="8"/>
      <c r="AAU32" s="6">
        <f t="shared" si="528"/>
        <v>0</v>
      </c>
      <c r="AAV32" s="6">
        <f t="shared" si="528"/>
        <v>0</v>
      </c>
      <c r="AAW32" s="6">
        <f t="shared" si="528"/>
        <v>0</v>
      </c>
      <c r="AAX32" s="6">
        <f t="shared" si="528"/>
        <v>0</v>
      </c>
      <c r="AAY32" s="6">
        <f t="shared" si="528"/>
        <v>0</v>
      </c>
      <c r="AAZ32" s="8"/>
      <c r="ABA32" s="8"/>
      <c r="ABB32" s="6">
        <f t="shared" si="529"/>
        <v>0</v>
      </c>
      <c r="ABC32" s="6">
        <f t="shared" si="529"/>
        <v>0</v>
      </c>
      <c r="ABD32" s="6">
        <f t="shared" si="529"/>
        <v>0</v>
      </c>
      <c r="ABE32" s="6">
        <f t="shared" si="529"/>
        <v>0</v>
      </c>
      <c r="ABF32" s="6">
        <f t="shared" si="529"/>
        <v>0</v>
      </c>
      <c r="ABG32" s="8"/>
      <c r="ABH32" s="8"/>
      <c r="ABI32" s="6">
        <f t="shared" si="530"/>
        <v>0</v>
      </c>
      <c r="ABJ32" s="6">
        <f t="shared" si="530"/>
        <v>0</v>
      </c>
      <c r="ABK32" s="6">
        <f t="shared" si="530"/>
        <v>0</v>
      </c>
      <c r="ABL32" s="6">
        <f t="shared" si="530"/>
        <v>0</v>
      </c>
      <c r="ABM32" s="6">
        <f t="shared" si="530"/>
        <v>0</v>
      </c>
      <c r="ABN32" s="8"/>
      <c r="ABO32" s="8"/>
      <c r="ABP32" s="6">
        <f t="shared" si="531"/>
        <v>0</v>
      </c>
      <c r="ABQ32" s="6">
        <f t="shared" si="531"/>
        <v>0</v>
      </c>
      <c r="ABR32" s="6">
        <f t="shared" si="531"/>
        <v>0</v>
      </c>
      <c r="ABS32" s="6">
        <f t="shared" si="531"/>
        <v>0</v>
      </c>
      <c r="ABT32" s="6">
        <f t="shared" si="531"/>
        <v>0</v>
      </c>
      <c r="ABU32" s="8"/>
      <c r="ABV32" s="8"/>
    </row>
    <row r="33" spans="1:750" s="9" customFormat="1" ht="22.5" customHeight="1">
      <c r="A33" s="40">
        <v>19</v>
      </c>
      <c r="B33" s="26"/>
      <c r="C33" s="26"/>
      <c r="D33" s="42"/>
      <c r="E33" s="42"/>
      <c r="F33" s="43">
        <f t="shared" si="532"/>
        <v>0</v>
      </c>
      <c r="G33" s="43">
        <v>0</v>
      </c>
      <c r="H33" s="28">
        <f t="shared" si="533"/>
        <v>100</v>
      </c>
      <c r="I33" s="6">
        <f t="shared" si="534"/>
        <v>0</v>
      </c>
      <c r="J33" s="6">
        <f t="shared" si="534"/>
        <v>0</v>
      </c>
      <c r="K33" s="6">
        <f t="shared" si="534"/>
        <v>0</v>
      </c>
      <c r="L33" s="6">
        <f t="shared" si="534"/>
        <v>0</v>
      </c>
      <c r="M33" s="6">
        <f t="shared" si="534"/>
        <v>0</v>
      </c>
      <c r="N33" s="7"/>
      <c r="O33" s="7"/>
      <c r="P33" s="6">
        <f t="shared" si="535"/>
        <v>0</v>
      </c>
      <c r="Q33" s="6">
        <f t="shared" si="535"/>
        <v>0</v>
      </c>
      <c r="R33" s="6">
        <f t="shared" si="535"/>
        <v>0</v>
      </c>
      <c r="S33" s="6">
        <f t="shared" si="535"/>
        <v>0</v>
      </c>
      <c r="T33" s="6">
        <f t="shared" si="535"/>
        <v>0</v>
      </c>
      <c r="U33" s="7"/>
      <c r="V33" s="7"/>
      <c r="W33" s="6">
        <f t="shared" si="536"/>
        <v>0</v>
      </c>
      <c r="X33" s="6">
        <f t="shared" si="536"/>
        <v>0</v>
      </c>
      <c r="Y33" s="6">
        <f t="shared" si="536"/>
        <v>0</v>
      </c>
      <c r="Z33" s="6">
        <f t="shared" si="536"/>
        <v>0</v>
      </c>
      <c r="AA33" s="6">
        <f t="shared" si="536"/>
        <v>0</v>
      </c>
      <c r="AB33" s="7"/>
      <c r="AC33" s="7"/>
      <c r="AD33" s="6">
        <f t="shared" si="537"/>
        <v>0</v>
      </c>
      <c r="AE33" s="6">
        <f t="shared" si="537"/>
        <v>0</v>
      </c>
      <c r="AF33" s="6">
        <f t="shared" si="537"/>
        <v>0</v>
      </c>
      <c r="AG33" s="6">
        <f t="shared" si="537"/>
        <v>0</v>
      </c>
      <c r="AH33" s="6">
        <f t="shared" si="537"/>
        <v>0</v>
      </c>
      <c r="AI33" s="7"/>
      <c r="AJ33" s="7"/>
      <c r="AK33" s="6">
        <f t="shared" si="538"/>
        <v>0</v>
      </c>
      <c r="AL33" s="6">
        <f t="shared" si="538"/>
        <v>0</v>
      </c>
      <c r="AM33" s="6">
        <f t="shared" si="538"/>
        <v>0</v>
      </c>
      <c r="AN33" s="6">
        <f t="shared" si="538"/>
        <v>0</v>
      </c>
      <c r="AO33" s="6">
        <f t="shared" si="538"/>
        <v>0</v>
      </c>
      <c r="AP33" s="7"/>
      <c r="AQ33" s="7"/>
      <c r="AR33" s="6">
        <f t="shared" si="539"/>
        <v>0</v>
      </c>
      <c r="AS33" s="6">
        <f t="shared" si="539"/>
        <v>0</v>
      </c>
      <c r="AT33" s="6">
        <f t="shared" si="539"/>
        <v>0</v>
      </c>
      <c r="AU33" s="6">
        <f t="shared" si="539"/>
        <v>0</v>
      </c>
      <c r="AV33" s="6">
        <f t="shared" si="539"/>
        <v>0</v>
      </c>
      <c r="AW33" s="7"/>
      <c r="AX33" s="7"/>
      <c r="AY33" s="6">
        <f t="shared" si="540"/>
        <v>0</v>
      </c>
      <c r="AZ33" s="6">
        <f t="shared" si="540"/>
        <v>0</v>
      </c>
      <c r="BA33" s="6">
        <f t="shared" si="540"/>
        <v>0</v>
      </c>
      <c r="BB33" s="6">
        <f t="shared" si="540"/>
        <v>0</v>
      </c>
      <c r="BC33" s="6">
        <f t="shared" si="540"/>
        <v>0</v>
      </c>
      <c r="BD33" s="7"/>
      <c r="BE33" s="7"/>
      <c r="BF33" s="6">
        <f t="shared" si="541"/>
        <v>0</v>
      </c>
      <c r="BG33" s="6">
        <f t="shared" si="541"/>
        <v>0</v>
      </c>
      <c r="BH33" s="6">
        <f t="shared" si="541"/>
        <v>0</v>
      </c>
      <c r="BI33" s="6">
        <f t="shared" si="541"/>
        <v>0</v>
      </c>
      <c r="BJ33" s="6">
        <f t="shared" si="541"/>
        <v>0</v>
      </c>
      <c r="BK33" s="7"/>
      <c r="BL33" s="7"/>
      <c r="BM33" s="6">
        <f t="shared" si="542"/>
        <v>0</v>
      </c>
      <c r="BN33" s="6">
        <f t="shared" si="542"/>
        <v>0</v>
      </c>
      <c r="BO33" s="6">
        <f t="shared" si="542"/>
        <v>0</v>
      </c>
      <c r="BP33" s="6">
        <f t="shared" si="542"/>
        <v>0</v>
      </c>
      <c r="BQ33" s="6">
        <f t="shared" si="542"/>
        <v>0</v>
      </c>
      <c r="BR33" s="7"/>
      <c r="BS33" s="7"/>
      <c r="BT33" s="6">
        <f t="shared" si="543"/>
        <v>0</v>
      </c>
      <c r="BU33" s="6">
        <f t="shared" si="543"/>
        <v>0</v>
      </c>
      <c r="BV33" s="6">
        <f t="shared" si="543"/>
        <v>0</v>
      </c>
      <c r="BW33" s="6">
        <f t="shared" si="543"/>
        <v>0</v>
      </c>
      <c r="BX33" s="6">
        <f t="shared" si="543"/>
        <v>0</v>
      </c>
      <c r="BY33" s="7"/>
      <c r="BZ33" s="7"/>
      <c r="CA33" s="6">
        <f t="shared" si="544"/>
        <v>0</v>
      </c>
      <c r="CB33" s="6">
        <f t="shared" si="544"/>
        <v>0</v>
      </c>
      <c r="CC33" s="6">
        <f t="shared" si="544"/>
        <v>0</v>
      </c>
      <c r="CD33" s="6">
        <f t="shared" si="544"/>
        <v>0</v>
      </c>
      <c r="CE33" s="6">
        <f t="shared" si="544"/>
        <v>0</v>
      </c>
      <c r="CF33" s="7"/>
      <c r="CG33" s="7"/>
      <c r="CH33" s="6">
        <f t="shared" si="545"/>
        <v>0</v>
      </c>
      <c r="CI33" s="6">
        <f t="shared" si="545"/>
        <v>0</v>
      </c>
      <c r="CJ33" s="6">
        <f t="shared" si="545"/>
        <v>0</v>
      </c>
      <c r="CK33" s="6">
        <f t="shared" si="545"/>
        <v>0</v>
      </c>
      <c r="CL33" s="6">
        <f t="shared" si="545"/>
        <v>0</v>
      </c>
      <c r="CM33" s="7"/>
      <c r="CN33" s="7"/>
      <c r="CO33" s="6">
        <f t="shared" si="546"/>
        <v>0</v>
      </c>
      <c r="CP33" s="6">
        <f t="shared" si="546"/>
        <v>0</v>
      </c>
      <c r="CQ33" s="6">
        <f t="shared" si="546"/>
        <v>0</v>
      </c>
      <c r="CR33" s="6">
        <f t="shared" si="546"/>
        <v>0</v>
      </c>
      <c r="CS33" s="6">
        <f t="shared" si="546"/>
        <v>0</v>
      </c>
      <c r="CT33" s="7"/>
      <c r="CU33" s="7"/>
      <c r="CV33" s="6">
        <f t="shared" si="547"/>
        <v>0</v>
      </c>
      <c r="CW33" s="6">
        <f t="shared" si="547"/>
        <v>0</v>
      </c>
      <c r="CX33" s="6">
        <f t="shared" si="547"/>
        <v>0</v>
      </c>
      <c r="CY33" s="6">
        <f t="shared" si="547"/>
        <v>0</v>
      </c>
      <c r="CZ33" s="6">
        <f t="shared" si="547"/>
        <v>0</v>
      </c>
      <c r="DA33" s="7"/>
      <c r="DB33" s="7"/>
      <c r="DC33" s="6">
        <f t="shared" si="548"/>
        <v>0</v>
      </c>
      <c r="DD33" s="6">
        <f t="shared" si="548"/>
        <v>0</v>
      </c>
      <c r="DE33" s="6">
        <f t="shared" si="548"/>
        <v>0</v>
      </c>
      <c r="DF33" s="6">
        <f t="shared" si="548"/>
        <v>0</v>
      </c>
      <c r="DG33" s="6">
        <f t="shared" si="548"/>
        <v>0</v>
      </c>
      <c r="DH33" s="7"/>
      <c r="DI33" s="7"/>
      <c r="DJ33" s="6">
        <f t="shared" si="549"/>
        <v>0</v>
      </c>
      <c r="DK33" s="6">
        <f t="shared" si="549"/>
        <v>0</v>
      </c>
      <c r="DL33" s="6">
        <f t="shared" si="549"/>
        <v>0</v>
      </c>
      <c r="DM33" s="6">
        <f t="shared" si="549"/>
        <v>0</v>
      </c>
      <c r="DN33" s="6">
        <f t="shared" si="549"/>
        <v>0</v>
      </c>
      <c r="DO33" s="7"/>
      <c r="DP33" s="7"/>
      <c r="DQ33" s="6">
        <f t="shared" si="550"/>
        <v>0</v>
      </c>
      <c r="DR33" s="6">
        <f t="shared" si="550"/>
        <v>0</v>
      </c>
      <c r="DS33" s="6">
        <f t="shared" si="550"/>
        <v>0</v>
      </c>
      <c r="DT33" s="6">
        <f t="shared" si="550"/>
        <v>0</v>
      </c>
      <c r="DU33" s="6">
        <f t="shared" si="550"/>
        <v>0</v>
      </c>
      <c r="DV33" s="7"/>
      <c r="DW33" s="7"/>
      <c r="DX33" s="6">
        <f t="shared" si="551"/>
        <v>0</v>
      </c>
      <c r="DY33" s="6">
        <f t="shared" si="551"/>
        <v>0</v>
      </c>
      <c r="DZ33" s="6">
        <f t="shared" si="551"/>
        <v>0</v>
      </c>
      <c r="EA33" s="6">
        <f t="shared" si="551"/>
        <v>0</v>
      </c>
      <c r="EB33" s="6">
        <f t="shared" si="551"/>
        <v>0</v>
      </c>
      <c r="EC33" s="7"/>
      <c r="ED33" s="7"/>
      <c r="EE33" s="6">
        <f t="shared" si="552"/>
        <v>0</v>
      </c>
      <c r="EF33" s="6">
        <f t="shared" si="552"/>
        <v>0</v>
      </c>
      <c r="EG33" s="6">
        <f t="shared" si="552"/>
        <v>0</v>
      </c>
      <c r="EH33" s="6">
        <f t="shared" si="552"/>
        <v>0</v>
      </c>
      <c r="EI33" s="6">
        <f t="shared" si="552"/>
        <v>0</v>
      </c>
      <c r="EJ33" s="7"/>
      <c r="EK33" s="7"/>
      <c r="EL33" s="6">
        <f t="shared" si="553"/>
        <v>0</v>
      </c>
      <c r="EM33" s="6">
        <f t="shared" si="553"/>
        <v>0</v>
      </c>
      <c r="EN33" s="6">
        <f t="shared" si="553"/>
        <v>0</v>
      </c>
      <c r="EO33" s="6">
        <f t="shared" si="553"/>
        <v>0</v>
      </c>
      <c r="EP33" s="6">
        <f t="shared" si="553"/>
        <v>0</v>
      </c>
      <c r="EQ33" s="7"/>
      <c r="ER33" s="7"/>
      <c r="ES33" s="6">
        <f t="shared" si="554"/>
        <v>0</v>
      </c>
      <c r="ET33" s="6">
        <f t="shared" si="554"/>
        <v>0</v>
      </c>
      <c r="EU33" s="6">
        <f t="shared" si="554"/>
        <v>0</v>
      </c>
      <c r="EV33" s="6">
        <f t="shared" si="554"/>
        <v>0</v>
      </c>
      <c r="EW33" s="6">
        <f t="shared" si="554"/>
        <v>0</v>
      </c>
      <c r="EX33" s="7"/>
      <c r="EY33" s="7"/>
      <c r="EZ33" s="6">
        <f t="shared" si="555"/>
        <v>0</v>
      </c>
      <c r="FA33" s="6">
        <f t="shared" si="555"/>
        <v>0</v>
      </c>
      <c r="FB33" s="6">
        <f t="shared" si="555"/>
        <v>0</v>
      </c>
      <c r="FC33" s="6">
        <f t="shared" si="555"/>
        <v>0</v>
      </c>
      <c r="FD33" s="6">
        <f t="shared" si="555"/>
        <v>0</v>
      </c>
      <c r="FE33" s="7"/>
      <c r="FF33" s="7"/>
      <c r="FG33" s="6">
        <f t="shared" si="556"/>
        <v>0</v>
      </c>
      <c r="FH33" s="6">
        <f t="shared" si="556"/>
        <v>0</v>
      </c>
      <c r="FI33" s="6">
        <f t="shared" si="556"/>
        <v>0</v>
      </c>
      <c r="FJ33" s="6">
        <f t="shared" si="556"/>
        <v>0</v>
      </c>
      <c r="FK33" s="6">
        <f t="shared" si="556"/>
        <v>0</v>
      </c>
      <c r="FL33" s="7"/>
      <c r="FM33" s="7"/>
      <c r="FN33" s="6">
        <f t="shared" si="557"/>
        <v>0</v>
      </c>
      <c r="FO33" s="6">
        <f t="shared" si="557"/>
        <v>0</v>
      </c>
      <c r="FP33" s="6">
        <f t="shared" si="557"/>
        <v>0</v>
      </c>
      <c r="FQ33" s="6">
        <f t="shared" si="557"/>
        <v>0</v>
      </c>
      <c r="FR33" s="6">
        <f t="shared" si="557"/>
        <v>0</v>
      </c>
      <c r="FS33" s="7"/>
      <c r="FT33" s="7"/>
      <c r="FU33" s="6">
        <f t="shared" si="558"/>
        <v>0</v>
      </c>
      <c r="FV33" s="6">
        <f t="shared" si="558"/>
        <v>0</v>
      </c>
      <c r="FW33" s="6">
        <f t="shared" si="558"/>
        <v>0</v>
      </c>
      <c r="FX33" s="6">
        <f t="shared" si="558"/>
        <v>0</v>
      </c>
      <c r="FY33" s="6">
        <f t="shared" si="558"/>
        <v>0</v>
      </c>
      <c r="FZ33" s="7"/>
      <c r="GA33" s="7"/>
      <c r="GB33" s="6">
        <f t="shared" si="559"/>
        <v>0</v>
      </c>
      <c r="GC33" s="6">
        <f t="shared" si="559"/>
        <v>0</v>
      </c>
      <c r="GD33" s="6">
        <f t="shared" si="559"/>
        <v>0</v>
      </c>
      <c r="GE33" s="6">
        <f t="shared" si="559"/>
        <v>0</v>
      </c>
      <c r="GF33" s="6">
        <f t="shared" si="559"/>
        <v>0</v>
      </c>
      <c r="GG33" s="7"/>
      <c r="GH33" s="7"/>
      <c r="GI33" s="6">
        <f t="shared" si="560"/>
        <v>0</v>
      </c>
      <c r="GJ33" s="6">
        <f t="shared" si="560"/>
        <v>0</v>
      </c>
      <c r="GK33" s="6">
        <f t="shared" si="560"/>
        <v>0</v>
      </c>
      <c r="GL33" s="6">
        <f t="shared" si="560"/>
        <v>0</v>
      </c>
      <c r="GM33" s="6">
        <f t="shared" si="560"/>
        <v>0</v>
      </c>
      <c r="GN33" s="7"/>
      <c r="GO33" s="7"/>
      <c r="GP33" s="6">
        <f t="shared" si="561"/>
        <v>0</v>
      </c>
      <c r="GQ33" s="6">
        <f t="shared" si="561"/>
        <v>0</v>
      </c>
      <c r="GR33" s="6">
        <f t="shared" si="561"/>
        <v>0</v>
      </c>
      <c r="GS33" s="6">
        <f t="shared" si="561"/>
        <v>0</v>
      </c>
      <c r="GT33" s="6">
        <f t="shared" si="561"/>
        <v>0</v>
      </c>
      <c r="GU33" s="7"/>
      <c r="GV33" s="7"/>
      <c r="GW33" s="6">
        <f t="shared" si="562"/>
        <v>0</v>
      </c>
      <c r="GX33" s="6">
        <f t="shared" si="562"/>
        <v>0</v>
      </c>
      <c r="GY33" s="6">
        <f t="shared" si="562"/>
        <v>0</v>
      </c>
      <c r="GZ33" s="6">
        <f t="shared" si="562"/>
        <v>0</v>
      </c>
      <c r="HA33" s="6">
        <f t="shared" si="562"/>
        <v>0</v>
      </c>
      <c r="HB33" s="7"/>
      <c r="HC33" s="7"/>
      <c r="HD33" s="6">
        <f t="shared" si="563"/>
        <v>0</v>
      </c>
      <c r="HE33" s="6">
        <f t="shared" si="563"/>
        <v>0</v>
      </c>
      <c r="HF33" s="6">
        <f t="shared" si="563"/>
        <v>0</v>
      </c>
      <c r="HG33" s="6">
        <f t="shared" si="563"/>
        <v>0</v>
      </c>
      <c r="HH33" s="6">
        <f t="shared" si="563"/>
        <v>0</v>
      </c>
      <c r="HI33" s="7"/>
      <c r="HJ33" s="7"/>
      <c r="HK33" s="6">
        <f t="shared" si="564"/>
        <v>0</v>
      </c>
      <c r="HL33" s="6">
        <f t="shared" si="564"/>
        <v>0</v>
      </c>
      <c r="HM33" s="6">
        <f t="shared" si="564"/>
        <v>0</v>
      </c>
      <c r="HN33" s="6">
        <f t="shared" si="564"/>
        <v>0</v>
      </c>
      <c r="HO33" s="6">
        <f t="shared" si="564"/>
        <v>0</v>
      </c>
      <c r="HP33" s="7"/>
      <c r="HQ33" s="7"/>
      <c r="HR33" s="6">
        <f t="shared" si="565"/>
        <v>0</v>
      </c>
      <c r="HS33" s="6">
        <f t="shared" si="565"/>
        <v>0</v>
      </c>
      <c r="HT33" s="6">
        <f t="shared" si="565"/>
        <v>0</v>
      </c>
      <c r="HU33" s="6">
        <f t="shared" si="565"/>
        <v>0</v>
      </c>
      <c r="HV33" s="6">
        <f t="shared" si="565"/>
        <v>0</v>
      </c>
      <c r="HW33" s="7"/>
      <c r="HX33" s="7"/>
      <c r="HY33" s="6">
        <f t="shared" si="566"/>
        <v>0</v>
      </c>
      <c r="HZ33" s="6">
        <f t="shared" si="566"/>
        <v>0</v>
      </c>
      <c r="IA33" s="6">
        <f t="shared" si="566"/>
        <v>0</v>
      </c>
      <c r="IB33" s="6">
        <f t="shared" si="566"/>
        <v>0</v>
      </c>
      <c r="IC33" s="6">
        <f t="shared" si="566"/>
        <v>0</v>
      </c>
      <c r="ID33" s="7"/>
      <c r="IE33" s="7"/>
      <c r="IF33" s="6">
        <f t="shared" si="567"/>
        <v>0</v>
      </c>
      <c r="IG33" s="6">
        <f t="shared" si="567"/>
        <v>0</v>
      </c>
      <c r="IH33" s="6">
        <f t="shared" si="567"/>
        <v>0</v>
      </c>
      <c r="II33" s="6">
        <f t="shared" si="567"/>
        <v>0</v>
      </c>
      <c r="IJ33" s="6">
        <f t="shared" si="567"/>
        <v>0</v>
      </c>
      <c r="IK33" s="7"/>
      <c r="IL33" s="7"/>
      <c r="IM33" s="6">
        <f t="shared" si="568"/>
        <v>0</v>
      </c>
      <c r="IN33" s="6">
        <f t="shared" si="568"/>
        <v>0</v>
      </c>
      <c r="IO33" s="6">
        <f t="shared" si="568"/>
        <v>0</v>
      </c>
      <c r="IP33" s="6">
        <f t="shared" si="568"/>
        <v>0</v>
      </c>
      <c r="IQ33" s="6">
        <f t="shared" si="568"/>
        <v>0</v>
      </c>
      <c r="IR33" s="7"/>
      <c r="IS33" s="7"/>
      <c r="IT33" s="6">
        <f t="shared" si="569"/>
        <v>0</v>
      </c>
      <c r="IU33" s="6">
        <f t="shared" si="569"/>
        <v>0</v>
      </c>
      <c r="IV33" s="6">
        <f t="shared" si="569"/>
        <v>0</v>
      </c>
      <c r="IW33" s="6">
        <f t="shared" si="569"/>
        <v>0</v>
      </c>
      <c r="IX33" s="6">
        <f t="shared" si="569"/>
        <v>0</v>
      </c>
      <c r="IY33" s="7"/>
      <c r="IZ33" s="7"/>
      <c r="JA33" s="6">
        <f t="shared" si="570"/>
        <v>0</v>
      </c>
      <c r="JB33" s="6">
        <f t="shared" si="570"/>
        <v>0</v>
      </c>
      <c r="JC33" s="6">
        <f t="shared" si="570"/>
        <v>0</v>
      </c>
      <c r="JD33" s="6">
        <f t="shared" si="570"/>
        <v>0</v>
      </c>
      <c r="JE33" s="6">
        <f t="shared" si="570"/>
        <v>0</v>
      </c>
      <c r="JF33" s="7"/>
      <c r="JG33" s="7"/>
      <c r="JH33" s="6">
        <f t="shared" si="571"/>
        <v>0</v>
      </c>
      <c r="JI33" s="6">
        <f t="shared" si="571"/>
        <v>0</v>
      </c>
      <c r="JJ33" s="6">
        <f t="shared" si="571"/>
        <v>0</v>
      </c>
      <c r="JK33" s="6">
        <f t="shared" si="571"/>
        <v>0</v>
      </c>
      <c r="JL33" s="6">
        <f t="shared" si="571"/>
        <v>0</v>
      </c>
      <c r="JM33" s="7"/>
      <c r="JN33" s="7"/>
      <c r="JO33" s="6">
        <f t="shared" si="572"/>
        <v>0</v>
      </c>
      <c r="JP33" s="6">
        <f t="shared" si="572"/>
        <v>0</v>
      </c>
      <c r="JQ33" s="6">
        <f t="shared" si="572"/>
        <v>0</v>
      </c>
      <c r="JR33" s="6">
        <f t="shared" si="572"/>
        <v>0</v>
      </c>
      <c r="JS33" s="6">
        <f t="shared" si="572"/>
        <v>0</v>
      </c>
      <c r="JT33" s="7"/>
      <c r="JU33" s="7"/>
      <c r="JV33" s="6">
        <f t="shared" si="573"/>
        <v>0</v>
      </c>
      <c r="JW33" s="6">
        <f t="shared" si="573"/>
        <v>0</v>
      </c>
      <c r="JX33" s="6">
        <f t="shared" si="573"/>
        <v>0</v>
      </c>
      <c r="JY33" s="6">
        <f t="shared" si="573"/>
        <v>0</v>
      </c>
      <c r="JZ33" s="6">
        <f t="shared" si="573"/>
        <v>0</v>
      </c>
      <c r="KA33" s="7"/>
      <c r="KB33" s="7"/>
      <c r="KC33" s="6">
        <f t="shared" si="574"/>
        <v>0</v>
      </c>
      <c r="KD33" s="6">
        <f t="shared" si="574"/>
        <v>0</v>
      </c>
      <c r="KE33" s="6">
        <f t="shared" si="574"/>
        <v>0</v>
      </c>
      <c r="KF33" s="6">
        <f t="shared" si="574"/>
        <v>0</v>
      </c>
      <c r="KG33" s="6">
        <f t="shared" si="574"/>
        <v>0</v>
      </c>
      <c r="KH33" s="7"/>
      <c r="KI33" s="7"/>
      <c r="KJ33" s="6">
        <f t="shared" si="575"/>
        <v>0</v>
      </c>
      <c r="KK33" s="6">
        <f t="shared" si="575"/>
        <v>0</v>
      </c>
      <c r="KL33" s="6">
        <f t="shared" si="575"/>
        <v>0</v>
      </c>
      <c r="KM33" s="6">
        <f t="shared" si="575"/>
        <v>0</v>
      </c>
      <c r="KN33" s="6">
        <f t="shared" si="575"/>
        <v>0</v>
      </c>
      <c r="KO33" s="7"/>
      <c r="KP33" s="7"/>
      <c r="KQ33" s="6">
        <f t="shared" si="576"/>
        <v>0</v>
      </c>
      <c r="KR33" s="6">
        <f t="shared" si="576"/>
        <v>0</v>
      </c>
      <c r="KS33" s="6">
        <f t="shared" si="576"/>
        <v>0</v>
      </c>
      <c r="KT33" s="6">
        <f t="shared" si="576"/>
        <v>0</v>
      </c>
      <c r="KU33" s="6">
        <f t="shared" si="576"/>
        <v>0</v>
      </c>
      <c r="KV33" s="7"/>
      <c r="KW33" s="7"/>
      <c r="KX33" s="6">
        <f t="shared" si="577"/>
        <v>0</v>
      </c>
      <c r="KY33" s="6">
        <f t="shared" si="577"/>
        <v>0</v>
      </c>
      <c r="KZ33" s="6">
        <f t="shared" si="577"/>
        <v>0</v>
      </c>
      <c r="LA33" s="6">
        <f t="shared" si="577"/>
        <v>0</v>
      </c>
      <c r="LB33" s="6">
        <f t="shared" si="577"/>
        <v>0</v>
      </c>
      <c r="LC33" s="7"/>
      <c r="LD33" s="7"/>
      <c r="LE33" s="6">
        <f t="shared" si="578"/>
        <v>0</v>
      </c>
      <c r="LF33" s="6">
        <f t="shared" si="578"/>
        <v>0</v>
      </c>
      <c r="LG33" s="6">
        <f t="shared" si="578"/>
        <v>0</v>
      </c>
      <c r="LH33" s="6">
        <f t="shared" si="578"/>
        <v>0</v>
      </c>
      <c r="LI33" s="6">
        <f t="shared" si="578"/>
        <v>0</v>
      </c>
      <c r="LJ33" s="7"/>
      <c r="LK33" s="7"/>
      <c r="LL33" s="6">
        <f t="shared" si="579"/>
        <v>0</v>
      </c>
      <c r="LM33" s="6">
        <f t="shared" si="579"/>
        <v>0</v>
      </c>
      <c r="LN33" s="6">
        <f t="shared" si="579"/>
        <v>0</v>
      </c>
      <c r="LO33" s="6">
        <f t="shared" si="579"/>
        <v>0</v>
      </c>
      <c r="LP33" s="6">
        <f t="shared" si="579"/>
        <v>0</v>
      </c>
      <c r="LQ33" s="7"/>
      <c r="LR33" s="7"/>
      <c r="LS33" s="6">
        <f t="shared" si="580"/>
        <v>0</v>
      </c>
      <c r="LT33" s="6">
        <f t="shared" si="580"/>
        <v>0</v>
      </c>
      <c r="LU33" s="6">
        <f t="shared" si="580"/>
        <v>0</v>
      </c>
      <c r="LV33" s="6">
        <f t="shared" si="580"/>
        <v>0</v>
      </c>
      <c r="LW33" s="6">
        <f t="shared" si="580"/>
        <v>0</v>
      </c>
      <c r="LX33" s="7"/>
      <c r="LY33" s="7"/>
      <c r="LZ33" s="6">
        <f t="shared" si="581"/>
        <v>0</v>
      </c>
      <c r="MA33" s="6">
        <f t="shared" si="581"/>
        <v>0</v>
      </c>
      <c r="MB33" s="6">
        <f t="shared" si="581"/>
        <v>0</v>
      </c>
      <c r="MC33" s="6">
        <f t="shared" si="581"/>
        <v>0</v>
      </c>
      <c r="MD33" s="6">
        <f t="shared" si="581"/>
        <v>0</v>
      </c>
      <c r="ME33" s="7"/>
      <c r="MF33" s="7"/>
      <c r="MG33" s="6">
        <f t="shared" si="582"/>
        <v>0</v>
      </c>
      <c r="MH33" s="6">
        <f t="shared" si="582"/>
        <v>0</v>
      </c>
      <c r="MI33" s="6">
        <f t="shared" si="582"/>
        <v>0</v>
      </c>
      <c r="MJ33" s="6">
        <f t="shared" si="582"/>
        <v>0</v>
      </c>
      <c r="MK33" s="6">
        <f t="shared" si="582"/>
        <v>0</v>
      </c>
      <c r="ML33" s="7"/>
      <c r="MM33" s="7"/>
      <c r="MN33" s="6">
        <f t="shared" si="583"/>
        <v>0</v>
      </c>
      <c r="MO33" s="6">
        <f t="shared" si="583"/>
        <v>0</v>
      </c>
      <c r="MP33" s="6">
        <f t="shared" si="583"/>
        <v>0</v>
      </c>
      <c r="MQ33" s="6">
        <f t="shared" si="583"/>
        <v>0</v>
      </c>
      <c r="MR33" s="6">
        <f t="shared" si="583"/>
        <v>0</v>
      </c>
      <c r="MS33" s="7"/>
      <c r="MT33" s="7"/>
      <c r="MU33" s="6">
        <f t="shared" si="584"/>
        <v>0</v>
      </c>
      <c r="MV33" s="6">
        <f t="shared" si="584"/>
        <v>0</v>
      </c>
      <c r="MW33" s="6">
        <f t="shared" si="584"/>
        <v>0</v>
      </c>
      <c r="MX33" s="6">
        <f t="shared" si="584"/>
        <v>0</v>
      </c>
      <c r="MY33" s="6">
        <f t="shared" si="584"/>
        <v>0</v>
      </c>
      <c r="MZ33" s="7"/>
      <c r="NA33" s="7"/>
      <c r="NB33" s="6">
        <f t="shared" si="585"/>
        <v>0</v>
      </c>
      <c r="NC33" s="6">
        <f t="shared" si="585"/>
        <v>0</v>
      </c>
      <c r="ND33" s="6">
        <f t="shared" si="585"/>
        <v>0</v>
      </c>
      <c r="NE33" s="6">
        <f t="shared" si="585"/>
        <v>0</v>
      </c>
      <c r="NF33" s="6">
        <f t="shared" si="585"/>
        <v>0</v>
      </c>
      <c r="NG33" s="7"/>
      <c r="NH33" s="7"/>
      <c r="NI33" s="6">
        <f t="shared" si="586"/>
        <v>0</v>
      </c>
      <c r="NJ33" s="6">
        <f t="shared" si="586"/>
        <v>0</v>
      </c>
      <c r="NK33" s="6">
        <f t="shared" si="586"/>
        <v>0</v>
      </c>
      <c r="NL33" s="6">
        <f t="shared" si="586"/>
        <v>0</v>
      </c>
      <c r="NM33" s="6">
        <f t="shared" si="586"/>
        <v>0</v>
      </c>
      <c r="NN33" s="7"/>
      <c r="NO33" s="7"/>
      <c r="NP33" s="6">
        <f t="shared" si="587"/>
        <v>0</v>
      </c>
      <c r="NQ33" s="6">
        <f t="shared" si="587"/>
        <v>0</v>
      </c>
      <c r="NR33" s="6">
        <f t="shared" si="587"/>
        <v>0</v>
      </c>
      <c r="NS33" s="6">
        <f t="shared" si="587"/>
        <v>0</v>
      </c>
      <c r="NT33" s="6">
        <f t="shared" si="587"/>
        <v>0</v>
      </c>
      <c r="NU33" s="7"/>
      <c r="NV33" s="7"/>
      <c r="NW33" s="6">
        <f t="shared" ref="NW33:OA48" si="588">IF($D33&lt;=NW$14,IF(NW$14&lt;=$E33,1,0),0)</f>
        <v>0</v>
      </c>
      <c r="NX33" s="6">
        <f t="shared" si="588"/>
        <v>0</v>
      </c>
      <c r="NY33" s="6">
        <f t="shared" si="588"/>
        <v>0</v>
      </c>
      <c r="NZ33" s="6">
        <f t="shared" si="588"/>
        <v>0</v>
      </c>
      <c r="OA33" s="6">
        <f t="shared" si="588"/>
        <v>0</v>
      </c>
      <c r="OB33" s="8"/>
      <c r="OC33" s="8"/>
      <c r="OD33" s="6">
        <f t="shared" ref="OD33:OH48" si="589">IF($D33&lt;=OD$14,IF(OD$14&lt;=$E33,1,0),0)</f>
        <v>0</v>
      </c>
      <c r="OE33" s="6">
        <f t="shared" si="589"/>
        <v>0</v>
      </c>
      <c r="OF33" s="6">
        <f t="shared" si="589"/>
        <v>0</v>
      </c>
      <c r="OG33" s="6">
        <f t="shared" si="589"/>
        <v>0</v>
      </c>
      <c r="OH33" s="6">
        <f t="shared" si="589"/>
        <v>0</v>
      </c>
      <c r="OI33" s="8"/>
      <c r="OJ33" s="8"/>
      <c r="OK33" s="6">
        <f t="shared" ref="OK33:OO48" si="590">IF($D33&lt;=OK$14,IF(OK$14&lt;=$E33,1,0),0)</f>
        <v>0</v>
      </c>
      <c r="OL33" s="6">
        <f t="shared" si="590"/>
        <v>0</v>
      </c>
      <c r="OM33" s="6">
        <f t="shared" si="590"/>
        <v>0</v>
      </c>
      <c r="ON33" s="6">
        <f t="shared" si="590"/>
        <v>0</v>
      </c>
      <c r="OO33" s="6">
        <f t="shared" si="590"/>
        <v>0</v>
      </c>
      <c r="OP33" s="8"/>
      <c r="OQ33" s="8"/>
      <c r="OR33" s="6">
        <f t="shared" ref="OR33:OV48" si="591">IF($D33&lt;=OR$14,IF(OR$14&lt;=$E33,1,0),0)</f>
        <v>0</v>
      </c>
      <c r="OS33" s="6">
        <f t="shared" si="591"/>
        <v>0</v>
      </c>
      <c r="OT33" s="6">
        <f t="shared" si="591"/>
        <v>0</v>
      </c>
      <c r="OU33" s="6">
        <f t="shared" si="591"/>
        <v>0</v>
      </c>
      <c r="OV33" s="6">
        <f t="shared" si="591"/>
        <v>0</v>
      </c>
      <c r="OW33" s="8"/>
      <c r="OX33" s="8"/>
      <c r="OY33" s="6">
        <f t="shared" ref="OY33:PC48" si="592">IF($D33&lt;=OY$14,IF(OY$14&lt;=$E33,1,0),0)</f>
        <v>0</v>
      </c>
      <c r="OZ33" s="6">
        <f t="shared" si="592"/>
        <v>0</v>
      </c>
      <c r="PA33" s="6">
        <f t="shared" si="592"/>
        <v>0</v>
      </c>
      <c r="PB33" s="6">
        <f t="shared" si="592"/>
        <v>0</v>
      </c>
      <c r="PC33" s="6">
        <f t="shared" si="592"/>
        <v>0</v>
      </c>
      <c r="PD33" s="8"/>
      <c r="PE33" s="8"/>
      <c r="PF33" s="6">
        <f t="shared" ref="PF33:PJ48" si="593">IF($D33&lt;=PF$14,IF(PF$14&lt;=$E33,1,0),0)</f>
        <v>0</v>
      </c>
      <c r="PG33" s="6">
        <f t="shared" si="593"/>
        <v>0</v>
      </c>
      <c r="PH33" s="6">
        <f t="shared" si="593"/>
        <v>0</v>
      </c>
      <c r="PI33" s="6">
        <f t="shared" si="593"/>
        <v>0</v>
      </c>
      <c r="PJ33" s="6">
        <f t="shared" si="593"/>
        <v>0</v>
      </c>
      <c r="PK33" s="8"/>
      <c r="PL33" s="8"/>
      <c r="PM33" s="6">
        <f t="shared" ref="PM33:PQ48" si="594">IF($D33&lt;=PM$14,IF(PM$14&lt;=$E33,1,0),0)</f>
        <v>0</v>
      </c>
      <c r="PN33" s="6">
        <f t="shared" si="594"/>
        <v>0</v>
      </c>
      <c r="PO33" s="6">
        <f t="shared" si="594"/>
        <v>0</v>
      </c>
      <c r="PP33" s="6">
        <f t="shared" si="594"/>
        <v>0</v>
      </c>
      <c r="PQ33" s="6">
        <f t="shared" si="594"/>
        <v>0</v>
      </c>
      <c r="PR33" s="8"/>
      <c r="PS33" s="8"/>
      <c r="PT33" s="6">
        <f t="shared" ref="PT33:PX48" si="595">IF($D33&lt;=PT$14,IF(PT$14&lt;=$E33,1,0),0)</f>
        <v>0</v>
      </c>
      <c r="PU33" s="6">
        <f t="shared" si="595"/>
        <v>0</v>
      </c>
      <c r="PV33" s="6">
        <f t="shared" si="595"/>
        <v>0</v>
      </c>
      <c r="PW33" s="6">
        <f t="shared" si="595"/>
        <v>0</v>
      </c>
      <c r="PX33" s="6">
        <f t="shared" si="595"/>
        <v>0</v>
      </c>
      <c r="PY33" s="8"/>
      <c r="PZ33" s="8"/>
      <c r="QA33" s="6">
        <f t="shared" ref="QA33:QE48" si="596">IF($D33&lt;=QA$14,IF(QA$14&lt;=$E33,1,0),0)</f>
        <v>0</v>
      </c>
      <c r="QB33" s="6">
        <f t="shared" si="596"/>
        <v>0</v>
      </c>
      <c r="QC33" s="6">
        <f t="shared" si="596"/>
        <v>0</v>
      </c>
      <c r="QD33" s="6">
        <f t="shared" si="596"/>
        <v>0</v>
      </c>
      <c r="QE33" s="6">
        <f t="shared" si="596"/>
        <v>0</v>
      </c>
      <c r="QF33" s="8"/>
      <c r="QG33" s="8"/>
      <c r="QH33" s="6">
        <f t="shared" ref="QH33:QL48" si="597">IF($D33&lt;=QH$14,IF(QH$14&lt;=$E33,1,0),0)</f>
        <v>0</v>
      </c>
      <c r="QI33" s="6">
        <f t="shared" si="597"/>
        <v>0</v>
      </c>
      <c r="QJ33" s="6">
        <f t="shared" si="597"/>
        <v>0</v>
      </c>
      <c r="QK33" s="6">
        <f t="shared" si="597"/>
        <v>0</v>
      </c>
      <c r="QL33" s="6">
        <f t="shared" si="597"/>
        <v>0</v>
      </c>
      <c r="QM33" s="8"/>
      <c r="QN33" s="8"/>
      <c r="QO33" s="6">
        <f t="shared" ref="QO33:QS48" si="598">IF($D33&lt;=QO$14,IF(QO$14&lt;=$E33,1,0),0)</f>
        <v>0</v>
      </c>
      <c r="QP33" s="6">
        <f t="shared" si="598"/>
        <v>0</v>
      </c>
      <c r="QQ33" s="6">
        <f t="shared" si="598"/>
        <v>0</v>
      </c>
      <c r="QR33" s="6">
        <f t="shared" si="598"/>
        <v>0</v>
      </c>
      <c r="QS33" s="6">
        <f t="shared" si="598"/>
        <v>0</v>
      </c>
      <c r="QT33" s="8"/>
      <c r="QU33" s="8"/>
      <c r="QV33" s="6">
        <f t="shared" ref="QV33:QZ48" si="599">IF($D33&lt;=QV$14,IF(QV$14&lt;=$E33,1,0),0)</f>
        <v>0</v>
      </c>
      <c r="QW33" s="6">
        <f t="shared" si="599"/>
        <v>0</v>
      </c>
      <c r="QX33" s="6">
        <f t="shared" si="599"/>
        <v>0</v>
      </c>
      <c r="QY33" s="6">
        <f t="shared" si="599"/>
        <v>0</v>
      </c>
      <c r="QZ33" s="6">
        <f t="shared" si="599"/>
        <v>0</v>
      </c>
      <c r="RA33" s="8"/>
      <c r="RB33" s="8"/>
      <c r="RC33" s="6">
        <f t="shared" ref="RC33:RG48" si="600">IF($D33&lt;=RC$14,IF(RC$14&lt;=$E33,1,0),0)</f>
        <v>0</v>
      </c>
      <c r="RD33" s="6">
        <f t="shared" si="600"/>
        <v>0</v>
      </c>
      <c r="RE33" s="6">
        <f t="shared" si="600"/>
        <v>0</v>
      </c>
      <c r="RF33" s="6">
        <f t="shared" si="600"/>
        <v>0</v>
      </c>
      <c r="RG33" s="6">
        <f t="shared" si="600"/>
        <v>0</v>
      </c>
      <c r="RH33" s="8"/>
      <c r="RI33" s="8"/>
      <c r="RJ33" s="6">
        <f t="shared" ref="RJ33:RN48" si="601">IF($D33&lt;=RJ$14,IF(RJ$14&lt;=$E33,1,0),0)</f>
        <v>0</v>
      </c>
      <c r="RK33" s="6">
        <f t="shared" si="601"/>
        <v>0</v>
      </c>
      <c r="RL33" s="6">
        <f t="shared" si="601"/>
        <v>0</v>
      </c>
      <c r="RM33" s="6">
        <f t="shared" si="601"/>
        <v>0</v>
      </c>
      <c r="RN33" s="6">
        <f t="shared" si="601"/>
        <v>0</v>
      </c>
      <c r="RO33" s="8"/>
      <c r="RP33" s="8"/>
      <c r="RQ33" s="6">
        <f t="shared" ref="RQ33:RU48" si="602">IF($D33&lt;=RQ$14,IF(RQ$14&lt;=$E33,1,0),0)</f>
        <v>0</v>
      </c>
      <c r="RR33" s="6">
        <f t="shared" si="602"/>
        <v>0</v>
      </c>
      <c r="RS33" s="6">
        <f t="shared" si="602"/>
        <v>0</v>
      </c>
      <c r="RT33" s="6">
        <f t="shared" si="602"/>
        <v>0</v>
      </c>
      <c r="RU33" s="6">
        <f t="shared" si="602"/>
        <v>0</v>
      </c>
      <c r="RV33" s="8"/>
      <c r="RW33" s="8"/>
      <c r="RX33" s="6">
        <f t="shared" ref="RX33:SB48" si="603">IF($D33&lt;=RX$14,IF(RX$14&lt;=$E33,1,0),0)</f>
        <v>0</v>
      </c>
      <c r="RY33" s="6">
        <f t="shared" si="603"/>
        <v>0</v>
      </c>
      <c r="RZ33" s="6">
        <f t="shared" si="603"/>
        <v>0</v>
      </c>
      <c r="SA33" s="6">
        <f t="shared" si="603"/>
        <v>0</v>
      </c>
      <c r="SB33" s="6">
        <f t="shared" si="603"/>
        <v>0</v>
      </c>
      <c r="SC33" s="8"/>
      <c r="SD33" s="8"/>
      <c r="SE33" s="6">
        <f t="shared" ref="SE33:SI48" si="604">IF($D33&lt;=SE$14,IF(SE$14&lt;=$E33,1,0),0)</f>
        <v>0</v>
      </c>
      <c r="SF33" s="6">
        <f t="shared" si="604"/>
        <v>0</v>
      </c>
      <c r="SG33" s="6">
        <f t="shared" si="604"/>
        <v>0</v>
      </c>
      <c r="SH33" s="6">
        <f t="shared" si="604"/>
        <v>0</v>
      </c>
      <c r="SI33" s="6">
        <f t="shared" si="604"/>
        <v>0</v>
      </c>
      <c r="SJ33" s="8"/>
      <c r="SK33" s="8"/>
      <c r="SL33" s="6">
        <f t="shared" ref="SL33:SP48" si="605">IF($D33&lt;=SL$14,IF(SL$14&lt;=$E33,1,0),0)</f>
        <v>0</v>
      </c>
      <c r="SM33" s="6">
        <f t="shared" si="605"/>
        <v>0</v>
      </c>
      <c r="SN33" s="6">
        <f t="shared" si="605"/>
        <v>0</v>
      </c>
      <c r="SO33" s="6">
        <f t="shared" si="605"/>
        <v>0</v>
      </c>
      <c r="SP33" s="6">
        <f t="shared" si="605"/>
        <v>0</v>
      </c>
      <c r="SQ33" s="8"/>
      <c r="SR33" s="8"/>
      <c r="SS33" s="6">
        <f t="shared" ref="SS33:SW48" si="606">IF($D33&lt;=SS$14,IF(SS$14&lt;=$E33,1,0),0)</f>
        <v>0</v>
      </c>
      <c r="ST33" s="6">
        <f t="shared" si="606"/>
        <v>0</v>
      </c>
      <c r="SU33" s="6">
        <f t="shared" si="606"/>
        <v>0</v>
      </c>
      <c r="SV33" s="6">
        <f t="shared" si="606"/>
        <v>0</v>
      </c>
      <c r="SW33" s="6">
        <f t="shared" si="606"/>
        <v>0</v>
      </c>
      <c r="SX33" s="8"/>
      <c r="SY33" s="8"/>
      <c r="SZ33" s="6">
        <f t="shared" ref="SZ33:TD48" si="607">IF($D33&lt;=SZ$14,IF(SZ$14&lt;=$E33,1,0),0)</f>
        <v>0</v>
      </c>
      <c r="TA33" s="6">
        <f t="shared" si="607"/>
        <v>0</v>
      </c>
      <c r="TB33" s="6">
        <f t="shared" si="607"/>
        <v>0</v>
      </c>
      <c r="TC33" s="6">
        <f t="shared" si="607"/>
        <v>0</v>
      </c>
      <c r="TD33" s="6">
        <f t="shared" si="607"/>
        <v>0</v>
      </c>
      <c r="TE33" s="8"/>
      <c r="TF33" s="8"/>
      <c r="TG33" s="6">
        <f t="shared" ref="TG33:TK48" si="608">IF($D33&lt;=TG$14,IF(TG$14&lt;=$E33,1,0),0)</f>
        <v>0</v>
      </c>
      <c r="TH33" s="6">
        <f t="shared" si="608"/>
        <v>0</v>
      </c>
      <c r="TI33" s="6">
        <f t="shared" si="608"/>
        <v>0</v>
      </c>
      <c r="TJ33" s="6">
        <f t="shared" si="608"/>
        <v>0</v>
      </c>
      <c r="TK33" s="6">
        <f t="shared" si="608"/>
        <v>0</v>
      </c>
      <c r="TL33" s="8"/>
      <c r="TM33" s="8"/>
      <c r="TN33" s="6">
        <f t="shared" ref="TN33:TR48" si="609">IF($D33&lt;=TN$14,IF(TN$14&lt;=$E33,1,0),0)</f>
        <v>0</v>
      </c>
      <c r="TO33" s="6">
        <f t="shared" si="609"/>
        <v>0</v>
      </c>
      <c r="TP33" s="6">
        <f t="shared" si="609"/>
        <v>0</v>
      </c>
      <c r="TQ33" s="6">
        <f t="shared" si="609"/>
        <v>0</v>
      </c>
      <c r="TR33" s="6">
        <f t="shared" si="609"/>
        <v>0</v>
      </c>
      <c r="TS33" s="8"/>
      <c r="TT33" s="8"/>
      <c r="TU33" s="6">
        <f t="shared" ref="TU33:TY48" si="610">IF($D33&lt;=TU$14,IF(TU$14&lt;=$E33,1,0),0)</f>
        <v>0</v>
      </c>
      <c r="TV33" s="6">
        <f t="shared" si="610"/>
        <v>0</v>
      </c>
      <c r="TW33" s="6">
        <f t="shared" si="610"/>
        <v>0</v>
      </c>
      <c r="TX33" s="6">
        <f t="shared" si="610"/>
        <v>0</v>
      </c>
      <c r="TY33" s="6">
        <f t="shared" si="610"/>
        <v>0</v>
      </c>
      <c r="TZ33" s="8"/>
      <c r="UA33" s="8"/>
      <c r="UB33" s="6">
        <f t="shared" ref="UB33:UF48" si="611">IF($D33&lt;=UB$14,IF(UB$14&lt;=$E33,1,0),0)</f>
        <v>0</v>
      </c>
      <c r="UC33" s="6">
        <f t="shared" si="611"/>
        <v>0</v>
      </c>
      <c r="UD33" s="6">
        <f t="shared" si="611"/>
        <v>0</v>
      </c>
      <c r="UE33" s="6">
        <f t="shared" si="611"/>
        <v>0</v>
      </c>
      <c r="UF33" s="6">
        <f t="shared" si="611"/>
        <v>0</v>
      </c>
      <c r="UG33" s="8"/>
      <c r="UH33" s="8"/>
      <c r="UI33" s="6">
        <f t="shared" ref="UI33:UM48" si="612">IF($D33&lt;=UI$14,IF(UI$14&lt;=$E33,1,0),0)</f>
        <v>0</v>
      </c>
      <c r="UJ33" s="6">
        <f t="shared" si="612"/>
        <v>0</v>
      </c>
      <c r="UK33" s="6">
        <f t="shared" si="612"/>
        <v>0</v>
      </c>
      <c r="UL33" s="6">
        <f t="shared" si="612"/>
        <v>0</v>
      </c>
      <c r="UM33" s="6">
        <f t="shared" si="612"/>
        <v>0</v>
      </c>
      <c r="UN33" s="8"/>
      <c r="UO33" s="8"/>
      <c r="UP33" s="6">
        <f t="shared" ref="UP33:UT48" si="613">IF($D33&lt;=UP$14,IF(UP$14&lt;=$E33,1,0),0)</f>
        <v>0</v>
      </c>
      <c r="UQ33" s="6">
        <f t="shared" si="613"/>
        <v>0</v>
      </c>
      <c r="UR33" s="6">
        <f t="shared" si="613"/>
        <v>0</v>
      </c>
      <c r="US33" s="6">
        <f t="shared" si="613"/>
        <v>0</v>
      </c>
      <c r="UT33" s="6">
        <f t="shared" si="613"/>
        <v>0</v>
      </c>
      <c r="UU33" s="8"/>
      <c r="UV33" s="8"/>
      <c r="UW33" s="6">
        <f t="shared" ref="UW33:VA48" si="614">IF($D33&lt;=UW$14,IF(UW$14&lt;=$E33,1,0),0)</f>
        <v>0</v>
      </c>
      <c r="UX33" s="6">
        <f t="shared" si="614"/>
        <v>0</v>
      </c>
      <c r="UY33" s="6">
        <f t="shared" si="614"/>
        <v>0</v>
      </c>
      <c r="UZ33" s="6">
        <f t="shared" si="614"/>
        <v>0</v>
      </c>
      <c r="VA33" s="6">
        <f t="shared" si="614"/>
        <v>0</v>
      </c>
      <c r="VB33" s="8"/>
      <c r="VC33" s="8"/>
      <c r="VD33" s="6">
        <f t="shared" ref="VD33:VH48" si="615">IF($D33&lt;=VD$14,IF(VD$14&lt;=$E33,1,0),0)</f>
        <v>0</v>
      </c>
      <c r="VE33" s="6">
        <f t="shared" si="615"/>
        <v>0</v>
      </c>
      <c r="VF33" s="6">
        <f t="shared" si="615"/>
        <v>0</v>
      </c>
      <c r="VG33" s="6">
        <f t="shared" si="615"/>
        <v>0</v>
      </c>
      <c r="VH33" s="6">
        <f t="shared" si="615"/>
        <v>0</v>
      </c>
      <c r="VI33" s="8"/>
      <c r="VJ33" s="8"/>
      <c r="VK33" s="6">
        <f t="shared" ref="VK33:VO48" si="616">IF($D33&lt;=VK$14,IF(VK$14&lt;=$E33,1,0),0)</f>
        <v>0</v>
      </c>
      <c r="VL33" s="6">
        <f t="shared" si="616"/>
        <v>0</v>
      </c>
      <c r="VM33" s="6">
        <f t="shared" si="616"/>
        <v>0</v>
      </c>
      <c r="VN33" s="6">
        <f t="shared" si="616"/>
        <v>0</v>
      </c>
      <c r="VO33" s="6">
        <f t="shared" si="616"/>
        <v>0</v>
      </c>
      <c r="VP33" s="8"/>
      <c r="VQ33" s="8"/>
      <c r="VR33" s="6">
        <f t="shared" ref="VR33:VV48" si="617">IF($D33&lt;=VR$14,IF(VR$14&lt;=$E33,1,0),0)</f>
        <v>0</v>
      </c>
      <c r="VS33" s="6">
        <f t="shared" si="617"/>
        <v>0</v>
      </c>
      <c r="VT33" s="6">
        <f t="shared" si="617"/>
        <v>0</v>
      </c>
      <c r="VU33" s="6">
        <f t="shared" si="617"/>
        <v>0</v>
      </c>
      <c r="VV33" s="6">
        <f t="shared" si="617"/>
        <v>0</v>
      </c>
      <c r="VW33" s="8"/>
      <c r="VX33" s="8"/>
      <c r="VY33" s="6">
        <f t="shared" ref="VY33:WC48" si="618">IF($D33&lt;=VY$14,IF(VY$14&lt;=$E33,1,0),0)</f>
        <v>0</v>
      </c>
      <c r="VZ33" s="6">
        <f t="shared" si="618"/>
        <v>0</v>
      </c>
      <c r="WA33" s="6">
        <f t="shared" si="618"/>
        <v>0</v>
      </c>
      <c r="WB33" s="6">
        <f t="shared" si="618"/>
        <v>0</v>
      </c>
      <c r="WC33" s="6">
        <f t="shared" si="618"/>
        <v>0</v>
      </c>
      <c r="WD33" s="8"/>
      <c r="WE33" s="8"/>
      <c r="WF33" s="6">
        <f t="shared" ref="WF33:WJ48" si="619">IF($D33&lt;=WF$14,IF(WF$14&lt;=$E33,1,0),0)</f>
        <v>0</v>
      </c>
      <c r="WG33" s="6">
        <f t="shared" si="619"/>
        <v>0</v>
      </c>
      <c r="WH33" s="6">
        <f t="shared" si="619"/>
        <v>0</v>
      </c>
      <c r="WI33" s="6">
        <f t="shared" si="619"/>
        <v>0</v>
      </c>
      <c r="WJ33" s="6">
        <f t="shared" si="619"/>
        <v>0</v>
      </c>
      <c r="WK33" s="8"/>
      <c r="WL33" s="8"/>
      <c r="WM33" s="6">
        <f t="shared" ref="WM33:WQ48" si="620">IF($D33&lt;=WM$14,IF(WM$14&lt;=$E33,1,0),0)</f>
        <v>0</v>
      </c>
      <c r="WN33" s="6">
        <f t="shared" si="620"/>
        <v>0</v>
      </c>
      <c r="WO33" s="6">
        <f t="shared" si="620"/>
        <v>0</v>
      </c>
      <c r="WP33" s="6">
        <f t="shared" si="620"/>
        <v>0</v>
      </c>
      <c r="WQ33" s="6">
        <f t="shared" si="620"/>
        <v>0</v>
      </c>
      <c r="WR33" s="8"/>
      <c r="WS33" s="8"/>
      <c r="WT33" s="6">
        <f t="shared" ref="WT33:WX48" si="621">IF($D33&lt;=WT$14,IF(WT$14&lt;=$E33,1,0),0)</f>
        <v>0</v>
      </c>
      <c r="WU33" s="6">
        <f t="shared" si="621"/>
        <v>0</v>
      </c>
      <c r="WV33" s="6">
        <f t="shared" si="621"/>
        <v>0</v>
      </c>
      <c r="WW33" s="6">
        <f t="shared" si="621"/>
        <v>0</v>
      </c>
      <c r="WX33" s="6">
        <f t="shared" si="621"/>
        <v>0</v>
      </c>
      <c r="WY33" s="8"/>
      <c r="WZ33" s="8"/>
      <c r="XA33" s="6">
        <f t="shared" ref="XA33:XE48" si="622">IF($D33&lt;=XA$14,IF(XA$14&lt;=$E33,1,0),0)</f>
        <v>0</v>
      </c>
      <c r="XB33" s="6">
        <f t="shared" si="622"/>
        <v>0</v>
      </c>
      <c r="XC33" s="6">
        <f t="shared" si="622"/>
        <v>0</v>
      </c>
      <c r="XD33" s="6">
        <f t="shared" si="622"/>
        <v>0</v>
      </c>
      <c r="XE33" s="6">
        <f t="shared" si="622"/>
        <v>0</v>
      </c>
      <c r="XF33" s="8"/>
      <c r="XG33" s="8"/>
      <c r="XH33" s="6">
        <f t="shared" ref="XH33:XL48" si="623">IF($D33&lt;=XH$14,IF(XH$14&lt;=$E33,1,0),0)</f>
        <v>0</v>
      </c>
      <c r="XI33" s="6">
        <f t="shared" si="623"/>
        <v>0</v>
      </c>
      <c r="XJ33" s="6">
        <f t="shared" si="623"/>
        <v>0</v>
      </c>
      <c r="XK33" s="6">
        <f t="shared" si="623"/>
        <v>0</v>
      </c>
      <c r="XL33" s="6">
        <f t="shared" si="623"/>
        <v>0</v>
      </c>
      <c r="XM33" s="8"/>
      <c r="XN33" s="8"/>
      <c r="XO33" s="6">
        <f t="shared" ref="XO33:XS48" si="624">IF($D33&lt;=XO$14,IF(XO$14&lt;=$E33,1,0),0)</f>
        <v>0</v>
      </c>
      <c r="XP33" s="6">
        <f t="shared" si="624"/>
        <v>0</v>
      </c>
      <c r="XQ33" s="6">
        <f t="shared" si="624"/>
        <v>0</v>
      </c>
      <c r="XR33" s="6">
        <f t="shared" si="624"/>
        <v>0</v>
      </c>
      <c r="XS33" s="6">
        <f t="shared" si="624"/>
        <v>0</v>
      </c>
      <c r="XT33" s="8"/>
      <c r="XU33" s="8"/>
      <c r="XV33" s="6">
        <f t="shared" ref="XV33:XZ48" si="625">IF($D33&lt;=XV$14,IF(XV$14&lt;=$E33,1,0),0)</f>
        <v>0</v>
      </c>
      <c r="XW33" s="6">
        <f t="shared" si="625"/>
        <v>0</v>
      </c>
      <c r="XX33" s="6">
        <f t="shared" si="625"/>
        <v>0</v>
      </c>
      <c r="XY33" s="6">
        <f t="shared" si="625"/>
        <v>0</v>
      </c>
      <c r="XZ33" s="6">
        <f t="shared" si="625"/>
        <v>0</v>
      </c>
      <c r="YA33" s="8"/>
      <c r="YB33" s="8"/>
      <c r="YC33" s="6">
        <f t="shared" ref="YC33:YG48" si="626">IF($D33&lt;=YC$14,IF(YC$14&lt;=$E33,1,0),0)</f>
        <v>0</v>
      </c>
      <c r="YD33" s="6">
        <f t="shared" si="626"/>
        <v>0</v>
      </c>
      <c r="YE33" s="6">
        <f t="shared" si="626"/>
        <v>0</v>
      </c>
      <c r="YF33" s="6">
        <f t="shared" si="626"/>
        <v>0</v>
      </c>
      <c r="YG33" s="6">
        <f t="shared" si="626"/>
        <v>0</v>
      </c>
      <c r="YH33" s="8"/>
      <c r="YI33" s="8"/>
      <c r="YJ33" s="6">
        <f t="shared" ref="YJ33:YN48" si="627">IF($D33&lt;=YJ$14,IF(YJ$14&lt;=$E33,1,0),0)</f>
        <v>0</v>
      </c>
      <c r="YK33" s="6">
        <f t="shared" si="627"/>
        <v>0</v>
      </c>
      <c r="YL33" s="6">
        <f t="shared" si="627"/>
        <v>0</v>
      </c>
      <c r="YM33" s="6">
        <f t="shared" si="627"/>
        <v>0</v>
      </c>
      <c r="YN33" s="6">
        <f t="shared" si="627"/>
        <v>0</v>
      </c>
      <c r="YO33" s="8"/>
      <c r="YP33" s="8"/>
      <c r="YQ33" s="6">
        <f t="shared" ref="YQ33:YU48" si="628">IF($D33&lt;=YQ$14,IF(YQ$14&lt;=$E33,1,0),0)</f>
        <v>0</v>
      </c>
      <c r="YR33" s="6">
        <f t="shared" si="628"/>
        <v>0</v>
      </c>
      <c r="YS33" s="6">
        <f t="shared" si="628"/>
        <v>0</v>
      </c>
      <c r="YT33" s="6">
        <f t="shared" si="628"/>
        <v>0</v>
      </c>
      <c r="YU33" s="6">
        <f t="shared" si="628"/>
        <v>0</v>
      </c>
      <c r="YV33" s="8"/>
      <c r="YW33" s="8"/>
      <c r="YX33" s="6">
        <f t="shared" ref="YX33:ZB48" si="629">IF($D33&lt;=YX$14,IF(YX$14&lt;=$E33,1,0),0)</f>
        <v>0</v>
      </c>
      <c r="YY33" s="6">
        <f t="shared" si="629"/>
        <v>0</v>
      </c>
      <c r="YZ33" s="6">
        <f t="shared" si="629"/>
        <v>0</v>
      </c>
      <c r="ZA33" s="6">
        <f t="shared" si="629"/>
        <v>0</v>
      </c>
      <c r="ZB33" s="6">
        <f t="shared" si="629"/>
        <v>0</v>
      </c>
      <c r="ZC33" s="8"/>
      <c r="ZD33" s="8"/>
      <c r="ZE33" s="6">
        <f t="shared" ref="ZE33:ZI48" si="630">IF($D33&lt;=ZE$14,IF(ZE$14&lt;=$E33,1,0),0)</f>
        <v>0</v>
      </c>
      <c r="ZF33" s="6">
        <f t="shared" si="630"/>
        <v>0</v>
      </c>
      <c r="ZG33" s="6">
        <f t="shared" si="630"/>
        <v>0</v>
      </c>
      <c r="ZH33" s="6">
        <f t="shared" si="630"/>
        <v>0</v>
      </c>
      <c r="ZI33" s="6">
        <f t="shared" si="630"/>
        <v>0</v>
      </c>
      <c r="ZJ33" s="8"/>
      <c r="ZK33" s="8"/>
      <c r="ZL33" s="6">
        <f t="shared" ref="ZL33:ZP48" si="631">IF($D33&lt;=ZL$14,IF(ZL$14&lt;=$E33,1,0),0)</f>
        <v>0</v>
      </c>
      <c r="ZM33" s="6">
        <f t="shared" si="631"/>
        <v>0</v>
      </c>
      <c r="ZN33" s="6">
        <f t="shared" si="631"/>
        <v>0</v>
      </c>
      <c r="ZO33" s="6">
        <f t="shared" si="631"/>
        <v>0</v>
      </c>
      <c r="ZP33" s="6">
        <f t="shared" si="631"/>
        <v>0</v>
      </c>
      <c r="ZQ33" s="8"/>
      <c r="ZR33" s="8"/>
      <c r="ZS33" s="6">
        <f t="shared" ref="ZS33:ZW48" si="632">IF($D33&lt;=ZS$14,IF(ZS$14&lt;=$E33,1,0),0)</f>
        <v>0</v>
      </c>
      <c r="ZT33" s="6">
        <f t="shared" si="632"/>
        <v>0</v>
      </c>
      <c r="ZU33" s="6">
        <f t="shared" si="632"/>
        <v>0</v>
      </c>
      <c r="ZV33" s="6">
        <f t="shared" si="632"/>
        <v>0</v>
      </c>
      <c r="ZW33" s="6">
        <f t="shared" si="632"/>
        <v>0</v>
      </c>
      <c r="ZX33" s="8"/>
      <c r="ZY33" s="8"/>
      <c r="ZZ33" s="6">
        <f t="shared" ref="ZZ33:AAD48" si="633">IF($D33&lt;=ZZ$14,IF(ZZ$14&lt;=$E33,1,0),0)</f>
        <v>0</v>
      </c>
      <c r="AAA33" s="6">
        <f t="shared" si="633"/>
        <v>0</v>
      </c>
      <c r="AAB33" s="6">
        <f t="shared" si="633"/>
        <v>0</v>
      </c>
      <c r="AAC33" s="6">
        <f t="shared" si="633"/>
        <v>0</v>
      </c>
      <c r="AAD33" s="6">
        <f t="shared" si="633"/>
        <v>0</v>
      </c>
      <c r="AAE33" s="8"/>
      <c r="AAF33" s="8"/>
      <c r="AAG33" s="6">
        <f t="shared" ref="AAG33:AAK48" si="634">IF($D33&lt;=AAG$14,IF(AAG$14&lt;=$E33,1,0),0)</f>
        <v>0</v>
      </c>
      <c r="AAH33" s="6">
        <f t="shared" si="634"/>
        <v>0</v>
      </c>
      <c r="AAI33" s="6">
        <f t="shared" si="634"/>
        <v>0</v>
      </c>
      <c r="AAJ33" s="6">
        <f t="shared" si="634"/>
        <v>0</v>
      </c>
      <c r="AAK33" s="6">
        <f t="shared" si="634"/>
        <v>0</v>
      </c>
      <c r="AAL33" s="8"/>
      <c r="AAM33" s="8"/>
      <c r="AAN33" s="6">
        <f t="shared" ref="AAN33:AAR48" si="635">IF($D33&lt;=AAN$14,IF(AAN$14&lt;=$E33,1,0),0)</f>
        <v>0</v>
      </c>
      <c r="AAO33" s="6">
        <f t="shared" si="635"/>
        <v>0</v>
      </c>
      <c r="AAP33" s="6">
        <f t="shared" si="635"/>
        <v>0</v>
      </c>
      <c r="AAQ33" s="6">
        <f t="shared" si="635"/>
        <v>0</v>
      </c>
      <c r="AAR33" s="6">
        <f t="shared" si="635"/>
        <v>0</v>
      </c>
      <c r="AAS33" s="8"/>
      <c r="AAT33" s="8"/>
      <c r="AAU33" s="6">
        <f t="shared" ref="AAU33:AAY48" si="636">IF($D33&lt;=AAU$14,IF(AAU$14&lt;=$E33,1,0),0)</f>
        <v>0</v>
      </c>
      <c r="AAV33" s="6">
        <f t="shared" si="636"/>
        <v>0</v>
      </c>
      <c r="AAW33" s="6">
        <f t="shared" si="636"/>
        <v>0</v>
      </c>
      <c r="AAX33" s="6">
        <f t="shared" si="636"/>
        <v>0</v>
      </c>
      <c r="AAY33" s="6">
        <f t="shared" si="636"/>
        <v>0</v>
      </c>
      <c r="AAZ33" s="8"/>
      <c r="ABA33" s="8"/>
      <c r="ABB33" s="6">
        <f t="shared" ref="ABB33:ABF48" si="637">IF($D33&lt;=ABB$14,IF(ABB$14&lt;=$E33,1,0),0)</f>
        <v>0</v>
      </c>
      <c r="ABC33" s="6">
        <f t="shared" si="637"/>
        <v>0</v>
      </c>
      <c r="ABD33" s="6">
        <f t="shared" si="637"/>
        <v>0</v>
      </c>
      <c r="ABE33" s="6">
        <f t="shared" si="637"/>
        <v>0</v>
      </c>
      <c r="ABF33" s="6">
        <f t="shared" si="637"/>
        <v>0</v>
      </c>
      <c r="ABG33" s="8"/>
      <c r="ABH33" s="8"/>
      <c r="ABI33" s="6">
        <f t="shared" ref="ABI33:ABM48" si="638">IF($D33&lt;=ABI$14,IF(ABI$14&lt;=$E33,1,0),0)</f>
        <v>0</v>
      </c>
      <c r="ABJ33" s="6">
        <f t="shared" si="638"/>
        <v>0</v>
      </c>
      <c r="ABK33" s="6">
        <f t="shared" si="638"/>
        <v>0</v>
      </c>
      <c r="ABL33" s="6">
        <f t="shared" si="638"/>
        <v>0</v>
      </c>
      <c r="ABM33" s="6">
        <f t="shared" si="638"/>
        <v>0</v>
      </c>
      <c r="ABN33" s="8"/>
      <c r="ABO33" s="8"/>
      <c r="ABP33" s="6">
        <f t="shared" ref="ABP33:ABT48" si="639">IF($D33&lt;=ABP$14,IF(ABP$14&lt;=$E33,1,0),0)</f>
        <v>0</v>
      </c>
      <c r="ABQ33" s="6">
        <f t="shared" si="639"/>
        <v>0</v>
      </c>
      <c r="ABR33" s="6">
        <f t="shared" si="639"/>
        <v>0</v>
      </c>
      <c r="ABS33" s="6">
        <f t="shared" si="639"/>
        <v>0</v>
      </c>
      <c r="ABT33" s="6">
        <f t="shared" si="639"/>
        <v>0</v>
      </c>
      <c r="ABU33" s="8"/>
      <c r="ABV33" s="8"/>
    </row>
    <row r="34" spans="1:750" s="9" customFormat="1" ht="22.5" customHeight="1">
      <c r="A34" s="40">
        <v>20</v>
      </c>
      <c r="B34" s="26"/>
      <c r="C34" s="26"/>
      <c r="D34" s="42"/>
      <c r="E34" s="42"/>
      <c r="F34" s="43">
        <f t="shared" si="532"/>
        <v>0</v>
      </c>
      <c r="G34" s="43">
        <v>0</v>
      </c>
      <c r="H34" s="28">
        <f t="shared" si="533"/>
        <v>100</v>
      </c>
      <c r="I34" s="6">
        <f t="shared" si="534"/>
        <v>0</v>
      </c>
      <c r="J34" s="6">
        <f t="shared" si="534"/>
        <v>0</v>
      </c>
      <c r="K34" s="6">
        <f t="shared" si="534"/>
        <v>0</v>
      </c>
      <c r="L34" s="6">
        <f t="shared" si="534"/>
        <v>0</v>
      </c>
      <c r="M34" s="6">
        <f t="shared" si="534"/>
        <v>0</v>
      </c>
      <c r="N34" s="7"/>
      <c r="O34" s="7"/>
      <c r="P34" s="6">
        <f t="shared" si="535"/>
        <v>0</v>
      </c>
      <c r="Q34" s="6">
        <f t="shared" si="535"/>
        <v>0</v>
      </c>
      <c r="R34" s="6">
        <f t="shared" si="535"/>
        <v>0</v>
      </c>
      <c r="S34" s="6">
        <f t="shared" si="535"/>
        <v>0</v>
      </c>
      <c r="T34" s="6">
        <f t="shared" si="535"/>
        <v>0</v>
      </c>
      <c r="U34" s="7"/>
      <c r="V34" s="7"/>
      <c r="W34" s="6">
        <f t="shared" si="536"/>
        <v>0</v>
      </c>
      <c r="X34" s="6">
        <f t="shared" si="536"/>
        <v>0</v>
      </c>
      <c r="Y34" s="6">
        <f t="shared" si="536"/>
        <v>0</v>
      </c>
      <c r="Z34" s="6">
        <f t="shared" si="536"/>
        <v>0</v>
      </c>
      <c r="AA34" s="6">
        <f t="shared" si="536"/>
        <v>0</v>
      </c>
      <c r="AB34" s="7"/>
      <c r="AC34" s="7"/>
      <c r="AD34" s="6">
        <f t="shared" si="537"/>
        <v>0</v>
      </c>
      <c r="AE34" s="6">
        <f t="shared" si="537"/>
        <v>0</v>
      </c>
      <c r="AF34" s="6">
        <f t="shared" si="537"/>
        <v>0</v>
      </c>
      <c r="AG34" s="6">
        <f t="shared" si="537"/>
        <v>0</v>
      </c>
      <c r="AH34" s="6">
        <f t="shared" si="537"/>
        <v>0</v>
      </c>
      <c r="AI34" s="7"/>
      <c r="AJ34" s="7"/>
      <c r="AK34" s="6">
        <f t="shared" si="538"/>
        <v>0</v>
      </c>
      <c r="AL34" s="6">
        <f t="shared" si="538"/>
        <v>0</v>
      </c>
      <c r="AM34" s="6">
        <f t="shared" si="538"/>
        <v>0</v>
      </c>
      <c r="AN34" s="6">
        <f t="shared" si="538"/>
        <v>0</v>
      </c>
      <c r="AO34" s="6">
        <f t="shared" si="538"/>
        <v>0</v>
      </c>
      <c r="AP34" s="7"/>
      <c r="AQ34" s="7"/>
      <c r="AR34" s="6">
        <f t="shared" si="539"/>
        <v>0</v>
      </c>
      <c r="AS34" s="6">
        <f t="shared" si="539"/>
        <v>0</v>
      </c>
      <c r="AT34" s="6">
        <f t="shared" si="539"/>
        <v>0</v>
      </c>
      <c r="AU34" s="6">
        <f t="shared" si="539"/>
        <v>0</v>
      </c>
      <c r="AV34" s="6">
        <f t="shared" si="539"/>
        <v>0</v>
      </c>
      <c r="AW34" s="7"/>
      <c r="AX34" s="7"/>
      <c r="AY34" s="6">
        <f t="shared" si="540"/>
        <v>0</v>
      </c>
      <c r="AZ34" s="6">
        <f t="shared" si="540"/>
        <v>0</v>
      </c>
      <c r="BA34" s="6">
        <f t="shared" si="540"/>
        <v>0</v>
      </c>
      <c r="BB34" s="6">
        <f t="shared" si="540"/>
        <v>0</v>
      </c>
      <c r="BC34" s="6">
        <f t="shared" si="540"/>
        <v>0</v>
      </c>
      <c r="BD34" s="7"/>
      <c r="BE34" s="7"/>
      <c r="BF34" s="6">
        <f t="shared" si="541"/>
        <v>0</v>
      </c>
      <c r="BG34" s="6">
        <f t="shared" si="541"/>
        <v>0</v>
      </c>
      <c r="BH34" s="6">
        <f t="shared" si="541"/>
        <v>0</v>
      </c>
      <c r="BI34" s="6">
        <f t="shared" si="541"/>
        <v>0</v>
      </c>
      <c r="BJ34" s="6">
        <f t="shared" si="541"/>
        <v>0</v>
      </c>
      <c r="BK34" s="7"/>
      <c r="BL34" s="7"/>
      <c r="BM34" s="6">
        <f t="shared" si="542"/>
        <v>0</v>
      </c>
      <c r="BN34" s="6">
        <f t="shared" si="542"/>
        <v>0</v>
      </c>
      <c r="BO34" s="6">
        <f t="shared" si="542"/>
        <v>0</v>
      </c>
      <c r="BP34" s="6">
        <f t="shared" si="542"/>
        <v>0</v>
      </c>
      <c r="BQ34" s="6">
        <f t="shared" si="542"/>
        <v>0</v>
      </c>
      <c r="BR34" s="7"/>
      <c r="BS34" s="7"/>
      <c r="BT34" s="6">
        <f t="shared" si="543"/>
        <v>0</v>
      </c>
      <c r="BU34" s="6">
        <f t="shared" si="543"/>
        <v>0</v>
      </c>
      <c r="BV34" s="6">
        <f t="shared" si="543"/>
        <v>0</v>
      </c>
      <c r="BW34" s="6">
        <f t="shared" si="543"/>
        <v>0</v>
      </c>
      <c r="BX34" s="6">
        <f t="shared" si="543"/>
        <v>0</v>
      </c>
      <c r="BY34" s="7"/>
      <c r="BZ34" s="7"/>
      <c r="CA34" s="6">
        <f t="shared" si="544"/>
        <v>0</v>
      </c>
      <c r="CB34" s="6">
        <f t="shared" si="544"/>
        <v>0</v>
      </c>
      <c r="CC34" s="6">
        <f t="shared" si="544"/>
        <v>0</v>
      </c>
      <c r="CD34" s="6">
        <f t="shared" si="544"/>
        <v>0</v>
      </c>
      <c r="CE34" s="6">
        <f t="shared" si="544"/>
        <v>0</v>
      </c>
      <c r="CF34" s="7"/>
      <c r="CG34" s="7"/>
      <c r="CH34" s="6">
        <f t="shared" si="545"/>
        <v>0</v>
      </c>
      <c r="CI34" s="6">
        <f t="shared" si="545"/>
        <v>0</v>
      </c>
      <c r="CJ34" s="6">
        <f t="shared" si="545"/>
        <v>0</v>
      </c>
      <c r="CK34" s="6">
        <f t="shared" si="545"/>
        <v>0</v>
      </c>
      <c r="CL34" s="6">
        <f t="shared" si="545"/>
        <v>0</v>
      </c>
      <c r="CM34" s="7"/>
      <c r="CN34" s="7"/>
      <c r="CO34" s="6">
        <f t="shared" si="546"/>
        <v>0</v>
      </c>
      <c r="CP34" s="6">
        <f t="shared" si="546"/>
        <v>0</v>
      </c>
      <c r="CQ34" s="6">
        <f t="shared" si="546"/>
        <v>0</v>
      </c>
      <c r="CR34" s="6">
        <f t="shared" si="546"/>
        <v>0</v>
      </c>
      <c r="CS34" s="6">
        <f t="shared" si="546"/>
        <v>0</v>
      </c>
      <c r="CT34" s="7"/>
      <c r="CU34" s="7"/>
      <c r="CV34" s="6">
        <f t="shared" si="547"/>
        <v>0</v>
      </c>
      <c r="CW34" s="6">
        <f t="shared" si="547"/>
        <v>0</v>
      </c>
      <c r="CX34" s="6">
        <f t="shared" si="547"/>
        <v>0</v>
      </c>
      <c r="CY34" s="6">
        <f t="shared" si="547"/>
        <v>0</v>
      </c>
      <c r="CZ34" s="6">
        <f t="shared" si="547"/>
        <v>0</v>
      </c>
      <c r="DA34" s="7"/>
      <c r="DB34" s="7"/>
      <c r="DC34" s="6">
        <f t="shared" si="548"/>
        <v>0</v>
      </c>
      <c r="DD34" s="6">
        <f t="shared" si="548"/>
        <v>0</v>
      </c>
      <c r="DE34" s="6">
        <f t="shared" si="548"/>
        <v>0</v>
      </c>
      <c r="DF34" s="6">
        <f t="shared" si="548"/>
        <v>0</v>
      </c>
      <c r="DG34" s="6">
        <f t="shared" si="548"/>
        <v>0</v>
      </c>
      <c r="DH34" s="7"/>
      <c r="DI34" s="7"/>
      <c r="DJ34" s="6">
        <f t="shared" si="549"/>
        <v>0</v>
      </c>
      <c r="DK34" s="6">
        <f t="shared" si="549"/>
        <v>0</v>
      </c>
      <c r="DL34" s="6">
        <f t="shared" si="549"/>
        <v>0</v>
      </c>
      <c r="DM34" s="6">
        <f t="shared" si="549"/>
        <v>0</v>
      </c>
      <c r="DN34" s="6">
        <f t="shared" si="549"/>
        <v>0</v>
      </c>
      <c r="DO34" s="7"/>
      <c r="DP34" s="7"/>
      <c r="DQ34" s="6">
        <f t="shared" si="550"/>
        <v>0</v>
      </c>
      <c r="DR34" s="6">
        <f t="shared" si="550"/>
        <v>0</v>
      </c>
      <c r="DS34" s="6">
        <f t="shared" si="550"/>
        <v>0</v>
      </c>
      <c r="DT34" s="6">
        <f t="shared" si="550"/>
        <v>0</v>
      </c>
      <c r="DU34" s="6">
        <f t="shared" si="550"/>
        <v>0</v>
      </c>
      <c r="DV34" s="7"/>
      <c r="DW34" s="7"/>
      <c r="DX34" s="6">
        <f t="shared" si="551"/>
        <v>0</v>
      </c>
      <c r="DY34" s="6">
        <f t="shared" si="551"/>
        <v>0</v>
      </c>
      <c r="DZ34" s="6">
        <f t="shared" si="551"/>
        <v>0</v>
      </c>
      <c r="EA34" s="6">
        <f t="shared" si="551"/>
        <v>0</v>
      </c>
      <c r="EB34" s="6">
        <f t="shared" si="551"/>
        <v>0</v>
      </c>
      <c r="EC34" s="7"/>
      <c r="ED34" s="7"/>
      <c r="EE34" s="6">
        <f t="shared" si="552"/>
        <v>0</v>
      </c>
      <c r="EF34" s="6">
        <f t="shared" si="552"/>
        <v>0</v>
      </c>
      <c r="EG34" s="6">
        <f t="shared" si="552"/>
        <v>0</v>
      </c>
      <c r="EH34" s="6">
        <f t="shared" si="552"/>
        <v>0</v>
      </c>
      <c r="EI34" s="6">
        <f t="shared" si="552"/>
        <v>0</v>
      </c>
      <c r="EJ34" s="7"/>
      <c r="EK34" s="7"/>
      <c r="EL34" s="6">
        <f t="shared" si="553"/>
        <v>0</v>
      </c>
      <c r="EM34" s="6">
        <f t="shared" si="553"/>
        <v>0</v>
      </c>
      <c r="EN34" s="6">
        <f t="shared" si="553"/>
        <v>0</v>
      </c>
      <c r="EO34" s="6">
        <f t="shared" si="553"/>
        <v>0</v>
      </c>
      <c r="EP34" s="6">
        <f t="shared" si="553"/>
        <v>0</v>
      </c>
      <c r="EQ34" s="7"/>
      <c r="ER34" s="7"/>
      <c r="ES34" s="6">
        <f t="shared" si="554"/>
        <v>0</v>
      </c>
      <c r="ET34" s="6">
        <f t="shared" si="554"/>
        <v>0</v>
      </c>
      <c r="EU34" s="6">
        <f t="shared" si="554"/>
        <v>0</v>
      </c>
      <c r="EV34" s="6">
        <f t="shared" si="554"/>
        <v>0</v>
      </c>
      <c r="EW34" s="6">
        <f t="shared" si="554"/>
        <v>0</v>
      </c>
      <c r="EX34" s="7"/>
      <c r="EY34" s="7"/>
      <c r="EZ34" s="6">
        <f t="shared" si="555"/>
        <v>0</v>
      </c>
      <c r="FA34" s="6">
        <f t="shared" si="555"/>
        <v>0</v>
      </c>
      <c r="FB34" s="6">
        <f t="shared" si="555"/>
        <v>0</v>
      </c>
      <c r="FC34" s="6">
        <f t="shared" si="555"/>
        <v>0</v>
      </c>
      <c r="FD34" s="6">
        <f t="shared" si="555"/>
        <v>0</v>
      </c>
      <c r="FE34" s="7"/>
      <c r="FF34" s="7"/>
      <c r="FG34" s="6">
        <f t="shared" si="556"/>
        <v>0</v>
      </c>
      <c r="FH34" s="6">
        <f t="shared" si="556"/>
        <v>0</v>
      </c>
      <c r="FI34" s="6">
        <f t="shared" si="556"/>
        <v>0</v>
      </c>
      <c r="FJ34" s="6">
        <f t="shared" si="556"/>
        <v>0</v>
      </c>
      <c r="FK34" s="6">
        <f t="shared" si="556"/>
        <v>0</v>
      </c>
      <c r="FL34" s="7"/>
      <c r="FM34" s="7"/>
      <c r="FN34" s="6">
        <f t="shared" si="557"/>
        <v>0</v>
      </c>
      <c r="FO34" s="6">
        <f t="shared" si="557"/>
        <v>0</v>
      </c>
      <c r="FP34" s="6">
        <f t="shared" si="557"/>
        <v>0</v>
      </c>
      <c r="FQ34" s="6">
        <f t="shared" si="557"/>
        <v>0</v>
      </c>
      <c r="FR34" s="6">
        <f t="shared" si="557"/>
        <v>0</v>
      </c>
      <c r="FS34" s="7"/>
      <c r="FT34" s="7"/>
      <c r="FU34" s="6">
        <f t="shared" si="558"/>
        <v>0</v>
      </c>
      <c r="FV34" s="6">
        <f t="shared" si="558"/>
        <v>0</v>
      </c>
      <c r="FW34" s="6">
        <f t="shared" si="558"/>
        <v>0</v>
      </c>
      <c r="FX34" s="6">
        <f t="shared" si="558"/>
        <v>0</v>
      </c>
      <c r="FY34" s="6">
        <f t="shared" si="558"/>
        <v>0</v>
      </c>
      <c r="FZ34" s="7"/>
      <c r="GA34" s="7"/>
      <c r="GB34" s="6">
        <f t="shared" si="559"/>
        <v>0</v>
      </c>
      <c r="GC34" s="6">
        <f t="shared" si="559"/>
        <v>0</v>
      </c>
      <c r="GD34" s="6">
        <f t="shared" si="559"/>
        <v>0</v>
      </c>
      <c r="GE34" s="6">
        <f t="shared" si="559"/>
        <v>0</v>
      </c>
      <c r="GF34" s="6">
        <f t="shared" si="559"/>
        <v>0</v>
      </c>
      <c r="GG34" s="7"/>
      <c r="GH34" s="7"/>
      <c r="GI34" s="6">
        <f t="shared" si="560"/>
        <v>0</v>
      </c>
      <c r="GJ34" s="6">
        <f t="shared" si="560"/>
        <v>0</v>
      </c>
      <c r="GK34" s="6">
        <f t="shared" si="560"/>
        <v>0</v>
      </c>
      <c r="GL34" s="6">
        <f t="shared" si="560"/>
        <v>0</v>
      </c>
      <c r="GM34" s="6">
        <f t="shared" si="560"/>
        <v>0</v>
      </c>
      <c r="GN34" s="7"/>
      <c r="GO34" s="7"/>
      <c r="GP34" s="6">
        <f t="shared" si="561"/>
        <v>0</v>
      </c>
      <c r="GQ34" s="6">
        <f t="shared" si="561"/>
        <v>0</v>
      </c>
      <c r="GR34" s="6">
        <f t="shared" si="561"/>
        <v>0</v>
      </c>
      <c r="GS34" s="6">
        <f t="shared" si="561"/>
        <v>0</v>
      </c>
      <c r="GT34" s="6">
        <f t="shared" si="561"/>
        <v>0</v>
      </c>
      <c r="GU34" s="7"/>
      <c r="GV34" s="7"/>
      <c r="GW34" s="6">
        <f t="shared" si="562"/>
        <v>0</v>
      </c>
      <c r="GX34" s="6">
        <f t="shared" si="562"/>
        <v>0</v>
      </c>
      <c r="GY34" s="6">
        <f t="shared" si="562"/>
        <v>0</v>
      </c>
      <c r="GZ34" s="6">
        <f t="shared" si="562"/>
        <v>0</v>
      </c>
      <c r="HA34" s="6">
        <f t="shared" si="562"/>
        <v>0</v>
      </c>
      <c r="HB34" s="7"/>
      <c r="HC34" s="7"/>
      <c r="HD34" s="6">
        <f t="shared" si="563"/>
        <v>0</v>
      </c>
      <c r="HE34" s="6">
        <f t="shared" si="563"/>
        <v>0</v>
      </c>
      <c r="HF34" s="6">
        <f t="shared" si="563"/>
        <v>0</v>
      </c>
      <c r="HG34" s="6">
        <f t="shared" si="563"/>
        <v>0</v>
      </c>
      <c r="HH34" s="6">
        <f t="shared" si="563"/>
        <v>0</v>
      </c>
      <c r="HI34" s="7"/>
      <c r="HJ34" s="7"/>
      <c r="HK34" s="6">
        <f t="shared" si="564"/>
        <v>0</v>
      </c>
      <c r="HL34" s="6">
        <f t="shared" si="564"/>
        <v>0</v>
      </c>
      <c r="HM34" s="6">
        <f t="shared" si="564"/>
        <v>0</v>
      </c>
      <c r="HN34" s="6">
        <f t="shared" si="564"/>
        <v>0</v>
      </c>
      <c r="HO34" s="6">
        <f t="shared" si="564"/>
        <v>0</v>
      </c>
      <c r="HP34" s="7"/>
      <c r="HQ34" s="7"/>
      <c r="HR34" s="6">
        <f t="shared" si="565"/>
        <v>0</v>
      </c>
      <c r="HS34" s="6">
        <f t="shared" si="565"/>
        <v>0</v>
      </c>
      <c r="HT34" s="6">
        <f t="shared" si="565"/>
        <v>0</v>
      </c>
      <c r="HU34" s="6">
        <f t="shared" si="565"/>
        <v>0</v>
      </c>
      <c r="HV34" s="6">
        <f t="shared" si="565"/>
        <v>0</v>
      </c>
      <c r="HW34" s="7"/>
      <c r="HX34" s="7"/>
      <c r="HY34" s="6">
        <f t="shared" si="566"/>
        <v>0</v>
      </c>
      <c r="HZ34" s="6">
        <f t="shared" si="566"/>
        <v>0</v>
      </c>
      <c r="IA34" s="6">
        <f t="shared" si="566"/>
        <v>0</v>
      </c>
      <c r="IB34" s="6">
        <f t="shared" si="566"/>
        <v>0</v>
      </c>
      <c r="IC34" s="6">
        <f t="shared" si="566"/>
        <v>0</v>
      </c>
      <c r="ID34" s="7"/>
      <c r="IE34" s="7"/>
      <c r="IF34" s="6">
        <f t="shared" si="567"/>
        <v>0</v>
      </c>
      <c r="IG34" s="6">
        <f t="shared" si="567"/>
        <v>0</v>
      </c>
      <c r="IH34" s="6">
        <f t="shared" si="567"/>
        <v>0</v>
      </c>
      <c r="II34" s="6">
        <f t="shared" si="567"/>
        <v>0</v>
      </c>
      <c r="IJ34" s="6">
        <f t="shared" si="567"/>
        <v>0</v>
      </c>
      <c r="IK34" s="7"/>
      <c r="IL34" s="7"/>
      <c r="IM34" s="6">
        <f t="shared" si="568"/>
        <v>0</v>
      </c>
      <c r="IN34" s="6">
        <f t="shared" si="568"/>
        <v>0</v>
      </c>
      <c r="IO34" s="6">
        <f t="shared" si="568"/>
        <v>0</v>
      </c>
      <c r="IP34" s="6">
        <f t="shared" si="568"/>
        <v>0</v>
      </c>
      <c r="IQ34" s="6">
        <f t="shared" si="568"/>
        <v>0</v>
      </c>
      <c r="IR34" s="7"/>
      <c r="IS34" s="7"/>
      <c r="IT34" s="6">
        <f t="shared" si="569"/>
        <v>0</v>
      </c>
      <c r="IU34" s="6">
        <f t="shared" si="569"/>
        <v>0</v>
      </c>
      <c r="IV34" s="6">
        <f t="shared" si="569"/>
        <v>0</v>
      </c>
      <c r="IW34" s="6">
        <f t="shared" si="569"/>
        <v>0</v>
      </c>
      <c r="IX34" s="6">
        <f t="shared" si="569"/>
        <v>0</v>
      </c>
      <c r="IY34" s="7"/>
      <c r="IZ34" s="7"/>
      <c r="JA34" s="6">
        <f t="shared" si="570"/>
        <v>0</v>
      </c>
      <c r="JB34" s="6">
        <f t="shared" si="570"/>
        <v>0</v>
      </c>
      <c r="JC34" s="6">
        <f t="shared" si="570"/>
        <v>0</v>
      </c>
      <c r="JD34" s="6">
        <f t="shared" si="570"/>
        <v>0</v>
      </c>
      <c r="JE34" s="6">
        <f t="shared" si="570"/>
        <v>0</v>
      </c>
      <c r="JF34" s="7"/>
      <c r="JG34" s="7"/>
      <c r="JH34" s="6">
        <f t="shared" si="571"/>
        <v>0</v>
      </c>
      <c r="JI34" s="6">
        <f t="shared" si="571"/>
        <v>0</v>
      </c>
      <c r="JJ34" s="6">
        <f t="shared" si="571"/>
        <v>0</v>
      </c>
      <c r="JK34" s="6">
        <f t="shared" si="571"/>
        <v>0</v>
      </c>
      <c r="JL34" s="6">
        <f t="shared" si="571"/>
        <v>0</v>
      </c>
      <c r="JM34" s="7"/>
      <c r="JN34" s="7"/>
      <c r="JO34" s="6">
        <f t="shared" si="572"/>
        <v>0</v>
      </c>
      <c r="JP34" s="6">
        <f t="shared" si="572"/>
        <v>0</v>
      </c>
      <c r="JQ34" s="6">
        <f t="shared" si="572"/>
        <v>0</v>
      </c>
      <c r="JR34" s="6">
        <f t="shared" si="572"/>
        <v>0</v>
      </c>
      <c r="JS34" s="6">
        <f t="shared" si="572"/>
        <v>0</v>
      </c>
      <c r="JT34" s="7"/>
      <c r="JU34" s="7"/>
      <c r="JV34" s="6">
        <f t="shared" si="573"/>
        <v>0</v>
      </c>
      <c r="JW34" s="6">
        <f t="shared" si="573"/>
        <v>0</v>
      </c>
      <c r="JX34" s="6">
        <f t="shared" si="573"/>
        <v>0</v>
      </c>
      <c r="JY34" s="6">
        <f t="shared" si="573"/>
        <v>0</v>
      </c>
      <c r="JZ34" s="6">
        <f t="shared" si="573"/>
        <v>0</v>
      </c>
      <c r="KA34" s="7"/>
      <c r="KB34" s="7"/>
      <c r="KC34" s="6">
        <f t="shared" si="574"/>
        <v>0</v>
      </c>
      <c r="KD34" s="6">
        <f t="shared" si="574"/>
        <v>0</v>
      </c>
      <c r="KE34" s="6">
        <f t="shared" si="574"/>
        <v>0</v>
      </c>
      <c r="KF34" s="6">
        <f t="shared" si="574"/>
        <v>0</v>
      </c>
      <c r="KG34" s="6">
        <f t="shared" si="574"/>
        <v>0</v>
      </c>
      <c r="KH34" s="7"/>
      <c r="KI34" s="7"/>
      <c r="KJ34" s="6">
        <f t="shared" si="575"/>
        <v>0</v>
      </c>
      <c r="KK34" s="6">
        <f t="shared" si="575"/>
        <v>0</v>
      </c>
      <c r="KL34" s="6">
        <f t="shared" si="575"/>
        <v>0</v>
      </c>
      <c r="KM34" s="6">
        <f t="shared" si="575"/>
        <v>0</v>
      </c>
      <c r="KN34" s="6">
        <f t="shared" si="575"/>
        <v>0</v>
      </c>
      <c r="KO34" s="7"/>
      <c r="KP34" s="7"/>
      <c r="KQ34" s="6">
        <f t="shared" si="576"/>
        <v>0</v>
      </c>
      <c r="KR34" s="6">
        <f t="shared" si="576"/>
        <v>0</v>
      </c>
      <c r="KS34" s="6">
        <f t="shared" si="576"/>
        <v>0</v>
      </c>
      <c r="KT34" s="6">
        <f t="shared" si="576"/>
        <v>0</v>
      </c>
      <c r="KU34" s="6">
        <f t="shared" si="576"/>
        <v>0</v>
      </c>
      <c r="KV34" s="7"/>
      <c r="KW34" s="7"/>
      <c r="KX34" s="6">
        <f t="shared" si="577"/>
        <v>0</v>
      </c>
      <c r="KY34" s="6">
        <f t="shared" si="577"/>
        <v>0</v>
      </c>
      <c r="KZ34" s="6">
        <f t="shared" si="577"/>
        <v>0</v>
      </c>
      <c r="LA34" s="6">
        <f t="shared" si="577"/>
        <v>0</v>
      </c>
      <c r="LB34" s="6">
        <f t="shared" si="577"/>
        <v>0</v>
      </c>
      <c r="LC34" s="7"/>
      <c r="LD34" s="7"/>
      <c r="LE34" s="6">
        <f t="shared" si="578"/>
        <v>0</v>
      </c>
      <c r="LF34" s="6">
        <f t="shared" si="578"/>
        <v>0</v>
      </c>
      <c r="LG34" s="6">
        <f t="shared" si="578"/>
        <v>0</v>
      </c>
      <c r="LH34" s="6">
        <f t="shared" si="578"/>
        <v>0</v>
      </c>
      <c r="LI34" s="6">
        <f t="shared" si="578"/>
        <v>0</v>
      </c>
      <c r="LJ34" s="7"/>
      <c r="LK34" s="7"/>
      <c r="LL34" s="6">
        <f t="shared" si="579"/>
        <v>0</v>
      </c>
      <c r="LM34" s="6">
        <f t="shared" si="579"/>
        <v>0</v>
      </c>
      <c r="LN34" s="6">
        <f t="shared" si="579"/>
        <v>0</v>
      </c>
      <c r="LO34" s="6">
        <f t="shared" si="579"/>
        <v>0</v>
      </c>
      <c r="LP34" s="6">
        <f t="shared" si="579"/>
        <v>0</v>
      </c>
      <c r="LQ34" s="7"/>
      <c r="LR34" s="7"/>
      <c r="LS34" s="6">
        <f t="shared" si="580"/>
        <v>0</v>
      </c>
      <c r="LT34" s="6">
        <f t="shared" si="580"/>
        <v>0</v>
      </c>
      <c r="LU34" s="6">
        <f t="shared" si="580"/>
        <v>0</v>
      </c>
      <c r="LV34" s="6">
        <f t="shared" si="580"/>
        <v>0</v>
      </c>
      <c r="LW34" s="6">
        <f t="shared" si="580"/>
        <v>0</v>
      </c>
      <c r="LX34" s="7"/>
      <c r="LY34" s="7"/>
      <c r="LZ34" s="6">
        <f t="shared" si="581"/>
        <v>0</v>
      </c>
      <c r="MA34" s="6">
        <f t="shared" si="581"/>
        <v>0</v>
      </c>
      <c r="MB34" s="6">
        <f t="shared" si="581"/>
        <v>0</v>
      </c>
      <c r="MC34" s="6">
        <f t="shared" si="581"/>
        <v>0</v>
      </c>
      <c r="MD34" s="6">
        <f t="shared" si="581"/>
        <v>0</v>
      </c>
      <c r="ME34" s="7"/>
      <c r="MF34" s="7"/>
      <c r="MG34" s="6">
        <f t="shared" si="582"/>
        <v>0</v>
      </c>
      <c r="MH34" s="6">
        <f t="shared" si="582"/>
        <v>0</v>
      </c>
      <c r="MI34" s="6">
        <f t="shared" si="582"/>
        <v>0</v>
      </c>
      <c r="MJ34" s="6">
        <f t="shared" si="582"/>
        <v>0</v>
      </c>
      <c r="MK34" s="6">
        <f t="shared" si="582"/>
        <v>0</v>
      </c>
      <c r="ML34" s="7"/>
      <c r="MM34" s="7"/>
      <c r="MN34" s="6">
        <f t="shared" si="583"/>
        <v>0</v>
      </c>
      <c r="MO34" s="6">
        <f t="shared" si="583"/>
        <v>0</v>
      </c>
      <c r="MP34" s="6">
        <f t="shared" si="583"/>
        <v>0</v>
      </c>
      <c r="MQ34" s="6">
        <f t="shared" si="583"/>
        <v>0</v>
      </c>
      <c r="MR34" s="6">
        <f t="shared" si="583"/>
        <v>0</v>
      </c>
      <c r="MS34" s="7"/>
      <c r="MT34" s="7"/>
      <c r="MU34" s="6">
        <f t="shared" si="584"/>
        <v>0</v>
      </c>
      <c r="MV34" s="6">
        <f t="shared" si="584"/>
        <v>0</v>
      </c>
      <c r="MW34" s="6">
        <f t="shared" si="584"/>
        <v>0</v>
      </c>
      <c r="MX34" s="6">
        <f t="shared" si="584"/>
        <v>0</v>
      </c>
      <c r="MY34" s="6">
        <f t="shared" si="584"/>
        <v>0</v>
      </c>
      <c r="MZ34" s="7"/>
      <c r="NA34" s="7"/>
      <c r="NB34" s="6">
        <f t="shared" si="585"/>
        <v>0</v>
      </c>
      <c r="NC34" s="6">
        <f t="shared" si="585"/>
        <v>0</v>
      </c>
      <c r="ND34" s="6">
        <f t="shared" si="585"/>
        <v>0</v>
      </c>
      <c r="NE34" s="6">
        <f t="shared" si="585"/>
        <v>0</v>
      </c>
      <c r="NF34" s="6">
        <f t="shared" si="585"/>
        <v>0</v>
      </c>
      <c r="NG34" s="7"/>
      <c r="NH34" s="7"/>
      <c r="NI34" s="6">
        <f t="shared" si="586"/>
        <v>0</v>
      </c>
      <c r="NJ34" s="6">
        <f t="shared" si="586"/>
        <v>0</v>
      </c>
      <c r="NK34" s="6">
        <f t="shared" si="586"/>
        <v>0</v>
      </c>
      <c r="NL34" s="6">
        <f t="shared" si="586"/>
        <v>0</v>
      </c>
      <c r="NM34" s="6">
        <f t="shared" si="586"/>
        <v>0</v>
      </c>
      <c r="NN34" s="7"/>
      <c r="NO34" s="7"/>
      <c r="NP34" s="6">
        <f t="shared" si="587"/>
        <v>0</v>
      </c>
      <c r="NQ34" s="6">
        <f t="shared" si="587"/>
        <v>0</v>
      </c>
      <c r="NR34" s="6">
        <f t="shared" si="587"/>
        <v>0</v>
      </c>
      <c r="NS34" s="6">
        <f t="shared" si="587"/>
        <v>0</v>
      </c>
      <c r="NT34" s="6">
        <f t="shared" si="587"/>
        <v>0</v>
      </c>
      <c r="NU34" s="7"/>
      <c r="NV34" s="7"/>
      <c r="NW34" s="6">
        <f t="shared" si="588"/>
        <v>0</v>
      </c>
      <c r="NX34" s="6">
        <f t="shared" si="588"/>
        <v>0</v>
      </c>
      <c r="NY34" s="6">
        <f t="shared" si="588"/>
        <v>0</v>
      </c>
      <c r="NZ34" s="6">
        <f t="shared" si="588"/>
        <v>0</v>
      </c>
      <c r="OA34" s="6">
        <f t="shared" si="588"/>
        <v>0</v>
      </c>
      <c r="OB34" s="8"/>
      <c r="OC34" s="8"/>
      <c r="OD34" s="6">
        <f t="shared" si="589"/>
        <v>0</v>
      </c>
      <c r="OE34" s="6">
        <f t="shared" si="589"/>
        <v>0</v>
      </c>
      <c r="OF34" s="6">
        <f t="shared" si="589"/>
        <v>0</v>
      </c>
      <c r="OG34" s="6">
        <f t="shared" si="589"/>
        <v>0</v>
      </c>
      <c r="OH34" s="6">
        <f t="shared" si="589"/>
        <v>0</v>
      </c>
      <c r="OI34" s="8"/>
      <c r="OJ34" s="8"/>
      <c r="OK34" s="6">
        <f t="shared" si="590"/>
        <v>0</v>
      </c>
      <c r="OL34" s="6">
        <f t="shared" si="590"/>
        <v>0</v>
      </c>
      <c r="OM34" s="6">
        <f t="shared" si="590"/>
        <v>0</v>
      </c>
      <c r="ON34" s="6">
        <f t="shared" si="590"/>
        <v>0</v>
      </c>
      <c r="OO34" s="6">
        <f t="shared" si="590"/>
        <v>0</v>
      </c>
      <c r="OP34" s="8"/>
      <c r="OQ34" s="8"/>
      <c r="OR34" s="6">
        <f t="shared" si="591"/>
        <v>0</v>
      </c>
      <c r="OS34" s="6">
        <f t="shared" si="591"/>
        <v>0</v>
      </c>
      <c r="OT34" s="6">
        <f t="shared" si="591"/>
        <v>0</v>
      </c>
      <c r="OU34" s="6">
        <f t="shared" si="591"/>
        <v>0</v>
      </c>
      <c r="OV34" s="6">
        <f t="shared" si="591"/>
        <v>0</v>
      </c>
      <c r="OW34" s="8"/>
      <c r="OX34" s="8"/>
      <c r="OY34" s="6">
        <f t="shared" si="592"/>
        <v>0</v>
      </c>
      <c r="OZ34" s="6">
        <f t="shared" si="592"/>
        <v>0</v>
      </c>
      <c r="PA34" s="6">
        <f t="shared" si="592"/>
        <v>0</v>
      </c>
      <c r="PB34" s="6">
        <f t="shared" si="592"/>
        <v>0</v>
      </c>
      <c r="PC34" s="6">
        <f t="shared" si="592"/>
        <v>0</v>
      </c>
      <c r="PD34" s="8"/>
      <c r="PE34" s="8"/>
      <c r="PF34" s="6">
        <f t="shared" si="593"/>
        <v>0</v>
      </c>
      <c r="PG34" s="6">
        <f t="shared" si="593"/>
        <v>0</v>
      </c>
      <c r="PH34" s="6">
        <f t="shared" si="593"/>
        <v>0</v>
      </c>
      <c r="PI34" s="6">
        <f t="shared" si="593"/>
        <v>0</v>
      </c>
      <c r="PJ34" s="6">
        <f t="shared" si="593"/>
        <v>0</v>
      </c>
      <c r="PK34" s="8"/>
      <c r="PL34" s="8"/>
      <c r="PM34" s="6">
        <f t="shared" si="594"/>
        <v>0</v>
      </c>
      <c r="PN34" s="6">
        <f t="shared" si="594"/>
        <v>0</v>
      </c>
      <c r="PO34" s="6">
        <f t="shared" si="594"/>
        <v>0</v>
      </c>
      <c r="PP34" s="6">
        <f t="shared" si="594"/>
        <v>0</v>
      </c>
      <c r="PQ34" s="6">
        <f t="shared" si="594"/>
        <v>0</v>
      </c>
      <c r="PR34" s="8"/>
      <c r="PS34" s="8"/>
      <c r="PT34" s="6">
        <f t="shared" si="595"/>
        <v>0</v>
      </c>
      <c r="PU34" s="6">
        <f t="shared" si="595"/>
        <v>0</v>
      </c>
      <c r="PV34" s="6">
        <f t="shared" si="595"/>
        <v>0</v>
      </c>
      <c r="PW34" s="6">
        <f t="shared" si="595"/>
        <v>0</v>
      </c>
      <c r="PX34" s="6">
        <f t="shared" si="595"/>
        <v>0</v>
      </c>
      <c r="PY34" s="8"/>
      <c r="PZ34" s="8"/>
      <c r="QA34" s="6">
        <f t="shared" si="596"/>
        <v>0</v>
      </c>
      <c r="QB34" s="6">
        <f t="shared" si="596"/>
        <v>0</v>
      </c>
      <c r="QC34" s="6">
        <f t="shared" si="596"/>
        <v>0</v>
      </c>
      <c r="QD34" s="6">
        <f t="shared" si="596"/>
        <v>0</v>
      </c>
      <c r="QE34" s="6">
        <f t="shared" si="596"/>
        <v>0</v>
      </c>
      <c r="QF34" s="8"/>
      <c r="QG34" s="8"/>
      <c r="QH34" s="6">
        <f t="shared" si="597"/>
        <v>0</v>
      </c>
      <c r="QI34" s="6">
        <f t="shared" si="597"/>
        <v>0</v>
      </c>
      <c r="QJ34" s="6">
        <f t="shared" si="597"/>
        <v>0</v>
      </c>
      <c r="QK34" s="6">
        <f t="shared" si="597"/>
        <v>0</v>
      </c>
      <c r="QL34" s="6">
        <f t="shared" si="597"/>
        <v>0</v>
      </c>
      <c r="QM34" s="8"/>
      <c r="QN34" s="8"/>
      <c r="QO34" s="6">
        <f t="shared" si="598"/>
        <v>0</v>
      </c>
      <c r="QP34" s="6">
        <f t="shared" si="598"/>
        <v>0</v>
      </c>
      <c r="QQ34" s="6">
        <f t="shared" si="598"/>
        <v>0</v>
      </c>
      <c r="QR34" s="6">
        <f t="shared" si="598"/>
        <v>0</v>
      </c>
      <c r="QS34" s="6">
        <f t="shared" si="598"/>
        <v>0</v>
      </c>
      <c r="QT34" s="8"/>
      <c r="QU34" s="8"/>
      <c r="QV34" s="6">
        <f t="shared" si="599"/>
        <v>0</v>
      </c>
      <c r="QW34" s="6">
        <f t="shared" si="599"/>
        <v>0</v>
      </c>
      <c r="QX34" s="6">
        <f t="shared" si="599"/>
        <v>0</v>
      </c>
      <c r="QY34" s="6">
        <f t="shared" si="599"/>
        <v>0</v>
      </c>
      <c r="QZ34" s="6">
        <f t="shared" si="599"/>
        <v>0</v>
      </c>
      <c r="RA34" s="8"/>
      <c r="RB34" s="8"/>
      <c r="RC34" s="6">
        <f t="shared" si="600"/>
        <v>0</v>
      </c>
      <c r="RD34" s="6">
        <f t="shared" si="600"/>
        <v>0</v>
      </c>
      <c r="RE34" s="6">
        <f t="shared" si="600"/>
        <v>0</v>
      </c>
      <c r="RF34" s="6">
        <f t="shared" si="600"/>
        <v>0</v>
      </c>
      <c r="RG34" s="6">
        <f t="shared" si="600"/>
        <v>0</v>
      </c>
      <c r="RH34" s="8"/>
      <c r="RI34" s="8"/>
      <c r="RJ34" s="6">
        <f t="shared" si="601"/>
        <v>0</v>
      </c>
      <c r="RK34" s="6">
        <f t="shared" si="601"/>
        <v>0</v>
      </c>
      <c r="RL34" s="6">
        <f t="shared" si="601"/>
        <v>0</v>
      </c>
      <c r="RM34" s="6">
        <f t="shared" si="601"/>
        <v>0</v>
      </c>
      <c r="RN34" s="6">
        <f t="shared" si="601"/>
        <v>0</v>
      </c>
      <c r="RO34" s="8"/>
      <c r="RP34" s="8"/>
      <c r="RQ34" s="6">
        <f t="shared" si="602"/>
        <v>0</v>
      </c>
      <c r="RR34" s="6">
        <f t="shared" si="602"/>
        <v>0</v>
      </c>
      <c r="RS34" s="6">
        <f t="shared" si="602"/>
        <v>0</v>
      </c>
      <c r="RT34" s="6">
        <f t="shared" si="602"/>
        <v>0</v>
      </c>
      <c r="RU34" s="6">
        <f t="shared" si="602"/>
        <v>0</v>
      </c>
      <c r="RV34" s="8"/>
      <c r="RW34" s="8"/>
      <c r="RX34" s="6">
        <f t="shared" si="603"/>
        <v>0</v>
      </c>
      <c r="RY34" s="6">
        <f t="shared" si="603"/>
        <v>0</v>
      </c>
      <c r="RZ34" s="6">
        <f t="shared" si="603"/>
        <v>0</v>
      </c>
      <c r="SA34" s="6">
        <f t="shared" si="603"/>
        <v>0</v>
      </c>
      <c r="SB34" s="6">
        <f t="shared" si="603"/>
        <v>0</v>
      </c>
      <c r="SC34" s="8"/>
      <c r="SD34" s="8"/>
      <c r="SE34" s="6">
        <f t="shared" si="604"/>
        <v>0</v>
      </c>
      <c r="SF34" s="6">
        <f t="shared" si="604"/>
        <v>0</v>
      </c>
      <c r="SG34" s="6">
        <f t="shared" si="604"/>
        <v>0</v>
      </c>
      <c r="SH34" s="6">
        <f t="shared" si="604"/>
        <v>0</v>
      </c>
      <c r="SI34" s="6">
        <f t="shared" si="604"/>
        <v>0</v>
      </c>
      <c r="SJ34" s="8"/>
      <c r="SK34" s="8"/>
      <c r="SL34" s="6">
        <f t="shared" si="605"/>
        <v>0</v>
      </c>
      <c r="SM34" s="6">
        <f t="shared" si="605"/>
        <v>0</v>
      </c>
      <c r="SN34" s="6">
        <f t="shared" si="605"/>
        <v>0</v>
      </c>
      <c r="SO34" s="6">
        <f t="shared" si="605"/>
        <v>0</v>
      </c>
      <c r="SP34" s="6">
        <f t="shared" si="605"/>
        <v>0</v>
      </c>
      <c r="SQ34" s="8"/>
      <c r="SR34" s="8"/>
      <c r="SS34" s="6">
        <f t="shared" si="606"/>
        <v>0</v>
      </c>
      <c r="ST34" s="6">
        <f t="shared" si="606"/>
        <v>0</v>
      </c>
      <c r="SU34" s="6">
        <f t="shared" si="606"/>
        <v>0</v>
      </c>
      <c r="SV34" s="6">
        <f t="shared" si="606"/>
        <v>0</v>
      </c>
      <c r="SW34" s="6">
        <f t="shared" si="606"/>
        <v>0</v>
      </c>
      <c r="SX34" s="8"/>
      <c r="SY34" s="8"/>
      <c r="SZ34" s="6">
        <f t="shared" si="607"/>
        <v>0</v>
      </c>
      <c r="TA34" s="6">
        <f t="shared" si="607"/>
        <v>0</v>
      </c>
      <c r="TB34" s="6">
        <f t="shared" si="607"/>
        <v>0</v>
      </c>
      <c r="TC34" s="6">
        <f t="shared" si="607"/>
        <v>0</v>
      </c>
      <c r="TD34" s="6">
        <f t="shared" si="607"/>
        <v>0</v>
      </c>
      <c r="TE34" s="8"/>
      <c r="TF34" s="8"/>
      <c r="TG34" s="6">
        <f t="shared" si="608"/>
        <v>0</v>
      </c>
      <c r="TH34" s="6">
        <f t="shared" si="608"/>
        <v>0</v>
      </c>
      <c r="TI34" s="6">
        <f t="shared" si="608"/>
        <v>0</v>
      </c>
      <c r="TJ34" s="6">
        <f t="shared" si="608"/>
        <v>0</v>
      </c>
      <c r="TK34" s="6">
        <f t="shared" si="608"/>
        <v>0</v>
      </c>
      <c r="TL34" s="8"/>
      <c r="TM34" s="8"/>
      <c r="TN34" s="6">
        <f t="shared" si="609"/>
        <v>0</v>
      </c>
      <c r="TO34" s="6">
        <f t="shared" si="609"/>
        <v>0</v>
      </c>
      <c r="TP34" s="6">
        <f t="shared" si="609"/>
        <v>0</v>
      </c>
      <c r="TQ34" s="6">
        <f t="shared" si="609"/>
        <v>0</v>
      </c>
      <c r="TR34" s="6">
        <f t="shared" si="609"/>
        <v>0</v>
      </c>
      <c r="TS34" s="8"/>
      <c r="TT34" s="8"/>
      <c r="TU34" s="6">
        <f t="shared" si="610"/>
        <v>0</v>
      </c>
      <c r="TV34" s="6">
        <f t="shared" si="610"/>
        <v>0</v>
      </c>
      <c r="TW34" s="6">
        <f t="shared" si="610"/>
        <v>0</v>
      </c>
      <c r="TX34" s="6">
        <f t="shared" si="610"/>
        <v>0</v>
      </c>
      <c r="TY34" s="6">
        <f t="shared" si="610"/>
        <v>0</v>
      </c>
      <c r="TZ34" s="8"/>
      <c r="UA34" s="8"/>
      <c r="UB34" s="6">
        <f t="shared" si="611"/>
        <v>0</v>
      </c>
      <c r="UC34" s="6">
        <f t="shared" si="611"/>
        <v>0</v>
      </c>
      <c r="UD34" s="6">
        <f t="shared" si="611"/>
        <v>0</v>
      </c>
      <c r="UE34" s="6">
        <f t="shared" si="611"/>
        <v>0</v>
      </c>
      <c r="UF34" s="6">
        <f t="shared" si="611"/>
        <v>0</v>
      </c>
      <c r="UG34" s="8"/>
      <c r="UH34" s="8"/>
      <c r="UI34" s="6">
        <f t="shared" si="612"/>
        <v>0</v>
      </c>
      <c r="UJ34" s="6">
        <f t="shared" si="612"/>
        <v>0</v>
      </c>
      <c r="UK34" s="6">
        <f t="shared" si="612"/>
        <v>0</v>
      </c>
      <c r="UL34" s="6">
        <f t="shared" si="612"/>
        <v>0</v>
      </c>
      <c r="UM34" s="6">
        <f t="shared" si="612"/>
        <v>0</v>
      </c>
      <c r="UN34" s="8"/>
      <c r="UO34" s="8"/>
      <c r="UP34" s="6">
        <f t="shared" si="613"/>
        <v>0</v>
      </c>
      <c r="UQ34" s="6">
        <f t="shared" si="613"/>
        <v>0</v>
      </c>
      <c r="UR34" s="6">
        <f t="shared" si="613"/>
        <v>0</v>
      </c>
      <c r="US34" s="6">
        <f t="shared" si="613"/>
        <v>0</v>
      </c>
      <c r="UT34" s="6">
        <f t="shared" si="613"/>
        <v>0</v>
      </c>
      <c r="UU34" s="8"/>
      <c r="UV34" s="8"/>
      <c r="UW34" s="6">
        <f t="shared" si="614"/>
        <v>0</v>
      </c>
      <c r="UX34" s="6">
        <f t="shared" si="614"/>
        <v>0</v>
      </c>
      <c r="UY34" s="6">
        <f t="shared" si="614"/>
        <v>0</v>
      </c>
      <c r="UZ34" s="6">
        <f t="shared" si="614"/>
        <v>0</v>
      </c>
      <c r="VA34" s="6">
        <f t="shared" si="614"/>
        <v>0</v>
      </c>
      <c r="VB34" s="8"/>
      <c r="VC34" s="8"/>
      <c r="VD34" s="6">
        <f t="shared" si="615"/>
        <v>0</v>
      </c>
      <c r="VE34" s="6">
        <f t="shared" si="615"/>
        <v>0</v>
      </c>
      <c r="VF34" s="6">
        <f t="shared" si="615"/>
        <v>0</v>
      </c>
      <c r="VG34" s="6">
        <f t="shared" si="615"/>
        <v>0</v>
      </c>
      <c r="VH34" s="6">
        <f t="shared" si="615"/>
        <v>0</v>
      </c>
      <c r="VI34" s="8"/>
      <c r="VJ34" s="8"/>
      <c r="VK34" s="6">
        <f t="shared" si="616"/>
        <v>0</v>
      </c>
      <c r="VL34" s="6">
        <f t="shared" si="616"/>
        <v>0</v>
      </c>
      <c r="VM34" s="6">
        <f t="shared" si="616"/>
        <v>0</v>
      </c>
      <c r="VN34" s="6">
        <f t="shared" si="616"/>
        <v>0</v>
      </c>
      <c r="VO34" s="6">
        <f t="shared" si="616"/>
        <v>0</v>
      </c>
      <c r="VP34" s="8"/>
      <c r="VQ34" s="8"/>
      <c r="VR34" s="6">
        <f t="shared" si="617"/>
        <v>0</v>
      </c>
      <c r="VS34" s="6">
        <f t="shared" si="617"/>
        <v>0</v>
      </c>
      <c r="VT34" s="6">
        <f t="shared" si="617"/>
        <v>0</v>
      </c>
      <c r="VU34" s="6">
        <f t="shared" si="617"/>
        <v>0</v>
      </c>
      <c r="VV34" s="6">
        <f t="shared" si="617"/>
        <v>0</v>
      </c>
      <c r="VW34" s="8"/>
      <c r="VX34" s="8"/>
      <c r="VY34" s="6">
        <f t="shared" si="618"/>
        <v>0</v>
      </c>
      <c r="VZ34" s="6">
        <f t="shared" si="618"/>
        <v>0</v>
      </c>
      <c r="WA34" s="6">
        <f t="shared" si="618"/>
        <v>0</v>
      </c>
      <c r="WB34" s="6">
        <f t="shared" si="618"/>
        <v>0</v>
      </c>
      <c r="WC34" s="6">
        <f t="shared" si="618"/>
        <v>0</v>
      </c>
      <c r="WD34" s="8"/>
      <c r="WE34" s="8"/>
      <c r="WF34" s="6">
        <f t="shared" si="619"/>
        <v>0</v>
      </c>
      <c r="WG34" s="6">
        <f t="shared" si="619"/>
        <v>0</v>
      </c>
      <c r="WH34" s="6">
        <f t="shared" si="619"/>
        <v>0</v>
      </c>
      <c r="WI34" s="6">
        <f t="shared" si="619"/>
        <v>0</v>
      </c>
      <c r="WJ34" s="6">
        <f t="shared" si="619"/>
        <v>0</v>
      </c>
      <c r="WK34" s="8"/>
      <c r="WL34" s="8"/>
      <c r="WM34" s="6">
        <f t="shared" si="620"/>
        <v>0</v>
      </c>
      <c r="WN34" s="6">
        <f t="shared" si="620"/>
        <v>0</v>
      </c>
      <c r="WO34" s="6">
        <f t="shared" si="620"/>
        <v>0</v>
      </c>
      <c r="WP34" s="6">
        <f t="shared" si="620"/>
        <v>0</v>
      </c>
      <c r="WQ34" s="6">
        <f t="shared" si="620"/>
        <v>0</v>
      </c>
      <c r="WR34" s="8"/>
      <c r="WS34" s="8"/>
      <c r="WT34" s="6">
        <f t="shared" si="621"/>
        <v>0</v>
      </c>
      <c r="WU34" s="6">
        <f t="shared" si="621"/>
        <v>0</v>
      </c>
      <c r="WV34" s="6">
        <f t="shared" si="621"/>
        <v>0</v>
      </c>
      <c r="WW34" s="6">
        <f t="shared" si="621"/>
        <v>0</v>
      </c>
      <c r="WX34" s="6">
        <f t="shared" si="621"/>
        <v>0</v>
      </c>
      <c r="WY34" s="8"/>
      <c r="WZ34" s="8"/>
      <c r="XA34" s="6">
        <f t="shared" si="622"/>
        <v>0</v>
      </c>
      <c r="XB34" s="6">
        <f t="shared" si="622"/>
        <v>0</v>
      </c>
      <c r="XC34" s="6">
        <f t="shared" si="622"/>
        <v>0</v>
      </c>
      <c r="XD34" s="6">
        <f t="shared" si="622"/>
        <v>0</v>
      </c>
      <c r="XE34" s="6">
        <f t="shared" si="622"/>
        <v>0</v>
      </c>
      <c r="XF34" s="8"/>
      <c r="XG34" s="8"/>
      <c r="XH34" s="6">
        <f t="shared" si="623"/>
        <v>0</v>
      </c>
      <c r="XI34" s="6">
        <f t="shared" si="623"/>
        <v>0</v>
      </c>
      <c r="XJ34" s="6">
        <f t="shared" si="623"/>
        <v>0</v>
      </c>
      <c r="XK34" s="6">
        <f t="shared" si="623"/>
        <v>0</v>
      </c>
      <c r="XL34" s="6">
        <f t="shared" si="623"/>
        <v>0</v>
      </c>
      <c r="XM34" s="8"/>
      <c r="XN34" s="8"/>
      <c r="XO34" s="6">
        <f t="shared" si="624"/>
        <v>0</v>
      </c>
      <c r="XP34" s="6">
        <f t="shared" si="624"/>
        <v>0</v>
      </c>
      <c r="XQ34" s="6">
        <f t="shared" si="624"/>
        <v>0</v>
      </c>
      <c r="XR34" s="6">
        <f t="shared" si="624"/>
        <v>0</v>
      </c>
      <c r="XS34" s="6">
        <f t="shared" si="624"/>
        <v>0</v>
      </c>
      <c r="XT34" s="8"/>
      <c r="XU34" s="8"/>
      <c r="XV34" s="6">
        <f t="shared" si="625"/>
        <v>0</v>
      </c>
      <c r="XW34" s="6">
        <f t="shared" si="625"/>
        <v>0</v>
      </c>
      <c r="XX34" s="6">
        <f t="shared" si="625"/>
        <v>0</v>
      </c>
      <c r="XY34" s="6">
        <f t="shared" si="625"/>
        <v>0</v>
      </c>
      <c r="XZ34" s="6">
        <f t="shared" si="625"/>
        <v>0</v>
      </c>
      <c r="YA34" s="8"/>
      <c r="YB34" s="8"/>
      <c r="YC34" s="6">
        <f t="shared" si="626"/>
        <v>0</v>
      </c>
      <c r="YD34" s="6">
        <f t="shared" si="626"/>
        <v>0</v>
      </c>
      <c r="YE34" s="6">
        <f t="shared" si="626"/>
        <v>0</v>
      </c>
      <c r="YF34" s="6">
        <f t="shared" si="626"/>
        <v>0</v>
      </c>
      <c r="YG34" s="6">
        <f t="shared" si="626"/>
        <v>0</v>
      </c>
      <c r="YH34" s="8"/>
      <c r="YI34" s="8"/>
      <c r="YJ34" s="6">
        <f t="shared" si="627"/>
        <v>0</v>
      </c>
      <c r="YK34" s="6">
        <f t="shared" si="627"/>
        <v>0</v>
      </c>
      <c r="YL34" s="6">
        <f t="shared" si="627"/>
        <v>0</v>
      </c>
      <c r="YM34" s="6">
        <f t="shared" si="627"/>
        <v>0</v>
      </c>
      <c r="YN34" s="6">
        <f t="shared" si="627"/>
        <v>0</v>
      </c>
      <c r="YO34" s="8"/>
      <c r="YP34" s="8"/>
      <c r="YQ34" s="6">
        <f t="shared" si="628"/>
        <v>0</v>
      </c>
      <c r="YR34" s="6">
        <f t="shared" si="628"/>
        <v>0</v>
      </c>
      <c r="YS34" s="6">
        <f t="shared" si="628"/>
        <v>0</v>
      </c>
      <c r="YT34" s="6">
        <f t="shared" si="628"/>
        <v>0</v>
      </c>
      <c r="YU34" s="6">
        <f t="shared" si="628"/>
        <v>0</v>
      </c>
      <c r="YV34" s="8"/>
      <c r="YW34" s="8"/>
      <c r="YX34" s="6">
        <f t="shared" si="629"/>
        <v>0</v>
      </c>
      <c r="YY34" s="6">
        <f t="shared" si="629"/>
        <v>0</v>
      </c>
      <c r="YZ34" s="6">
        <f t="shared" si="629"/>
        <v>0</v>
      </c>
      <c r="ZA34" s="6">
        <f t="shared" si="629"/>
        <v>0</v>
      </c>
      <c r="ZB34" s="6">
        <f t="shared" si="629"/>
        <v>0</v>
      </c>
      <c r="ZC34" s="8"/>
      <c r="ZD34" s="8"/>
      <c r="ZE34" s="6">
        <f t="shared" si="630"/>
        <v>0</v>
      </c>
      <c r="ZF34" s="6">
        <f t="shared" si="630"/>
        <v>0</v>
      </c>
      <c r="ZG34" s="6">
        <f t="shared" si="630"/>
        <v>0</v>
      </c>
      <c r="ZH34" s="6">
        <f t="shared" si="630"/>
        <v>0</v>
      </c>
      <c r="ZI34" s="6">
        <f t="shared" si="630"/>
        <v>0</v>
      </c>
      <c r="ZJ34" s="8"/>
      <c r="ZK34" s="8"/>
      <c r="ZL34" s="6">
        <f t="shared" si="631"/>
        <v>0</v>
      </c>
      <c r="ZM34" s="6">
        <f t="shared" si="631"/>
        <v>0</v>
      </c>
      <c r="ZN34" s="6">
        <f t="shared" si="631"/>
        <v>0</v>
      </c>
      <c r="ZO34" s="6">
        <f t="shared" si="631"/>
        <v>0</v>
      </c>
      <c r="ZP34" s="6">
        <f t="shared" si="631"/>
        <v>0</v>
      </c>
      <c r="ZQ34" s="8"/>
      <c r="ZR34" s="8"/>
      <c r="ZS34" s="6">
        <f t="shared" si="632"/>
        <v>0</v>
      </c>
      <c r="ZT34" s="6">
        <f t="shared" si="632"/>
        <v>0</v>
      </c>
      <c r="ZU34" s="6">
        <f t="shared" si="632"/>
        <v>0</v>
      </c>
      <c r="ZV34" s="6">
        <f t="shared" si="632"/>
        <v>0</v>
      </c>
      <c r="ZW34" s="6">
        <f t="shared" si="632"/>
        <v>0</v>
      </c>
      <c r="ZX34" s="8"/>
      <c r="ZY34" s="8"/>
      <c r="ZZ34" s="6">
        <f t="shared" si="633"/>
        <v>0</v>
      </c>
      <c r="AAA34" s="6">
        <f t="shared" si="633"/>
        <v>0</v>
      </c>
      <c r="AAB34" s="6">
        <f t="shared" si="633"/>
        <v>0</v>
      </c>
      <c r="AAC34" s="6">
        <f t="shared" si="633"/>
        <v>0</v>
      </c>
      <c r="AAD34" s="6">
        <f t="shared" si="633"/>
        <v>0</v>
      </c>
      <c r="AAE34" s="8"/>
      <c r="AAF34" s="8"/>
      <c r="AAG34" s="6">
        <f t="shared" si="634"/>
        <v>0</v>
      </c>
      <c r="AAH34" s="6">
        <f t="shared" si="634"/>
        <v>0</v>
      </c>
      <c r="AAI34" s="6">
        <f t="shared" si="634"/>
        <v>0</v>
      </c>
      <c r="AAJ34" s="6">
        <f t="shared" si="634"/>
        <v>0</v>
      </c>
      <c r="AAK34" s="6">
        <f t="shared" si="634"/>
        <v>0</v>
      </c>
      <c r="AAL34" s="8"/>
      <c r="AAM34" s="8"/>
      <c r="AAN34" s="6">
        <f t="shared" si="635"/>
        <v>0</v>
      </c>
      <c r="AAO34" s="6">
        <f t="shared" si="635"/>
        <v>0</v>
      </c>
      <c r="AAP34" s="6">
        <f t="shared" si="635"/>
        <v>0</v>
      </c>
      <c r="AAQ34" s="6">
        <f t="shared" si="635"/>
        <v>0</v>
      </c>
      <c r="AAR34" s="6">
        <f t="shared" si="635"/>
        <v>0</v>
      </c>
      <c r="AAS34" s="8"/>
      <c r="AAT34" s="8"/>
      <c r="AAU34" s="6">
        <f t="shared" si="636"/>
        <v>0</v>
      </c>
      <c r="AAV34" s="6">
        <f t="shared" si="636"/>
        <v>0</v>
      </c>
      <c r="AAW34" s="6">
        <f t="shared" si="636"/>
        <v>0</v>
      </c>
      <c r="AAX34" s="6">
        <f t="shared" si="636"/>
        <v>0</v>
      </c>
      <c r="AAY34" s="6">
        <f t="shared" si="636"/>
        <v>0</v>
      </c>
      <c r="AAZ34" s="8"/>
      <c r="ABA34" s="8"/>
      <c r="ABB34" s="6">
        <f t="shared" si="637"/>
        <v>0</v>
      </c>
      <c r="ABC34" s="6">
        <f t="shared" si="637"/>
        <v>0</v>
      </c>
      <c r="ABD34" s="6">
        <f t="shared" si="637"/>
        <v>0</v>
      </c>
      <c r="ABE34" s="6">
        <f t="shared" si="637"/>
        <v>0</v>
      </c>
      <c r="ABF34" s="6">
        <f t="shared" si="637"/>
        <v>0</v>
      </c>
      <c r="ABG34" s="8"/>
      <c r="ABH34" s="8"/>
      <c r="ABI34" s="6">
        <f t="shared" si="638"/>
        <v>0</v>
      </c>
      <c r="ABJ34" s="6">
        <f t="shared" si="638"/>
        <v>0</v>
      </c>
      <c r="ABK34" s="6">
        <f t="shared" si="638"/>
        <v>0</v>
      </c>
      <c r="ABL34" s="6">
        <f t="shared" si="638"/>
        <v>0</v>
      </c>
      <c r="ABM34" s="6">
        <f t="shared" si="638"/>
        <v>0</v>
      </c>
      <c r="ABN34" s="8"/>
      <c r="ABO34" s="8"/>
      <c r="ABP34" s="6">
        <f t="shared" si="639"/>
        <v>0</v>
      </c>
      <c r="ABQ34" s="6">
        <f t="shared" si="639"/>
        <v>0</v>
      </c>
      <c r="ABR34" s="6">
        <f t="shared" si="639"/>
        <v>0</v>
      </c>
      <c r="ABS34" s="6">
        <f t="shared" si="639"/>
        <v>0</v>
      </c>
      <c r="ABT34" s="6">
        <f t="shared" si="639"/>
        <v>0</v>
      </c>
      <c r="ABU34" s="8"/>
      <c r="ABV34" s="8"/>
    </row>
    <row r="35" spans="1:750" s="9" customFormat="1" ht="22.5" customHeight="1">
      <c r="A35" s="40">
        <v>21</v>
      </c>
      <c r="B35" s="26"/>
      <c r="C35" s="26"/>
      <c r="D35" s="42"/>
      <c r="E35" s="42"/>
      <c r="F35" s="43">
        <f t="shared" si="532"/>
        <v>0</v>
      </c>
      <c r="G35" s="43">
        <v>0</v>
      </c>
      <c r="H35" s="28">
        <f t="shared" si="533"/>
        <v>100</v>
      </c>
      <c r="I35" s="6">
        <f t="shared" si="534"/>
        <v>0</v>
      </c>
      <c r="J35" s="6">
        <f t="shared" si="534"/>
        <v>0</v>
      </c>
      <c r="K35" s="6">
        <f t="shared" si="534"/>
        <v>0</v>
      </c>
      <c r="L35" s="6">
        <f t="shared" si="534"/>
        <v>0</v>
      </c>
      <c r="M35" s="6">
        <f t="shared" si="534"/>
        <v>0</v>
      </c>
      <c r="N35" s="7"/>
      <c r="O35" s="7"/>
      <c r="P35" s="6">
        <f t="shared" si="535"/>
        <v>0</v>
      </c>
      <c r="Q35" s="6">
        <f t="shared" si="535"/>
        <v>0</v>
      </c>
      <c r="R35" s="6">
        <f t="shared" si="535"/>
        <v>0</v>
      </c>
      <c r="S35" s="6">
        <f t="shared" si="535"/>
        <v>0</v>
      </c>
      <c r="T35" s="6">
        <f t="shared" si="535"/>
        <v>0</v>
      </c>
      <c r="U35" s="7"/>
      <c r="V35" s="7"/>
      <c r="W35" s="6">
        <f t="shared" si="536"/>
        <v>0</v>
      </c>
      <c r="X35" s="6">
        <f t="shared" si="536"/>
        <v>0</v>
      </c>
      <c r="Y35" s="6">
        <f t="shared" si="536"/>
        <v>0</v>
      </c>
      <c r="Z35" s="6">
        <f t="shared" si="536"/>
        <v>0</v>
      </c>
      <c r="AA35" s="6">
        <f t="shared" si="536"/>
        <v>0</v>
      </c>
      <c r="AB35" s="7"/>
      <c r="AC35" s="7"/>
      <c r="AD35" s="6">
        <f t="shared" si="537"/>
        <v>0</v>
      </c>
      <c r="AE35" s="6">
        <f t="shared" si="537"/>
        <v>0</v>
      </c>
      <c r="AF35" s="6">
        <f t="shared" si="537"/>
        <v>0</v>
      </c>
      <c r="AG35" s="6">
        <f t="shared" si="537"/>
        <v>0</v>
      </c>
      <c r="AH35" s="6">
        <f t="shared" si="537"/>
        <v>0</v>
      </c>
      <c r="AI35" s="7"/>
      <c r="AJ35" s="7"/>
      <c r="AK35" s="6">
        <f t="shared" si="538"/>
        <v>0</v>
      </c>
      <c r="AL35" s="6">
        <f t="shared" si="538"/>
        <v>0</v>
      </c>
      <c r="AM35" s="6">
        <f t="shared" si="538"/>
        <v>0</v>
      </c>
      <c r="AN35" s="6">
        <f t="shared" si="538"/>
        <v>0</v>
      </c>
      <c r="AO35" s="6">
        <f t="shared" si="538"/>
        <v>0</v>
      </c>
      <c r="AP35" s="7"/>
      <c r="AQ35" s="7"/>
      <c r="AR35" s="6">
        <f t="shared" si="539"/>
        <v>0</v>
      </c>
      <c r="AS35" s="6">
        <f t="shared" si="539"/>
        <v>0</v>
      </c>
      <c r="AT35" s="6">
        <f t="shared" si="539"/>
        <v>0</v>
      </c>
      <c r="AU35" s="6">
        <f t="shared" si="539"/>
        <v>0</v>
      </c>
      <c r="AV35" s="6">
        <f t="shared" si="539"/>
        <v>0</v>
      </c>
      <c r="AW35" s="7"/>
      <c r="AX35" s="7"/>
      <c r="AY35" s="6">
        <f t="shared" si="540"/>
        <v>0</v>
      </c>
      <c r="AZ35" s="6">
        <f t="shared" si="540"/>
        <v>0</v>
      </c>
      <c r="BA35" s="6">
        <f t="shared" si="540"/>
        <v>0</v>
      </c>
      <c r="BB35" s="6">
        <f t="shared" si="540"/>
        <v>0</v>
      </c>
      <c r="BC35" s="6">
        <f t="shared" si="540"/>
        <v>0</v>
      </c>
      <c r="BD35" s="7"/>
      <c r="BE35" s="7"/>
      <c r="BF35" s="6">
        <f t="shared" si="541"/>
        <v>0</v>
      </c>
      <c r="BG35" s="6">
        <f t="shared" si="541"/>
        <v>0</v>
      </c>
      <c r="BH35" s="6">
        <f t="shared" si="541"/>
        <v>0</v>
      </c>
      <c r="BI35" s="6">
        <f t="shared" si="541"/>
        <v>0</v>
      </c>
      <c r="BJ35" s="6">
        <f t="shared" si="541"/>
        <v>0</v>
      </c>
      <c r="BK35" s="7"/>
      <c r="BL35" s="7"/>
      <c r="BM35" s="6">
        <f t="shared" si="542"/>
        <v>0</v>
      </c>
      <c r="BN35" s="6">
        <f t="shared" si="542"/>
        <v>0</v>
      </c>
      <c r="BO35" s="6">
        <f t="shared" si="542"/>
        <v>0</v>
      </c>
      <c r="BP35" s="6">
        <f t="shared" si="542"/>
        <v>0</v>
      </c>
      <c r="BQ35" s="6">
        <f t="shared" si="542"/>
        <v>0</v>
      </c>
      <c r="BR35" s="7"/>
      <c r="BS35" s="7"/>
      <c r="BT35" s="6">
        <f t="shared" si="543"/>
        <v>0</v>
      </c>
      <c r="BU35" s="6">
        <f t="shared" si="543"/>
        <v>0</v>
      </c>
      <c r="BV35" s="6">
        <f t="shared" si="543"/>
        <v>0</v>
      </c>
      <c r="BW35" s="6">
        <f t="shared" si="543"/>
        <v>0</v>
      </c>
      <c r="BX35" s="6">
        <f t="shared" si="543"/>
        <v>0</v>
      </c>
      <c r="BY35" s="7"/>
      <c r="BZ35" s="7"/>
      <c r="CA35" s="6">
        <f t="shared" si="544"/>
        <v>0</v>
      </c>
      <c r="CB35" s="6">
        <f t="shared" si="544"/>
        <v>0</v>
      </c>
      <c r="CC35" s="6">
        <f t="shared" si="544"/>
        <v>0</v>
      </c>
      <c r="CD35" s="6">
        <f t="shared" si="544"/>
        <v>0</v>
      </c>
      <c r="CE35" s="6">
        <f t="shared" si="544"/>
        <v>0</v>
      </c>
      <c r="CF35" s="7"/>
      <c r="CG35" s="7"/>
      <c r="CH35" s="6">
        <f t="shared" si="545"/>
        <v>0</v>
      </c>
      <c r="CI35" s="6">
        <f t="shared" si="545"/>
        <v>0</v>
      </c>
      <c r="CJ35" s="6">
        <f t="shared" si="545"/>
        <v>0</v>
      </c>
      <c r="CK35" s="6">
        <f t="shared" si="545"/>
        <v>0</v>
      </c>
      <c r="CL35" s="6">
        <f t="shared" si="545"/>
        <v>0</v>
      </c>
      <c r="CM35" s="7"/>
      <c r="CN35" s="7"/>
      <c r="CO35" s="6">
        <f t="shared" si="546"/>
        <v>0</v>
      </c>
      <c r="CP35" s="6">
        <f t="shared" si="546"/>
        <v>0</v>
      </c>
      <c r="CQ35" s="6">
        <f t="shared" si="546"/>
        <v>0</v>
      </c>
      <c r="CR35" s="6">
        <f t="shared" si="546"/>
        <v>0</v>
      </c>
      <c r="CS35" s="6">
        <f t="shared" si="546"/>
        <v>0</v>
      </c>
      <c r="CT35" s="7"/>
      <c r="CU35" s="7"/>
      <c r="CV35" s="6">
        <f t="shared" si="547"/>
        <v>0</v>
      </c>
      <c r="CW35" s="6">
        <f t="shared" si="547"/>
        <v>0</v>
      </c>
      <c r="CX35" s="6">
        <f t="shared" si="547"/>
        <v>0</v>
      </c>
      <c r="CY35" s="6">
        <f t="shared" si="547"/>
        <v>0</v>
      </c>
      <c r="CZ35" s="6">
        <f t="shared" si="547"/>
        <v>0</v>
      </c>
      <c r="DA35" s="7"/>
      <c r="DB35" s="7"/>
      <c r="DC35" s="6">
        <f t="shared" si="548"/>
        <v>0</v>
      </c>
      <c r="DD35" s="6">
        <f t="shared" si="548"/>
        <v>0</v>
      </c>
      <c r="DE35" s="6">
        <f t="shared" si="548"/>
        <v>0</v>
      </c>
      <c r="DF35" s="6">
        <f t="shared" si="548"/>
        <v>0</v>
      </c>
      <c r="DG35" s="6">
        <f t="shared" si="548"/>
        <v>0</v>
      </c>
      <c r="DH35" s="7"/>
      <c r="DI35" s="7"/>
      <c r="DJ35" s="6">
        <f t="shared" si="549"/>
        <v>0</v>
      </c>
      <c r="DK35" s="6">
        <f t="shared" si="549"/>
        <v>0</v>
      </c>
      <c r="DL35" s="6">
        <f t="shared" si="549"/>
        <v>0</v>
      </c>
      <c r="DM35" s="6">
        <f t="shared" si="549"/>
        <v>0</v>
      </c>
      <c r="DN35" s="6">
        <f t="shared" si="549"/>
        <v>0</v>
      </c>
      <c r="DO35" s="7"/>
      <c r="DP35" s="7"/>
      <c r="DQ35" s="6">
        <f t="shared" si="550"/>
        <v>0</v>
      </c>
      <c r="DR35" s="6">
        <f t="shared" si="550"/>
        <v>0</v>
      </c>
      <c r="DS35" s="6">
        <f t="shared" si="550"/>
        <v>0</v>
      </c>
      <c r="DT35" s="6">
        <f t="shared" si="550"/>
        <v>0</v>
      </c>
      <c r="DU35" s="6">
        <f t="shared" si="550"/>
        <v>0</v>
      </c>
      <c r="DV35" s="7"/>
      <c r="DW35" s="7"/>
      <c r="DX35" s="6">
        <f t="shared" si="551"/>
        <v>0</v>
      </c>
      <c r="DY35" s="6">
        <f t="shared" si="551"/>
        <v>0</v>
      </c>
      <c r="DZ35" s="6">
        <f t="shared" si="551"/>
        <v>0</v>
      </c>
      <c r="EA35" s="6">
        <f t="shared" si="551"/>
        <v>0</v>
      </c>
      <c r="EB35" s="6">
        <f t="shared" si="551"/>
        <v>0</v>
      </c>
      <c r="EC35" s="7"/>
      <c r="ED35" s="7"/>
      <c r="EE35" s="6">
        <f t="shared" si="552"/>
        <v>0</v>
      </c>
      <c r="EF35" s="6">
        <f t="shared" si="552"/>
        <v>0</v>
      </c>
      <c r="EG35" s="6">
        <f t="shared" si="552"/>
        <v>0</v>
      </c>
      <c r="EH35" s="6">
        <f t="shared" si="552"/>
        <v>0</v>
      </c>
      <c r="EI35" s="6">
        <f t="shared" si="552"/>
        <v>0</v>
      </c>
      <c r="EJ35" s="7"/>
      <c r="EK35" s="7"/>
      <c r="EL35" s="6">
        <f t="shared" si="553"/>
        <v>0</v>
      </c>
      <c r="EM35" s="6">
        <f t="shared" si="553"/>
        <v>0</v>
      </c>
      <c r="EN35" s="6">
        <f t="shared" si="553"/>
        <v>0</v>
      </c>
      <c r="EO35" s="6">
        <f t="shared" si="553"/>
        <v>0</v>
      </c>
      <c r="EP35" s="6">
        <f t="shared" si="553"/>
        <v>0</v>
      </c>
      <c r="EQ35" s="7"/>
      <c r="ER35" s="7"/>
      <c r="ES35" s="6">
        <f t="shared" si="554"/>
        <v>0</v>
      </c>
      <c r="ET35" s="6">
        <f t="shared" si="554"/>
        <v>0</v>
      </c>
      <c r="EU35" s="6">
        <f t="shared" si="554"/>
        <v>0</v>
      </c>
      <c r="EV35" s="6">
        <f t="shared" si="554"/>
        <v>0</v>
      </c>
      <c r="EW35" s="6">
        <f t="shared" si="554"/>
        <v>0</v>
      </c>
      <c r="EX35" s="7"/>
      <c r="EY35" s="7"/>
      <c r="EZ35" s="6">
        <f t="shared" si="555"/>
        <v>0</v>
      </c>
      <c r="FA35" s="6">
        <f t="shared" si="555"/>
        <v>0</v>
      </c>
      <c r="FB35" s="6">
        <f t="shared" si="555"/>
        <v>0</v>
      </c>
      <c r="FC35" s="6">
        <f t="shared" si="555"/>
        <v>0</v>
      </c>
      <c r="FD35" s="6">
        <f t="shared" si="555"/>
        <v>0</v>
      </c>
      <c r="FE35" s="7"/>
      <c r="FF35" s="7"/>
      <c r="FG35" s="6">
        <f t="shared" si="556"/>
        <v>0</v>
      </c>
      <c r="FH35" s="6">
        <f t="shared" si="556"/>
        <v>0</v>
      </c>
      <c r="FI35" s="6">
        <f t="shared" si="556"/>
        <v>0</v>
      </c>
      <c r="FJ35" s="6">
        <f t="shared" si="556"/>
        <v>0</v>
      </c>
      <c r="FK35" s="6">
        <f t="shared" si="556"/>
        <v>0</v>
      </c>
      <c r="FL35" s="7"/>
      <c r="FM35" s="7"/>
      <c r="FN35" s="6">
        <f t="shared" si="557"/>
        <v>0</v>
      </c>
      <c r="FO35" s="6">
        <f t="shared" si="557"/>
        <v>0</v>
      </c>
      <c r="FP35" s="6">
        <f t="shared" si="557"/>
        <v>0</v>
      </c>
      <c r="FQ35" s="6">
        <f t="shared" si="557"/>
        <v>0</v>
      </c>
      <c r="FR35" s="6">
        <f t="shared" si="557"/>
        <v>0</v>
      </c>
      <c r="FS35" s="7"/>
      <c r="FT35" s="7"/>
      <c r="FU35" s="6">
        <f t="shared" si="558"/>
        <v>0</v>
      </c>
      <c r="FV35" s="6">
        <f t="shared" si="558"/>
        <v>0</v>
      </c>
      <c r="FW35" s="6">
        <f t="shared" si="558"/>
        <v>0</v>
      </c>
      <c r="FX35" s="6">
        <f t="shared" si="558"/>
        <v>0</v>
      </c>
      <c r="FY35" s="6">
        <f t="shared" si="558"/>
        <v>0</v>
      </c>
      <c r="FZ35" s="7"/>
      <c r="GA35" s="7"/>
      <c r="GB35" s="6">
        <f t="shared" si="559"/>
        <v>0</v>
      </c>
      <c r="GC35" s="6">
        <f t="shared" si="559"/>
        <v>0</v>
      </c>
      <c r="GD35" s="6">
        <f t="shared" si="559"/>
        <v>0</v>
      </c>
      <c r="GE35" s="6">
        <f t="shared" si="559"/>
        <v>0</v>
      </c>
      <c r="GF35" s="6">
        <f t="shared" si="559"/>
        <v>0</v>
      </c>
      <c r="GG35" s="7"/>
      <c r="GH35" s="7"/>
      <c r="GI35" s="6">
        <f t="shared" si="560"/>
        <v>0</v>
      </c>
      <c r="GJ35" s="6">
        <f t="shared" si="560"/>
        <v>0</v>
      </c>
      <c r="GK35" s="6">
        <f t="shared" si="560"/>
        <v>0</v>
      </c>
      <c r="GL35" s="6">
        <f t="shared" si="560"/>
        <v>0</v>
      </c>
      <c r="GM35" s="6">
        <f t="shared" si="560"/>
        <v>0</v>
      </c>
      <c r="GN35" s="7"/>
      <c r="GO35" s="7"/>
      <c r="GP35" s="6">
        <f t="shared" si="561"/>
        <v>0</v>
      </c>
      <c r="GQ35" s="6">
        <f t="shared" si="561"/>
        <v>0</v>
      </c>
      <c r="GR35" s="6">
        <f t="shared" si="561"/>
        <v>0</v>
      </c>
      <c r="GS35" s="6">
        <f t="shared" si="561"/>
        <v>0</v>
      </c>
      <c r="GT35" s="6">
        <f t="shared" si="561"/>
        <v>0</v>
      </c>
      <c r="GU35" s="7"/>
      <c r="GV35" s="7"/>
      <c r="GW35" s="6">
        <f t="shared" si="562"/>
        <v>0</v>
      </c>
      <c r="GX35" s="6">
        <f t="shared" si="562"/>
        <v>0</v>
      </c>
      <c r="GY35" s="6">
        <f t="shared" si="562"/>
        <v>0</v>
      </c>
      <c r="GZ35" s="6">
        <f t="shared" si="562"/>
        <v>0</v>
      </c>
      <c r="HA35" s="6">
        <f t="shared" si="562"/>
        <v>0</v>
      </c>
      <c r="HB35" s="7"/>
      <c r="HC35" s="7"/>
      <c r="HD35" s="6">
        <f t="shared" si="563"/>
        <v>0</v>
      </c>
      <c r="HE35" s="6">
        <f t="shared" si="563"/>
        <v>0</v>
      </c>
      <c r="HF35" s="6">
        <f t="shared" si="563"/>
        <v>0</v>
      </c>
      <c r="HG35" s="6">
        <f t="shared" si="563"/>
        <v>0</v>
      </c>
      <c r="HH35" s="6">
        <f t="shared" si="563"/>
        <v>0</v>
      </c>
      <c r="HI35" s="7"/>
      <c r="HJ35" s="7"/>
      <c r="HK35" s="6">
        <f t="shared" si="564"/>
        <v>0</v>
      </c>
      <c r="HL35" s="6">
        <f t="shared" si="564"/>
        <v>0</v>
      </c>
      <c r="HM35" s="6">
        <f t="shared" si="564"/>
        <v>0</v>
      </c>
      <c r="HN35" s="6">
        <f t="shared" si="564"/>
        <v>0</v>
      </c>
      <c r="HO35" s="6">
        <f t="shared" si="564"/>
        <v>0</v>
      </c>
      <c r="HP35" s="7"/>
      <c r="HQ35" s="7"/>
      <c r="HR35" s="6">
        <f t="shared" si="565"/>
        <v>0</v>
      </c>
      <c r="HS35" s="6">
        <f t="shared" si="565"/>
        <v>0</v>
      </c>
      <c r="HT35" s="6">
        <f t="shared" si="565"/>
        <v>0</v>
      </c>
      <c r="HU35" s="6">
        <f t="shared" si="565"/>
        <v>0</v>
      </c>
      <c r="HV35" s="6">
        <f t="shared" si="565"/>
        <v>0</v>
      </c>
      <c r="HW35" s="7"/>
      <c r="HX35" s="7"/>
      <c r="HY35" s="6">
        <f t="shared" si="566"/>
        <v>0</v>
      </c>
      <c r="HZ35" s="6">
        <f t="shared" si="566"/>
        <v>0</v>
      </c>
      <c r="IA35" s="6">
        <f t="shared" si="566"/>
        <v>0</v>
      </c>
      <c r="IB35" s="6">
        <f t="shared" si="566"/>
        <v>0</v>
      </c>
      <c r="IC35" s="6">
        <f t="shared" si="566"/>
        <v>0</v>
      </c>
      <c r="ID35" s="7"/>
      <c r="IE35" s="7"/>
      <c r="IF35" s="6">
        <f t="shared" si="567"/>
        <v>0</v>
      </c>
      <c r="IG35" s="6">
        <f t="shared" si="567"/>
        <v>0</v>
      </c>
      <c r="IH35" s="6">
        <f t="shared" si="567"/>
        <v>0</v>
      </c>
      <c r="II35" s="6">
        <f t="shared" si="567"/>
        <v>0</v>
      </c>
      <c r="IJ35" s="6">
        <f t="shared" si="567"/>
        <v>0</v>
      </c>
      <c r="IK35" s="7"/>
      <c r="IL35" s="7"/>
      <c r="IM35" s="6">
        <f t="shared" si="568"/>
        <v>0</v>
      </c>
      <c r="IN35" s="6">
        <f t="shared" si="568"/>
        <v>0</v>
      </c>
      <c r="IO35" s="6">
        <f t="shared" si="568"/>
        <v>0</v>
      </c>
      <c r="IP35" s="6">
        <f t="shared" si="568"/>
        <v>0</v>
      </c>
      <c r="IQ35" s="6">
        <f t="shared" si="568"/>
        <v>0</v>
      </c>
      <c r="IR35" s="7"/>
      <c r="IS35" s="7"/>
      <c r="IT35" s="6">
        <f t="shared" si="569"/>
        <v>0</v>
      </c>
      <c r="IU35" s="6">
        <f t="shared" si="569"/>
        <v>0</v>
      </c>
      <c r="IV35" s="6">
        <f t="shared" si="569"/>
        <v>0</v>
      </c>
      <c r="IW35" s="6">
        <f t="shared" si="569"/>
        <v>0</v>
      </c>
      <c r="IX35" s="6">
        <f t="shared" si="569"/>
        <v>0</v>
      </c>
      <c r="IY35" s="7"/>
      <c r="IZ35" s="7"/>
      <c r="JA35" s="6">
        <f t="shared" si="570"/>
        <v>0</v>
      </c>
      <c r="JB35" s="6">
        <f t="shared" si="570"/>
        <v>0</v>
      </c>
      <c r="JC35" s="6">
        <f t="shared" si="570"/>
        <v>0</v>
      </c>
      <c r="JD35" s="6">
        <f t="shared" si="570"/>
        <v>0</v>
      </c>
      <c r="JE35" s="6">
        <f t="shared" si="570"/>
        <v>0</v>
      </c>
      <c r="JF35" s="7"/>
      <c r="JG35" s="7"/>
      <c r="JH35" s="6">
        <f t="shared" si="571"/>
        <v>0</v>
      </c>
      <c r="JI35" s="6">
        <f t="shared" si="571"/>
        <v>0</v>
      </c>
      <c r="JJ35" s="6">
        <f t="shared" si="571"/>
        <v>0</v>
      </c>
      <c r="JK35" s="6">
        <f t="shared" si="571"/>
        <v>0</v>
      </c>
      <c r="JL35" s="6">
        <f t="shared" si="571"/>
        <v>0</v>
      </c>
      <c r="JM35" s="7"/>
      <c r="JN35" s="7"/>
      <c r="JO35" s="6">
        <f t="shared" si="572"/>
        <v>0</v>
      </c>
      <c r="JP35" s="6">
        <f t="shared" si="572"/>
        <v>0</v>
      </c>
      <c r="JQ35" s="6">
        <f t="shared" si="572"/>
        <v>0</v>
      </c>
      <c r="JR35" s="6">
        <f t="shared" si="572"/>
        <v>0</v>
      </c>
      <c r="JS35" s="6">
        <f t="shared" si="572"/>
        <v>0</v>
      </c>
      <c r="JT35" s="7"/>
      <c r="JU35" s="7"/>
      <c r="JV35" s="6">
        <f t="shared" si="573"/>
        <v>0</v>
      </c>
      <c r="JW35" s="6">
        <f t="shared" si="573"/>
        <v>0</v>
      </c>
      <c r="JX35" s="6">
        <f t="shared" si="573"/>
        <v>0</v>
      </c>
      <c r="JY35" s="6">
        <f t="shared" si="573"/>
        <v>0</v>
      </c>
      <c r="JZ35" s="6">
        <f t="shared" si="573"/>
        <v>0</v>
      </c>
      <c r="KA35" s="7"/>
      <c r="KB35" s="7"/>
      <c r="KC35" s="6">
        <f t="shared" si="574"/>
        <v>0</v>
      </c>
      <c r="KD35" s="6">
        <f t="shared" si="574"/>
        <v>0</v>
      </c>
      <c r="KE35" s="6">
        <f t="shared" si="574"/>
        <v>0</v>
      </c>
      <c r="KF35" s="6">
        <f t="shared" si="574"/>
        <v>0</v>
      </c>
      <c r="KG35" s="6">
        <f t="shared" si="574"/>
        <v>0</v>
      </c>
      <c r="KH35" s="7"/>
      <c r="KI35" s="7"/>
      <c r="KJ35" s="6">
        <f t="shared" si="575"/>
        <v>0</v>
      </c>
      <c r="KK35" s="6">
        <f t="shared" si="575"/>
        <v>0</v>
      </c>
      <c r="KL35" s="6">
        <f t="shared" si="575"/>
        <v>0</v>
      </c>
      <c r="KM35" s="6">
        <f t="shared" si="575"/>
        <v>0</v>
      </c>
      <c r="KN35" s="6">
        <f t="shared" si="575"/>
        <v>0</v>
      </c>
      <c r="KO35" s="7"/>
      <c r="KP35" s="7"/>
      <c r="KQ35" s="6">
        <f t="shared" si="576"/>
        <v>0</v>
      </c>
      <c r="KR35" s="6">
        <f t="shared" si="576"/>
        <v>0</v>
      </c>
      <c r="KS35" s="6">
        <f t="shared" si="576"/>
        <v>0</v>
      </c>
      <c r="KT35" s="6">
        <f t="shared" si="576"/>
        <v>0</v>
      </c>
      <c r="KU35" s="6">
        <f t="shared" si="576"/>
        <v>0</v>
      </c>
      <c r="KV35" s="7"/>
      <c r="KW35" s="7"/>
      <c r="KX35" s="6">
        <f t="shared" si="577"/>
        <v>0</v>
      </c>
      <c r="KY35" s="6">
        <f t="shared" si="577"/>
        <v>0</v>
      </c>
      <c r="KZ35" s="6">
        <f t="shared" si="577"/>
        <v>0</v>
      </c>
      <c r="LA35" s="6">
        <f t="shared" si="577"/>
        <v>0</v>
      </c>
      <c r="LB35" s="6">
        <f t="shared" si="577"/>
        <v>0</v>
      </c>
      <c r="LC35" s="7"/>
      <c r="LD35" s="7"/>
      <c r="LE35" s="6">
        <f t="shared" si="578"/>
        <v>0</v>
      </c>
      <c r="LF35" s="6">
        <f t="shared" si="578"/>
        <v>0</v>
      </c>
      <c r="LG35" s="6">
        <f t="shared" si="578"/>
        <v>0</v>
      </c>
      <c r="LH35" s="6">
        <f t="shared" si="578"/>
        <v>0</v>
      </c>
      <c r="LI35" s="6">
        <f t="shared" si="578"/>
        <v>0</v>
      </c>
      <c r="LJ35" s="7"/>
      <c r="LK35" s="7"/>
      <c r="LL35" s="6">
        <f t="shared" si="579"/>
        <v>0</v>
      </c>
      <c r="LM35" s="6">
        <f t="shared" si="579"/>
        <v>0</v>
      </c>
      <c r="LN35" s="6">
        <f t="shared" si="579"/>
        <v>0</v>
      </c>
      <c r="LO35" s="6">
        <f t="shared" si="579"/>
        <v>0</v>
      </c>
      <c r="LP35" s="6">
        <f t="shared" si="579"/>
        <v>0</v>
      </c>
      <c r="LQ35" s="7"/>
      <c r="LR35" s="7"/>
      <c r="LS35" s="6">
        <f t="shared" si="580"/>
        <v>0</v>
      </c>
      <c r="LT35" s="6">
        <f t="shared" si="580"/>
        <v>0</v>
      </c>
      <c r="LU35" s="6">
        <f t="shared" si="580"/>
        <v>0</v>
      </c>
      <c r="LV35" s="6">
        <f t="shared" si="580"/>
        <v>0</v>
      </c>
      <c r="LW35" s="6">
        <f t="shared" si="580"/>
        <v>0</v>
      </c>
      <c r="LX35" s="7"/>
      <c r="LY35" s="7"/>
      <c r="LZ35" s="6">
        <f t="shared" si="581"/>
        <v>0</v>
      </c>
      <c r="MA35" s="6">
        <f t="shared" si="581"/>
        <v>0</v>
      </c>
      <c r="MB35" s="6">
        <f t="shared" si="581"/>
        <v>0</v>
      </c>
      <c r="MC35" s="6">
        <f t="shared" si="581"/>
        <v>0</v>
      </c>
      <c r="MD35" s="6">
        <f t="shared" si="581"/>
        <v>0</v>
      </c>
      <c r="ME35" s="7"/>
      <c r="MF35" s="7"/>
      <c r="MG35" s="6">
        <f t="shared" si="582"/>
        <v>0</v>
      </c>
      <c r="MH35" s="6">
        <f t="shared" si="582"/>
        <v>0</v>
      </c>
      <c r="MI35" s="6">
        <f t="shared" si="582"/>
        <v>0</v>
      </c>
      <c r="MJ35" s="6">
        <f t="shared" si="582"/>
        <v>0</v>
      </c>
      <c r="MK35" s="6">
        <f t="shared" si="582"/>
        <v>0</v>
      </c>
      <c r="ML35" s="7"/>
      <c r="MM35" s="7"/>
      <c r="MN35" s="6">
        <f t="shared" si="583"/>
        <v>0</v>
      </c>
      <c r="MO35" s="6">
        <f t="shared" si="583"/>
        <v>0</v>
      </c>
      <c r="MP35" s="6">
        <f t="shared" si="583"/>
        <v>0</v>
      </c>
      <c r="MQ35" s="6">
        <f t="shared" si="583"/>
        <v>0</v>
      </c>
      <c r="MR35" s="6">
        <f t="shared" si="583"/>
        <v>0</v>
      </c>
      <c r="MS35" s="7"/>
      <c r="MT35" s="7"/>
      <c r="MU35" s="6">
        <f t="shared" si="584"/>
        <v>0</v>
      </c>
      <c r="MV35" s="6">
        <f t="shared" si="584"/>
        <v>0</v>
      </c>
      <c r="MW35" s="6">
        <f t="shared" si="584"/>
        <v>0</v>
      </c>
      <c r="MX35" s="6">
        <f t="shared" si="584"/>
        <v>0</v>
      </c>
      <c r="MY35" s="6">
        <f t="shared" si="584"/>
        <v>0</v>
      </c>
      <c r="MZ35" s="7"/>
      <c r="NA35" s="7"/>
      <c r="NB35" s="6">
        <f t="shared" si="585"/>
        <v>0</v>
      </c>
      <c r="NC35" s="6">
        <f t="shared" si="585"/>
        <v>0</v>
      </c>
      <c r="ND35" s="6">
        <f t="shared" si="585"/>
        <v>0</v>
      </c>
      <c r="NE35" s="6">
        <f t="shared" si="585"/>
        <v>0</v>
      </c>
      <c r="NF35" s="6">
        <f t="shared" si="585"/>
        <v>0</v>
      </c>
      <c r="NG35" s="7"/>
      <c r="NH35" s="7"/>
      <c r="NI35" s="6">
        <f t="shared" si="586"/>
        <v>0</v>
      </c>
      <c r="NJ35" s="6">
        <f t="shared" si="586"/>
        <v>0</v>
      </c>
      <c r="NK35" s="6">
        <f t="shared" si="586"/>
        <v>0</v>
      </c>
      <c r="NL35" s="6">
        <f t="shared" si="586"/>
        <v>0</v>
      </c>
      <c r="NM35" s="6">
        <f t="shared" si="586"/>
        <v>0</v>
      </c>
      <c r="NN35" s="7"/>
      <c r="NO35" s="7"/>
      <c r="NP35" s="6">
        <f t="shared" si="587"/>
        <v>0</v>
      </c>
      <c r="NQ35" s="6">
        <f t="shared" si="587"/>
        <v>0</v>
      </c>
      <c r="NR35" s="6">
        <f t="shared" si="587"/>
        <v>0</v>
      </c>
      <c r="NS35" s="6">
        <f t="shared" si="587"/>
        <v>0</v>
      </c>
      <c r="NT35" s="6">
        <f t="shared" si="587"/>
        <v>0</v>
      </c>
      <c r="NU35" s="7"/>
      <c r="NV35" s="7"/>
      <c r="NW35" s="6">
        <f t="shared" si="588"/>
        <v>0</v>
      </c>
      <c r="NX35" s="6">
        <f t="shared" si="588"/>
        <v>0</v>
      </c>
      <c r="NY35" s="6">
        <f t="shared" si="588"/>
        <v>0</v>
      </c>
      <c r="NZ35" s="6">
        <f t="shared" si="588"/>
        <v>0</v>
      </c>
      <c r="OA35" s="6">
        <f t="shared" si="588"/>
        <v>0</v>
      </c>
      <c r="OB35" s="8"/>
      <c r="OC35" s="8"/>
      <c r="OD35" s="6">
        <f t="shared" si="589"/>
        <v>0</v>
      </c>
      <c r="OE35" s="6">
        <f t="shared" si="589"/>
        <v>0</v>
      </c>
      <c r="OF35" s="6">
        <f t="shared" si="589"/>
        <v>0</v>
      </c>
      <c r="OG35" s="6">
        <f t="shared" si="589"/>
        <v>0</v>
      </c>
      <c r="OH35" s="6">
        <f t="shared" si="589"/>
        <v>0</v>
      </c>
      <c r="OI35" s="8"/>
      <c r="OJ35" s="8"/>
      <c r="OK35" s="6">
        <f t="shared" si="590"/>
        <v>0</v>
      </c>
      <c r="OL35" s="6">
        <f t="shared" si="590"/>
        <v>0</v>
      </c>
      <c r="OM35" s="6">
        <f t="shared" si="590"/>
        <v>0</v>
      </c>
      <c r="ON35" s="6">
        <f t="shared" si="590"/>
        <v>0</v>
      </c>
      <c r="OO35" s="6">
        <f t="shared" si="590"/>
        <v>0</v>
      </c>
      <c r="OP35" s="8"/>
      <c r="OQ35" s="8"/>
      <c r="OR35" s="6">
        <f t="shared" si="591"/>
        <v>0</v>
      </c>
      <c r="OS35" s="6">
        <f t="shared" si="591"/>
        <v>0</v>
      </c>
      <c r="OT35" s="6">
        <f t="shared" si="591"/>
        <v>0</v>
      </c>
      <c r="OU35" s="6">
        <f t="shared" si="591"/>
        <v>0</v>
      </c>
      <c r="OV35" s="6">
        <f t="shared" si="591"/>
        <v>0</v>
      </c>
      <c r="OW35" s="8"/>
      <c r="OX35" s="8"/>
      <c r="OY35" s="6">
        <f t="shared" si="592"/>
        <v>0</v>
      </c>
      <c r="OZ35" s="6">
        <f t="shared" si="592"/>
        <v>0</v>
      </c>
      <c r="PA35" s="6">
        <f t="shared" si="592"/>
        <v>0</v>
      </c>
      <c r="PB35" s="6">
        <f t="shared" si="592"/>
        <v>0</v>
      </c>
      <c r="PC35" s="6">
        <f t="shared" si="592"/>
        <v>0</v>
      </c>
      <c r="PD35" s="8"/>
      <c r="PE35" s="8"/>
      <c r="PF35" s="6">
        <f t="shared" si="593"/>
        <v>0</v>
      </c>
      <c r="PG35" s="6">
        <f t="shared" si="593"/>
        <v>0</v>
      </c>
      <c r="PH35" s="6">
        <f t="shared" si="593"/>
        <v>0</v>
      </c>
      <c r="PI35" s="6">
        <f t="shared" si="593"/>
        <v>0</v>
      </c>
      <c r="PJ35" s="6">
        <f t="shared" si="593"/>
        <v>0</v>
      </c>
      <c r="PK35" s="8"/>
      <c r="PL35" s="8"/>
      <c r="PM35" s="6">
        <f t="shared" si="594"/>
        <v>0</v>
      </c>
      <c r="PN35" s="6">
        <f t="shared" si="594"/>
        <v>0</v>
      </c>
      <c r="PO35" s="6">
        <f t="shared" si="594"/>
        <v>0</v>
      </c>
      <c r="PP35" s="6">
        <f t="shared" si="594"/>
        <v>0</v>
      </c>
      <c r="PQ35" s="6">
        <f t="shared" si="594"/>
        <v>0</v>
      </c>
      <c r="PR35" s="8"/>
      <c r="PS35" s="8"/>
      <c r="PT35" s="6">
        <f t="shared" si="595"/>
        <v>0</v>
      </c>
      <c r="PU35" s="6">
        <f t="shared" si="595"/>
        <v>0</v>
      </c>
      <c r="PV35" s="6">
        <f t="shared" si="595"/>
        <v>0</v>
      </c>
      <c r="PW35" s="6">
        <f t="shared" si="595"/>
        <v>0</v>
      </c>
      <c r="PX35" s="6">
        <f t="shared" si="595"/>
        <v>0</v>
      </c>
      <c r="PY35" s="8"/>
      <c r="PZ35" s="8"/>
      <c r="QA35" s="6">
        <f t="shared" si="596"/>
        <v>0</v>
      </c>
      <c r="QB35" s="6">
        <f t="shared" si="596"/>
        <v>0</v>
      </c>
      <c r="QC35" s="6">
        <f t="shared" si="596"/>
        <v>0</v>
      </c>
      <c r="QD35" s="6">
        <f t="shared" si="596"/>
        <v>0</v>
      </c>
      <c r="QE35" s="6">
        <f t="shared" si="596"/>
        <v>0</v>
      </c>
      <c r="QF35" s="8"/>
      <c r="QG35" s="8"/>
      <c r="QH35" s="6">
        <f t="shared" si="597"/>
        <v>0</v>
      </c>
      <c r="QI35" s="6">
        <f t="shared" si="597"/>
        <v>0</v>
      </c>
      <c r="QJ35" s="6">
        <f t="shared" si="597"/>
        <v>0</v>
      </c>
      <c r="QK35" s="6">
        <f t="shared" si="597"/>
        <v>0</v>
      </c>
      <c r="QL35" s="6">
        <f t="shared" si="597"/>
        <v>0</v>
      </c>
      <c r="QM35" s="8"/>
      <c r="QN35" s="8"/>
      <c r="QO35" s="6">
        <f t="shared" si="598"/>
        <v>0</v>
      </c>
      <c r="QP35" s="6">
        <f t="shared" si="598"/>
        <v>0</v>
      </c>
      <c r="QQ35" s="6">
        <f t="shared" si="598"/>
        <v>0</v>
      </c>
      <c r="QR35" s="6">
        <f t="shared" si="598"/>
        <v>0</v>
      </c>
      <c r="QS35" s="6">
        <f t="shared" si="598"/>
        <v>0</v>
      </c>
      <c r="QT35" s="8"/>
      <c r="QU35" s="8"/>
      <c r="QV35" s="6">
        <f t="shared" si="599"/>
        <v>0</v>
      </c>
      <c r="QW35" s="6">
        <f t="shared" si="599"/>
        <v>0</v>
      </c>
      <c r="QX35" s="6">
        <f t="shared" si="599"/>
        <v>0</v>
      </c>
      <c r="QY35" s="6">
        <f t="shared" si="599"/>
        <v>0</v>
      </c>
      <c r="QZ35" s="6">
        <f t="shared" si="599"/>
        <v>0</v>
      </c>
      <c r="RA35" s="8"/>
      <c r="RB35" s="8"/>
      <c r="RC35" s="6">
        <f t="shared" si="600"/>
        <v>0</v>
      </c>
      <c r="RD35" s="6">
        <f t="shared" si="600"/>
        <v>0</v>
      </c>
      <c r="RE35" s="6">
        <f t="shared" si="600"/>
        <v>0</v>
      </c>
      <c r="RF35" s="6">
        <f t="shared" si="600"/>
        <v>0</v>
      </c>
      <c r="RG35" s="6">
        <f t="shared" si="600"/>
        <v>0</v>
      </c>
      <c r="RH35" s="8"/>
      <c r="RI35" s="8"/>
      <c r="RJ35" s="6">
        <f t="shared" si="601"/>
        <v>0</v>
      </c>
      <c r="RK35" s="6">
        <f t="shared" si="601"/>
        <v>0</v>
      </c>
      <c r="RL35" s="6">
        <f t="shared" si="601"/>
        <v>0</v>
      </c>
      <c r="RM35" s="6">
        <f t="shared" si="601"/>
        <v>0</v>
      </c>
      <c r="RN35" s="6">
        <f t="shared" si="601"/>
        <v>0</v>
      </c>
      <c r="RO35" s="8"/>
      <c r="RP35" s="8"/>
      <c r="RQ35" s="6">
        <f t="shared" si="602"/>
        <v>0</v>
      </c>
      <c r="RR35" s="6">
        <f t="shared" si="602"/>
        <v>0</v>
      </c>
      <c r="RS35" s="6">
        <f t="shared" si="602"/>
        <v>0</v>
      </c>
      <c r="RT35" s="6">
        <f t="shared" si="602"/>
        <v>0</v>
      </c>
      <c r="RU35" s="6">
        <f t="shared" si="602"/>
        <v>0</v>
      </c>
      <c r="RV35" s="8"/>
      <c r="RW35" s="8"/>
      <c r="RX35" s="6">
        <f t="shared" si="603"/>
        <v>0</v>
      </c>
      <c r="RY35" s="6">
        <f t="shared" si="603"/>
        <v>0</v>
      </c>
      <c r="RZ35" s="6">
        <f t="shared" si="603"/>
        <v>0</v>
      </c>
      <c r="SA35" s="6">
        <f t="shared" si="603"/>
        <v>0</v>
      </c>
      <c r="SB35" s="6">
        <f t="shared" si="603"/>
        <v>0</v>
      </c>
      <c r="SC35" s="8"/>
      <c r="SD35" s="8"/>
      <c r="SE35" s="6">
        <f t="shared" si="604"/>
        <v>0</v>
      </c>
      <c r="SF35" s="6">
        <f t="shared" si="604"/>
        <v>0</v>
      </c>
      <c r="SG35" s="6">
        <f t="shared" si="604"/>
        <v>0</v>
      </c>
      <c r="SH35" s="6">
        <f t="shared" si="604"/>
        <v>0</v>
      </c>
      <c r="SI35" s="6">
        <f t="shared" si="604"/>
        <v>0</v>
      </c>
      <c r="SJ35" s="8"/>
      <c r="SK35" s="8"/>
      <c r="SL35" s="6">
        <f t="shared" si="605"/>
        <v>0</v>
      </c>
      <c r="SM35" s="6">
        <f t="shared" si="605"/>
        <v>0</v>
      </c>
      <c r="SN35" s="6">
        <f t="shared" si="605"/>
        <v>0</v>
      </c>
      <c r="SO35" s="6">
        <f t="shared" si="605"/>
        <v>0</v>
      </c>
      <c r="SP35" s="6">
        <f t="shared" si="605"/>
        <v>0</v>
      </c>
      <c r="SQ35" s="8"/>
      <c r="SR35" s="8"/>
      <c r="SS35" s="6">
        <f t="shared" si="606"/>
        <v>0</v>
      </c>
      <c r="ST35" s="6">
        <f t="shared" si="606"/>
        <v>0</v>
      </c>
      <c r="SU35" s="6">
        <f t="shared" si="606"/>
        <v>0</v>
      </c>
      <c r="SV35" s="6">
        <f t="shared" si="606"/>
        <v>0</v>
      </c>
      <c r="SW35" s="6">
        <f t="shared" si="606"/>
        <v>0</v>
      </c>
      <c r="SX35" s="8"/>
      <c r="SY35" s="8"/>
      <c r="SZ35" s="6">
        <f t="shared" si="607"/>
        <v>0</v>
      </c>
      <c r="TA35" s="6">
        <f t="shared" si="607"/>
        <v>0</v>
      </c>
      <c r="TB35" s="6">
        <f t="shared" si="607"/>
        <v>0</v>
      </c>
      <c r="TC35" s="6">
        <f t="shared" si="607"/>
        <v>0</v>
      </c>
      <c r="TD35" s="6">
        <f t="shared" si="607"/>
        <v>0</v>
      </c>
      <c r="TE35" s="8"/>
      <c r="TF35" s="8"/>
      <c r="TG35" s="6">
        <f t="shared" si="608"/>
        <v>0</v>
      </c>
      <c r="TH35" s="6">
        <f t="shared" si="608"/>
        <v>0</v>
      </c>
      <c r="TI35" s="6">
        <f t="shared" si="608"/>
        <v>0</v>
      </c>
      <c r="TJ35" s="6">
        <f t="shared" si="608"/>
        <v>0</v>
      </c>
      <c r="TK35" s="6">
        <f t="shared" si="608"/>
        <v>0</v>
      </c>
      <c r="TL35" s="8"/>
      <c r="TM35" s="8"/>
      <c r="TN35" s="6">
        <f t="shared" si="609"/>
        <v>0</v>
      </c>
      <c r="TO35" s="6">
        <f t="shared" si="609"/>
        <v>0</v>
      </c>
      <c r="TP35" s="6">
        <f t="shared" si="609"/>
        <v>0</v>
      </c>
      <c r="TQ35" s="6">
        <f t="shared" si="609"/>
        <v>0</v>
      </c>
      <c r="TR35" s="6">
        <f t="shared" si="609"/>
        <v>0</v>
      </c>
      <c r="TS35" s="8"/>
      <c r="TT35" s="8"/>
      <c r="TU35" s="6">
        <f t="shared" si="610"/>
        <v>0</v>
      </c>
      <c r="TV35" s="6">
        <f t="shared" si="610"/>
        <v>0</v>
      </c>
      <c r="TW35" s="6">
        <f t="shared" si="610"/>
        <v>0</v>
      </c>
      <c r="TX35" s="6">
        <f t="shared" si="610"/>
        <v>0</v>
      </c>
      <c r="TY35" s="6">
        <f t="shared" si="610"/>
        <v>0</v>
      </c>
      <c r="TZ35" s="8"/>
      <c r="UA35" s="8"/>
      <c r="UB35" s="6">
        <f t="shared" si="611"/>
        <v>0</v>
      </c>
      <c r="UC35" s="6">
        <f t="shared" si="611"/>
        <v>0</v>
      </c>
      <c r="UD35" s="6">
        <f t="shared" si="611"/>
        <v>0</v>
      </c>
      <c r="UE35" s="6">
        <f t="shared" si="611"/>
        <v>0</v>
      </c>
      <c r="UF35" s="6">
        <f t="shared" si="611"/>
        <v>0</v>
      </c>
      <c r="UG35" s="8"/>
      <c r="UH35" s="8"/>
      <c r="UI35" s="6">
        <f t="shared" si="612"/>
        <v>0</v>
      </c>
      <c r="UJ35" s="6">
        <f t="shared" si="612"/>
        <v>0</v>
      </c>
      <c r="UK35" s="6">
        <f t="shared" si="612"/>
        <v>0</v>
      </c>
      <c r="UL35" s="6">
        <f t="shared" si="612"/>
        <v>0</v>
      </c>
      <c r="UM35" s="6">
        <f t="shared" si="612"/>
        <v>0</v>
      </c>
      <c r="UN35" s="8"/>
      <c r="UO35" s="8"/>
      <c r="UP35" s="6">
        <f t="shared" si="613"/>
        <v>0</v>
      </c>
      <c r="UQ35" s="6">
        <f t="shared" si="613"/>
        <v>0</v>
      </c>
      <c r="UR35" s="6">
        <f t="shared" si="613"/>
        <v>0</v>
      </c>
      <c r="US35" s="6">
        <f t="shared" si="613"/>
        <v>0</v>
      </c>
      <c r="UT35" s="6">
        <f t="shared" si="613"/>
        <v>0</v>
      </c>
      <c r="UU35" s="8"/>
      <c r="UV35" s="8"/>
      <c r="UW35" s="6">
        <f t="shared" si="614"/>
        <v>0</v>
      </c>
      <c r="UX35" s="6">
        <f t="shared" si="614"/>
        <v>0</v>
      </c>
      <c r="UY35" s="6">
        <f t="shared" si="614"/>
        <v>0</v>
      </c>
      <c r="UZ35" s="6">
        <f t="shared" si="614"/>
        <v>0</v>
      </c>
      <c r="VA35" s="6">
        <f t="shared" si="614"/>
        <v>0</v>
      </c>
      <c r="VB35" s="8"/>
      <c r="VC35" s="8"/>
      <c r="VD35" s="6">
        <f t="shared" si="615"/>
        <v>0</v>
      </c>
      <c r="VE35" s="6">
        <f t="shared" si="615"/>
        <v>0</v>
      </c>
      <c r="VF35" s="6">
        <f t="shared" si="615"/>
        <v>0</v>
      </c>
      <c r="VG35" s="6">
        <f t="shared" si="615"/>
        <v>0</v>
      </c>
      <c r="VH35" s="6">
        <f t="shared" si="615"/>
        <v>0</v>
      </c>
      <c r="VI35" s="8"/>
      <c r="VJ35" s="8"/>
      <c r="VK35" s="6">
        <f t="shared" si="616"/>
        <v>0</v>
      </c>
      <c r="VL35" s="6">
        <f t="shared" si="616"/>
        <v>0</v>
      </c>
      <c r="VM35" s="6">
        <f t="shared" si="616"/>
        <v>0</v>
      </c>
      <c r="VN35" s="6">
        <f t="shared" si="616"/>
        <v>0</v>
      </c>
      <c r="VO35" s="6">
        <f t="shared" si="616"/>
        <v>0</v>
      </c>
      <c r="VP35" s="8"/>
      <c r="VQ35" s="8"/>
      <c r="VR35" s="6">
        <f t="shared" si="617"/>
        <v>0</v>
      </c>
      <c r="VS35" s="6">
        <f t="shared" si="617"/>
        <v>0</v>
      </c>
      <c r="VT35" s="6">
        <f t="shared" si="617"/>
        <v>0</v>
      </c>
      <c r="VU35" s="6">
        <f t="shared" si="617"/>
        <v>0</v>
      </c>
      <c r="VV35" s="6">
        <f t="shared" si="617"/>
        <v>0</v>
      </c>
      <c r="VW35" s="8"/>
      <c r="VX35" s="8"/>
      <c r="VY35" s="6">
        <f t="shared" si="618"/>
        <v>0</v>
      </c>
      <c r="VZ35" s="6">
        <f t="shared" si="618"/>
        <v>0</v>
      </c>
      <c r="WA35" s="6">
        <f t="shared" si="618"/>
        <v>0</v>
      </c>
      <c r="WB35" s="6">
        <f t="shared" si="618"/>
        <v>0</v>
      </c>
      <c r="WC35" s="6">
        <f t="shared" si="618"/>
        <v>0</v>
      </c>
      <c r="WD35" s="8"/>
      <c r="WE35" s="8"/>
      <c r="WF35" s="6">
        <f t="shared" si="619"/>
        <v>0</v>
      </c>
      <c r="WG35" s="6">
        <f t="shared" si="619"/>
        <v>0</v>
      </c>
      <c r="WH35" s="6">
        <f t="shared" si="619"/>
        <v>0</v>
      </c>
      <c r="WI35" s="6">
        <f t="shared" si="619"/>
        <v>0</v>
      </c>
      <c r="WJ35" s="6">
        <f t="shared" si="619"/>
        <v>0</v>
      </c>
      <c r="WK35" s="8"/>
      <c r="WL35" s="8"/>
      <c r="WM35" s="6">
        <f t="shared" si="620"/>
        <v>0</v>
      </c>
      <c r="WN35" s="6">
        <f t="shared" si="620"/>
        <v>0</v>
      </c>
      <c r="WO35" s="6">
        <f t="shared" si="620"/>
        <v>0</v>
      </c>
      <c r="WP35" s="6">
        <f t="shared" si="620"/>
        <v>0</v>
      </c>
      <c r="WQ35" s="6">
        <f t="shared" si="620"/>
        <v>0</v>
      </c>
      <c r="WR35" s="8"/>
      <c r="WS35" s="8"/>
      <c r="WT35" s="6">
        <f t="shared" si="621"/>
        <v>0</v>
      </c>
      <c r="WU35" s="6">
        <f t="shared" si="621"/>
        <v>0</v>
      </c>
      <c r="WV35" s="6">
        <f t="shared" si="621"/>
        <v>0</v>
      </c>
      <c r="WW35" s="6">
        <f t="shared" si="621"/>
        <v>0</v>
      </c>
      <c r="WX35" s="6">
        <f t="shared" si="621"/>
        <v>0</v>
      </c>
      <c r="WY35" s="8"/>
      <c r="WZ35" s="8"/>
      <c r="XA35" s="6">
        <f t="shared" si="622"/>
        <v>0</v>
      </c>
      <c r="XB35" s="6">
        <f t="shared" si="622"/>
        <v>0</v>
      </c>
      <c r="XC35" s="6">
        <f t="shared" si="622"/>
        <v>0</v>
      </c>
      <c r="XD35" s="6">
        <f t="shared" si="622"/>
        <v>0</v>
      </c>
      <c r="XE35" s="6">
        <f t="shared" si="622"/>
        <v>0</v>
      </c>
      <c r="XF35" s="8"/>
      <c r="XG35" s="8"/>
      <c r="XH35" s="6">
        <f t="shared" si="623"/>
        <v>0</v>
      </c>
      <c r="XI35" s="6">
        <f t="shared" si="623"/>
        <v>0</v>
      </c>
      <c r="XJ35" s="6">
        <f t="shared" si="623"/>
        <v>0</v>
      </c>
      <c r="XK35" s="6">
        <f t="shared" si="623"/>
        <v>0</v>
      </c>
      <c r="XL35" s="6">
        <f t="shared" si="623"/>
        <v>0</v>
      </c>
      <c r="XM35" s="8"/>
      <c r="XN35" s="8"/>
      <c r="XO35" s="6">
        <f t="shared" si="624"/>
        <v>0</v>
      </c>
      <c r="XP35" s="6">
        <f t="shared" si="624"/>
        <v>0</v>
      </c>
      <c r="XQ35" s="6">
        <f t="shared" si="624"/>
        <v>0</v>
      </c>
      <c r="XR35" s="6">
        <f t="shared" si="624"/>
        <v>0</v>
      </c>
      <c r="XS35" s="6">
        <f t="shared" si="624"/>
        <v>0</v>
      </c>
      <c r="XT35" s="8"/>
      <c r="XU35" s="8"/>
      <c r="XV35" s="6">
        <f t="shared" si="625"/>
        <v>0</v>
      </c>
      <c r="XW35" s="6">
        <f t="shared" si="625"/>
        <v>0</v>
      </c>
      <c r="XX35" s="6">
        <f t="shared" si="625"/>
        <v>0</v>
      </c>
      <c r="XY35" s="6">
        <f t="shared" si="625"/>
        <v>0</v>
      </c>
      <c r="XZ35" s="6">
        <f t="shared" si="625"/>
        <v>0</v>
      </c>
      <c r="YA35" s="8"/>
      <c r="YB35" s="8"/>
      <c r="YC35" s="6">
        <f t="shared" si="626"/>
        <v>0</v>
      </c>
      <c r="YD35" s="6">
        <f t="shared" si="626"/>
        <v>0</v>
      </c>
      <c r="YE35" s="6">
        <f t="shared" si="626"/>
        <v>0</v>
      </c>
      <c r="YF35" s="6">
        <f t="shared" si="626"/>
        <v>0</v>
      </c>
      <c r="YG35" s="6">
        <f t="shared" si="626"/>
        <v>0</v>
      </c>
      <c r="YH35" s="8"/>
      <c r="YI35" s="8"/>
      <c r="YJ35" s="6">
        <f t="shared" si="627"/>
        <v>0</v>
      </c>
      <c r="YK35" s="6">
        <f t="shared" si="627"/>
        <v>0</v>
      </c>
      <c r="YL35" s="6">
        <f t="shared" si="627"/>
        <v>0</v>
      </c>
      <c r="YM35" s="6">
        <f t="shared" si="627"/>
        <v>0</v>
      </c>
      <c r="YN35" s="6">
        <f t="shared" si="627"/>
        <v>0</v>
      </c>
      <c r="YO35" s="8"/>
      <c r="YP35" s="8"/>
      <c r="YQ35" s="6">
        <f t="shared" si="628"/>
        <v>0</v>
      </c>
      <c r="YR35" s="6">
        <f t="shared" si="628"/>
        <v>0</v>
      </c>
      <c r="YS35" s="6">
        <f t="shared" si="628"/>
        <v>0</v>
      </c>
      <c r="YT35" s="6">
        <f t="shared" si="628"/>
        <v>0</v>
      </c>
      <c r="YU35" s="6">
        <f t="shared" si="628"/>
        <v>0</v>
      </c>
      <c r="YV35" s="8"/>
      <c r="YW35" s="8"/>
      <c r="YX35" s="6">
        <f t="shared" si="629"/>
        <v>0</v>
      </c>
      <c r="YY35" s="6">
        <f t="shared" si="629"/>
        <v>0</v>
      </c>
      <c r="YZ35" s="6">
        <f t="shared" si="629"/>
        <v>0</v>
      </c>
      <c r="ZA35" s="6">
        <f t="shared" si="629"/>
        <v>0</v>
      </c>
      <c r="ZB35" s="6">
        <f t="shared" si="629"/>
        <v>0</v>
      </c>
      <c r="ZC35" s="8"/>
      <c r="ZD35" s="8"/>
      <c r="ZE35" s="6">
        <f t="shared" si="630"/>
        <v>0</v>
      </c>
      <c r="ZF35" s="6">
        <f t="shared" si="630"/>
        <v>0</v>
      </c>
      <c r="ZG35" s="6">
        <f t="shared" si="630"/>
        <v>0</v>
      </c>
      <c r="ZH35" s="6">
        <f t="shared" si="630"/>
        <v>0</v>
      </c>
      <c r="ZI35" s="6">
        <f t="shared" si="630"/>
        <v>0</v>
      </c>
      <c r="ZJ35" s="8"/>
      <c r="ZK35" s="8"/>
      <c r="ZL35" s="6">
        <f t="shared" si="631"/>
        <v>0</v>
      </c>
      <c r="ZM35" s="6">
        <f t="shared" si="631"/>
        <v>0</v>
      </c>
      <c r="ZN35" s="6">
        <f t="shared" si="631"/>
        <v>0</v>
      </c>
      <c r="ZO35" s="6">
        <f t="shared" si="631"/>
        <v>0</v>
      </c>
      <c r="ZP35" s="6">
        <f t="shared" si="631"/>
        <v>0</v>
      </c>
      <c r="ZQ35" s="8"/>
      <c r="ZR35" s="8"/>
      <c r="ZS35" s="6">
        <f t="shared" si="632"/>
        <v>0</v>
      </c>
      <c r="ZT35" s="6">
        <f t="shared" si="632"/>
        <v>0</v>
      </c>
      <c r="ZU35" s="6">
        <f t="shared" si="632"/>
        <v>0</v>
      </c>
      <c r="ZV35" s="6">
        <f t="shared" si="632"/>
        <v>0</v>
      </c>
      <c r="ZW35" s="6">
        <f t="shared" si="632"/>
        <v>0</v>
      </c>
      <c r="ZX35" s="8"/>
      <c r="ZY35" s="8"/>
      <c r="ZZ35" s="6">
        <f t="shared" si="633"/>
        <v>0</v>
      </c>
      <c r="AAA35" s="6">
        <f t="shared" si="633"/>
        <v>0</v>
      </c>
      <c r="AAB35" s="6">
        <f t="shared" si="633"/>
        <v>0</v>
      </c>
      <c r="AAC35" s="6">
        <f t="shared" si="633"/>
        <v>0</v>
      </c>
      <c r="AAD35" s="6">
        <f t="shared" si="633"/>
        <v>0</v>
      </c>
      <c r="AAE35" s="8"/>
      <c r="AAF35" s="8"/>
      <c r="AAG35" s="6">
        <f t="shared" si="634"/>
        <v>0</v>
      </c>
      <c r="AAH35" s="6">
        <f t="shared" si="634"/>
        <v>0</v>
      </c>
      <c r="AAI35" s="6">
        <f t="shared" si="634"/>
        <v>0</v>
      </c>
      <c r="AAJ35" s="6">
        <f t="shared" si="634"/>
        <v>0</v>
      </c>
      <c r="AAK35" s="6">
        <f t="shared" si="634"/>
        <v>0</v>
      </c>
      <c r="AAL35" s="8"/>
      <c r="AAM35" s="8"/>
      <c r="AAN35" s="6">
        <f t="shared" si="635"/>
        <v>0</v>
      </c>
      <c r="AAO35" s="6">
        <f t="shared" si="635"/>
        <v>0</v>
      </c>
      <c r="AAP35" s="6">
        <f t="shared" si="635"/>
        <v>0</v>
      </c>
      <c r="AAQ35" s="6">
        <f t="shared" si="635"/>
        <v>0</v>
      </c>
      <c r="AAR35" s="6">
        <f t="shared" si="635"/>
        <v>0</v>
      </c>
      <c r="AAS35" s="8"/>
      <c r="AAT35" s="8"/>
      <c r="AAU35" s="6">
        <f t="shared" si="636"/>
        <v>0</v>
      </c>
      <c r="AAV35" s="6">
        <f t="shared" si="636"/>
        <v>0</v>
      </c>
      <c r="AAW35" s="6">
        <f t="shared" si="636"/>
        <v>0</v>
      </c>
      <c r="AAX35" s="6">
        <f t="shared" si="636"/>
        <v>0</v>
      </c>
      <c r="AAY35" s="6">
        <f t="shared" si="636"/>
        <v>0</v>
      </c>
      <c r="AAZ35" s="8"/>
      <c r="ABA35" s="8"/>
      <c r="ABB35" s="6">
        <f t="shared" si="637"/>
        <v>0</v>
      </c>
      <c r="ABC35" s="6">
        <f t="shared" si="637"/>
        <v>0</v>
      </c>
      <c r="ABD35" s="6">
        <f t="shared" si="637"/>
        <v>0</v>
      </c>
      <c r="ABE35" s="6">
        <f t="shared" si="637"/>
        <v>0</v>
      </c>
      <c r="ABF35" s="6">
        <f t="shared" si="637"/>
        <v>0</v>
      </c>
      <c r="ABG35" s="8"/>
      <c r="ABH35" s="8"/>
      <c r="ABI35" s="6">
        <f t="shared" si="638"/>
        <v>0</v>
      </c>
      <c r="ABJ35" s="6">
        <f t="shared" si="638"/>
        <v>0</v>
      </c>
      <c r="ABK35" s="6">
        <f t="shared" si="638"/>
        <v>0</v>
      </c>
      <c r="ABL35" s="6">
        <f t="shared" si="638"/>
        <v>0</v>
      </c>
      <c r="ABM35" s="6">
        <f t="shared" si="638"/>
        <v>0</v>
      </c>
      <c r="ABN35" s="8"/>
      <c r="ABO35" s="8"/>
      <c r="ABP35" s="6">
        <f t="shared" si="639"/>
        <v>0</v>
      </c>
      <c r="ABQ35" s="6">
        <f t="shared" si="639"/>
        <v>0</v>
      </c>
      <c r="ABR35" s="6">
        <f t="shared" si="639"/>
        <v>0</v>
      </c>
      <c r="ABS35" s="6">
        <f t="shared" si="639"/>
        <v>0</v>
      </c>
      <c r="ABT35" s="6">
        <f t="shared" si="639"/>
        <v>0</v>
      </c>
      <c r="ABU35" s="8"/>
      <c r="ABV35" s="8"/>
    </row>
    <row r="36" spans="1:750" s="9" customFormat="1" ht="22.5" customHeight="1">
      <c r="A36" s="40">
        <v>22</v>
      </c>
      <c r="B36" s="26"/>
      <c r="C36" s="26"/>
      <c r="D36" s="42"/>
      <c r="E36" s="42"/>
      <c r="F36" s="43">
        <f t="shared" si="532"/>
        <v>0</v>
      </c>
      <c r="G36" s="43">
        <v>0</v>
      </c>
      <c r="H36" s="28">
        <f t="shared" si="533"/>
        <v>100</v>
      </c>
      <c r="I36" s="6">
        <f t="shared" si="534"/>
        <v>0</v>
      </c>
      <c r="J36" s="6">
        <f t="shared" si="534"/>
        <v>0</v>
      </c>
      <c r="K36" s="6">
        <f t="shared" si="534"/>
        <v>0</v>
      </c>
      <c r="L36" s="6">
        <f t="shared" si="534"/>
        <v>0</v>
      </c>
      <c r="M36" s="6">
        <f t="shared" si="534"/>
        <v>0</v>
      </c>
      <c r="N36" s="7"/>
      <c r="O36" s="7"/>
      <c r="P36" s="6">
        <f t="shared" si="535"/>
        <v>0</v>
      </c>
      <c r="Q36" s="6">
        <f t="shared" si="535"/>
        <v>0</v>
      </c>
      <c r="R36" s="6">
        <f t="shared" si="535"/>
        <v>0</v>
      </c>
      <c r="S36" s="6">
        <f t="shared" si="535"/>
        <v>0</v>
      </c>
      <c r="T36" s="6">
        <f t="shared" si="535"/>
        <v>0</v>
      </c>
      <c r="U36" s="7"/>
      <c r="V36" s="7"/>
      <c r="W36" s="6">
        <f t="shared" si="536"/>
        <v>0</v>
      </c>
      <c r="X36" s="6">
        <f t="shared" si="536"/>
        <v>0</v>
      </c>
      <c r="Y36" s="6">
        <f t="shared" si="536"/>
        <v>0</v>
      </c>
      <c r="Z36" s="6">
        <f t="shared" si="536"/>
        <v>0</v>
      </c>
      <c r="AA36" s="6">
        <f t="shared" si="536"/>
        <v>0</v>
      </c>
      <c r="AB36" s="7"/>
      <c r="AC36" s="7"/>
      <c r="AD36" s="6">
        <f t="shared" si="537"/>
        <v>0</v>
      </c>
      <c r="AE36" s="6">
        <f t="shared" si="537"/>
        <v>0</v>
      </c>
      <c r="AF36" s="6">
        <f t="shared" si="537"/>
        <v>0</v>
      </c>
      <c r="AG36" s="6">
        <f t="shared" si="537"/>
        <v>0</v>
      </c>
      <c r="AH36" s="6">
        <f t="shared" si="537"/>
        <v>0</v>
      </c>
      <c r="AI36" s="7"/>
      <c r="AJ36" s="7"/>
      <c r="AK36" s="6">
        <f t="shared" si="538"/>
        <v>0</v>
      </c>
      <c r="AL36" s="6">
        <f t="shared" si="538"/>
        <v>0</v>
      </c>
      <c r="AM36" s="6">
        <f t="shared" si="538"/>
        <v>0</v>
      </c>
      <c r="AN36" s="6">
        <f t="shared" si="538"/>
        <v>0</v>
      </c>
      <c r="AO36" s="6">
        <f t="shared" si="538"/>
        <v>0</v>
      </c>
      <c r="AP36" s="7"/>
      <c r="AQ36" s="7"/>
      <c r="AR36" s="6">
        <f t="shared" si="539"/>
        <v>0</v>
      </c>
      <c r="AS36" s="6">
        <f t="shared" si="539"/>
        <v>0</v>
      </c>
      <c r="AT36" s="6">
        <f t="shared" si="539"/>
        <v>0</v>
      </c>
      <c r="AU36" s="6">
        <f t="shared" si="539"/>
        <v>0</v>
      </c>
      <c r="AV36" s="6">
        <f t="shared" si="539"/>
        <v>0</v>
      </c>
      <c r="AW36" s="7"/>
      <c r="AX36" s="7"/>
      <c r="AY36" s="6">
        <f t="shared" si="540"/>
        <v>0</v>
      </c>
      <c r="AZ36" s="6">
        <f t="shared" si="540"/>
        <v>0</v>
      </c>
      <c r="BA36" s="6">
        <f t="shared" si="540"/>
        <v>0</v>
      </c>
      <c r="BB36" s="6">
        <f t="shared" si="540"/>
        <v>0</v>
      </c>
      <c r="BC36" s="6">
        <f t="shared" si="540"/>
        <v>0</v>
      </c>
      <c r="BD36" s="7"/>
      <c r="BE36" s="7"/>
      <c r="BF36" s="6">
        <f t="shared" si="541"/>
        <v>0</v>
      </c>
      <c r="BG36" s="6">
        <f t="shared" si="541"/>
        <v>0</v>
      </c>
      <c r="BH36" s="6">
        <f t="shared" si="541"/>
        <v>0</v>
      </c>
      <c r="BI36" s="6">
        <f t="shared" si="541"/>
        <v>0</v>
      </c>
      <c r="BJ36" s="6">
        <f t="shared" si="541"/>
        <v>0</v>
      </c>
      <c r="BK36" s="7"/>
      <c r="BL36" s="7"/>
      <c r="BM36" s="6">
        <f t="shared" si="542"/>
        <v>0</v>
      </c>
      <c r="BN36" s="6">
        <f t="shared" si="542"/>
        <v>0</v>
      </c>
      <c r="BO36" s="6">
        <f t="shared" si="542"/>
        <v>0</v>
      </c>
      <c r="BP36" s="6">
        <f t="shared" si="542"/>
        <v>0</v>
      </c>
      <c r="BQ36" s="6">
        <f t="shared" si="542"/>
        <v>0</v>
      </c>
      <c r="BR36" s="7"/>
      <c r="BS36" s="7"/>
      <c r="BT36" s="6">
        <f t="shared" si="543"/>
        <v>0</v>
      </c>
      <c r="BU36" s="6">
        <f t="shared" si="543"/>
        <v>0</v>
      </c>
      <c r="BV36" s="6">
        <f t="shared" si="543"/>
        <v>0</v>
      </c>
      <c r="BW36" s="6">
        <f t="shared" si="543"/>
        <v>0</v>
      </c>
      <c r="BX36" s="6">
        <f t="shared" si="543"/>
        <v>0</v>
      </c>
      <c r="BY36" s="7"/>
      <c r="BZ36" s="7"/>
      <c r="CA36" s="6">
        <f t="shared" si="544"/>
        <v>0</v>
      </c>
      <c r="CB36" s="6">
        <f t="shared" si="544"/>
        <v>0</v>
      </c>
      <c r="CC36" s="6">
        <f t="shared" si="544"/>
        <v>0</v>
      </c>
      <c r="CD36" s="6">
        <f t="shared" si="544"/>
        <v>0</v>
      </c>
      <c r="CE36" s="6">
        <f t="shared" si="544"/>
        <v>0</v>
      </c>
      <c r="CF36" s="7"/>
      <c r="CG36" s="7"/>
      <c r="CH36" s="6">
        <f t="shared" si="545"/>
        <v>0</v>
      </c>
      <c r="CI36" s="6">
        <f t="shared" si="545"/>
        <v>0</v>
      </c>
      <c r="CJ36" s="6">
        <f t="shared" si="545"/>
        <v>0</v>
      </c>
      <c r="CK36" s="6">
        <f t="shared" si="545"/>
        <v>0</v>
      </c>
      <c r="CL36" s="6">
        <f t="shared" si="545"/>
        <v>0</v>
      </c>
      <c r="CM36" s="7"/>
      <c r="CN36" s="7"/>
      <c r="CO36" s="6">
        <f t="shared" si="546"/>
        <v>0</v>
      </c>
      <c r="CP36" s="6">
        <f t="shared" si="546"/>
        <v>0</v>
      </c>
      <c r="CQ36" s="6">
        <f t="shared" si="546"/>
        <v>0</v>
      </c>
      <c r="CR36" s="6">
        <f t="shared" si="546"/>
        <v>0</v>
      </c>
      <c r="CS36" s="6">
        <f t="shared" si="546"/>
        <v>0</v>
      </c>
      <c r="CT36" s="7"/>
      <c r="CU36" s="7"/>
      <c r="CV36" s="6">
        <f t="shared" si="547"/>
        <v>0</v>
      </c>
      <c r="CW36" s="6">
        <f t="shared" si="547"/>
        <v>0</v>
      </c>
      <c r="CX36" s="6">
        <f t="shared" si="547"/>
        <v>0</v>
      </c>
      <c r="CY36" s="6">
        <f t="shared" si="547"/>
        <v>0</v>
      </c>
      <c r="CZ36" s="6">
        <f t="shared" si="547"/>
        <v>0</v>
      </c>
      <c r="DA36" s="7"/>
      <c r="DB36" s="7"/>
      <c r="DC36" s="6">
        <f t="shared" si="548"/>
        <v>0</v>
      </c>
      <c r="DD36" s="6">
        <f t="shared" si="548"/>
        <v>0</v>
      </c>
      <c r="DE36" s="6">
        <f t="shared" si="548"/>
        <v>0</v>
      </c>
      <c r="DF36" s="6">
        <f t="shared" si="548"/>
        <v>0</v>
      </c>
      <c r="DG36" s="6">
        <f t="shared" si="548"/>
        <v>0</v>
      </c>
      <c r="DH36" s="7"/>
      <c r="DI36" s="7"/>
      <c r="DJ36" s="6">
        <f t="shared" si="549"/>
        <v>0</v>
      </c>
      <c r="DK36" s="6">
        <f t="shared" si="549"/>
        <v>0</v>
      </c>
      <c r="DL36" s="6">
        <f t="shared" si="549"/>
        <v>0</v>
      </c>
      <c r="DM36" s="6">
        <f t="shared" si="549"/>
        <v>0</v>
      </c>
      <c r="DN36" s="6">
        <f t="shared" si="549"/>
        <v>0</v>
      </c>
      <c r="DO36" s="7"/>
      <c r="DP36" s="7"/>
      <c r="DQ36" s="6">
        <f t="shared" si="550"/>
        <v>0</v>
      </c>
      <c r="DR36" s="6">
        <f t="shared" si="550"/>
        <v>0</v>
      </c>
      <c r="DS36" s="6">
        <f t="shared" si="550"/>
        <v>0</v>
      </c>
      <c r="DT36" s="6">
        <f t="shared" si="550"/>
        <v>0</v>
      </c>
      <c r="DU36" s="6">
        <f t="shared" si="550"/>
        <v>0</v>
      </c>
      <c r="DV36" s="7"/>
      <c r="DW36" s="7"/>
      <c r="DX36" s="6">
        <f t="shared" si="551"/>
        <v>0</v>
      </c>
      <c r="DY36" s="6">
        <f t="shared" si="551"/>
        <v>0</v>
      </c>
      <c r="DZ36" s="6">
        <f t="shared" si="551"/>
        <v>0</v>
      </c>
      <c r="EA36" s="6">
        <f t="shared" si="551"/>
        <v>0</v>
      </c>
      <c r="EB36" s="6">
        <f t="shared" si="551"/>
        <v>0</v>
      </c>
      <c r="EC36" s="7"/>
      <c r="ED36" s="7"/>
      <c r="EE36" s="6">
        <f t="shared" si="552"/>
        <v>0</v>
      </c>
      <c r="EF36" s="6">
        <f t="shared" si="552"/>
        <v>0</v>
      </c>
      <c r="EG36" s="6">
        <f t="shared" si="552"/>
        <v>0</v>
      </c>
      <c r="EH36" s="6">
        <f t="shared" si="552"/>
        <v>0</v>
      </c>
      <c r="EI36" s="6">
        <f t="shared" si="552"/>
        <v>0</v>
      </c>
      <c r="EJ36" s="7"/>
      <c r="EK36" s="7"/>
      <c r="EL36" s="6">
        <f t="shared" si="553"/>
        <v>0</v>
      </c>
      <c r="EM36" s="6">
        <f t="shared" si="553"/>
        <v>0</v>
      </c>
      <c r="EN36" s="6">
        <f t="shared" si="553"/>
        <v>0</v>
      </c>
      <c r="EO36" s="6">
        <f t="shared" si="553"/>
        <v>0</v>
      </c>
      <c r="EP36" s="6">
        <f t="shared" si="553"/>
        <v>0</v>
      </c>
      <c r="EQ36" s="7"/>
      <c r="ER36" s="7"/>
      <c r="ES36" s="6">
        <f t="shared" si="554"/>
        <v>0</v>
      </c>
      <c r="ET36" s="6">
        <f t="shared" si="554"/>
        <v>0</v>
      </c>
      <c r="EU36" s="6">
        <f t="shared" si="554"/>
        <v>0</v>
      </c>
      <c r="EV36" s="6">
        <f t="shared" si="554"/>
        <v>0</v>
      </c>
      <c r="EW36" s="6">
        <f t="shared" si="554"/>
        <v>0</v>
      </c>
      <c r="EX36" s="7"/>
      <c r="EY36" s="7"/>
      <c r="EZ36" s="6">
        <f t="shared" si="555"/>
        <v>0</v>
      </c>
      <c r="FA36" s="6">
        <f t="shared" si="555"/>
        <v>0</v>
      </c>
      <c r="FB36" s="6">
        <f t="shared" si="555"/>
        <v>0</v>
      </c>
      <c r="FC36" s="6">
        <f t="shared" si="555"/>
        <v>0</v>
      </c>
      <c r="FD36" s="6">
        <f t="shared" si="555"/>
        <v>0</v>
      </c>
      <c r="FE36" s="7"/>
      <c r="FF36" s="7"/>
      <c r="FG36" s="6">
        <f t="shared" si="556"/>
        <v>0</v>
      </c>
      <c r="FH36" s="6">
        <f t="shared" si="556"/>
        <v>0</v>
      </c>
      <c r="FI36" s="6">
        <f t="shared" si="556"/>
        <v>0</v>
      </c>
      <c r="FJ36" s="6">
        <f t="shared" si="556"/>
        <v>0</v>
      </c>
      <c r="FK36" s="6">
        <f t="shared" si="556"/>
        <v>0</v>
      </c>
      <c r="FL36" s="7"/>
      <c r="FM36" s="7"/>
      <c r="FN36" s="6">
        <f t="shared" si="557"/>
        <v>0</v>
      </c>
      <c r="FO36" s="6">
        <f t="shared" si="557"/>
        <v>0</v>
      </c>
      <c r="FP36" s="6">
        <f t="shared" si="557"/>
        <v>0</v>
      </c>
      <c r="FQ36" s="6">
        <f t="shared" si="557"/>
        <v>0</v>
      </c>
      <c r="FR36" s="6">
        <f t="shared" si="557"/>
        <v>0</v>
      </c>
      <c r="FS36" s="7"/>
      <c r="FT36" s="7"/>
      <c r="FU36" s="6">
        <f t="shared" si="558"/>
        <v>0</v>
      </c>
      <c r="FV36" s="6">
        <f t="shared" si="558"/>
        <v>0</v>
      </c>
      <c r="FW36" s="6">
        <f t="shared" si="558"/>
        <v>0</v>
      </c>
      <c r="FX36" s="6">
        <f t="shared" si="558"/>
        <v>0</v>
      </c>
      <c r="FY36" s="6">
        <f t="shared" si="558"/>
        <v>0</v>
      </c>
      <c r="FZ36" s="7"/>
      <c r="GA36" s="7"/>
      <c r="GB36" s="6">
        <f t="shared" si="559"/>
        <v>0</v>
      </c>
      <c r="GC36" s="6">
        <f t="shared" si="559"/>
        <v>0</v>
      </c>
      <c r="GD36" s="6">
        <f t="shared" si="559"/>
        <v>0</v>
      </c>
      <c r="GE36" s="6">
        <f t="shared" si="559"/>
        <v>0</v>
      </c>
      <c r="GF36" s="6">
        <f t="shared" si="559"/>
        <v>0</v>
      </c>
      <c r="GG36" s="7"/>
      <c r="GH36" s="7"/>
      <c r="GI36" s="6">
        <f t="shared" si="560"/>
        <v>0</v>
      </c>
      <c r="GJ36" s="6">
        <f t="shared" si="560"/>
        <v>0</v>
      </c>
      <c r="GK36" s="6">
        <f t="shared" si="560"/>
        <v>0</v>
      </c>
      <c r="GL36" s="6">
        <f t="shared" si="560"/>
        <v>0</v>
      </c>
      <c r="GM36" s="6">
        <f t="shared" si="560"/>
        <v>0</v>
      </c>
      <c r="GN36" s="7"/>
      <c r="GO36" s="7"/>
      <c r="GP36" s="6">
        <f t="shared" si="561"/>
        <v>0</v>
      </c>
      <c r="GQ36" s="6">
        <f t="shared" si="561"/>
        <v>0</v>
      </c>
      <c r="GR36" s="6">
        <f t="shared" si="561"/>
        <v>0</v>
      </c>
      <c r="GS36" s="6">
        <f t="shared" si="561"/>
        <v>0</v>
      </c>
      <c r="GT36" s="6">
        <f t="shared" si="561"/>
        <v>0</v>
      </c>
      <c r="GU36" s="7"/>
      <c r="GV36" s="7"/>
      <c r="GW36" s="6">
        <f t="shared" si="562"/>
        <v>0</v>
      </c>
      <c r="GX36" s="6">
        <f t="shared" si="562"/>
        <v>0</v>
      </c>
      <c r="GY36" s="6">
        <f t="shared" si="562"/>
        <v>0</v>
      </c>
      <c r="GZ36" s="6">
        <f t="shared" si="562"/>
        <v>0</v>
      </c>
      <c r="HA36" s="6">
        <f t="shared" si="562"/>
        <v>0</v>
      </c>
      <c r="HB36" s="7"/>
      <c r="HC36" s="7"/>
      <c r="HD36" s="6">
        <f t="shared" si="563"/>
        <v>0</v>
      </c>
      <c r="HE36" s="6">
        <f t="shared" si="563"/>
        <v>0</v>
      </c>
      <c r="HF36" s="6">
        <f t="shared" si="563"/>
        <v>0</v>
      </c>
      <c r="HG36" s="6">
        <f t="shared" si="563"/>
        <v>0</v>
      </c>
      <c r="HH36" s="6">
        <f t="shared" si="563"/>
        <v>0</v>
      </c>
      <c r="HI36" s="7"/>
      <c r="HJ36" s="7"/>
      <c r="HK36" s="6">
        <f t="shared" si="564"/>
        <v>0</v>
      </c>
      <c r="HL36" s="6">
        <f t="shared" si="564"/>
        <v>0</v>
      </c>
      <c r="HM36" s="6">
        <f t="shared" si="564"/>
        <v>0</v>
      </c>
      <c r="HN36" s="6">
        <f t="shared" si="564"/>
        <v>0</v>
      </c>
      <c r="HO36" s="6">
        <f t="shared" si="564"/>
        <v>0</v>
      </c>
      <c r="HP36" s="7"/>
      <c r="HQ36" s="7"/>
      <c r="HR36" s="6">
        <f t="shared" si="565"/>
        <v>0</v>
      </c>
      <c r="HS36" s="6">
        <f t="shared" si="565"/>
        <v>0</v>
      </c>
      <c r="HT36" s="6">
        <f t="shared" si="565"/>
        <v>0</v>
      </c>
      <c r="HU36" s="6">
        <f t="shared" si="565"/>
        <v>0</v>
      </c>
      <c r="HV36" s="6">
        <f t="shared" si="565"/>
        <v>0</v>
      </c>
      <c r="HW36" s="7"/>
      <c r="HX36" s="7"/>
      <c r="HY36" s="6">
        <f t="shared" si="566"/>
        <v>0</v>
      </c>
      <c r="HZ36" s="6">
        <f t="shared" si="566"/>
        <v>0</v>
      </c>
      <c r="IA36" s="6">
        <f t="shared" si="566"/>
        <v>0</v>
      </c>
      <c r="IB36" s="6">
        <f t="shared" si="566"/>
        <v>0</v>
      </c>
      <c r="IC36" s="6">
        <f t="shared" si="566"/>
        <v>0</v>
      </c>
      <c r="ID36" s="7"/>
      <c r="IE36" s="7"/>
      <c r="IF36" s="6">
        <f t="shared" si="567"/>
        <v>0</v>
      </c>
      <c r="IG36" s="6">
        <f t="shared" si="567"/>
        <v>0</v>
      </c>
      <c r="IH36" s="6">
        <f t="shared" si="567"/>
        <v>0</v>
      </c>
      <c r="II36" s="6">
        <f t="shared" si="567"/>
        <v>0</v>
      </c>
      <c r="IJ36" s="6">
        <f t="shared" si="567"/>
        <v>0</v>
      </c>
      <c r="IK36" s="7"/>
      <c r="IL36" s="7"/>
      <c r="IM36" s="6">
        <f t="shared" si="568"/>
        <v>0</v>
      </c>
      <c r="IN36" s="6">
        <f t="shared" si="568"/>
        <v>0</v>
      </c>
      <c r="IO36" s="6">
        <f t="shared" si="568"/>
        <v>0</v>
      </c>
      <c r="IP36" s="6">
        <f t="shared" si="568"/>
        <v>0</v>
      </c>
      <c r="IQ36" s="6">
        <f t="shared" si="568"/>
        <v>0</v>
      </c>
      <c r="IR36" s="7"/>
      <c r="IS36" s="7"/>
      <c r="IT36" s="6">
        <f t="shared" si="569"/>
        <v>0</v>
      </c>
      <c r="IU36" s="6">
        <f t="shared" si="569"/>
        <v>0</v>
      </c>
      <c r="IV36" s="6">
        <f t="shared" si="569"/>
        <v>0</v>
      </c>
      <c r="IW36" s="6">
        <f t="shared" si="569"/>
        <v>0</v>
      </c>
      <c r="IX36" s="6">
        <f t="shared" si="569"/>
        <v>0</v>
      </c>
      <c r="IY36" s="7"/>
      <c r="IZ36" s="7"/>
      <c r="JA36" s="6">
        <f t="shared" si="570"/>
        <v>0</v>
      </c>
      <c r="JB36" s="6">
        <f t="shared" si="570"/>
        <v>0</v>
      </c>
      <c r="JC36" s="6">
        <f t="shared" si="570"/>
        <v>0</v>
      </c>
      <c r="JD36" s="6">
        <f t="shared" si="570"/>
        <v>0</v>
      </c>
      <c r="JE36" s="6">
        <f t="shared" si="570"/>
        <v>0</v>
      </c>
      <c r="JF36" s="7"/>
      <c r="JG36" s="7"/>
      <c r="JH36" s="6">
        <f t="shared" si="571"/>
        <v>0</v>
      </c>
      <c r="JI36" s="6">
        <f t="shared" si="571"/>
        <v>0</v>
      </c>
      <c r="JJ36" s="6">
        <f t="shared" si="571"/>
        <v>0</v>
      </c>
      <c r="JK36" s="6">
        <f t="shared" si="571"/>
        <v>0</v>
      </c>
      <c r="JL36" s="6">
        <f t="shared" si="571"/>
        <v>0</v>
      </c>
      <c r="JM36" s="7"/>
      <c r="JN36" s="7"/>
      <c r="JO36" s="6">
        <f t="shared" si="572"/>
        <v>0</v>
      </c>
      <c r="JP36" s="6">
        <f t="shared" si="572"/>
        <v>0</v>
      </c>
      <c r="JQ36" s="6">
        <f t="shared" si="572"/>
        <v>0</v>
      </c>
      <c r="JR36" s="6">
        <f t="shared" si="572"/>
        <v>0</v>
      </c>
      <c r="JS36" s="6">
        <f t="shared" si="572"/>
        <v>0</v>
      </c>
      <c r="JT36" s="7"/>
      <c r="JU36" s="7"/>
      <c r="JV36" s="6">
        <f t="shared" si="573"/>
        <v>0</v>
      </c>
      <c r="JW36" s="6">
        <f t="shared" si="573"/>
        <v>0</v>
      </c>
      <c r="JX36" s="6">
        <f t="shared" si="573"/>
        <v>0</v>
      </c>
      <c r="JY36" s="6">
        <f t="shared" si="573"/>
        <v>0</v>
      </c>
      <c r="JZ36" s="6">
        <f t="shared" si="573"/>
        <v>0</v>
      </c>
      <c r="KA36" s="7"/>
      <c r="KB36" s="7"/>
      <c r="KC36" s="6">
        <f t="shared" si="574"/>
        <v>0</v>
      </c>
      <c r="KD36" s="6">
        <f t="shared" si="574"/>
        <v>0</v>
      </c>
      <c r="KE36" s="6">
        <f t="shared" si="574"/>
        <v>0</v>
      </c>
      <c r="KF36" s="6">
        <f t="shared" si="574"/>
        <v>0</v>
      </c>
      <c r="KG36" s="6">
        <f t="shared" si="574"/>
        <v>0</v>
      </c>
      <c r="KH36" s="7"/>
      <c r="KI36" s="7"/>
      <c r="KJ36" s="6">
        <f t="shared" si="575"/>
        <v>0</v>
      </c>
      <c r="KK36" s="6">
        <f t="shared" si="575"/>
        <v>0</v>
      </c>
      <c r="KL36" s="6">
        <f t="shared" si="575"/>
        <v>0</v>
      </c>
      <c r="KM36" s="6">
        <f t="shared" si="575"/>
        <v>0</v>
      </c>
      <c r="KN36" s="6">
        <f t="shared" si="575"/>
        <v>0</v>
      </c>
      <c r="KO36" s="7"/>
      <c r="KP36" s="7"/>
      <c r="KQ36" s="6">
        <f t="shared" si="576"/>
        <v>0</v>
      </c>
      <c r="KR36" s="6">
        <f t="shared" si="576"/>
        <v>0</v>
      </c>
      <c r="KS36" s="6">
        <f t="shared" si="576"/>
        <v>0</v>
      </c>
      <c r="KT36" s="6">
        <f t="shared" si="576"/>
        <v>0</v>
      </c>
      <c r="KU36" s="6">
        <f t="shared" si="576"/>
        <v>0</v>
      </c>
      <c r="KV36" s="7"/>
      <c r="KW36" s="7"/>
      <c r="KX36" s="6">
        <f t="shared" si="577"/>
        <v>0</v>
      </c>
      <c r="KY36" s="6">
        <f t="shared" si="577"/>
        <v>0</v>
      </c>
      <c r="KZ36" s="6">
        <f t="shared" si="577"/>
        <v>0</v>
      </c>
      <c r="LA36" s="6">
        <f t="shared" si="577"/>
        <v>0</v>
      </c>
      <c r="LB36" s="6">
        <f t="shared" si="577"/>
        <v>0</v>
      </c>
      <c r="LC36" s="7"/>
      <c r="LD36" s="7"/>
      <c r="LE36" s="6">
        <f t="shared" si="578"/>
        <v>0</v>
      </c>
      <c r="LF36" s="6">
        <f t="shared" si="578"/>
        <v>0</v>
      </c>
      <c r="LG36" s="6">
        <f t="shared" si="578"/>
        <v>0</v>
      </c>
      <c r="LH36" s="6">
        <f t="shared" si="578"/>
        <v>0</v>
      </c>
      <c r="LI36" s="6">
        <f t="shared" si="578"/>
        <v>0</v>
      </c>
      <c r="LJ36" s="7"/>
      <c r="LK36" s="7"/>
      <c r="LL36" s="6">
        <f t="shared" si="579"/>
        <v>0</v>
      </c>
      <c r="LM36" s="6">
        <f t="shared" si="579"/>
        <v>0</v>
      </c>
      <c r="LN36" s="6">
        <f t="shared" si="579"/>
        <v>0</v>
      </c>
      <c r="LO36" s="6">
        <f t="shared" si="579"/>
        <v>0</v>
      </c>
      <c r="LP36" s="6">
        <f t="shared" si="579"/>
        <v>0</v>
      </c>
      <c r="LQ36" s="7"/>
      <c r="LR36" s="7"/>
      <c r="LS36" s="6">
        <f t="shared" si="580"/>
        <v>0</v>
      </c>
      <c r="LT36" s="6">
        <f t="shared" si="580"/>
        <v>0</v>
      </c>
      <c r="LU36" s="6">
        <f t="shared" si="580"/>
        <v>0</v>
      </c>
      <c r="LV36" s="6">
        <f t="shared" si="580"/>
        <v>0</v>
      </c>
      <c r="LW36" s="6">
        <f t="shared" si="580"/>
        <v>0</v>
      </c>
      <c r="LX36" s="7"/>
      <c r="LY36" s="7"/>
      <c r="LZ36" s="6">
        <f t="shared" si="581"/>
        <v>0</v>
      </c>
      <c r="MA36" s="6">
        <f t="shared" si="581"/>
        <v>0</v>
      </c>
      <c r="MB36" s="6">
        <f t="shared" si="581"/>
        <v>0</v>
      </c>
      <c r="MC36" s="6">
        <f t="shared" si="581"/>
        <v>0</v>
      </c>
      <c r="MD36" s="6">
        <f t="shared" si="581"/>
        <v>0</v>
      </c>
      <c r="ME36" s="7"/>
      <c r="MF36" s="7"/>
      <c r="MG36" s="6">
        <f t="shared" si="582"/>
        <v>0</v>
      </c>
      <c r="MH36" s="6">
        <f t="shared" si="582"/>
        <v>0</v>
      </c>
      <c r="MI36" s="6">
        <f t="shared" si="582"/>
        <v>0</v>
      </c>
      <c r="MJ36" s="6">
        <f t="shared" si="582"/>
        <v>0</v>
      </c>
      <c r="MK36" s="6">
        <f t="shared" si="582"/>
        <v>0</v>
      </c>
      <c r="ML36" s="7"/>
      <c r="MM36" s="7"/>
      <c r="MN36" s="6">
        <f t="shared" si="583"/>
        <v>0</v>
      </c>
      <c r="MO36" s="6">
        <f t="shared" si="583"/>
        <v>0</v>
      </c>
      <c r="MP36" s="6">
        <f t="shared" si="583"/>
        <v>0</v>
      </c>
      <c r="MQ36" s="6">
        <f t="shared" si="583"/>
        <v>0</v>
      </c>
      <c r="MR36" s="6">
        <f t="shared" si="583"/>
        <v>0</v>
      </c>
      <c r="MS36" s="7"/>
      <c r="MT36" s="7"/>
      <c r="MU36" s="6">
        <f t="shared" si="584"/>
        <v>0</v>
      </c>
      <c r="MV36" s="6">
        <f t="shared" si="584"/>
        <v>0</v>
      </c>
      <c r="MW36" s="6">
        <f t="shared" si="584"/>
        <v>0</v>
      </c>
      <c r="MX36" s="6">
        <f t="shared" si="584"/>
        <v>0</v>
      </c>
      <c r="MY36" s="6">
        <f t="shared" si="584"/>
        <v>0</v>
      </c>
      <c r="MZ36" s="7"/>
      <c r="NA36" s="7"/>
      <c r="NB36" s="6">
        <f t="shared" si="585"/>
        <v>0</v>
      </c>
      <c r="NC36" s="6">
        <f t="shared" si="585"/>
        <v>0</v>
      </c>
      <c r="ND36" s="6">
        <f t="shared" si="585"/>
        <v>0</v>
      </c>
      <c r="NE36" s="6">
        <f t="shared" si="585"/>
        <v>0</v>
      </c>
      <c r="NF36" s="6">
        <f t="shared" si="585"/>
        <v>0</v>
      </c>
      <c r="NG36" s="7"/>
      <c r="NH36" s="7"/>
      <c r="NI36" s="6">
        <f t="shared" si="586"/>
        <v>0</v>
      </c>
      <c r="NJ36" s="6">
        <f t="shared" si="586"/>
        <v>0</v>
      </c>
      <c r="NK36" s="6">
        <f t="shared" si="586"/>
        <v>0</v>
      </c>
      <c r="NL36" s="6">
        <f t="shared" si="586"/>
        <v>0</v>
      </c>
      <c r="NM36" s="6">
        <f t="shared" si="586"/>
        <v>0</v>
      </c>
      <c r="NN36" s="7"/>
      <c r="NO36" s="7"/>
      <c r="NP36" s="6">
        <f t="shared" si="587"/>
        <v>0</v>
      </c>
      <c r="NQ36" s="6">
        <f t="shared" si="587"/>
        <v>0</v>
      </c>
      <c r="NR36" s="6">
        <f t="shared" si="587"/>
        <v>0</v>
      </c>
      <c r="NS36" s="6">
        <f t="shared" si="587"/>
        <v>0</v>
      </c>
      <c r="NT36" s="6">
        <f t="shared" si="587"/>
        <v>0</v>
      </c>
      <c r="NU36" s="7"/>
      <c r="NV36" s="7"/>
      <c r="NW36" s="6">
        <f t="shared" si="588"/>
        <v>0</v>
      </c>
      <c r="NX36" s="6">
        <f t="shared" si="588"/>
        <v>0</v>
      </c>
      <c r="NY36" s="6">
        <f t="shared" si="588"/>
        <v>0</v>
      </c>
      <c r="NZ36" s="6">
        <f t="shared" si="588"/>
        <v>0</v>
      </c>
      <c r="OA36" s="6">
        <f t="shared" si="588"/>
        <v>0</v>
      </c>
      <c r="OB36" s="8"/>
      <c r="OC36" s="8"/>
      <c r="OD36" s="6">
        <f t="shared" si="589"/>
        <v>0</v>
      </c>
      <c r="OE36" s="6">
        <f t="shared" si="589"/>
        <v>0</v>
      </c>
      <c r="OF36" s="6">
        <f t="shared" si="589"/>
        <v>0</v>
      </c>
      <c r="OG36" s="6">
        <f t="shared" si="589"/>
        <v>0</v>
      </c>
      <c r="OH36" s="6">
        <f t="shared" si="589"/>
        <v>0</v>
      </c>
      <c r="OI36" s="8"/>
      <c r="OJ36" s="8"/>
      <c r="OK36" s="6">
        <f t="shared" si="590"/>
        <v>0</v>
      </c>
      <c r="OL36" s="6">
        <f t="shared" si="590"/>
        <v>0</v>
      </c>
      <c r="OM36" s="6">
        <f t="shared" si="590"/>
        <v>0</v>
      </c>
      <c r="ON36" s="6">
        <f t="shared" si="590"/>
        <v>0</v>
      </c>
      <c r="OO36" s="6">
        <f t="shared" si="590"/>
        <v>0</v>
      </c>
      <c r="OP36" s="8"/>
      <c r="OQ36" s="8"/>
      <c r="OR36" s="6">
        <f t="shared" si="591"/>
        <v>0</v>
      </c>
      <c r="OS36" s="6">
        <f t="shared" si="591"/>
        <v>0</v>
      </c>
      <c r="OT36" s="6">
        <f t="shared" si="591"/>
        <v>0</v>
      </c>
      <c r="OU36" s="6">
        <f t="shared" si="591"/>
        <v>0</v>
      </c>
      <c r="OV36" s="6">
        <f t="shared" si="591"/>
        <v>0</v>
      </c>
      <c r="OW36" s="8"/>
      <c r="OX36" s="8"/>
      <c r="OY36" s="6">
        <f t="shared" si="592"/>
        <v>0</v>
      </c>
      <c r="OZ36" s="6">
        <f t="shared" si="592"/>
        <v>0</v>
      </c>
      <c r="PA36" s="6">
        <f t="shared" si="592"/>
        <v>0</v>
      </c>
      <c r="PB36" s="6">
        <f t="shared" si="592"/>
        <v>0</v>
      </c>
      <c r="PC36" s="6">
        <f t="shared" si="592"/>
        <v>0</v>
      </c>
      <c r="PD36" s="8"/>
      <c r="PE36" s="8"/>
      <c r="PF36" s="6">
        <f t="shared" si="593"/>
        <v>0</v>
      </c>
      <c r="PG36" s="6">
        <f t="shared" si="593"/>
        <v>0</v>
      </c>
      <c r="PH36" s="6">
        <f t="shared" si="593"/>
        <v>0</v>
      </c>
      <c r="PI36" s="6">
        <f t="shared" si="593"/>
        <v>0</v>
      </c>
      <c r="PJ36" s="6">
        <f t="shared" si="593"/>
        <v>0</v>
      </c>
      <c r="PK36" s="8"/>
      <c r="PL36" s="8"/>
      <c r="PM36" s="6">
        <f t="shared" si="594"/>
        <v>0</v>
      </c>
      <c r="PN36" s="6">
        <f t="shared" si="594"/>
        <v>0</v>
      </c>
      <c r="PO36" s="6">
        <f t="shared" si="594"/>
        <v>0</v>
      </c>
      <c r="PP36" s="6">
        <f t="shared" si="594"/>
        <v>0</v>
      </c>
      <c r="PQ36" s="6">
        <f t="shared" si="594"/>
        <v>0</v>
      </c>
      <c r="PR36" s="8"/>
      <c r="PS36" s="8"/>
      <c r="PT36" s="6">
        <f t="shared" si="595"/>
        <v>0</v>
      </c>
      <c r="PU36" s="6">
        <f t="shared" si="595"/>
        <v>0</v>
      </c>
      <c r="PV36" s="6">
        <f t="shared" si="595"/>
        <v>0</v>
      </c>
      <c r="PW36" s="6">
        <f t="shared" si="595"/>
        <v>0</v>
      </c>
      <c r="PX36" s="6">
        <f t="shared" si="595"/>
        <v>0</v>
      </c>
      <c r="PY36" s="8"/>
      <c r="PZ36" s="8"/>
      <c r="QA36" s="6">
        <f t="shared" si="596"/>
        <v>0</v>
      </c>
      <c r="QB36" s="6">
        <f t="shared" si="596"/>
        <v>0</v>
      </c>
      <c r="QC36" s="6">
        <f t="shared" si="596"/>
        <v>0</v>
      </c>
      <c r="QD36" s="6">
        <f t="shared" si="596"/>
        <v>0</v>
      </c>
      <c r="QE36" s="6">
        <f t="shared" si="596"/>
        <v>0</v>
      </c>
      <c r="QF36" s="8"/>
      <c r="QG36" s="8"/>
      <c r="QH36" s="6">
        <f t="shared" si="597"/>
        <v>0</v>
      </c>
      <c r="QI36" s="6">
        <f t="shared" si="597"/>
        <v>0</v>
      </c>
      <c r="QJ36" s="6">
        <f t="shared" si="597"/>
        <v>0</v>
      </c>
      <c r="QK36" s="6">
        <f t="shared" si="597"/>
        <v>0</v>
      </c>
      <c r="QL36" s="6">
        <f t="shared" si="597"/>
        <v>0</v>
      </c>
      <c r="QM36" s="8"/>
      <c r="QN36" s="8"/>
      <c r="QO36" s="6">
        <f t="shared" si="598"/>
        <v>0</v>
      </c>
      <c r="QP36" s="6">
        <f t="shared" si="598"/>
        <v>0</v>
      </c>
      <c r="QQ36" s="6">
        <f t="shared" si="598"/>
        <v>0</v>
      </c>
      <c r="QR36" s="6">
        <f t="shared" si="598"/>
        <v>0</v>
      </c>
      <c r="QS36" s="6">
        <f t="shared" si="598"/>
        <v>0</v>
      </c>
      <c r="QT36" s="8"/>
      <c r="QU36" s="8"/>
      <c r="QV36" s="6">
        <f t="shared" si="599"/>
        <v>0</v>
      </c>
      <c r="QW36" s="6">
        <f t="shared" si="599"/>
        <v>0</v>
      </c>
      <c r="QX36" s="6">
        <f t="shared" si="599"/>
        <v>0</v>
      </c>
      <c r="QY36" s="6">
        <f t="shared" si="599"/>
        <v>0</v>
      </c>
      <c r="QZ36" s="6">
        <f t="shared" si="599"/>
        <v>0</v>
      </c>
      <c r="RA36" s="8"/>
      <c r="RB36" s="8"/>
      <c r="RC36" s="6">
        <f t="shared" si="600"/>
        <v>0</v>
      </c>
      <c r="RD36" s="6">
        <f t="shared" si="600"/>
        <v>0</v>
      </c>
      <c r="RE36" s="6">
        <f t="shared" si="600"/>
        <v>0</v>
      </c>
      <c r="RF36" s="6">
        <f t="shared" si="600"/>
        <v>0</v>
      </c>
      <c r="RG36" s="6">
        <f t="shared" si="600"/>
        <v>0</v>
      </c>
      <c r="RH36" s="8"/>
      <c r="RI36" s="8"/>
      <c r="RJ36" s="6">
        <f t="shared" si="601"/>
        <v>0</v>
      </c>
      <c r="RK36" s="6">
        <f t="shared" si="601"/>
        <v>0</v>
      </c>
      <c r="RL36" s="6">
        <f t="shared" si="601"/>
        <v>0</v>
      </c>
      <c r="RM36" s="6">
        <f t="shared" si="601"/>
        <v>0</v>
      </c>
      <c r="RN36" s="6">
        <f t="shared" si="601"/>
        <v>0</v>
      </c>
      <c r="RO36" s="8"/>
      <c r="RP36" s="8"/>
      <c r="RQ36" s="6">
        <f t="shared" si="602"/>
        <v>0</v>
      </c>
      <c r="RR36" s="6">
        <f t="shared" si="602"/>
        <v>0</v>
      </c>
      <c r="RS36" s="6">
        <f t="shared" si="602"/>
        <v>0</v>
      </c>
      <c r="RT36" s="6">
        <f t="shared" si="602"/>
        <v>0</v>
      </c>
      <c r="RU36" s="6">
        <f t="shared" si="602"/>
        <v>0</v>
      </c>
      <c r="RV36" s="8"/>
      <c r="RW36" s="8"/>
      <c r="RX36" s="6">
        <f t="shared" si="603"/>
        <v>0</v>
      </c>
      <c r="RY36" s="6">
        <f t="shared" si="603"/>
        <v>0</v>
      </c>
      <c r="RZ36" s="6">
        <f t="shared" si="603"/>
        <v>0</v>
      </c>
      <c r="SA36" s="6">
        <f t="shared" si="603"/>
        <v>0</v>
      </c>
      <c r="SB36" s="6">
        <f t="shared" si="603"/>
        <v>0</v>
      </c>
      <c r="SC36" s="8"/>
      <c r="SD36" s="8"/>
      <c r="SE36" s="6">
        <f t="shared" si="604"/>
        <v>0</v>
      </c>
      <c r="SF36" s="6">
        <f t="shared" si="604"/>
        <v>0</v>
      </c>
      <c r="SG36" s="6">
        <f t="shared" si="604"/>
        <v>0</v>
      </c>
      <c r="SH36" s="6">
        <f t="shared" si="604"/>
        <v>0</v>
      </c>
      <c r="SI36" s="6">
        <f t="shared" si="604"/>
        <v>0</v>
      </c>
      <c r="SJ36" s="8"/>
      <c r="SK36" s="8"/>
      <c r="SL36" s="6">
        <f t="shared" si="605"/>
        <v>0</v>
      </c>
      <c r="SM36" s="6">
        <f t="shared" si="605"/>
        <v>0</v>
      </c>
      <c r="SN36" s="6">
        <f t="shared" si="605"/>
        <v>0</v>
      </c>
      <c r="SO36" s="6">
        <f t="shared" si="605"/>
        <v>0</v>
      </c>
      <c r="SP36" s="6">
        <f t="shared" si="605"/>
        <v>0</v>
      </c>
      <c r="SQ36" s="8"/>
      <c r="SR36" s="8"/>
      <c r="SS36" s="6">
        <f t="shared" si="606"/>
        <v>0</v>
      </c>
      <c r="ST36" s="6">
        <f t="shared" si="606"/>
        <v>0</v>
      </c>
      <c r="SU36" s="6">
        <f t="shared" si="606"/>
        <v>0</v>
      </c>
      <c r="SV36" s="6">
        <f t="shared" si="606"/>
        <v>0</v>
      </c>
      <c r="SW36" s="6">
        <f t="shared" si="606"/>
        <v>0</v>
      </c>
      <c r="SX36" s="8"/>
      <c r="SY36" s="8"/>
      <c r="SZ36" s="6">
        <f t="shared" si="607"/>
        <v>0</v>
      </c>
      <c r="TA36" s="6">
        <f t="shared" si="607"/>
        <v>0</v>
      </c>
      <c r="TB36" s="6">
        <f t="shared" si="607"/>
        <v>0</v>
      </c>
      <c r="TC36" s="6">
        <f t="shared" si="607"/>
        <v>0</v>
      </c>
      <c r="TD36" s="6">
        <f t="shared" si="607"/>
        <v>0</v>
      </c>
      <c r="TE36" s="8"/>
      <c r="TF36" s="8"/>
      <c r="TG36" s="6">
        <f t="shared" si="608"/>
        <v>0</v>
      </c>
      <c r="TH36" s="6">
        <f t="shared" si="608"/>
        <v>0</v>
      </c>
      <c r="TI36" s="6">
        <f t="shared" si="608"/>
        <v>0</v>
      </c>
      <c r="TJ36" s="6">
        <f t="shared" si="608"/>
        <v>0</v>
      </c>
      <c r="TK36" s="6">
        <f t="shared" si="608"/>
        <v>0</v>
      </c>
      <c r="TL36" s="8"/>
      <c r="TM36" s="8"/>
      <c r="TN36" s="6">
        <f t="shared" si="609"/>
        <v>0</v>
      </c>
      <c r="TO36" s="6">
        <f t="shared" si="609"/>
        <v>0</v>
      </c>
      <c r="TP36" s="6">
        <f t="shared" si="609"/>
        <v>0</v>
      </c>
      <c r="TQ36" s="6">
        <f t="shared" si="609"/>
        <v>0</v>
      </c>
      <c r="TR36" s="6">
        <f t="shared" si="609"/>
        <v>0</v>
      </c>
      <c r="TS36" s="8"/>
      <c r="TT36" s="8"/>
      <c r="TU36" s="6">
        <f t="shared" si="610"/>
        <v>0</v>
      </c>
      <c r="TV36" s="6">
        <f t="shared" si="610"/>
        <v>0</v>
      </c>
      <c r="TW36" s="6">
        <f t="shared" si="610"/>
        <v>0</v>
      </c>
      <c r="TX36" s="6">
        <f t="shared" si="610"/>
        <v>0</v>
      </c>
      <c r="TY36" s="6">
        <f t="shared" si="610"/>
        <v>0</v>
      </c>
      <c r="TZ36" s="8"/>
      <c r="UA36" s="8"/>
      <c r="UB36" s="6">
        <f t="shared" si="611"/>
        <v>0</v>
      </c>
      <c r="UC36" s="6">
        <f t="shared" si="611"/>
        <v>0</v>
      </c>
      <c r="UD36" s="6">
        <f t="shared" si="611"/>
        <v>0</v>
      </c>
      <c r="UE36" s="6">
        <f t="shared" si="611"/>
        <v>0</v>
      </c>
      <c r="UF36" s="6">
        <f t="shared" si="611"/>
        <v>0</v>
      </c>
      <c r="UG36" s="8"/>
      <c r="UH36" s="8"/>
      <c r="UI36" s="6">
        <f t="shared" si="612"/>
        <v>0</v>
      </c>
      <c r="UJ36" s="6">
        <f t="shared" si="612"/>
        <v>0</v>
      </c>
      <c r="UK36" s="6">
        <f t="shared" si="612"/>
        <v>0</v>
      </c>
      <c r="UL36" s="6">
        <f t="shared" si="612"/>
        <v>0</v>
      </c>
      <c r="UM36" s="6">
        <f t="shared" si="612"/>
        <v>0</v>
      </c>
      <c r="UN36" s="8"/>
      <c r="UO36" s="8"/>
      <c r="UP36" s="6">
        <f t="shared" si="613"/>
        <v>0</v>
      </c>
      <c r="UQ36" s="6">
        <f t="shared" si="613"/>
        <v>0</v>
      </c>
      <c r="UR36" s="6">
        <f t="shared" si="613"/>
        <v>0</v>
      </c>
      <c r="US36" s="6">
        <f t="shared" si="613"/>
        <v>0</v>
      </c>
      <c r="UT36" s="6">
        <f t="shared" si="613"/>
        <v>0</v>
      </c>
      <c r="UU36" s="8"/>
      <c r="UV36" s="8"/>
      <c r="UW36" s="6">
        <f t="shared" si="614"/>
        <v>0</v>
      </c>
      <c r="UX36" s="6">
        <f t="shared" si="614"/>
        <v>0</v>
      </c>
      <c r="UY36" s="6">
        <f t="shared" si="614"/>
        <v>0</v>
      </c>
      <c r="UZ36" s="6">
        <f t="shared" si="614"/>
        <v>0</v>
      </c>
      <c r="VA36" s="6">
        <f t="shared" si="614"/>
        <v>0</v>
      </c>
      <c r="VB36" s="8"/>
      <c r="VC36" s="8"/>
      <c r="VD36" s="6">
        <f t="shared" si="615"/>
        <v>0</v>
      </c>
      <c r="VE36" s="6">
        <f t="shared" si="615"/>
        <v>0</v>
      </c>
      <c r="VF36" s="6">
        <f t="shared" si="615"/>
        <v>0</v>
      </c>
      <c r="VG36" s="6">
        <f t="shared" si="615"/>
        <v>0</v>
      </c>
      <c r="VH36" s="6">
        <f t="shared" si="615"/>
        <v>0</v>
      </c>
      <c r="VI36" s="8"/>
      <c r="VJ36" s="8"/>
      <c r="VK36" s="6">
        <f t="shared" si="616"/>
        <v>0</v>
      </c>
      <c r="VL36" s="6">
        <f t="shared" si="616"/>
        <v>0</v>
      </c>
      <c r="VM36" s="6">
        <f t="shared" si="616"/>
        <v>0</v>
      </c>
      <c r="VN36" s="6">
        <f t="shared" si="616"/>
        <v>0</v>
      </c>
      <c r="VO36" s="6">
        <f t="shared" si="616"/>
        <v>0</v>
      </c>
      <c r="VP36" s="8"/>
      <c r="VQ36" s="8"/>
      <c r="VR36" s="6">
        <f t="shared" si="617"/>
        <v>0</v>
      </c>
      <c r="VS36" s="6">
        <f t="shared" si="617"/>
        <v>0</v>
      </c>
      <c r="VT36" s="6">
        <f t="shared" si="617"/>
        <v>0</v>
      </c>
      <c r="VU36" s="6">
        <f t="shared" si="617"/>
        <v>0</v>
      </c>
      <c r="VV36" s="6">
        <f t="shared" si="617"/>
        <v>0</v>
      </c>
      <c r="VW36" s="8"/>
      <c r="VX36" s="8"/>
      <c r="VY36" s="6">
        <f t="shared" si="618"/>
        <v>0</v>
      </c>
      <c r="VZ36" s="6">
        <f t="shared" si="618"/>
        <v>0</v>
      </c>
      <c r="WA36" s="6">
        <f t="shared" si="618"/>
        <v>0</v>
      </c>
      <c r="WB36" s="6">
        <f t="shared" si="618"/>
        <v>0</v>
      </c>
      <c r="WC36" s="6">
        <f t="shared" si="618"/>
        <v>0</v>
      </c>
      <c r="WD36" s="8"/>
      <c r="WE36" s="8"/>
      <c r="WF36" s="6">
        <f t="shared" si="619"/>
        <v>0</v>
      </c>
      <c r="WG36" s="6">
        <f t="shared" si="619"/>
        <v>0</v>
      </c>
      <c r="WH36" s="6">
        <f t="shared" si="619"/>
        <v>0</v>
      </c>
      <c r="WI36" s="6">
        <f t="shared" si="619"/>
        <v>0</v>
      </c>
      <c r="WJ36" s="6">
        <f t="shared" si="619"/>
        <v>0</v>
      </c>
      <c r="WK36" s="8"/>
      <c r="WL36" s="8"/>
      <c r="WM36" s="6">
        <f t="shared" si="620"/>
        <v>0</v>
      </c>
      <c r="WN36" s="6">
        <f t="shared" si="620"/>
        <v>0</v>
      </c>
      <c r="WO36" s="6">
        <f t="shared" si="620"/>
        <v>0</v>
      </c>
      <c r="WP36" s="6">
        <f t="shared" si="620"/>
        <v>0</v>
      </c>
      <c r="WQ36" s="6">
        <f t="shared" si="620"/>
        <v>0</v>
      </c>
      <c r="WR36" s="8"/>
      <c r="WS36" s="8"/>
      <c r="WT36" s="6">
        <f t="shared" si="621"/>
        <v>0</v>
      </c>
      <c r="WU36" s="6">
        <f t="shared" si="621"/>
        <v>0</v>
      </c>
      <c r="WV36" s="6">
        <f t="shared" si="621"/>
        <v>0</v>
      </c>
      <c r="WW36" s="6">
        <f t="shared" si="621"/>
        <v>0</v>
      </c>
      <c r="WX36" s="6">
        <f t="shared" si="621"/>
        <v>0</v>
      </c>
      <c r="WY36" s="8"/>
      <c r="WZ36" s="8"/>
      <c r="XA36" s="6">
        <f t="shared" si="622"/>
        <v>0</v>
      </c>
      <c r="XB36" s="6">
        <f t="shared" si="622"/>
        <v>0</v>
      </c>
      <c r="XC36" s="6">
        <f t="shared" si="622"/>
        <v>0</v>
      </c>
      <c r="XD36" s="6">
        <f t="shared" si="622"/>
        <v>0</v>
      </c>
      <c r="XE36" s="6">
        <f t="shared" si="622"/>
        <v>0</v>
      </c>
      <c r="XF36" s="8"/>
      <c r="XG36" s="8"/>
      <c r="XH36" s="6">
        <f t="shared" si="623"/>
        <v>0</v>
      </c>
      <c r="XI36" s="6">
        <f t="shared" si="623"/>
        <v>0</v>
      </c>
      <c r="XJ36" s="6">
        <f t="shared" si="623"/>
        <v>0</v>
      </c>
      <c r="XK36" s="6">
        <f t="shared" si="623"/>
        <v>0</v>
      </c>
      <c r="XL36" s="6">
        <f t="shared" si="623"/>
        <v>0</v>
      </c>
      <c r="XM36" s="8"/>
      <c r="XN36" s="8"/>
      <c r="XO36" s="6">
        <f t="shared" si="624"/>
        <v>0</v>
      </c>
      <c r="XP36" s="6">
        <f t="shared" si="624"/>
        <v>0</v>
      </c>
      <c r="XQ36" s="6">
        <f t="shared" si="624"/>
        <v>0</v>
      </c>
      <c r="XR36" s="6">
        <f t="shared" si="624"/>
        <v>0</v>
      </c>
      <c r="XS36" s="6">
        <f t="shared" si="624"/>
        <v>0</v>
      </c>
      <c r="XT36" s="8"/>
      <c r="XU36" s="8"/>
      <c r="XV36" s="6">
        <f t="shared" si="625"/>
        <v>0</v>
      </c>
      <c r="XW36" s="6">
        <f t="shared" si="625"/>
        <v>0</v>
      </c>
      <c r="XX36" s="6">
        <f t="shared" si="625"/>
        <v>0</v>
      </c>
      <c r="XY36" s="6">
        <f t="shared" si="625"/>
        <v>0</v>
      </c>
      <c r="XZ36" s="6">
        <f t="shared" si="625"/>
        <v>0</v>
      </c>
      <c r="YA36" s="8"/>
      <c r="YB36" s="8"/>
      <c r="YC36" s="6">
        <f t="shared" si="626"/>
        <v>0</v>
      </c>
      <c r="YD36" s="6">
        <f t="shared" si="626"/>
        <v>0</v>
      </c>
      <c r="YE36" s="6">
        <f t="shared" si="626"/>
        <v>0</v>
      </c>
      <c r="YF36" s="6">
        <f t="shared" si="626"/>
        <v>0</v>
      </c>
      <c r="YG36" s="6">
        <f t="shared" si="626"/>
        <v>0</v>
      </c>
      <c r="YH36" s="8"/>
      <c r="YI36" s="8"/>
      <c r="YJ36" s="6">
        <f t="shared" si="627"/>
        <v>0</v>
      </c>
      <c r="YK36" s="6">
        <f t="shared" si="627"/>
        <v>0</v>
      </c>
      <c r="YL36" s="6">
        <f t="shared" si="627"/>
        <v>0</v>
      </c>
      <c r="YM36" s="6">
        <f t="shared" si="627"/>
        <v>0</v>
      </c>
      <c r="YN36" s="6">
        <f t="shared" si="627"/>
        <v>0</v>
      </c>
      <c r="YO36" s="8"/>
      <c r="YP36" s="8"/>
      <c r="YQ36" s="6">
        <f t="shared" si="628"/>
        <v>0</v>
      </c>
      <c r="YR36" s="6">
        <f t="shared" si="628"/>
        <v>0</v>
      </c>
      <c r="YS36" s="6">
        <f t="shared" si="628"/>
        <v>0</v>
      </c>
      <c r="YT36" s="6">
        <f t="shared" si="628"/>
        <v>0</v>
      </c>
      <c r="YU36" s="6">
        <f t="shared" si="628"/>
        <v>0</v>
      </c>
      <c r="YV36" s="8"/>
      <c r="YW36" s="8"/>
      <c r="YX36" s="6">
        <f t="shared" si="629"/>
        <v>0</v>
      </c>
      <c r="YY36" s="6">
        <f t="shared" si="629"/>
        <v>0</v>
      </c>
      <c r="YZ36" s="6">
        <f t="shared" si="629"/>
        <v>0</v>
      </c>
      <c r="ZA36" s="6">
        <f t="shared" si="629"/>
        <v>0</v>
      </c>
      <c r="ZB36" s="6">
        <f t="shared" si="629"/>
        <v>0</v>
      </c>
      <c r="ZC36" s="8"/>
      <c r="ZD36" s="8"/>
      <c r="ZE36" s="6">
        <f t="shared" si="630"/>
        <v>0</v>
      </c>
      <c r="ZF36" s="6">
        <f t="shared" si="630"/>
        <v>0</v>
      </c>
      <c r="ZG36" s="6">
        <f t="shared" si="630"/>
        <v>0</v>
      </c>
      <c r="ZH36" s="6">
        <f t="shared" si="630"/>
        <v>0</v>
      </c>
      <c r="ZI36" s="6">
        <f t="shared" si="630"/>
        <v>0</v>
      </c>
      <c r="ZJ36" s="8"/>
      <c r="ZK36" s="8"/>
      <c r="ZL36" s="6">
        <f t="shared" si="631"/>
        <v>0</v>
      </c>
      <c r="ZM36" s="6">
        <f t="shared" si="631"/>
        <v>0</v>
      </c>
      <c r="ZN36" s="6">
        <f t="shared" si="631"/>
        <v>0</v>
      </c>
      <c r="ZO36" s="6">
        <f t="shared" si="631"/>
        <v>0</v>
      </c>
      <c r="ZP36" s="6">
        <f t="shared" si="631"/>
        <v>0</v>
      </c>
      <c r="ZQ36" s="8"/>
      <c r="ZR36" s="8"/>
      <c r="ZS36" s="6">
        <f t="shared" si="632"/>
        <v>0</v>
      </c>
      <c r="ZT36" s="6">
        <f t="shared" si="632"/>
        <v>0</v>
      </c>
      <c r="ZU36" s="6">
        <f t="shared" si="632"/>
        <v>0</v>
      </c>
      <c r="ZV36" s="6">
        <f t="shared" si="632"/>
        <v>0</v>
      </c>
      <c r="ZW36" s="6">
        <f t="shared" si="632"/>
        <v>0</v>
      </c>
      <c r="ZX36" s="8"/>
      <c r="ZY36" s="8"/>
      <c r="ZZ36" s="6">
        <f t="shared" si="633"/>
        <v>0</v>
      </c>
      <c r="AAA36" s="6">
        <f t="shared" si="633"/>
        <v>0</v>
      </c>
      <c r="AAB36" s="6">
        <f t="shared" si="633"/>
        <v>0</v>
      </c>
      <c r="AAC36" s="6">
        <f t="shared" si="633"/>
        <v>0</v>
      </c>
      <c r="AAD36" s="6">
        <f t="shared" si="633"/>
        <v>0</v>
      </c>
      <c r="AAE36" s="8"/>
      <c r="AAF36" s="8"/>
      <c r="AAG36" s="6">
        <f t="shared" si="634"/>
        <v>0</v>
      </c>
      <c r="AAH36" s="6">
        <f t="shared" si="634"/>
        <v>0</v>
      </c>
      <c r="AAI36" s="6">
        <f t="shared" si="634"/>
        <v>0</v>
      </c>
      <c r="AAJ36" s="6">
        <f t="shared" si="634"/>
        <v>0</v>
      </c>
      <c r="AAK36" s="6">
        <f t="shared" si="634"/>
        <v>0</v>
      </c>
      <c r="AAL36" s="8"/>
      <c r="AAM36" s="8"/>
      <c r="AAN36" s="6">
        <f t="shared" si="635"/>
        <v>0</v>
      </c>
      <c r="AAO36" s="6">
        <f t="shared" si="635"/>
        <v>0</v>
      </c>
      <c r="AAP36" s="6">
        <f t="shared" si="635"/>
        <v>0</v>
      </c>
      <c r="AAQ36" s="6">
        <f t="shared" si="635"/>
        <v>0</v>
      </c>
      <c r="AAR36" s="6">
        <f t="shared" si="635"/>
        <v>0</v>
      </c>
      <c r="AAS36" s="8"/>
      <c r="AAT36" s="8"/>
      <c r="AAU36" s="6">
        <f t="shared" si="636"/>
        <v>0</v>
      </c>
      <c r="AAV36" s="6">
        <f t="shared" si="636"/>
        <v>0</v>
      </c>
      <c r="AAW36" s="6">
        <f t="shared" si="636"/>
        <v>0</v>
      </c>
      <c r="AAX36" s="6">
        <f t="shared" si="636"/>
        <v>0</v>
      </c>
      <c r="AAY36" s="6">
        <f t="shared" si="636"/>
        <v>0</v>
      </c>
      <c r="AAZ36" s="8"/>
      <c r="ABA36" s="8"/>
      <c r="ABB36" s="6">
        <f t="shared" si="637"/>
        <v>0</v>
      </c>
      <c r="ABC36" s="6">
        <f t="shared" si="637"/>
        <v>0</v>
      </c>
      <c r="ABD36" s="6">
        <f t="shared" si="637"/>
        <v>0</v>
      </c>
      <c r="ABE36" s="6">
        <f t="shared" si="637"/>
        <v>0</v>
      </c>
      <c r="ABF36" s="6">
        <f t="shared" si="637"/>
        <v>0</v>
      </c>
      <c r="ABG36" s="8"/>
      <c r="ABH36" s="8"/>
      <c r="ABI36" s="6">
        <f t="shared" si="638"/>
        <v>0</v>
      </c>
      <c r="ABJ36" s="6">
        <f t="shared" si="638"/>
        <v>0</v>
      </c>
      <c r="ABK36" s="6">
        <f t="shared" si="638"/>
        <v>0</v>
      </c>
      <c r="ABL36" s="6">
        <f t="shared" si="638"/>
        <v>0</v>
      </c>
      <c r="ABM36" s="6">
        <f t="shared" si="638"/>
        <v>0</v>
      </c>
      <c r="ABN36" s="8"/>
      <c r="ABO36" s="8"/>
      <c r="ABP36" s="6">
        <f t="shared" si="639"/>
        <v>0</v>
      </c>
      <c r="ABQ36" s="6">
        <f t="shared" si="639"/>
        <v>0</v>
      </c>
      <c r="ABR36" s="6">
        <f t="shared" si="639"/>
        <v>0</v>
      </c>
      <c r="ABS36" s="6">
        <f t="shared" si="639"/>
        <v>0</v>
      </c>
      <c r="ABT36" s="6">
        <f t="shared" si="639"/>
        <v>0</v>
      </c>
      <c r="ABU36" s="8"/>
      <c r="ABV36" s="8"/>
    </row>
    <row r="37" spans="1:750" s="9" customFormat="1" ht="22.5" customHeight="1">
      <c r="A37" s="40">
        <v>23</v>
      </c>
      <c r="B37" s="26"/>
      <c r="C37" s="26"/>
      <c r="D37" s="42"/>
      <c r="E37" s="42"/>
      <c r="F37" s="43">
        <f t="shared" si="532"/>
        <v>0</v>
      </c>
      <c r="G37" s="43">
        <v>0</v>
      </c>
      <c r="H37" s="28">
        <f t="shared" si="533"/>
        <v>100</v>
      </c>
      <c r="I37" s="6">
        <f t="shared" ref="I37:M44" si="640">IF($D37&lt;=I$14,IF(I$14&lt;=$E37,1,0),0)</f>
        <v>0</v>
      </c>
      <c r="J37" s="6">
        <f t="shared" si="640"/>
        <v>0</v>
      </c>
      <c r="K37" s="6">
        <f t="shared" si="640"/>
        <v>0</v>
      </c>
      <c r="L37" s="6">
        <f t="shared" si="640"/>
        <v>0</v>
      </c>
      <c r="M37" s="6">
        <f t="shared" si="640"/>
        <v>0</v>
      </c>
      <c r="N37" s="7"/>
      <c r="O37" s="7"/>
      <c r="P37" s="6">
        <f t="shared" ref="P37:T44" si="641">IF($D37&lt;=P$14,IF(P$14&lt;=$E37,1,0),0)</f>
        <v>0</v>
      </c>
      <c r="Q37" s="6">
        <f t="shared" si="641"/>
        <v>0</v>
      </c>
      <c r="R37" s="6">
        <f t="shared" si="641"/>
        <v>0</v>
      </c>
      <c r="S37" s="6">
        <f t="shared" si="641"/>
        <v>0</v>
      </c>
      <c r="T37" s="6">
        <f t="shared" si="641"/>
        <v>0</v>
      </c>
      <c r="U37" s="7"/>
      <c r="V37" s="7"/>
      <c r="W37" s="6">
        <f t="shared" ref="W37:AA44" si="642">IF($D37&lt;=W$14,IF(W$14&lt;=$E37,1,0),0)</f>
        <v>0</v>
      </c>
      <c r="X37" s="6">
        <f t="shared" si="642"/>
        <v>0</v>
      </c>
      <c r="Y37" s="6">
        <f t="shared" si="642"/>
        <v>0</v>
      </c>
      <c r="Z37" s="6">
        <f t="shared" si="642"/>
        <v>0</v>
      </c>
      <c r="AA37" s="6">
        <f t="shared" si="642"/>
        <v>0</v>
      </c>
      <c r="AB37" s="7"/>
      <c r="AC37" s="7"/>
      <c r="AD37" s="6">
        <f t="shared" ref="AD37:AH44" si="643">IF($D37&lt;=AD$14,IF(AD$14&lt;=$E37,1,0),0)</f>
        <v>0</v>
      </c>
      <c r="AE37" s="6">
        <f t="shared" si="643"/>
        <v>0</v>
      </c>
      <c r="AF37" s="6">
        <f t="shared" si="643"/>
        <v>0</v>
      </c>
      <c r="AG37" s="6">
        <f t="shared" si="643"/>
        <v>0</v>
      </c>
      <c r="AH37" s="6">
        <f t="shared" si="643"/>
        <v>0</v>
      </c>
      <c r="AI37" s="7"/>
      <c r="AJ37" s="7"/>
      <c r="AK37" s="6">
        <f t="shared" ref="AK37:AO44" si="644">IF($D37&lt;=AK$14,IF(AK$14&lt;=$E37,1,0),0)</f>
        <v>0</v>
      </c>
      <c r="AL37" s="6">
        <f t="shared" si="644"/>
        <v>0</v>
      </c>
      <c r="AM37" s="6">
        <f t="shared" si="644"/>
        <v>0</v>
      </c>
      <c r="AN37" s="6">
        <f t="shared" si="644"/>
        <v>0</v>
      </c>
      <c r="AO37" s="6">
        <f t="shared" si="644"/>
        <v>0</v>
      </c>
      <c r="AP37" s="7"/>
      <c r="AQ37" s="7"/>
      <c r="AR37" s="6">
        <f t="shared" ref="AR37:AV44" si="645">IF($D37&lt;=AR$14,IF(AR$14&lt;=$E37,1,0),0)</f>
        <v>0</v>
      </c>
      <c r="AS37" s="6">
        <f t="shared" si="645"/>
        <v>0</v>
      </c>
      <c r="AT37" s="6">
        <f t="shared" si="645"/>
        <v>0</v>
      </c>
      <c r="AU37" s="6">
        <f t="shared" si="645"/>
        <v>0</v>
      </c>
      <c r="AV37" s="6">
        <f t="shared" si="645"/>
        <v>0</v>
      </c>
      <c r="AW37" s="7"/>
      <c r="AX37" s="7"/>
      <c r="AY37" s="6">
        <f t="shared" ref="AY37:BC44" si="646">IF($D37&lt;=AY$14,IF(AY$14&lt;=$E37,1,0),0)</f>
        <v>0</v>
      </c>
      <c r="AZ37" s="6">
        <f t="shared" si="646"/>
        <v>0</v>
      </c>
      <c r="BA37" s="6">
        <f t="shared" si="646"/>
        <v>0</v>
      </c>
      <c r="BB37" s="6">
        <f t="shared" si="646"/>
        <v>0</v>
      </c>
      <c r="BC37" s="6">
        <f t="shared" si="646"/>
        <v>0</v>
      </c>
      <c r="BD37" s="7"/>
      <c r="BE37" s="7"/>
      <c r="BF37" s="6">
        <f t="shared" ref="BF37:BJ44" si="647">IF($D37&lt;=BF$14,IF(BF$14&lt;=$E37,1,0),0)</f>
        <v>0</v>
      </c>
      <c r="BG37" s="6">
        <f t="shared" si="647"/>
        <v>0</v>
      </c>
      <c r="BH37" s="6">
        <f t="shared" si="647"/>
        <v>0</v>
      </c>
      <c r="BI37" s="6">
        <f t="shared" si="647"/>
        <v>0</v>
      </c>
      <c r="BJ37" s="6">
        <f t="shared" si="647"/>
        <v>0</v>
      </c>
      <c r="BK37" s="7"/>
      <c r="BL37" s="7"/>
      <c r="BM37" s="6">
        <f t="shared" ref="BM37:BQ44" si="648">IF($D37&lt;=BM$14,IF(BM$14&lt;=$E37,1,0),0)</f>
        <v>0</v>
      </c>
      <c r="BN37" s="6">
        <f t="shared" si="648"/>
        <v>0</v>
      </c>
      <c r="BO37" s="6">
        <f t="shared" si="648"/>
        <v>0</v>
      </c>
      <c r="BP37" s="6">
        <f t="shared" si="648"/>
        <v>0</v>
      </c>
      <c r="BQ37" s="6">
        <f t="shared" si="648"/>
        <v>0</v>
      </c>
      <c r="BR37" s="7"/>
      <c r="BS37" s="7"/>
      <c r="BT37" s="6">
        <f t="shared" ref="BT37:BX44" si="649">IF($D37&lt;=BT$14,IF(BT$14&lt;=$E37,1,0),0)</f>
        <v>0</v>
      </c>
      <c r="BU37" s="6">
        <f t="shared" si="649"/>
        <v>0</v>
      </c>
      <c r="BV37" s="6">
        <f t="shared" si="649"/>
        <v>0</v>
      </c>
      <c r="BW37" s="6">
        <f t="shared" si="649"/>
        <v>0</v>
      </c>
      <c r="BX37" s="6">
        <f t="shared" si="649"/>
        <v>0</v>
      </c>
      <c r="BY37" s="7"/>
      <c r="BZ37" s="7"/>
      <c r="CA37" s="6">
        <f t="shared" ref="CA37:CE44" si="650">IF($D37&lt;=CA$14,IF(CA$14&lt;=$E37,1,0),0)</f>
        <v>0</v>
      </c>
      <c r="CB37" s="6">
        <f t="shared" si="650"/>
        <v>0</v>
      </c>
      <c r="CC37" s="6">
        <f t="shared" si="650"/>
        <v>0</v>
      </c>
      <c r="CD37" s="6">
        <f t="shared" si="650"/>
        <v>0</v>
      </c>
      <c r="CE37" s="6">
        <f t="shared" si="650"/>
        <v>0</v>
      </c>
      <c r="CF37" s="7"/>
      <c r="CG37" s="7"/>
      <c r="CH37" s="6">
        <f t="shared" ref="CH37:CL44" si="651">IF($D37&lt;=CH$14,IF(CH$14&lt;=$E37,1,0),0)</f>
        <v>0</v>
      </c>
      <c r="CI37" s="6">
        <f t="shared" si="651"/>
        <v>0</v>
      </c>
      <c r="CJ37" s="6">
        <f t="shared" si="651"/>
        <v>0</v>
      </c>
      <c r="CK37" s="6">
        <f t="shared" si="651"/>
        <v>0</v>
      </c>
      <c r="CL37" s="6">
        <f t="shared" si="651"/>
        <v>0</v>
      </c>
      <c r="CM37" s="7"/>
      <c r="CN37" s="7"/>
      <c r="CO37" s="6">
        <f t="shared" ref="CO37:CS44" si="652">IF($D37&lt;=CO$14,IF(CO$14&lt;=$E37,1,0),0)</f>
        <v>0</v>
      </c>
      <c r="CP37" s="6">
        <f t="shared" si="652"/>
        <v>0</v>
      </c>
      <c r="CQ37" s="6">
        <f t="shared" si="652"/>
        <v>0</v>
      </c>
      <c r="CR37" s="6">
        <f t="shared" si="652"/>
        <v>0</v>
      </c>
      <c r="CS37" s="6">
        <f t="shared" si="652"/>
        <v>0</v>
      </c>
      <c r="CT37" s="7"/>
      <c r="CU37" s="7"/>
      <c r="CV37" s="6">
        <f t="shared" ref="CV37:CZ44" si="653">IF($D37&lt;=CV$14,IF(CV$14&lt;=$E37,1,0),0)</f>
        <v>0</v>
      </c>
      <c r="CW37" s="6">
        <f t="shared" si="653"/>
        <v>0</v>
      </c>
      <c r="CX37" s="6">
        <f t="shared" si="653"/>
        <v>0</v>
      </c>
      <c r="CY37" s="6">
        <f t="shared" si="653"/>
        <v>0</v>
      </c>
      <c r="CZ37" s="6">
        <f t="shared" si="653"/>
        <v>0</v>
      </c>
      <c r="DA37" s="7"/>
      <c r="DB37" s="7"/>
      <c r="DC37" s="6">
        <f t="shared" ref="DC37:DG44" si="654">IF($D37&lt;=DC$14,IF(DC$14&lt;=$E37,1,0),0)</f>
        <v>0</v>
      </c>
      <c r="DD37" s="6">
        <f t="shared" si="654"/>
        <v>0</v>
      </c>
      <c r="DE37" s="6">
        <f t="shared" si="654"/>
        <v>0</v>
      </c>
      <c r="DF37" s="6">
        <f t="shared" si="654"/>
        <v>0</v>
      </c>
      <c r="DG37" s="6">
        <f t="shared" si="654"/>
        <v>0</v>
      </c>
      <c r="DH37" s="7"/>
      <c r="DI37" s="7"/>
      <c r="DJ37" s="6">
        <f t="shared" ref="DJ37:DN44" si="655">IF($D37&lt;=DJ$14,IF(DJ$14&lt;=$E37,1,0),0)</f>
        <v>0</v>
      </c>
      <c r="DK37" s="6">
        <f t="shared" si="655"/>
        <v>0</v>
      </c>
      <c r="DL37" s="6">
        <f t="shared" si="655"/>
        <v>0</v>
      </c>
      <c r="DM37" s="6">
        <f t="shared" si="655"/>
        <v>0</v>
      </c>
      <c r="DN37" s="6">
        <f t="shared" si="655"/>
        <v>0</v>
      </c>
      <c r="DO37" s="7"/>
      <c r="DP37" s="7"/>
      <c r="DQ37" s="6">
        <f t="shared" ref="DQ37:DU44" si="656">IF($D37&lt;=DQ$14,IF(DQ$14&lt;=$E37,1,0),0)</f>
        <v>0</v>
      </c>
      <c r="DR37" s="6">
        <f t="shared" si="656"/>
        <v>0</v>
      </c>
      <c r="DS37" s="6">
        <f t="shared" si="656"/>
        <v>0</v>
      </c>
      <c r="DT37" s="6">
        <f t="shared" si="656"/>
        <v>0</v>
      </c>
      <c r="DU37" s="6">
        <f t="shared" si="656"/>
        <v>0</v>
      </c>
      <c r="DV37" s="7"/>
      <c r="DW37" s="7"/>
      <c r="DX37" s="6">
        <f t="shared" ref="DX37:EB44" si="657">IF($D37&lt;=DX$14,IF(DX$14&lt;=$E37,1,0),0)</f>
        <v>0</v>
      </c>
      <c r="DY37" s="6">
        <f t="shared" si="657"/>
        <v>0</v>
      </c>
      <c r="DZ37" s="6">
        <f t="shared" si="657"/>
        <v>0</v>
      </c>
      <c r="EA37" s="6">
        <f t="shared" si="657"/>
        <v>0</v>
      </c>
      <c r="EB37" s="6">
        <f t="shared" si="657"/>
        <v>0</v>
      </c>
      <c r="EC37" s="7"/>
      <c r="ED37" s="7"/>
      <c r="EE37" s="6">
        <f t="shared" ref="EE37:EI44" si="658">IF($D37&lt;=EE$14,IF(EE$14&lt;=$E37,1,0),0)</f>
        <v>0</v>
      </c>
      <c r="EF37" s="6">
        <f t="shared" si="658"/>
        <v>0</v>
      </c>
      <c r="EG37" s="6">
        <f t="shared" si="658"/>
        <v>0</v>
      </c>
      <c r="EH37" s="6">
        <f t="shared" si="658"/>
        <v>0</v>
      </c>
      <c r="EI37" s="6">
        <f t="shared" si="658"/>
        <v>0</v>
      </c>
      <c r="EJ37" s="7"/>
      <c r="EK37" s="7"/>
      <c r="EL37" s="6">
        <f t="shared" ref="EL37:EP44" si="659">IF($D37&lt;=EL$14,IF(EL$14&lt;=$E37,1,0),0)</f>
        <v>0</v>
      </c>
      <c r="EM37" s="6">
        <f t="shared" si="659"/>
        <v>0</v>
      </c>
      <c r="EN37" s="6">
        <f t="shared" si="659"/>
        <v>0</v>
      </c>
      <c r="EO37" s="6">
        <f t="shared" si="659"/>
        <v>0</v>
      </c>
      <c r="EP37" s="6">
        <f t="shared" si="659"/>
        <v>0</v>
      </c>
      <c r="EQ37" s="7"/>
      <c r="ER37" s="7"/>
      <c r="ES37" s="6">
        <f t="shared" ref="ES37:EW44" si="660">IF($D37&lt;=ES$14,IF(ES$14&lt;=$E37,1,0),0)</f>
        <v>0</v>
      </c>
      <c r="ET37" s="6">
        <f t="shared" si="660"/>
        <v>0</v>
      </c>
      <c r="EU37" s="6">
        <f t="shared" si="660"/>
        <v>0</v>
      </c>
      <c r="EV37" s="6">
        <f t="shared" si="660"/>
        <v>0</v>
      </c>
      <c r="EW37" s="6">
        <f t="shared" si="660"/>
        <v>0</v>
      </c>
      <c r="EX37" s="7"/>
      <c r="EY37" s="7"/>
      <c r="EZ37" s="6">
        <f t="shared" ref="EZ37:FD44" si="661">IF($D37&lt;=EZ$14,IF(EZ$14&lt;=$E37,1,0),0)</f>
        <v>0</v>
      </c>
      <c r="FA37" s="6">
        <f t="shared" si="661"/>
        <v>0</v>
      </c>
      <c r="FB37" s="6">
        <f t="shared" si="661"/>
        <v>0</v>
      </c>
      <c r="FC37" s="6">
        <f t="shared" si="661"/>
        <v>0</v>
      </c>
      <c r="FD37" s="6">
        <f t="shared" si="661"/>
        <v>0</v>
      </c>
      <c r="FE37" s="7"/>
      <c r="FF37" s="7"/>
      <c r="FG37" s="6">
        <f t="shared" ref="FG37:FK44" si="662">IF($D37&lt;=FG$14,IF(FG$14&lt;=$E37,1,0),0)</f>
        <v>0</v>
      </c>
      <c r="FH37" s="6">
        <f t="shared" si="662"/>
        <v>0</v>
      </c>
      <c r="FI37" s="6">
        <f t="shared" si="662"/>
        <v>0</v>
      </c>
      <c r="FJ37" s="6">
        <f t="shared" si="662"/>
        <v>0</v>
      </c>
      <c r="FK37" s="6">
        <f t="shared" si="662"/>
        <v>0</v>
      </c>
      <c r="FL37" s="7"/>
      <c r="FM37" s="7"/>
      <c r="FN37" s="6">
        <f t="shared" ref="FN37:FR44" si="663">IF($D37&lt;=FN$14,IF(FN$14&lt;=$E37,1,0),0)</f>
        <v>0</v>
      </c>
      <c r="FO37" s="6">
        <f t="shared" si="663"/>
        <v>0</v>
      </c>
      <c r="FP37" s="6">
        <f t="shared" si="663"/>
        <v>0</v>
      </c>
      <c r="FQ37" s="6">
        <f t="shared" si="663"/>
        <v>0</v>
      </c>
      <c r="FR37" s="6">
        <f t="shared" si="663"/>
        <v>0</v>
      </c>
      <c r="FS37" s="7"/>
      <c r="FT37" s="7"/>
      <c r="FU37" s="6">
        <f t="shared" ref="FU37:FY44" si="664">IF($D37&lt;=FU$14,IF(FU$14&lt;=$E37,1,0),0)</f>
        <v>0</v>
      </c>
      <c r="FV37" s="6">
        <f t="shared" si="664"/>
        <v>0</v>
      </c>
      <c r="FW37" s="6">
        <f t="shared" si="664"/>
        <v>0</v>
      </c>
      <c r="FX37" s="6">
        <f t="shared" si="664"/>
        <v>0</v>
      </c>
      <c r="FY37" s="6">
        <f t="shared" si="664"/>
        <v>0</v>
      </c>
      <c r="FZ37" s="7"/>
      <c r="GA37" s="7"/>
      <c r="GB37" s="6">
        <f t="shared" ref="GB37:GF44" si="665">IF($D37&lt;=GB$14,IF(GB$14&lt;=$E37,1,0),0)</f>
        <v>0</v>
      </c>
      <c r="GC37" s="6">
        <f t="shared" si="665"/>
        <v>0</v>
      </c>
      <c r="GD37" s="6">
        <f t="shared" si="665"/>
        <v>0</v>
      </c>
      <c r="GE37" s="6">
        <f t="shared" si="665"/>
        <v>0</v>
      </c>
      <c r="GF37" s="6">
        <f t="shared" si="665"/>
        <v>0</v>
      </c>
      <c r="GG37" s="7"/>
      <c r="GH37" s="7"/>
      <c r="GI37" s="6">
        <f t="shared" ref="GI37:GM44" si="666">IF($D37&lt;=GI$14,IF(GI$14&lt;=$E37,1,0),0)</f>
        <v>0</v>
      </c>
      <c r="GJ37" s="6">
        <f t="shared" si="666"/>
        <v>0</v>
      </c>
      <c r="GK37" s="6">
        <f t="shared" si="666"/>
        <v>0</v>
      </c>
      <c r="GL37" s="6">
        <f t="shared" si="666"/>
        <v>0</v>
      </c>
      <c r="GM37" s="6">
        <f t="shared" si="666"/>
        <v>0</v>
      </c>
      <c r="GN37" s="7"/>
      <c r="GO37" s="7"/>
      <c r="GP37" s="6">
        <f t="shared" ref="GP37:GT44" si="667">IF($D37&lt;=GP$14,IF(GP$14&lt;=$E37,1,0),0)</f>
        <v>0</v>
      </c>
      <c r="GQ37" s="6">
        <f t="shared" si="667"/>
        <v>0</v>
      </c>
      <c r="GR37" s="6">
        <f t="shared" si="667"/>
        <v>0</v>
      </c>
      <c r="GS37" s="6">
        <f t="shared" si="667"/>
        <v>0</v>
      </c>
      <c r="GT37" s="6">
        <f t="shared" si="667"/>
        <v>0</v>
      </c>
      <c r="GU37" s="7"/>
      <c r="GV37" s="7"/>
      <c r="GW37" s="6">
        <f t="shared" ref="GW37:HA44" si="668">IF($D37&lt;=GW$14,IF(GW$14&lt;=$E37,1,0),0)</f>
        <v>0</v>
      </c>
      <c r="GX37" s="6">
        <f t="shared" si="668"/>
        <v>0</v>
      </c>
      <c r="GY37" s="6">
        <f t="shared" si="668"/>
        <v>0</v>
      </c>
      <c r="GZ37" s="6">
        <f t="shared" si="668"/>
        <v>0</v>
      </c>
      <c r="HA37" s="6">
        <f t="shared" si="668"/>
        <v>0</v>
      </c>
      <c r="HB37" s="7"/>
      <c r="HC37" s="7"/>
      <c r="HD37" s="6">
        <f t="shared" ref="HD37:HH44" si="669">IF($D37&lt;=HD$14,IF(HD$14&lt;=$E37,1,0),0)</f>
        <v>0</v>
      </c>
      <c r="HE37" s="6">
        <f t="shared" si="669"/>
        <v>0</v>
      </c>
      <c r="HF37" s="6">
        <f t="shared" si="669"/>
        <v>0</v>
      </c>
      <c r="HG37" s="6">
        <f t="shared" si="669"/>
        <v>0</v>
      </c>
      <c r="HH37" s="6">
        <f t="shared" si="669"/>
        <v>0</v>
      </c>
      <c r="HI37" s="7"/>
      <c r="HJ37" s="7"/>
      <c r="HK37" s="6">
        <f t="shared" ref="HK37:HO44" si="670">IF($D37&lt;=HK$14,IF(HK$14&lt;=$E37,1,0),0)</f>
        <v>0</v>
      </c>
      <c r="HL37" s="6">
        <f t="shared" si="670"/>
        <v>0</v>
      </c>
      <c r="HM37" s="6">
        <f t="shared" si="670"/>
        <v>0</v>
      </c>
      <c r="HN37" s="6">
        <f t="shared" si="670"/>
        <v>0</v>
      </c>
      <c r="HO37" s="6">
        <f t="shared" si="670"/>
        <v>0</v>
      </c>
      <c r="HP37" s="7"/>
      <c r="HQ37" s="7"/>
      <c r="HR37" s="6">
        <f t="shared" ref="HR37:HV44" si="671">IF($D37&lt;=HR$14,IF(HR$14&lt;=$E37,1,0),0)</f>
        <v>0</v>
      </c>
      <c r="HS37" s="6">
        <f t="shared" si="671"/>
        <v>0</v>
      </c>
      <c r="HT37" s="6">
        <f t="shared" si="671"/>
        <v>0</v>
      </c>
      <c r="HU37" s="6">
        <f t="shared" si="671"/>
        <v>0</v>
      </c>
      <c r="HV37" s="6">
        <f t="shared" si="671"/>
        <v>0</v>
      </c>
      <c r="HW37" s="7"/>
      <c r="HX37" s="7"/>
      <c r="HY37" s="6">
        <f t="shared" ref="HY37:IC44" si="672">IF($D37&lt;=HY$14,IF(HY$14&lt;=$E37,1,0),0)</f>
        <v>0</v>
      </c>
      <c r="HZ37" s="6">
        <f t="shared" si="672"/>
        <v>0</v>
      </c>
      <c r="IA37" s="6">
        <f t="shared" si="672"/>
        <v>0</v>
      </c>
      <c r="IB37" s="6">
        <f t="shared" si="672"/>
        <v>0</v>
      </c>
      <c r="IC37" s="6">
        <f t="shared" si="672"/>
        <v>0</v>
      </c>
      <c r="ID37" s="7"/>
      <c r="IE37" s="7"/>
      <c r="IF37" s="6">
        <f t="shared" ref="IF37:IJ44" si="673">IF($D37&lt;=IF$14,IF(IF$14&lt;=$E37,1,0),0)</f>
        <v>0</v>
      </c>
      <c r="IG37" s="6">
        <f t="shared" si="673"/>
        <v>0</v>
      </c>
      <c r="IH37" s="6">
        <f t="shared" si="673"/>
        <v>0</v>
      </c>
      <c r="II37" s="6">
        <f t="shared" si="673"/>
        <v>0</v>
      </c>
      <c r="IJ37" s="6">
        <f t="shared" si="673"/>
        <v>0</v>
      </c>
      <c r="IK37" s="7"/>
      <c r="IL37" s="7"/>
      <c r="IM37" s="6">
        <f t="shared" ref="IM37:IQ44" si="674">IF($D37&lt;=IM$14,IF(IM$14&lt;=$E37,1,0),0)</f>
        <v>0</v>
      </c>
      <c r="IN37" s="6">
        <f t="shared" si="674"/>
        <v>0</v>
      </c>
      <c r="IO37" s="6">
        <f t="shared" si="674"/>
        <v>0</v>
      </c>
      <c r="IP37" s="6">
        <f t="shared" si="674"/>
        <v>0</v>
      </c>
      <c r="IQ37" s="6">
        <f t="shared" si="674"/>
        <v>0</v>
      </c>
      <c r="IR37" s="7"/>
      <c r="IS37" s="7"/>
      <c r="IT37" s="6">
        <f t="shared" ref="IT37:IX44" si="675">IF($D37&lt;=IT$14,IF(IT$14&lt;=$E37,1,0),0)</f>
        <v>0</v>
      </c>
      <c r="IU37" s="6">
        <f t="shared" si="675"/>
        <v>0</v>
      </c>
      <c r="IV37" s="6">
        <f t="shared" si="675"/>
        <v>0</v>
      </c>
      <c r="IW37" s="6">
        <f t="shared" si="675"/>
        <v>0</v>
      </c>
      <c r="IX37" s="6">
        <f t="shared" si="675"/>
        <v>0</v>
      </c>
      <c r="IY37" s="7"/>
      <c r="IZ37" s="7"/>
      <c r="JA37" s="6">
        <f t="shared" ref="JA37:JE44" si="676">IF($D37&lt;=JA$14,IF(JA$14&lt;=$E37,1,0),0)</f>
        <v>0</v>
      </c>
      <c r="JB37" s="6">
        <f t="shared" si="676"/>
        <v>0</v>
      </c>
      <c r="JC37" s="6">
        <f t="shared" si="676"/>
        <v>0</v>
      </c>
      <c r="JD37" s="6">
        <f t="shared" si="676"/>
        <v>0</v>
      </c>
      <c r="JE37" s="6">
        <f t="shared" si="676"/>
        <v>0</v>
      </c>
      <c r="JF37" s="7"/>
      <c r="JG37" s="7"/>
      <c r="JH37" s="6">
        <f t="shared" ref="JH37:JL44" si="677">IF($D37&lt;=JH$14,IF(JH$14&lt;=$E37,1,0),0)</f>
        <v>0</v>
      </c>
      <c r="JI37" s="6">
        <f t="shared" si="677"/>
        <v>0</v>
      </c>
      <c r="JJ37" s="6">
        <f t="shared" si="677"/>
        <v>0</v>
      </c>
      <c r="JK37" s="6">
        <f t="shared" si="677"/>
        <v>0</v>
      </c>
      <c r="JL37" s="6">
        <f t="shared" si="677"/>
        <v>0</v>
      </c>
      <c r="JM37" s="7"/>
      <c r="JN37" s="7"/>
      <c r="JO37" s="6">
        <f t="shared" ref="JO37:JS44" si="678">IF($D37&lt;=JO$14,IF(JO$14&lt;=$E37,1,0),0)</f>
        <v>0</v>
      </c>
      <c r="JP37" s="6">
        <f t="shared" si="678"/>
        <v>0</v>
      </c>
      <c r="JQ37" s="6">
        <f t="shared" si="678"/>
        <v>0</v>
      </c>
      <c r="JR37" s="6">
        <f t="shared" si="678"/>
        <v>0</v>
      </c>
      <c r="JS37" s="6">
        <f t="shared" si="678"/>
        <v>0</v>
      </c>
      <c r="JT37" s="7"/>
      <c r="JU37" s="7"/>
      <c r="JV37" s="6">
        <f t="shared" ref="JV37:JZ44" si="679">IF($D37&lt;=JV$14,IF(JV$14&lt;=$E37,1,0),0)</f>
        <v>0</v>
      </c>
      <c r="JW37" s="6">
        <f t="shared" si="679"/>
        <v>0</v>
      </c>
      <c r="JX37" s="6">
        <f t="shared" si="679"/>
        <v>0</v>
      </c>
      <c r="JY37" s="6">
        <f t="shared" si="679"/>
        <v>0</v>
      </c>
      <c r="JZ37" s="6">
        <f t="shared" si="679"/>
        <v>0</v>
      </c>
      <c r="KA37" s="7"/>
      <c r="KB37" s="7"/>
      <c r="KC37" s="6">
        <f t="shared" ref="KC37:KG44" si="680">IF($D37&lt;=KC$14,IF(KC$14&lt;=$E37,1,0),0)</f>
        <v>0</v>
      </c>
      <c r="KD37" s="6">
        <f t="shared" si="680"/>
        <v>0</v>
      </c>
      <c r="KE37" s="6">
        <f t="shared" si="680"/>
        <v>0</v>
      </c>
      <c r="KF37" s="6">
        <f t="shared" si="680"/>
        <v>0</v>
      </c>
      <c r="KG37" s="6">
        <f t="shared" si="680"/>
        <v>0</v>
      </c>
      <c r="KH37" s="7"/>
      <c r="KI37" s="7"/>
      <c r="KJ37" s="6">
        <f t="shared" ref="KJ37:KN44" si="681">IF($D37&lt;=KJ$14,IF(KJ$14&lt;=$E37,1,0),0)</f>
        <v>0</v>
      </c>
      <c r="KK37" s="6">
        <f t="shared" si="681"/>
        <v>0</v>
      </c>
      <c r="KL37" s="6">
        <f t="shared" si="681"/>
        <v>0</v>
      </c>
      <c r="KM37" s="6">
        <f t="shared" si="681"/>
        <v>0</v>
      </c>
      <c r="KN37" s="6">
        <f t="shared" si="681"/>
        <v>0</v>
      </c>
      <c r="KO37" s="7"/>
      <c r="KP37" s="7"/>
      <c r="KQ37" s="6">
        <f t="shared" ref="KQ37:KU44" si="682">IF($D37&lt;=KQ$14,IF(KQ$14&lt;=$E37,1,0),0)</f>
        <v>0</v>
      </c>
      <c r="KR37" s="6">
        <f t="shared" si="682"/>
        <v>0</v>
      </c>
      <c r="KS37" s="6">
        <f t="shared" si="682"/>
        <v>0</v>
      </c>
      <c r="KT37" s="6">
        <f t="shared" si="682"/>
        <v>0</v>
      </c>
      <c r="KU37" s="6">
        <f t="shared" si="682"/>
        <v>0</v>
      </c>
      <c r="KV37" s="7"/>
      <c r="KW37" s="7"/>
      <c r="KX37" s="6">
        <f t="shared" ref="KX37:LB44" si="683">IF($D37&lt;=KX$14,IF(KX$14&lt;=$E37,1,0),0)</f>
        <v>0</v>
      </c>
      <c r="KY37" s="6">
        <f t="shared" si="683"/>
        <v>0</v>
      </c>
      <c r="KZ37" s="6">
        <f t="shared" si="683"/>
        <v>0</v>
      </c>
      <c r="LA37" s="6">
        <f t="shared" si="683"/>
        <v>0</v>
      </c>
      <c r="LB37" s="6">
        <f t="shared" si="683"/>
        <v>0</v>
      </c>
      <c r="LC37" s="7"/>
      <c r="LD37" s="7"/>
      <c r="LE37" s="6">
        <f t="shared" ref="LE37:LI44" si="684">IF($D37&lt;=LE$14,IF(LE$14&lt;=$E37,1,0),0)</f>
        <v>0</v>
      </c>
      <c r="LF37" s="6">
        <f t="shared" si="684"/>
        <v>0</v>
      </c>
      <c r="LG37" s="6">
        <f t="shared" si="684"/>
        <v>0</v>
      </c>
      <c r="LH37" s="6">
        <f t="shared" si="684"/>
        <v>0</v>
      </c>
      <c r="LI37" s="6">
        <f t="shared" si="684"/>
        <v>0</v>
      </c>
      <c r="LJ37" s="7"/>
      <c r="LK37" s="7"/>
      <c r="LL37" s="6">
        <f t="shared" ref="LL37:LP44" si="685">IF($D37&lt;=LL$14,IF(LL$14&lt;=$E37,1,0),0)</f>
        <v>0</v>
      </c>
      <c r="LM37" s="6">
        <f t="shared" si="685"/>
        <v>0</v>
      </c>
      <c r="LN37" s="6">
        <f t="shared" si="685"/>
        <v>0</v>
      </c>
      <c r="LO37" s="6">
        <f t="shared" si="685"/>
        <v>0</v>
      </c>
      <c r="LP37" s="6">
        <f t="shared" si="685"/>
        <v>0</v>
      </c>
      <c r="LQ37" s="7"/>
      <c r="LR37" s="7"/>
      <c r="LS37" s="6">
        <f t="shared" ref="LS37:LW44" si="686">IF($D37&lt;=LS$14,IF(LS$14&lt;=$E37,1,0),0)</f>
        <v>0</v>
      </c>
      <c r="LT37" s="6">
        <f t="shared" si="686"/>
        <v>0</v>
      </c>
      <c r="LU37" s="6">
        <f t="shared" si="686"/>
        <v>0</v>
      </c>
      <c r="LV37" s="6">
        <f t="shared" si="686"/>
        <v>0</v>
      </c>
      <c r="LW37" s="6">
        <f t="shared" si="686"/>
        <v>0</v>
      </c>
      <c r="LX37" s="7"/>
      <c r="LY37" s="7"/>
      <c r="LZ37" s="6">
        <f t="shared" ref="LZ37:MD44" si="687">IF($D37&lt;=LZ$14,IF(LZ$14&lt;=$E37,1,0),0)</f>
        <v>0</v>
      </c>
      <c r="MA37" s="6">
        <f t="shared" si="687"/>
        <v>0</v>
      </c>
      <c r="MB37" s="6">
        <f t="shared" si="687"/>
        <v>0</v>
      </c>
      <c r="MC37" s="6">
        <f t="shared" si="687"/>
        <v>0</v>
      </c>
      <c r="MD37" s="6">
        <f t="shared" si="687"/>
        <v>0</v>
      </c>
      <c r="ME37" s="7"/>
      <c r="MF37" s="7"/>
      <c r="MG37" s="6">
        <f t="shared" ref="MG37:MK44" si="688">IF($D37&lt;=MG$14,IF(MG$14&lt;=$E37,1,0),0)</f>
        <v>0</v>
      </c>
      <c r="MH37" s="6">
        <f t="shared" si="688"/>
        <v>0</v>
      </c>
      <c r="MI37" s="6">
        <f t="shared" si="688"/>
        <v>0</v>
      </c>
      <c r="MJ37" s="6">
        <f t="shared" si="688"/>
        <v>0</v>
      </c>
      <c r="MK37" s="6">
        <f t="shared" si="688"/>
        <v>0</v>
      </c>
      <c r="ML37" s="7"/>
      <c r="MM37" s="7"/>
      <c r="MN37" s="6">
        <f t="shared" ref="MN37:MR44" si="689">IF($D37&lt;=MN$14,IF(MN$14&lt;=$E37,1,0),0)</f>
        <v>0</v>
      </c>
      <c r="MO37" s="6">
        <f t="shared" si="689"/>
        <v>0</v>
      </c>
      <c r="MP37" s="6">
        <f t="shared" si="689"/>
        <v>0</v>
      </c>
      <c r="MQ37" s="6">
        <f t="shared" si="689"/>
        <v>0</v>
      </c>
      <c r="MR37" s="6">
        <f t="shared" si="689"/>
        <v>0</v>
      </c>
      <c r="MS37" s="7"/>
      <c r="MT37" s="7"/>
      <c r="MU37" s="6">
        <f t="shared" ref="MU37:MY44" si="690">IF($D37&lt;=MU$14,IF(MU$14&lt;=$E37,1,0),0)</f>
        <v>0</v>
      </c>
      <c r="MV37" s="6">
        <f t="shared" si="690"/>
        <v>0</v>
      </c>
      <c r="MW37" s="6">
        <f t="shared" si="690"/>
        <v>0</v>
      </c>
      <c r="MX37" s="6">
        <f t="shared" si="690"/>
        <v>0</v>
      </c>
      <c r="MY37" s="6">
        <f t="shared" si="690"/>
        <v>0</v>
      </c>
      <c r="MZ37" s="7"/>
      <c r="NA37" s="7"/>
      <c r="NB37" s="6">
        <f t="shared" ref="NB37:NF44" si="691">IF($D37&lt;=NB$14,IF(NB$14&lt;=$E37,1,0),0)</f>
        <v>0</v>
      </c>
      <c r="NC37" s="6">
        <f t="shared" si="691"/>
        <v>0</v>
      </c>
      <c r="ND37" s="6">
        <f t="shared" si="691"/>
        <v>0</v>
      </c>
      <c r="NE37" s="6">
        <f t="shared" si="691"/>
        <v>0</v>
      </c>
      <c r="NF37" s="6">
        <f t="shared" si="691"/>
        <v>0</v>
      </c>
      <c r="NG37" s="7"/>
      <c r="NH37" s="7"/>
      <c r="NI37" s="6">
        <f t="shared" ref="NI37:NM44" si="692">IF($D37&lt;=NI$14,IF(NI$14&lt;=$E37,1,0),0)</f>
        <v>0</v>
      </c>
      <c r="NJ37" s="6">
        <f t="shared" si="692"/>
        <v>0</v>
      </c>
      <c r="NK37" s="6">
        <f t="shared" si="692"/>
        <v>0</v>
      </c>
      <c r="NL37" s="6">
        <f t="shared" si="692"/>
        <v>0</v>
      </c>
      <c r="NM37" s="6">
        <f t="shared" si="692"/>
        <v>0</v>
      </c>
      <c r="NN37" s="7"/>
      <c r="NO37" s="7"/>
      <c r="NP37" s="6">
        <f t="shared" ref="NP37:NT44" si="693">IF($D37&lt;=NP$14,IF(NP$14&lt;=$E37,1,0),0)</f>
        <v>0</v>
      </c>
      <c r="NQ37" s="6">
        <f t="shared" si="693"/>
        <v>0</v>
      </c>
      <c r="NR37" s="6">
        <f t="shared" si="693"/>
        <v>0</v>
      </c>
      <c r="NS37" s="6">
        <f t="shared" si="693"/>
        <v>0</v>
      </c>
      <c r="NT37" s="6">
        <f t="shared" si="693"/>
        <v>0</v>
      </c>
      <c r="NU37" s="7"/>
      <c r="NV37" s="7"/>
      <c r="NW37" s="6">
        <f t="shared" si="588"/>
        <v>0</v>
      </c>
      <c r="NX37" s="6">
        <f t="shared" si="588"/>
        <v>0</v>
      </c>
      <c r="NY37" s="6">
        <f t="shared" si="588"/>
        <v>0</v>
      </c>
      <c r="NZ37" s="6">
        <f t="shared" si="588"/>
        <v>0</v>
      </c>
      <c r="OA37" s="6">
        <f t="shared" si="588"/>
        <v>0</v>
      </c>
      <c r="OB37" s="8"/>
      <c r="OC37" s="8"/>
      <c r="OD37" s="6">
        <f t="shared" si="589"/>
        <v>0</v>
      </c>
      <c r="OE37" s="6">
        <f t="shared" si="589"/>
        <v>0</v>
      </c>
      <c r="OF37" s="6">
        <f t="shared" si="589"/>
        <v>0</v>
      </c>
      <c r="OG37" s="6">
        <f t="shared" si="589"/>
        <v>0</v>
      </c>
      <c r="OH37" s="6">
        <f t="shared" si="589"/>
        <v>0</v>
      </c>
      <c r="OI37" s="8"/>
      <c r="OJ37" s="8"/>
      <c r="OK37" s="6">
        <f t="shared" si="590"/>
        <v>0</v>
      </c>
      <c r="OL37" s="6">
        <f t="shared" si="590"/>
        <v>0</v>
      </c>
      <c r="OM37" s="6">
        <f t="shared" si="590"/>
        <v>0</v>
      </c>
      <c r="ON37" s="6">
        <f t="shared" si="590"/>
        <v>0</v>
      </c>
      <c r="OO37" s="6">
        <f t="shared" si="590"/>
        <v>0</v>
      </c>
      <c r="OP37" s="8"/>
      <c r="OQ37" s="8"/>
      <c r="OR37" s="6">
        <f t="shared" si="591"/>
        <v>0</v>
      </c>
      <c r="OS37" s="6">
        <f t="shared" si="591"/>
        <v>0</v>
      </c>
      <c r="OT37" s="6">
        <f t="shared" si="591"/>
        <v>0</v>
      </c>
      <c r="OU37" s="6">
        <f t="shared" si="591"/>
        <v>0</v>
      </c>
      <c r="OV37" s="6">
        <f t="shared" si="591"/>
        <v>0</v>
      </c>
      <c r="OW37" s="8"/>
      <c r="OX37" s="8"/>
      <c r="OY37" s="6">
        <f t="shared" si="592"/>
        <v>0</v>
      </c>
      <c r="OZ37" s="6">
        <f t="shared" si="592"/>
        <v>0</v>
      </c>
      <c r="PA37" s="6">
        <f t="shared" si="592"/>
        <v>0</v>
      </c>
      <c r="PB37" s="6">
        <f t="shared" si="592"/>
        <v>0</v>
      </c>
      <c r="PC37" s="6">
        <f t="shared" si="592"/>
        <v>0</v>
      </c>
      <c r="PD37" s="8"/>
      <c r="PE37" s="8"/>
      <c r="PF37" s="6">
        <f t="shared" si="593"/>
        <v>0</v>
      </c>
      <c r="PG37" s="6">
        <f t="shared" si="593"/>
        <v>0</v>
      </c>
      <c r="PH37" s="6">
        <f t="shared" si="593"/>
        <v>0</v>
      </c>
      <c r="PI37" s="6">
        <f t="shared" si="593"/>
        <v>0</v>
      </c>
      <c r="PJ37" s="6">
        <f t="shared" si="593"/>
        <v>0</v>
      </c>
      <c r="PK37" s="8"/>
      <c r="PL37" s="8"/>
      <c r="PM37" s="6">
        <f t="shared" si="594"/>
        <v>0</v>
      </c>
      <c r="PN37" s="6">
        <f t="shared" si="594"/>
        <v>0</v>
      </c>
      <c r="PO37" s="6">
        <f t="shared" si="594"/>
        <v>0</v>
      </c>
      <c r="PP37" s="6">
        <f t="shared" si="594"/>
        <v>0</v>
      </c>
      <c r="PQ37" s="6">
        <f t="shared" si="594"/>
        <v>0</v>
      </c>
      <c r="PR37" s="8"/>
      <c r="PS37" s="8"/>
      <c r="PT37" s="6">
        <f t="shared" si="595"/>
        <v>0</v>
      </c>
      <c r="PU37" s="6">
        <f t="shared" si="595"/>
        <v>0</v>
      </c>
      <c r="PV37" s="6">
        <f t="shared" si="595"/>
        <v>0</v>
      </c>
      <c r="PW37" s="6">
        <f t="shared" si="595"/>
        <v>0</v>
      </c>
      <c r="PX37" s="6">
        <f t="shared" si="595"/>
        <v>0</v>
      </c>
      <c r="PY37" s="8"/>
      <c r="PZ37" s="8"/>
      <c r="QA37" s="6">
        <f t="shared" si="596"/>
        <v>0</v>
      </c>
      <c r="QB37" s="6">
        <f t="shared" si="596"/>
        <v>0</v>
      </c>
      <c r="QC37" s="6">
        <f t="shared" si="596"/>
        <v>0</v>
      </c>
      <c r="QD37" s="6">
        <f t="shared" si="596"/>
        <v>0</v>
      </c>
      <c r="QE37" s="6">
        <f t="shared" si="596"/>
        <v>0</v>
      </c>
      <c r="QF37" s="8"/>
      <c r="QG37" s="8"/>
      <c r="QH37" s="6">
        <f t="shared" si="597"/>
        <v>0</v>
      </c>
      <c r="QI37" s="6">
        <f t="shared" si="597"/>
        <v>0</v>
      </c>
      <c r="QJ37" s="6">
        <f t="shared" si="597"/>
        <v>0</v>
      </c>
      <c r="QK37" s="6">
        <f t="shared" si="597"/>
        <v>0</v>
      </c>
      <c r="QL37" s="6">
        <f t="shared" si="597"/>
        <v>0</v>
      </c>
      <c r="QM37" s="8"/>
      <c r="QN37" s="8"/>
      <c r="QO37" s="6">
        <f t="shared" si="598"/>
        <v>0</v>
      </c>
      <c r="QP37" s="6">
        <f t="shared" si="598"/>
        <v>0</v>
      </c>
      <c r="QQ37" s="6">
        <f t="shared" si="598"/>
        <v>0</v>
      </c>
      <c r="QR37" s="6">
        <f t="shared" si="598"/>
        <v>0</v>
      </c>
      <c r="QS37" s="6">
        <f t="shared" si="598"/>
        <v>0</v>
      </c>
      <c r="QT37" s="8"/>
      <c r="QU37" s="8"/>
      <c r="QV37" s="6">
        <f t="shared" si="599"/>
        <v>0</v>
      </c>
      <c r="QW37" s="6">
        <f t="shared" si="599"/>
        <v>0</v>
      </c>
      <c r="QX37" s="6">
        <f t="shared" si="599"/>
        <v>0</v>
      </c>
      <c r="QY37" s="6">
        <f t="shared" si="599"/>
        <v>0</v>
      </c>
      <c r="QZ37" s="6">
        <f t="shared" si="599"/>
        <v>0</v>
      </c>
      <c r="RA37" s="8"/>
      <c r="RB37" s="8"/>
      <c r="RC37" s="6">
        <f t="shared" si="600"/>
        <v>0</v>
      </c>
      <c r="RD37" s="6">
        <f t="shared" si="600"/>
        <v>0</v>
      </c>
      <c r="RE37" s="6">
        <f t="shared" si="600"/>
        <v>0</v>
      </c>
      <c r="RF37" s="6">
        <f t="shared" si="600"/>
        <v>0</v>
      </c>
      <c r="RG37" s="6">
        <f t="shared" si="600"/>
        <v>0</v>
      </c>
      <c r="RH37" s="8"/>
      <c r="RI37" s="8"/>
      <c r="RJ37" s="6">
        <f t="shared" si="601"/>
        <v>0</v>
      </c>
      <c r="RK37" s="6">
        <f t="shared" si="601"/>
        <v>0</v>
      </c>
      <c r="RL37" s="6">
        <f t="shared" si="601"/>
        <v>0</v>
      </c>
      <c r="RM37" s="6">
        <f t="shared" si="601"/>
        <v>0</v>
      </c>
      <c r="RN37" s="6">
        <f t="shared" si="601"/>
        <v>0</v>
      </c>
      <c r="RO37" s="8"/>
      <c r="RP37" s="8"/>
      <c r="RQ37" s="6">
        <f t="shared" si="602"/>
        <v>0</v>
      </c>
      <c r="RR37" s="6">
        <f t="shared" si="602"/>
        <v>0</v>
      </c>
      <c r="RS37" s="6">
        <f t="shared" si="602"/>
        <v>0</v>
      </c>
      <c r="RT37" s="6">
        <f t="shared" si="602"/>
        <v>0</v>
      </c>
      <c r="RU37" s="6">
        <f t="shared" si="602"/>
        <v>0</v>
      </c>
      <c r="RV37" s="8"/>
      <c r="RW37" s="8"/>
      <c r="RX37" s="6">
        <f t="shared" si="603"/>
        <v>0</v>
      </c>
      <c r="RY37" s="6">
        <f t="shared" si="603"/>
        <v>0</v>
      </c>
      <c r="RZ37" s="6">
        <f t="shared" si="603"/>
        <v>0</v>
      </c>
      <c r="SA37" s="6">
        <f t="shared" si="603"/>
        <v>0</v>
      </c>
      <c r="SB37" s="6">
        <f t="shared" si="603"/>
        <v>0</v>
      </c>
      <c r="SC37" s="8"/>
      <c r="SD37" s="8"/>
      <c r="SE37" s="6">
        <f t="shared" si="604"/>
        <v>0</v>
      </c>
      <c r="SF37" s="6">
        <f t="shared" si="604"/>
        <v>0</v>
      </c>
      <c r="SG37" s="6">
        <f t="shared" si="604"/>
        <v>0</v>
      </c>
      <c r="SH37" s="6">
        <f t="shared" si="604"/>
        <v>0</v>
      </c>
      <c r="SI37" s="6">
        <f t="shared" si="604"/>
        <v>0</v>
      </c>
      <c r="SJ37" s="8"/>
      <c r="SK37" s="8"/>
      <c r="SL37" s="6">
        <f t="shared" si="605"/>
        <v>0</v>
      </c>
      <c r="SM37" s="6">
        <f t="shared" si="605"/>
        <v>0</v>
      </c>
      <c r="SN37" s="6">
        <f t="shared" si="605"/>
        <v>0</v>
      </c>
      <c r="SO37" s="6">
        <f t="shared" si="605"/>
        <v>0</v>
      </c>
      <c r="SP37" s="6">
        <f t="shared" si="605"/>
        <v>0</v>
      </c>
      <c r="SQ37" s="8"/>
      <c r="SR37" s="8"/>
      <c r="SS37" s="6">
        <f t="shared" si="606"/>
        <v>0</v>
      </c>
      <c r="ST37" s="6">
        <f t="shared" si="606"/>
        <v>0</v>
      </c>
      <c r="SU37" s="6">
        <f t="shared" si="606"/>
        <v>0</v>
      </c>
      <c r="SV37" s="6">
        <f t="shared" si="606"/>
        <v>0</v>
      </c>
      <c r="SW37" s="6">
        <f t="shared" si="606"/>
        <v>0</v>
      </c>
      <c r="SX37" s="8"/>
      <c r="SY37" s="8"/>
      <c r="SZ37" s="6">
        <f t="shared" si="607"/>
        <v>0</v>
      </c>
      <c r="TA37" s="6">
        <f t="shared" si="607"/>
        <v>0</v>
      </c>
      <c r="TB37" s="6">
        <f t="shared" si="607"/>
        <v>0</v>
      </c>
      <c r="TC37" s="6">
        <f t="shared" si="607"/>
        <v>0</v>
      </c>
      <c r="TD37" s="6">
        <f t="shared" si="607"/>
        <v>0</v>
      </c>
      <c r="TE37" s="8"/>
      <c r="TF37" s="8"/>
      <c r="TG37" s="6">
        <f t="shared" si="608"/>
        <v>0</v>
      </c>
      <c r="TH37" s="6">
        <f t="shared" si="608"/>
        <v>0</v>
      </c>
      <c r="TI37" s="6">
        <f t="shared" si="608"/>
        <v>0</v>
      </c>
      <c r="TJ37" s="6">
        <f t="shared" si="608"/>
        <v>0</v>
      </c>
      <c r="TK37" s="6">
        <f t="shared" si="608"/>
        <v>0</v>
      </c>
      <c r="TL37" s="8"/>
      <c r="TM37" s="8"/>
      <c r="TN37" s="6">
        <f t="shared" si="609"/>
        <v>0</v>
      </c>
      <c r="TO37" s="6">
        <f t="shared" si="609"/>
        <v>0</v>
      </c>
      <c r="TP37" s="6">
        <f t="shared" si="609"/>
        <v>0</v>
      </c>
      <c r="TQ37" s="6">
        <f t="shared" si="609"/>
        <v>0</v>
      </c>
      <c r="TR37" s="6">
        <f t="shared" si="609"/>
        <v>0</v>
      </c>
      <c r="TS37" s="8"/>
      <c r="TT37" s="8"/>
      <c r="TU37" s="6">
        <f t="shared" si="610"/>
        <v>0</v>
      </c>
      <c r="TV37" s="6">
        <f t="shared" si="610"/>
        <v>0</v>
      </c>
      <c r="TW37" s="6">
        <f t="shared" si="610"/>
        <v>0</v>
      </c>
      <c r="TX37" s="6">
        <f t="shared" si="610"/>
        <v>0</v>
      </c>
      <c r="TY37" s="6">
        <f t="shared" si="610"/>
        <v>0</v>
      </c>
      <c r="TZ37" s="8"/>
      <c r="UA37" s="8"/>
      <c r="UB37" s="6">
        <f t="shared" si="611"/>
        <v>0</v>
      </c>
      <c r="UC37" s="6">
        <f t="shared" si="611"/>
        <v>0</v>
      </c>
      <c r="UD37" s="6">
        <f t="shared" si="611"/>
        <v>0</v>
      </c>
      <c r="UE37" s="6">
        <f t="shared" si="611"/>
        <v>0</v>
      </c>
      <c r="UF37" s="6">
        <f t="shared" si="611"/>
        <v>0</v>
      </c>
      <c r="UG37" s="8"/>
      <c r="UH37" s="8"/>
      <c r="UI37" s="6">
        <f t="shared" si="612"/>
        <v>0</v>
      </c>
      <c r="UJ37" s="6">
        <f t="shared" si="612"/>
        <v>0</v>
      </c>
      <c r="UK37" s="6">
        <f t="shared" si="612"/>
        <v>0</v>
      </c>
      <c r="UL37" s="6">
        <f t="shared" si="612"/>
        <v>0</v>
      </c>
      <c r="UM37" s="6">
        <f t="shared" si="612"/>
        <v>0</v>
      </c>
      <c r="UN37" s="8"/>
      <c r="UO37" s="8"/>
      <c r="UP37" s="6">
        <f t="shared" si="613"/>
        <v>0</v>
      </c>
      <c r="UQ37" s="6">
        <f t="shared" si="613"/>
        <v>0</v>
      </c>
      <c r="UR37" s="6">
        <f t="shared" si="613"/>
        <v>0</v>
      </c>
      <c r="US37" s="6">
        <f t="shared" si="613"/>
        <v>0</v>
      </c>
      <c r="UT37" s="6">
        <f t="shared" si="613"/>
        <v>0</v>
      </c>
      <c r="UU37" s="8"/>
      <c r="UV37" s="8"/>
      <c r="UW37" s="6">
        <f t="shared" si="614"/>
        <v>0</v>
      </c>
      <c r="UX37" s="6">
        <f t="shared" si="614"/>
        <v>0</v>
      </c>
      <c r="UY37" s="6">
        <f t="shared" si="614"/>
        <v>0</v>
      </c>
      <c r="UZ37" s="6">
        <f t="shared" si="614"/>
        <v>0</v>
      </c>
      <c r="VA37" s="6">
        <f t="shared" si="614"/>
        <v>0</v>
      </c>
      <c r="VB37" s="8"/>
      <c r="VC37" s="8"/>
      <c r="VD37" s="6">
        <f t="shared" si="615"/>
        <v>0</v>
      </c>
      <c r="VE37" s="6">
        <f t="shared" si="615"/>
        <v>0</v>
      </c>
      <c r="VF37" s="6">
        <f t="shared" si="615"/>
        <v>0</v>
      </c>
      <c r="VG37" s="6">
        <f t="shared" si="615"/>
        <v>0</v>
      </c>
      <c r="VH37" s="6">
        <f t="shared" si="615"/>
        <v>0</v>
      </c>
      <c r="VI37" s="8"/>
      <c r="VJ37" s="8"/>
      <c r="VK37" s="6">
        <f t="shared" si="616"/>
        <v>0</v>
      </c>
      <c r="VL37" s="6">
        <f t="shared" si="616"/>
        <v>0</v>
      </c>
      <c r="VM37" s="6">
        <f t="shared" si="616"/>
        <v>0</v>
      </c>
      <c r="VN37" s="6">
        <f t="shared" si="616"/>
        <v>0</v>
      </c>
      <c r="VO37" s="6">
        <f t="shared" si="616"/>
        <v>0</v>
      </c>
      <c r="VP37" s="8"/>
      <c r="VQ37" s="8"/>
      <c r="VR37" s="6">
        <f t="shared" si="617"/>
        <v>0</v>
      </c>
      <c r="VS37" s="6">
        <f t="shared" si="617"/>
        <v>0</v>
      </c>
      <c r="VT37" s="6">
        <f t="shared" si="617"/>
        <v>0</v>
      </c>
      <c r="VU37" s="6">
        <f t="shared" si="617"/>
        <v>0</v>
      </c>
      <c r="VV37" s="6">
        <f t="shared" si="617"/>
        <v>0</v>
      </c>
      <c r="VW37" s="8"/>
      <c r="VX37" s="8"/>
      <c r="VY37" s="6">
        <f t="shared" si="618"/>
        <v>0</v>
      </c>
      <c r="VZ37" s="6">
        <f t="shared" si="618"/>
        <v>0</v>
      </c>
      <c r="WA37" s="6">
        <f t="shared" si="618"/>
        <v>0</v>
      </c>
      <c r="WB37" s="6">
        <f t="shared" si="618"/>
        <v>0</v>
      </c>
      <c r="WC37" s="6">
        <f t="shared" si="618"/>
        <v>0</v>
      </c>
      <c r="WD37" s="8"/>
      <c r="WE37" s="8"/>
      <c r="WF37" s="6">
        <f t="shared" si="619"/>
        <v>0</v>
      </c>
      <c r="WG37" s="6">
        <f t="shared" si="619"/>
        <v>0</v>
      </c>
      <c r="WH37" s="6">
        <f t="shared" si="619"/>
        <v>0</v>
      </c>
      <c r="WI37" s="6">
        <f t="shared" si="619"/>
        <v>0</v>
      </c>
      <c r="WJ37" s="6">
        <f t="shared" si="619"/>
        <v>0</v>
      </c>
      <c r="WK37" s="8"/>
      <c r="WL37" s="8"/>
      <c r="WM37" s="6">
        <f t="shared" si="620"/>
        <v>0</v>
      </c>
      <c r="WN37" s="6">
        <f t="shared" si="620"/>
        <v>0</v>
      </c>
      <c r="WO37" s="6">
        <f t="shared" si="620"/>
        <v>0</v>
      </c>
      <c r="WP37" s="6">
        <f t="shared" si="620"/>
        <v>0</v>
      </c>
      <c r="WQ37" s="6">
        <f t="shared" si="620"/>
        <v>0</v>
      </c>
      <c r="WR37" s="8"/>
      <c r="WS37" s="8"/>
      <c r="WT37" s="6">
        <f t="shared" si="621"/>
        <v>0</v>
      </c>
      <c r="WU37" s="6">
        <f t="shared" si="621"/>
        <v>0</v>
      </c>
      <c r="WV37" s="6">
        <f t="shared" si="621"/>
        <v>0</v>
      </c>
      <c r="WW37" s="6">
        <f t="shared" si="621"/>
        <v>0</v>
      </c>
      <c r="WX37" s="6">
        <f t="shared" si="621"/>
        <v>0</v>
      </c>
      <c r="WY37" s="8"/>
      <c r="WZ37" s="8"/>
      <c r="XA37" s="6">
        <f t="shared" si="622"/>
        <v>0</v>
      </c>
      <c r="XB37" s="6">
        <f t="shared" si="622"/>
        <v>0</v>
      </c>
      <c r="XC37" s="6">
        <f t="shared" si="622"/>
        <v>0</v>
      </c>
      <c r="XD37" s="6">
        <f t="shared" si="622"/>
        <v>0</v>
      </c>
      <c r="XE37" s="6">
        <f t="shared" si="622"/>
        <v>0</v>
      </c>
      <c r="XF37" s="8"/>
      <c r="XG37" s="8"/>
      <c r="XH37" s="6">
        <f t="shared" si="623"/>
        <v>0</v>
      </c>
      <c r="XI37" s="6">
        <f t="shared" si="623"/>
        <v>0</v>
      </c>
      <c r="XJ37" s="6">
        <f t="shared" si="623"/>
        <v>0</v>
      </c>
      <c r="XK37" s="6">
        <f t="shared" si="623"/>
        <v>0</v>
      </c>
      <c r="XL37" s="6">
        <f t="shared" si="623"/>
        <v>0</v>
      </c>
      <c r="XM37" s="8"/>
      <c r="XN37" s="8"/>
      <c r="XO37" s="6">
        <f t="shared" si="624"/>
        <v>0</v>
      </c>
      <c r="XP37" s="6">
        <f t="shared" si="624"/>
        <v>0</v>
      </c>
      <c r="XQ37" s="6">
        <f t="shared" si="624"/>
        <v>0</v>
      </c>
      <c r="XR37" s="6">
        <f t="shared" si="624"/>
        <v>0</v>
      </c>
      <c r="XS37" s="6">
        <f t="shared" si="624"/>
        <v>0</v>
      </c>
      <c r="XT37" s="8"/>
      <c r="XU37" s="8"/>
      <c r="XV37" s="6">
        <f t="shared" si="625"/>
        <v>0</v>
      </c>
      <c r="XW37" s="6">
        <f t="shared" si="625"/>
        <v>0</v>
      </c>
      <c r="XX37" s="6">
        <f t="shared" si="625"/>
        <v>0</v>
      </c>
      <c r="XY37" s="6">
        <f t="shared" si="625"/>
        <v>0</v>
      </c>
      <c r="XZ37" s="6">
        <f t="shared" si="625"/>
        <v>0</v>
      </c>
      <c r="YA37" s="8"/>
      <c r="YB37" s="8"/>
      <c r="YC37" s="6">
        <f t="shared" si="626"/>
        <v>0</v>
      </c>
      <c r="YD37" s="6">
        <f t="shared" si="626"/>
        <v>0</v>
      </c>
      <c r="YE37" s="6">
        <f t="shared" si="626"/>
        <v>0</v>
      </c>
      <c r="YF37" s="6">
        <f t="shared" si="626"/>
        <v>0</v>
      </c>
      <c r="YG37" s="6">
        <f t="shared" si="626"/>
        <v>0</v>
      </c>
      <c r="YH37" s="8"/>
      <c r="YI37" s="8"/>
      <c r="YJ37" s="6">
        <f t="shared" si="627"/>
        <v>0</v>
      </c>
      <c r="YK37" s="6">
        <f t="shared" si="627"/>
        <v>0</v>
      </c>
      <c r="YL37" s="6">
        <f t="shared" si="627"/>
        <v>0</v>
      </c>
      <c r="YM37" s="6">
        <f t="shared" si="627"/>
        <v>0</v>
      </c>
      <c r="YN37" s="6">
        <f t="shared" si="627"/>
        <v>0</v>
      </c>
      <c r="YO37" s="8"/>
      <c r="YP37" s="8"/>
      <c r="YQ37" s="6">
        <f t="shared" si="628"/>
        <v>0</v>
      </c>
      <c r="YR37" s="6">
        <f t="shared" si="628"/>
        <v>0</v>
      </c>
      <c r="YS37" s="6">
        <f t="shared" si="628"/>
        <v>0</v>
      </c>
      <c r="YT37" s="6">
        <f t="shared" si="628"/>
        <v>0</v>
      </c>
      <c r="YU37" s="6">
        <f t="shared" si="628"/>
        <v>0</v>
      </c>
      <c r="YV37" s="8"/>
      <c r="YW37" s="8"/>
      <c r="YX37" s="6">
        <f t="shared" si="629"/>
        <v>0</v>
      </c>
      <c r="YY37" s="6">
        <f t="shared" si="629"/>
        <v>0</v>
      </c>
      <c r="YZ37" s="6">
        <f t="shared" si="629"/>
        <v>0</v>
      </c>
      <c r="ZA37" s="6">
        <f t="shared" si="629"/>
        <v>0</v>
      </c>
      <c r="ZB37" s="6">
        <f t="shared" si="629"/>
        <v>0</v>
      </c>
      <c r="ZC37" s="8"/>
      <c r="ZD37" s="8"/>
      <c r="ZE37" s="6">
        <f t="shared" si="630"/>
        <v>0</v>
      </c>
      <c r="ZF37" s="6">
        <f t="shared" si="630"/>
        <v>0</v>
      </c>
      <c r="ZG37" s="6">
        <f t="shared" si="630"/>
        <v>0</v>
      </c>
      <c r="ZH37" s="6">
        <f t="shared" si="630"/>
        <v>0</v>
      </c>
      <c r="ZI37" s="6">
        <f t="shared" si="630"/>
        <v>0</v>
      </c>
      <c r="ZJ37" s="8"/>
      <c r="ZK37" s="8"/>
      <c r="ZL37" s="6">
        <f t="shared" si="631"/>
        <v>0</v>
      </c>
      <c r="ZM37" s="6">
        <f t="shared" si="631"/>
        <v>0</v>
      </c>
      <c r="ZN37" s="6">
        <f t="shared" si="631"/>
        <v>0</v>
      </c>
      <c r="ZO37" s="6">
        <f t="shared" si="631"/>
        <v>0</v>
      </c>
      <c r="ZP37" s="6">
        <f t="shared" si="631"/>
        <v>0</v>
      </c>
      <c r="ZQ37" s="8"/>
      <c r="ZR37" s="8"/>
      <c r="ZS37" s="6">
        <f t="shared" si="632"/>
        <v>0</v>
      </c>
      <c r="ZT37" s="6">
        <f t="shared" si="632"/>
        <v>0</v>
      </c>
      <c r="ZU37" s="6">
        <f t="shared" si="632"/>
        <v>0</v>
      </c>
      <c r="ZV37" s="6">
        <f t="shared" si="632"/>
        <v>0</v>
      </c>
      <c r="ZW37" s="6">
        <f t="shared" si="632"/>
        <v>0</v>
      </c>
      <c r="ZX37" s="8"/>
      <c r="ZY37" s="8"/>
      <c r="ZZ37" s="6">
        <f t="shared" si="633"/>
        <v>0</v>
      </c>
      <c r="AAA37" s="6">
        <f t="shared" si="633"/>
        <v>0</v>
      </c>
      <c r="AAB37" s="6">
        <f t="shared" si="633"/>
        <v>0</v>
      </c>
      <c r="AAC37" s="6">
        <f t="shared" si="633"/>
        <v>0</v>
      </c>
      <c r="AAD37" s="6">
        <f t="shared" si="633"/>
        <v>0</v>
      </c>
      <c r="AAE37" s="8"/>
      <c r="AAF37" s="8"/>
      <c r="AAG37" s="6">
        <f t="shared" si="634"/>
        <v>0</v>
      </c>
      <c r="AAH37" s="6">
        <f t="shared" si="634"/>
        <v>0</v>
      </c>
      <c r="AAI37" s="6">
        <f t="shared" si="634"/>
        <v>0</v>
      </c>
      <c r="AAJ37" s="6">
        <f t="shared" si="634"/>
        <v>0</v>
      </c>
      <c r="AAK37" s="6">
        <f t="shared" si="634"/>
        <v>0</v>
      </c>
      <c r="AAL37" s="8"/>
      <c r="AAM37" s="8"/>
      <c r="AAN37" s="6">
        <f t="shared" si="635"/>
        <v>0</v>
      </c>
      <c r="AAO37" s="6">
        <f t="shared" si="635"/>
        <v>0</v>
      </c>
      <c r="AAP37" s="6">
        <f t="shared" si="635"/>
        <v>0</v>
      </c>
      <c r="AAQ37" s="6">
        <f t="shared" si="635"/>
        <v>0</v>
      </c>
      <c r="AAR37" s="6">
        <f t="shared" si="635"/>
        <v>0</v>
      </c>
      <c r="AAS37" s="8"/>
      <c r="AAT37" s="8"/>
      <c r="AAU37" s="6">
        <f t="shared" si="636"/>
        <v>0</v>
      </c>
      <c r="AAV37" s="6">
        <f t="shared" si="636"/>
        <v>0</v>
      </c>
      <c r="AAW37" s="6">
        <f t="shared" si="636"/>
        <v>0</v>
      </c>
      <c r="AAX37" s="6">
        <f t="shared" si="636"/>
        <v>0</v>
      </c>
      <c r="AAY37" s="6">
        <f t="shared" si="636"/>
        <v>0</v>
      </c>
      <c r="AAZ37" s="8"/>
      <c r="ABA37" s="8"/>
      <c r="ABB37" s="6">
        <f t="shared" si="637"/>
        <v>0</v>
      </c>
      <c r="ABC37" s="6">
        <f t="shared" si="637"/>
        <v>0</v>
      </c>
      <c r="ABD37" s="6">
        <f t="shared" si="637"/>
        <v>0</v>
      </c>
      <c r="ABE37" s="6">
        <f t="shared" si="637"/>
        <v>0</v>
      </c>
      <c r="ABF37" s="6">
        <f t="shared" si="637"/>
        <v>0</v>
      </c>
      <c r="ABG37" s="8"/>
      <c r="ABH37" s="8"/>
      <c r="ABI37" s="6">
        <f t="shared" si="638"/>
        <v>0</v>
      </c>
      <c r="ABJ37" s="6">
        <f t="shared" si="638"/>
        <v>0</v>
      </c>
      <c r="ABK37" s="6">
        <f t="shared" si="638"/>
        <v>0</v>
      </c>
      <c r="ABL37" s="6">
        <f t="shared" si="638"/>
        <v>0</v>
      </c>
      <c r="ABM37" s="6">
        <f t="shared" si="638"/>
        <v>0</v>
      </c>
      <c r="ABN37" s="8"/>
      <c r="ABO37" s="8"/>
      <c r="ABP37" s="6">
        <f t="shared" si="639"/>
        <v>0</v>
      </c>
      <c r="ABQ37" s="6">
        <f t="shared" si="639"/>
        <v>0</v>
      </c>
      <c r="ABR37" s="6">
        <f t="shared" si="639"/>
        <v>0</v>
      </c>
      <c r="ABS37" s="6">
        <f t="shared" si="639"/>
        <v>0</v>
      </c>
      <c r="ABT37" s="6">
        <f t="shared" si="639"/>
        <v>0</v>
      </c>
      <c r="ABU37" s="8"/>
      <c r="ABV37" s="8"/>
    </row>
    <row r="38" spans="1:750" s="9" customFormat="1" ht="22.5" customHeight="1">
      <c r="A38" s="40">
        <v>24</v>
      </c>
      <c r="B38" s="26"/>
      <c r="C38" s="26"/>
      <c r="D38" s="42"/>
      <c r="E38" s="42"/>
      <c r="F38" s="43">
        <f t="shared" si="532"/>
        <v>0</v>
      </c>
      <c r="G38" s="43">
        <v>0</v>
      </c>
      <c r="H38" s="28">
        <f t="shared" si="533"/>
        <v>100</v>
      </c>
      <c r="I38" s="6">
        <f t="shared" si="640"/>
        <v>0</v>
      </c>
      <c r="J38" s="6">
        <f t="shared" si="640"/>
        <v>0</v>
      </c>
      <c r="K38" s="6">
        <f t="shared" si="640"/>
        <v>0</v>
      </c>
      <c r="L38" s="6">
        <f t="shared" si="640"/>
        <v>0</v>
      </c>
      <c r="M38" s="6">
        <f t="shared" si="640"/>
        <v>0</v>
      </c>
      <c r="N38" s="7"/>
      <c r="O38" s="7"/>
      <c r="P38" s="6">
        <f t="shared" si="641"/>
        <v>0</v>
      </c>
      <c r="Q38" s="6">
        <f t="shared" si="641"/>
        <v>0</v>
      </c>
      <c r="R38" s="6">
        <f t="shared" si="641"/>
        <v>0</v>
      </c>
      <c r="S38" s="6">
        <f t="shared" si="641"/>
        <v>0</v>
      </c>
      <c r="T38" s="6">
        <f t="shared" si="641"/>
        <v>0</v>
      </c>
      <c r="U38" s="7"/>
      <c r="V38" s="7"/>
      <c r="W38" s="6">
        <f t="shared" si="642"/>
        <v>0</v>
      </c>
      <c r="X38" s="6">
        <f t="shared" si="642"/>
        <v>0</v>
      </c>
      <c r="Y38" s="6">
        <f t="shared" si="642"/>
        <v>0</v>
      </c>
      <c r="Z38" s="6">
        <f t="shared" si="642"/>
        <v>0</v>
      </c>
      <c r="AA38" s="6">
        <f t="shared" si="642"/>
        <v>0</v>
      </c>
      <c r="AB38" s="7"/>
      <c r="AC38" s="7"/>
      <c r="AD38" s="6">
        <f t="shared" si="643"/>
        <v>0</v>
      </c>
      <c r="AE38" s="6">
        <f t="shared" si="643"/>
        <v>0</v>
      </c>
      <c r="AF38" s="6">
        <f t="shared" si="643"/>
        <v>0</v>
      </c>
      <c r="AG38" s="6">
        <f t="shared" si="643"/>
        <v>0</v>
      </c>
      <c r="AH38" s="6">
        <f t="shared" si="643"/>
        <v>0</v>
      </c>
      <c r="AI38" s="7"/>
      <c r="AJ38" s="7"/>
      <c r="AK38" s="6">
        <f t="shared" si="644"/>
        <v>0</v>
      </c>
      <c r="AL38" s="6">
        <f t="shared" si="644"/>
        <v>0</v>
      </c>
      <c r="AM38" s="6">
        <f t="shared" si="644"/>
        <v>0</v>
      </c>
      <c r="AN38" s="6">
        <f t="shared" si="644"/>
        <v>0</v>
      </c>
      <c r="AO38" s="6">
        <f t="shared" si="644"/>
        <v>0</v>
      </c>
      <c r="AP38" s="7"/>
      <c r="AQ38" s="7"/>
      <c r="AR38" s="6">
        <f t="shared" si="645"/>
        <v>0</v>
      </c>
      <c r="AS38" s="6">
        <f t="shared" si="645"/>
        <v>0</v>
      </c>
      <c r="AT38" s="6">
        <f t="shared" si="645"/>
        <v>0</v>
      </c>
      <c r="AU38" s="6">
        <f t="shared" si="645"/>
        <v>0</v>
      </c>
      <c r="AV38" s="6">
        <f t="shared" si="645"/>
        <v>0</v>
      </c>
      <c r="AW38" s="7"/>
      <c r="AX38" s="7"/>
      <c r="AY38" s="6">
        <f t="shared" si="646"/>
        <v>0</v>
      </c>
      <c r="AZ38" s="6">
        <f t="shared" si="646"/>
        <v>0</v>
      </c>
      <c r="BA38" s="6">
        <f t="shared" si="646"/>
        <v>0</v>
      </c>
      <c r="BB38" s="6">
        <f t="shared" si="646"/>
        <v>0</v>
      </c>
      <c r="BC38" s="6">
        <f t="shared" si="646"/>
        <v>0</v>
      </c>
      <c r="BD38" s="7"/>
      <c r="BE38" s="7"/>
      <c r="BF38" s="6">
        <f t="shared" si="647"/>
        <v>0</v>
      </c>
      <c r="BG38" s="6">
        <f t="shared" si="647"/>
        <v>0</v>
      </c>
      <c r="BH38" s="6">
        <f t="shared" si="647"/>
        <v>0</v>
      </c>
      <c r="BI38" s="6">
        <f t="shared" si="647"/>
        <v>0</v>
      </c>
      <c r="BJ38" s="6">
        <f t="shared" si="647"/>
        <v>0</v>
      </c>
      <c r="BK38" s="7"/>
      <c r="BL38" s="7"/>
      <c r="BM38" s="6">
        <f t="shared" si="648"/>
        <v>0</v>
      </c>
      <c r="BN38" s="6">
        <f t="shared" si="648"/>
        <v>0</v>
      </c>
      <c r="BO38" s="6">
        <f t="shared" si="648"/>
        <v>0</v>
      </c>
      <c r="BP38" s="6">
        <f t="shared" si="648"/>
        <v>0</v>
      </c>
      <c r="BQ38" s="6">
        <f t="shared" si="648"/>
        <v>0</v>
      </c>
      <c r="BR38" s="7"/>
      <c r="BS38" s="7"/>
      <c r="BT38" s="6">
        <f t="shared" si="649"/>
        <v>0</v>
      </c>
      <c r="BU38" s="6">
        <f t="shared" si="649"/>
        <v>0</v>
      </c>
      <c r="BV38" s="6">
        <f t="shared" si="649"/>
        <v>0</v>
      </c>
      <c r="BW38" s="6">
        <f t="shared" si="649"/>
        <v>0</v>
      </c>
      <c r="BX38" s="6">
        <f t="shared" si="649"/>
        <v>0</v>
      </c>
      <c r="BY38" s="7"/>
      <c r="BZ38" s="7"/>
      <c r="CA38" s="6">
        <f t="shared" si="650"/>
        <v>0</v>
      </c>
      <c r="CB38" s="6">
        <f t="shared" si="650"/>
        <v>0</v>
      </c>
      <c r="CC38" s="6">
        <f t="shared" si="650"/>
        <v>0</v>
      </c>
      <c r="CD38" s="6">
        <f t="shared" si="650"/>
        <v>0</v>
      </c>
      <c r="CE38" s="6">
        <f t="shared" si="650"/>
        <v>0</v>
      </c>
      <c r="CF38" s="7"/>
      <c r="CG38" s="7"/>
      <c r="CH38" s="6">
        <f t="shared" si="651"/>
        <v>0</v>
      </c>
      <c r="CI38" s="6">
        <f t="shared" si="651"/>
        <v>0</v>
      </c>
      <c r="CJ38" s="6">
        <f t="shared" si="651"/>
        <v>0</v>
      </c>
      <c r="CK38" s="6">
        <f t="shared" si="651"/>
        <v>0</v>
      </c>
      <c r="CL38" s="6">
        <f t="shared" si="651"/>
        <v>0</v>
      </c>
      <c r="CM38" s="7"/>
      <c r="CN38" s="7"/>
      <c r="CO38" s="6">
        <f t="shared" si="652"/>
        <v>0</v>
      </c>
      <c r="CP38" s="6">
        <f t="shared" si="652"/>
        <v>0</v>
      </c>
      <c r="CQ38" s="6">
        <f t="shared" si="652"/>
        <v>0</v>
      </c>
      <c r="CR38" s="6">
        <f t="shared" si="652"/>
        <v>0</v>
      </c>
      <c r="CS38" s="6">
        <f t="shared" si="652"/>
        <v>0</v>
      </c>
      <c r="CT38" s="7"/>
      <c r="CU38" s="7"/>
      <c r="CV38" s="6">
        <f t="shared" si="653"/>
        <v>0</v>
      </c>
      <c r="CW38" s="6">
        <f t="shared" si="653"/>
        <v>0</v>
      </c>
      <c r="CX38" s="6">
        <f t="shared" si="653"/>
        <v>0</v>
      </c>
      <c r="CY38" s="6">
        <f t="shared" si="653"/>
        <v>0</v>
      </c>
      <c r="CZ38" s="6">
        <f t="shared" si="653"/>
        <v>0</v>
      </c>
      <c r="DA38" s="7"/>
      <c r="DB38" s="7"/>
      <c r="DC38" s="6">
        <f t="shared" si="654"/>
        <v>0</v>
      </c>
      <c r="DD38" s="6">
        <f t="shared" si="654"/>
        <v>0</v>
      </c>
      <c r="DE38" s="6">
        <f t="shared" si="654"/>
        <v>0</v>
      </c>
      <c r="DF38" s="6">
        <f t="shared" si="654"/>
        <v>0</v>
      </c>
      <c r="DG38" s="6">
        <f t="shared" si="654"/>
        <v>0</v>
      </c>
      <c r="DH38" s="7"/>
      <c r="DI38" s="7"/>
      <c r="DJ38" s="6">
        <f t="shared" si="655"/>
        <v>0</v>
      </c>
      <c r="DK38" s="6">
        <f t="shared" si="655"/>
        <v>0</v>
      </c>
      <c r="DL38" s="6">
        <f t="shared" si="655"/>
        <v>0</v>
      </c>
      <c r="DM38" s="6">
        <f t="shared" si="655"/>
        <v>0</v>
      </c>
      <c r="DN38" s="6">
        <f t="shared" si="655"/>
        <v>0</v>
      </c>
      <c r="DO38" s="7"/>
      <c r="DP38" s="7"/>
      <c r="DQ38" s="6">
        <f t="shared" si="656"/>
        <v>0</v>
      </c>
      <c r="DR38" s="6">
        <f t="shared" si="656"/>
        <v>0</v>
      </c>
      <c r="DS38" s="6">
        <f t="shared" si="656"/>
        <v>0</v>
      </c>
      <c r="DT38" s="6">
        <f t="shared" si="656"/>
        <v>0</v>
      </c>
      <c r="DU38" s="6">
        <f t="shared" si="656"/>
        <v>0</v>
      </c>
      <c r="DV38" s="7"/>
      <c r="DW38" s="7"/>
      <c r="DX38" s="6">
        <f t="shared" si="657"/>
        <v>0</v>
      </c>
      <c r="DY38" s="6">
        <f t="shared" si="657"/>
        <v>0</v>
      </c>
      <c r="DZ38" s="6">
        <f t="shared" si="657"/>
        <v>0</v>
      </c>
      <c r="EA38" s="6">
        <f t="shared" si="657"/>
        <v>0</v>
      </c>
      <c r="EB38" s="6">
        <f t="shared" si="657"/>
        <v>0</v>
      </c>
      <c r="EC38" s="7"/>
      <c r="ED38" s="7"/>
      <c r="EE38" s="6">
        <f t="shared" si="658"/>
        <v>0</v>
      </c>
      <c r="EF38" s="6">
        <f t="shared" si="658"/>
        <v>0</v>
      </c>
      <c r="EG38" s="6">
        <f t="shared" si="658"/>
        <v>0</v>
      </c>
      <c r="EH38" s="6">
        <f t="shared" si="658"/>
        <v>0</v>
      </c>
      <c r="EI38" s="6">
        <f t="shared" si="658"/>
        <v>0</v>
      </c>
      <c r="EJ38" s="7"/>
      <c r="EK38" s="7"/>
      <c r="EL38" s="6">
        <f t="shared" si="659"/>
        <v>0</v>
      </c>
      <c r="EM38" s="6">
        <f t="shared" si="659"/>
        <v>0</v>
      </c>
      <c r="EN38" s="6">
        <f t="shared" si="659"/>
        <v>0</v>
      </c>
      <c r="EO38" s="6">
        <f t="shared" si="659"/>
        <v>0</v>
      </c>
      <c r="EP38" s="6">
        <f t="shared" si="659"/>
        <v>0</v>
      </c>
      <c r="EQ38" s="7"/>
      <c r="ER38" s="7"/>
      <c r="ES38" s="6">
        <f t="shared" si="660"/>
        <v>0</v>
      </c>
      <c r="ET38" s="6">
        <f t="shared" si="660"/>
        <v>0</v>
      </c>
      <c r="EU38" s="6">
        <f t="shared" si="660"/>
        <v>0</v>
      </c>
      <c r="EV38" s="6">
        <f t="shared" si="660"/>
        <v>0</v>
      </c>
      <c r="EW38" s="6">
        <f t="shared" si="660"/>
        <v>0</v>
      </c>
      <c r="EX38" s="7"/>
      <c r="EY38" s="7"/>
      <c r="EZ38" s="6">
        <f t="shared" si="661"/>
        <v>0</v>
      </c>
      <c r="FA38" s="6">
        <f t="shared" si="661"/>
        <v>0</v>
      </c>
      <c r="FB38" s="6">
        <f t="shared" si="661"/>
        <v>0</v>
      </c>
      <c r="FC38" s="6">
        <f t="shared" si="661"/>
        <v>0</v>
      </c>
      <c r="FD38" s="6">
        <f t="shared" si="661"/>
        <v>0</v>
      </c>
      <c r="FE38" s="7"/>
      <c r="FF38" s="7"/>
      <c r="FG38" s="6">
        <f t="shared" si="662"/>
        <v>0</v>
      </c>
      <c r="FH38" s="6">
        <f t="shared" si="662"/>
        <v>0</v>
      </c>
      <c r="FI38" s="6">
        <f t="shared" si="662"/>
        <v>0</v>
      </c>
      <c r="FJ38" s="6">
        <f t="shared" si="662"/>
        <v>0</v>
      </c>
      <c r="FK38" s="6">
        <f t="shared" si="662"/>
        <v>0</v>
      </c>
      <c r="FL38" s="7"/>
      <c r="FM38" s="7"/>
      <c r="FN38" s="6">
        <f t="shared" si="663"/>
        <v>0</v>
      </c>
      <c r="FO38" s="6">
        <f t="shared" si="663"/>
        <v>0</v>
      </c>
      <c r="FP38" s="6">
        <f t="shared" si="663"/>
        <v>0</v>
      </c>
      <c r="FQ38" s="6">
        <f t="shared" si="663"/>
        <v>0</v>
      </c>
      <c r="FR38" s="6">
        <f t="shared" si="663"/>
        <v>0</v>
      </c>
      <c r="FS38" s="7"/>
      <c r="FT38" s="7"/>
      <c r="FU38" s="6">
        <f t="shared" si="664"/>
        <v>0</v>
      </c>
      <c r="FV38" s="6">
        <f t="shared" si="664"/>
        <v>0</v>
      </c>
      <c r="FW38" s="6">
        <f t="shared" si="664"/>
        <v>0</v>
      </c>
      <c r="FX38" s="6">
        <f t="shared" si="664"/>
        <v>0</v>
      </c>
      <c r="FY38" s="6">
        <f t="shared" si="664"/>
        <v>0</v>
      </c>
      <c r="FZ38" s="7"/>
      <c r="GA38" s="7"/>
      <c r="GB38" s="6">
        <f t="shared" si="665"/>
        <v>0</v>
      </c>
      <c r="GC38" s="6">
        <f t="shared" si="665"/>
        <v>0</v>
      </c>
      <c r="GD38" s="6">
        <f t="shared" si="665"/>
        <v>0</v>
      </c>
      <c r="GE38" s="6">
        <f t="shared" si="665"/>
        <v>0</v>
      </c>
      <c r="GF38" s="6">
        <f t="shared" si="665"/>
        <v>0</v>
      </c>
      <c r="GG38" s="7"/>
      <c r="GH38" s="7"/>
      <c r="GI38" s="6">
        <f t="shared" si="666"/>
        <v>0</v>
      </c>
      <c r="GJ38" s="6">
        <f t="shared" si="666"/>
        <v>0</v>
      </c>
      <c r="GK38" s="6">
        <f t="shared" si="666"/>
        <v>0</v>
      </c>
      <c r="GL38" s="6">
        <f t="shared" si="666"/>
        <v>0</v>
      </c>
      <c r="GM38" s="6">
        <f t="shared" si="666"/>
        <v>0</v>
      </c>
      <c r="GN38" s="7"/>
      <c r="GO38" s="7"/>
      <c r="GP38" s="6">
        <f t="shared" si="667"/>
        <v>0</v>
      </c>
      <c r="GQ38" s="6">
        <f t="shared" si="667"/>
        <v>0</v>
      </c>
      <c r="GR38" s="6">
        <f t="shared" si="667"/>
        <v>0</v>
      </c>
      <c r="GS38" s="6">
        <f t="shared" si="667"/>
        <v>0</v>
      </c>
      <c r="GT38" s="6">
        <f t="shared" si="667"/>
        <v>0</v>
      </c>
      <c r="GU38" s="7"/>
      <c r="GV38" s="7"/>
      <c r="GW38" s="6">
        <f t="shared" si="668"/>
        <v>0</v>
      </c>
      <c r="GX38" s="6">
        <f t="shared" si="668"/>
        <v>0</v>
      </c>
      <c r="GY38" s="6">
        <f t="shared" si="668"/>
        <v>0</v>
      </c>
      <c r="GZ38" s="6">
        <f t="shared" si="668"/>
        <v>0</v>
      </c>
      <c r="HA38" s="6">
        <f t="shared" si="668"/>
        <v>0</v>
      </c>
      <c r="HB38" s="7"/>
      <c r="HC38" s="7"/>
      <c r="HD38" s="6">
        <f t="shared" si="669"/>
        <v>0</v>
      </c>
      <c r="HE38" s="6">
        <f t="shared" si="669"/>
        <v>0</v>
      </c>
      <c r="HF38" s="6">
        <f t="shared" si="669"/>
        <v>0</v>
      </c>
      <c r="HG38" s="6">
        <f t="shared" si="669"/>
        <v>0</v>
      </c>
      <c r="HH38" s="6">
        <f t="shared" si="669"/>
        <v>0</v>
      </c>
      <c r="HI38" s="7"/>
      <c r="HJ38" s="7"/>
      <c r="HK38" s="6">
        <f t="shared" si="670"/>
        <v>0</v>
      </c>
      <c r="HL38" s="6">
        <f t="shared" si="670"/>
        <v>0</v>
      </c>
      <c r="HM38" s="6">
        <f t="shared" si="670"/>
        <v>0</v>
      </c>
      <c r="HN38" s="6">
        <f t="shared" si="670"/>
        <v>0</v>
      </c>
      <c r="HO38" s="6">
        <f t="shared" si="670"/>
        <v>0</v>
      </c>
      <c r="HP38" s="7"/>
      <c r="HQ38" s="7"/>
      <c r="HR38" s="6">
        <f t="shared" si="671"/>
        <v>0</v>
      </c>
      <c r="HS38" s="6">
        <f t="shared" si="671"/>
        <v>0</v>
      </c>
      <c r="HT38" s="6">
        <f t="shared" si="671"/>
        <v>0</v>
      </c>
      <c r="HU38" s="6">
        <f t="shared" si="671"/>
        <v>0</v>
      </c>
      <c r="HV38" s="6">
        <f t="shared" si="671"/>
        <v>0</v>
      </c>
      <c r="HW38" s="7"/>
      <c r="HX38" s="7"/>
      <c r="HY38" s="6">
        <f t="shared" si="672"/>
        <v>0</v>
      </c>
      <c r="HZ38" s="6">
        <f t="shared" si="672"/>
        <v>0</v>
      </c>
      <c r="IA38" s="6">
        <f t="shared" si="672"/>
        <v>0</v>
      </c>
      <c r="IB38" s="6">
        <f t="shared" si="672"/>
        <v>0</v>
      </c>
      <c r="IC38" s="6">
        <f t="shared" si="672"/>
        <v>0</v>
      </c>
      <c r="ID38" s="7"/>
      <c r="IE38" s="7"/>
      <c r="IF38" s="6">
        <f t="shared" si="673"/>
        <v>0</v>
      </c>
      <c r="IG38" s="6">
        <f t="shared" si="673"/>
        <v>0</v>
      </c>
      <c r="IH38" s="6">
        <f t="shared" si="673"/>
        <v>0</v>
      </c>
      <c r="II38" s="6">
        <f t="shared" si="673"/>
        <v>0</v>
      </c>
      <c r="IJ38" s="6">
        <f t="shared" si="673"/>
        <v>0</v>
      </c>
      <c r="IK38" s="7"/>
      <c r="IL38" s="7"/>
      <c r="IM38" s="6">
        <f t="shared" si="674"/>
        <v>0</v>
      </c>
      <c r="IN38" s="6">
        <f t="shared" si="674"/>
        <v>0</v>
      </c>
      <c r="IO38" s="6">
        <f t="shared" si="674"/>
        <v>0</v>
      </c>
      <c r="IP38" s="6">
        <f t="shared" si="674"/>
        <v>0</v>
      </c>
      <c r="IQ38" s="6">
        <f t="shared" si="674"/>
        <v>0</v>
      </c>
      <c r="IR38" s="7"/>
      <c r="IS38" s="7"/>
      <c r="IT38" s="6">
        <f t="shared" si="675"/>
        <v>0</v>
      </c>
      <c r="IU38" s="6">
        <f t="shared" si="675"/>
        <v>0</v>
      </c>
      <c r="IV38" s="6">
        <f t="shared" si="675"/>
        <v>0</v>
      </c>
      <c r="IW38" s="6">
        <f t="shared" si="675"/>
        <v>0</v>
      </c>
      <c r="IX38" s="6">
        <f t="shared" si="675"/>
        <v>0</v>
      </c>
      <c r="IY38" s="7"/>
      <c r="IZ38" s="7"/>
      <c r="JA38" s="6">
        <f t="shared" si="676"/>
        <v>0</v>
      </c>
      <c r="JB38" s="6">
        <f t="shared" si="676"/>
        <v>0</v>
      </c>
      <c r="JC38" s="6">
        <f t="shared" si="676"/>
        <v>0</v>
      </c>
      <c r="JD38" s="6">
        <f t="shared" si="676"/>
        <v>0</v>
      </c>
      <c r="JE38" s="6">
        <f t="shared" si="676"/>
        <v>0</v>
      </c>
      <c r="JF38" s="7"/>
      <c r="JG38" s="7"/>
      <c r="JH38" s="6">
        <f t="shared" si="677"/>
        <v>0</v>
      </c>
      <c r="JI38" s="6">
        <f t="shared" si="677"/>
        <v>0</v>
      </c>
      <c r="JJ38" s="6">
        <f t="shared" si="677"/>
        <v>0</v>
      </c>
      <c r="JK38" s="6">
        <f t="shared" si="677"/>
        <v>0</v>
      </c>
      <c r="JL38" s="6">
        <f t="shared" si="677"/>
        <v>0</v>
      </c>
      <c r="JM38" s="7"/>
      <c r="JN38" s="7"/>
      <c r="JO38" s="6">
        <f t="shared" si="678"/>
        <v>0</v>
      </c>
      <c r="JP38" s="6">
        <f t="shared" si="678"/>
        <v>0</v>
      </c>
      <c r="JQ38" s="6">
        <f t="shared" si="678"/>
        <v>0</v>
      </c>
      <c r="JR38" s="6">
        <f t="shared" si="678"/>
        <v>0</v>
      </c>
      <c r="JS38" s="6">
        <f t="shared" si="678"/>
        <v>0</v>
      </c>
      <c r="JT38" s="7"/>
      <c r="JU38" s="7"/>
      <c r="JV38" s="6">
        <f t="shared" si="679"/>
        <v>0</v>
      </c>
      <c r="JW38" s="6">
        <f t="shared" si="679"/>
        <v>0</v>
      </c>
      <c r="JX38" s="6">
        <f t="shared" si="679"/>
        <v>0</v>
      </c>
      <c r="JY38" s="6">
        <f t="shared" si="679"/>
        <v>0</v>
      </c>
      <c r="JZ38" s="6">
        <f t="shared" si="679"/>
        <v>0</v>
      </c>
      <c r="KA38" s="7"/>
      <c r="KB38" s="7"/>
      <c r="KC38" s="6">
        <f t="shared" si="680"/>
        <v>0</v>
      </c>
      <c r="KD38" s="6">
        <f t="shared" si="680"/>
        <v>0</v>
      </c>
      <c r="KE38" s="6">
        <f t="shared" si="680"/>
        <v>0</v>
      </c>
      <c r="KF38" s="6">
        <f t="shared" si="680"/>
        <v>0</v>
      </c>
      <c r="KG38" s="6">
        <f t="shared" si="680"/>
        <v>0</v>
      </c>
      <c r="KH38" s="7"/>
      <c r="KI38" s="7"/>
      <c r="KJ38" s="6">
        <f t="shared" si="681"/>
        <v>0</v>
      </c>
      <c r="KK38" s="6">
        <f t="shared" si="681"/>
        <v>0</v>
      </c>
      <c r="KL38" s="6">
        <f t="shared" si="681"/>
        <v>0</v>
      </c>
      <c r="KM38" s="6">
        <f t="shared" si="681"/>
        <v>0</v>
      </c>
      <c r="KN38" s="6">
        <f t="shared" si="681"/>
        <v>0</v>
      </c>
      <c r="KO38" s="7"/>
      <c r="KP38" s="7"/>
      <c r="KQ38" s="6">
        <f t="shared" si="682"/>
        <v>0</v>
      </c>
      <c r="KR38" s="6">
        <f t="shared" si="682"/>
        <v>0</v>
      </c>
      <c r="KS38" s="6">
        <f t="shared" si="682"/>
        <v>0</v>
      </c>
      <c r="KT38" s="6">
        <f t="shared" si="682"/>
        <v>0</v>
      </c>
      <c r="KU38" s="6">
        <f t="shared" si="682"/>
        <v>0</v>
      </c>
      <c r="KV38" s="7"/>
      <c r="KW38" s="7"/>
      <c r="KX38" s="6">
        <f t="shared" si="683"/>
        <v>0</v>
      </c>
      <c r="KY38" s="6">
        <f t="shared" si="683"/>
        <v>0</v>
      </c>
      <c r="KZ38" s="6">
        <f t="shared" si="683"/>
        <v>0</v>
      </c>
      <c r="LA38" s="6">
        <f t="shared" si="683"/>
        <v>0</v>
      </c>
      <c r="LB38" s="6">
        <f t="shared" si="683"/>
        <v>0</v>
      </c>
      <c r="LC38" s="7"/>
      <c r="LD38" s="7"/>
      <c r="LE38" s="6">
        <f t="shared" si="684"/>
        <v>0</v>
      </c>
      <c r="LF38" s="6">
        <f t="shared" si="684"/>
        <v>0</v>
      </c>
      <c r="LG38" s="6">
        <f t="shared" si="684"/>
        <v>0</v>
      </c>
      <c r="LH38" s="6">
        <f t="shared" si="684"/>
        <v>0</v>
      </c>
      <c r="LI38" s="6">
        <f t="shared" si="684"/>
        <v>0</v>
      </c>
      <c r="LJ38" s="7"/>
      <c r="LK38" s="7"/>
      <c r="LL38" s="6">
        <f t="shared" si="685"/>
        <v>0</v>
      </c>
      <c r="LM38" s="6">
        <f t="shared" si="685"/>
        <v>0</v>
      </c>
      <c r="LN38" s="6">
        <f t="shared" si="685"/>
        <v>0</v>
      </c>
      <c r="LO38" s="6">
        <f t="shared" si="685"/>
        <v>0</v>
      </c>
      <c r="LP38" s="6">
        <f t="shared" si="685"/>
        <v>0</v>
      </c>
      <c r="LQ38" s="7"/>
      <c r="LR38" s="7"/>
      <c r="LS38" s="6">
        <f t="shared" si="686"/>
        <v>0</v>
      </c>
      <c r="LT38" s="6">
        <f t="shared" si="686"/>
        <v>0</v>
      </c>
      <c r="LU38" s="6">
        <f t="shared" si="686"/>
        <v>0</v>
      </c>
      <c r="LV38" s="6">
        <f t="shared" si="686"/>
        <v>0</v>
      </c>
      <c r="LW38" s="6">
        <f t="shared" si="686"/>
        <v>0</v>
      </c>
      <c r="LX38" s="7"/>
      <c r="LY38" s="7"/>
      <c r="LZ38" s="6">
        <f t="shared" si="687"/>
        <v>0</v>
      </c>
      <c r="MA38" s="6">
        <f t="shared" si="687"/>
        <v>0</v>
      </c>
      <c r="MB38" s="6">
        <f t="shared" si="687"/>
        <v>0</v>
      </c>
      <c r="MC38" s="6">
        <f t="shared" si="687"/>
        <v>0</v>
      </c>
      <c r="MD38" s="6">
        <f t="shared" si="687"/>
        <v>0</v>
      </c>
      <c r="ME38" s="7"/>
      <c r="MF38" s="7"/>
      <c r="MG38" s="6">
        <f t="shared" si="688"/>
        <v>0</v>
      </c>
      <c r="MH38" s="6">
        <f t="shared" si="688"/>
        <v>0</v>
      </c>
      <c r="MI38" s="6">
        <f t="shared" si="688"/>
        <v>0</v>
      </c>
      <c r="MJ38" s="6">
        <f t="shared" si="688"/>
        <v>0</v>
      </c>
      <c r="MK38" s="6">
        <f t="shared" si="688"/>
        <v>0</v>
      </c>
      <c r="ML38" s="7"/>
      <c r="MM38" s="7"/>
      <c r="MN38" s="6">
        <f t="shared" si="689"/>
        <v>0</v>
      </c>
      <c r="MO38" s="6">
        <f t="shared" si="689"/>
        <v>0</v>
      </c>
      <c r="MP38" s="6">
        <f t="shared" si="689"/>
        <v>0</v>
      </c>
      <c r="MQ38" s="6">
        <f t="shared" si="689"/>
        <v>0</v>
      </c>
      <c r="MR38" s="6">
        <f t="shared" si="689"/>
        <v>0</v>
      </c>
      <c r="MS38" s="7"/>
      <c r="MT38" s="7"/>
      <c r="MU38" s="6">
        <f t="shared" si="690"/>
        <v>0</v>
      </c>
      <c r="MV38" s="6">
        <f t="shared" si="690"/>
        <v>0</v>
      </c>
      <c r="MW38" s="6">
        <f t="shared" si="690"/>
        <v>0</v>
      </c>
      <c r="MX38" s="6">
        <f t="shared" si="690"/>
        <v>0</v>
      </c>
      <c r="MY38" s="6">
        <f t="shared" si="690"/>
        <v>0</v>
      </c>
      <c r="MZ38" s="7"/>
      <c r="NA38" s="7"/>
      <c r="NB38" s="6">
        <f t="shared" si="691"/>
        <v>0</v>
      </c>
      <c r="NC38" s="6">
        <f t="shared" si="691"/>
        <v>0</v>
      </c>
      <c r="ND38" s="6">
        <f t="shared" si="691"/>
        <v>0</v>
      </c>
      <c r="NE38" s="6">
        <f t="shared" si="691"/>
        <v>0</v>
      </c>
      <c r="NF38" s="6">
        <f t="shared" si="691"/>
        <v>0</v>
      </c>
      <c r="NG38" s="7"/>
      <c r="NH38" s="7"/>
      <c r="NI38" s="6">
        <f t="shared" si="692"/>
        <v>0</v>
      </c>
      <c r="NJ38" s="6">
        <f t="shared" si="692"/>
        <v>0</v>
      </c>
      <c r="NK38" s="6">
        <f t="shared" si="692"/>
        <v>0</v>
      </c>
      <c r="NL38" s="6">
        <f t="shared" si="692"/>
        <v>0</v>
      </c>
      <c r="NM38" s="6">
        <f t="shared" si="692"/>
        <v>0</v>
      </c>
      <c r="NN38" s="7"/>
      <c r="NO38" s="7"/>
      <c r="NP38" s="6">
        <f t="shared" si="693"/>
        <v>0</v>
      </c>
      <c r="NQ38" s="6">
        <f t="shared" si="693"/>
        <v>0</v>
      </c>
      <c r="NR38" s="6">
        <f t="shared" si="693"/>
        <v>0</v>
      </c>
      <c r="NS38" s="6">
        <f t="shared" si="693"/>
        <v>0</v>
      </c>
      <c r="NT38" s="6">
        <f t="shared" si="693"/>
        <v>0</v>
      </c>
      <c r="NU38" s="7"/>
      <c r="NV38" s="7"/>
      <c r="NW38" s="6">
        <f t="shared" si="588"/>
        <v>0</v>
      </c>
      <c r="NX38" s="6">
        <f t="shared" si="588"/>
        <v>0</v>
      </c>
      <c r="NY38" s="6">
        <f t="shared" si="588"/>
        <v>0</v>
      </c>
      <c r="NZ38" s="6">
        <f t="shared" si="588"/>
        <v>0</v>
      </c>
      <c r="OA38" s="6">
        <f t="shared" si="588"/>
        <v>0</v>
      </c>
      <c r="OB38" s="8"/>
      <c r="OC38" s="8"/>
      <c r="OD38" s="6">
        <f t="shared" si="589"/>
        <v>0</v>
      </c>
      <c r="OE38" s="6">
        <f t="shared" si="589"/>
        <v>0</v>
      </c>
      <c r="OF38" s="6">
        <f t="shared" si="589"/>
        <v>0</v>
      </c>
      <c r="OG38" s="6">
        <f t="shared" si="589"/>
        <v>0</v>
      </c>
      <c r="OH38" s="6">
        <f t="shared" si="589"/>
        <v>0</v>
      </c>
      <c r="OI38" s="8"/>
      <c r="OJ38" s="8"/>
      <c r="OK38" s="6">
        <f t="shared" si="590"/>
        <v>0</v>
      </c>
      <c r="OL38" s="6">
        <f t="shared" si="590"/>
        <v>0</v>
      </c>
      <c r="OM38" s="6">
        <f t="shared" si="590"/>
        <v>0</v>
      </c>
      <c r="ON38" s="6">
        <f t="shared" si="590"/>
        <v>0</v>
      </c>
      <c r="OO38" s="6">
        <f t="shared" si="590"/>
        <v>0</v>
      </c>
      <c r="OP38" s="8"/>
      <c r="OQ38" s="8"/>
      <c r="OR38" s="6">
        <f t="shared" si="591"/>
        <v>0</v>
      </c>
      <c r="OS38" s="6">
        <f t="shared" si="591"/>
        <v>0</v>
      </c>
      <c r="OT38" s="6">
        <f t="shared" si="591"/>
        <v>0</v>
      </c>
      <c r="OU38" s="6">
        <f t="shared" si="591"/>
        <v>0</v>
      </c>
      <c r="OV38" s="6">
        <f t="shared" si="591"/>
        <v>0</v>
      </c>
      <c r="OW38" s="8"/>
      <c r="OX38" s="8"/>
      <c r="OY38" s="6">
        <f t="shared" si="592"/>
        <v>0</v>
      </c>
      <c r="OZ38" s="6">
        <f t="shared" si="592"/>
        <v>0</v>
      </c>
      <c r="PA38" s="6">
        <f t="shared" si="592"/>
        <v>0</v>
      </c>
      <c r="PB38" s="6">
        <f t="shared" si="592"/>
        <v>0</v>
      </c>
      <c r="PC38" s="6">
        <f t="shared" si="592"/>
        <v>0</v>
      </c>
      <c r="PD38" s="8"/>
      <c r="PE38" s="8"/>
      <c r="PF38" s="6">
        <f t="shared" si="593"/>
        <v>0</v>
      </c>
      <c r="PG38" s="6">
        <f t="shared" si="593"/>
        <v>0</v>
      </c>
      <c r="PH38" s="6">
        <f t="shared" si="593"/>
        <v>0</v>
      </c>
      <c r="PI38" s="6">
        <f t="shared" si="593"/>
        <v>0</v>
      </c>
      <c r="PJ38" s="6">
        <f t="shared" si="593"/>
        <v>0</v>
      </c>
      <c r="PK38" s="8"/>
      <c r="PL38" s="8"/>
      <c r="PM38" s="6">
        <f t="shared" si="594"/>
        <v>0</v>
      </c>
      <c r="PN38" s="6">
        <f t="shared" si="594"/>
        <v>0</v>
      </c>
      <c r="PO38" s="6">
        <f t="shared" si="594"/>
        <v>0</v>
      </c>
      <c r="PP38" s="6">
        <f t="shared" si="594"/>
        <v>0</v>
      </c>
      <c r="PQ38" s="6">
        <f t="shared" si="594"/>
        <v>0</v>
      </c>
      <c r="PR38" s="8"/>
      <c r="PS38" s="8"/>
      <c r="PT38" s="6">
        <f t="shared" si="595"/>
        <v>0</v>
      </c>
      <c r="PU38" s="6">
        <f t="shared" si="595"/>
        <v>0</v>
      </c>
      <c r="PV38" s="6">
        <f t="shared" si="595"/>
        <v>0</v>
      </c>
      <c r="PW38" s="6">
        <f t="shared" si="595"/>
        <v>0</v>
      </c>
      <c r="PX38" s="6">
        <f t="shared" si="595"/>
        <v>0</v>
      </c>
      <c r="PY38" s="8"/>
      <c r="PZ38" s="8"/>
      <c r="QA38" s="6">
        <f t="shared" si="596"/>
        <v>0</v>
      </c>
      <c r="QB38" s="6">
        <f t="shared" si="596"/>
        <v>0</v>
      </c>
      <c r="QC38" s="6">
        <f t="shared" si="596"/>
        <v>0</v>
      </c>
      <c r="QD38" s="6">
        <f t="shared" si="596"/>
        <v>0</v>
      </c>
      <c r="QE38" s="6">
        <f t="shared" si="596"/>
        <v>0</v>
      </c>
      <c r="QF38" s="8"/>
      <c r="QG38" s="8"/>
      <c r="QH38" s="6">
        <f t="shared" si="597"/>
        <v>0</v>
      </c>
      <c r="QI38" s="6">
        <f t="shared" si="597"/>
        <v>0</v>
      </c>
      <c r="QJ38" s="6">
        <f t="shared" si="597"/>
        <v>0</v>
      </c>
      <c r="QK38" s="6">
        <f t="shared" si="597"/>
        <v>0</v>
      </c>
      <c r="QL38" s="6">
        <f t="shared" si="597"/>
        <v>0</v>
      </c>
      <c r="QM38" s="8"/>
      <c r="QN38" s="8"/>
      <c r="QO38" s="6">
        <f t="shared" si="598"/>
        <v>0</v>
      </c>
      <c r="QP38" s="6">
        <f t="shared" si="598"/>
        <v>0</v>
      </c>
      <c r="QQ38" s="6">
        <f t="shared" si="598"/>
        <v>0</v>
      </c>
      <c r="QR38" s="6">
        <f t="shared" si="598"/>
        <v>0</v>
      </c>
      <c r="QS38" s="6">
        <f t="shared" si="598"/>
        <v>0</v>
      </c>
      <c r="QT38" s="8"/>
      <c r="QU38" s="8"/>
      <c r="QV38" s="6">
        <f t="shared" si="599"/>
        <v>0</v>
      </c>
      <c r="QW38" s="6">
        <f t="shared" si="599"/>
        <v>0</v>
      </c>
      <c r="QX38" s="6">
        <f t="shared" si="599"/>
        <v>0</v>
      </c>
      <c r="QY38" s="6">
        <f t="shared" si="599"/>
        <v>0</v>
      </c>
      <c r="QZ38" s="6">
        <f t="shared" si="599"/>
        <v>0</v>
      </c>
      <c r="RA38" s="8"/>
      <c r="RB38" s="8"/>
      <c r="RC38" s="6">
        <f t="shared" si="600"/>
        <v>0</v>
      </c>
      <c r="RD38" s="6">
        <f t="shared" si="600"/>
        <v>0</v>
      </c>
      <c r="RE38" s="6">
        <f t="shared" si="600"/>
        <v>0</v>
      </c>
      <c r="RF38" s="6">
        <f t="shared" si="600"/>
        <v>0</v>
      </c>
      <c r="RG38" s="6">
        <f t="shared" si="600"/>
        <v>0</v>
      </c>
      <c r="RH38" s="8"/>
      <c r="RI38" s="8"/>
      <c r="RJ38" s="6">
        <f t="shared" si="601"/>
        <v>0</v>
      </c>
      <c r="RK38" s="6">
        <f t="shared" si="601"/>
        <v>0</v>
      </c>
      <c r="RL38" s="6">
        <f t="shared" si="601"/>
        <v>0</v>
      </c>
      <c r="RM38" s="6">
        <f t="shared" si="601"/>
        <v>0</v>
      </c>
      <c r="RN38" s="6">
        <f t="shared" si="601"/>
        <v>0</v>
      </c>
      <c r="RO38" s="8"/>
      <c r="RP38" s="8"/>
      <c r="RQ38" s="6">
        <f t="shared" si="602"/>
        <v>0</v>
      </c>
      <c r="RR38" s="6">
        <f t="shared" si="602"/>
        <v>0</v>
      </c>
      <c r="RS38" s="6">
        <f t="shared" si="602"/>
        <v>0</v>
      </c>
      <c r="RT38" s="6">
        <f t="shared" si="602"/>
        <v>0</v>
      </c>
      <c r="RU38" s="6">
        <f t="shared" si="602"/>
        <v>0</v>
      </c>
      <c r="RV38" s="8"/>
      <c r="RW38" s="8"/>
      <c r="RX38" s="6">
        <f t="shared" si="603"/>
        <v>0</v>
      </c>
      <c r="RY38" s="6">
        <f t="shared" si="603"/>
        <v>0</v>
      </c>
      <c r="RZ38" s="6">
        <f t="shared" si="603"/>
        <v>0</v>
      </c>
      <c r="SA38" s="6">
        <f t="shared" si="603"/>
        <v>0</v>
      </c>
      <c r="SB38" s="6">
        <f t="shared" si="603"/>
        <v>0</v>
      </c>
      <c r="SC38" s="8"/>
      <c r="SD38" s="8"/>
      <c r="SE38" s="6">
        <f t="shared" si="604"/>
        <v>0</v>
      </c>
      <c r="SF38" s="6">
        <f t="shared" si="604"/>
        <v>0</v>
      </c>
      <c r="SG38" s="6">
        <f t="shared" si="604"/>
        <v>0</v>
      </c>
      <c r="SH38" s="6">
        <f t="shared" si="604"/>
        <v>0</v>
      </c>
      <c r="SI38" s="6">
        <f t="shared" si="604"/>
        <v>0</v>
      </c>
      <c r="SJ38" s="8"/>
      <c r="SK38" s="8"/>
      <c r="SL38" s="6">
        <f t="shared" si="605"/>
        <v>0</v>
      </c>
      <c r="SM38" s="6">
        <f t="shared" si="605"/>
        <v>0</v>
      </c>
      <c r="SN38" s="6">
        <f t="shared" si="605"/>
        <v>0</v>
      </c>
      <c r="SO38" s="6">
        <f t="shared" si="605"/>
        <v>0</v>
      </c>
      <c r="SP38" s="6">
        <f t="shared" si="605"/>
        <v>0</v>
      </c>
      <c r="SQ38" s="8"/>
      <c r="SR38" s="8"/>
      <c r="SS38" s="6">
        <f t="shared" si="606"/>
        <v>0</v>
      </c>
      <c r="ST38" s="6">
        <f t="shared" si="606"/>
        <v>0</v>
      </c>
      <c r="SU38" s="6">
        <f t="shared" si="606"/>
        <v>0</v>
      </c>
      <c r="SV38" s="6">
        <f t="shared" si="606"/>
        <v>0</v>
      </c>
      <c r="SW38" s="6">
        <f t="shared" si="606"/>
        <v>0</v>
      </c>
      <c r="SX38" s="8"/>
      <c r="SY38" s="8"/>
      <c r="SZ38" s="6">
        <f t="shared" si="607"/>
        <v>0</v>
      </c>
      <c r="TA38" s="6">
        <f t="shared" si="607"/>
        <v>0</v>
      </c>
      <c r="TB38" s="6">
        <f t="shared" si="607"/>
        <v>0</v>
      </c>
      <c r="TC38" s="6">
        <f t="shared" si="607"/>
        <v>0</v>
      </c>
      <c r="TD38" s="6">
        <f t="shared" si="607"/>
        <v>0</v>
      </c>
      <c r="TE38" s="8"/>
      <c r="TF38" s="8"/>
      <c r="TG38" s="6">
        <f t="shared" si="608"/>
        <v>0</v>
      </c>
      <c r="TH38" s="6">
        <f t="shared" si="608"/>
        <v>0</v>
      </c>
      <c r="TI38" s="6">
        <f t="shared" si="608"/>
        <v>0</v>
      </c>
      <c r="TJ38" s="6">
        <f t="shared" si="608"/>
        <v>0</v>
      </c>
      <c r="TK38" s="6">
        <f t="shared" si="608"/>
        <v>0</v>
      </c>
      <c r="TL38" s="8"/>
      <c r="TM38" s="8"/>
      <c r="TN38" s="6">
        <f t="shared" si="609"/>
        <v>0</v>
      </c>
      <c r="TO38" s="6">
        <f t="shared" si="609"/>
        <v>0</v>
      </c>
      <c r="TP38" s="6">
        <f t="shared" si="609"/>
        <v>0</v>
      </c>
      <c r="TQ38" s="6">
        <f t="shared" si="609"/>
        <v>0</v>
      </c>
      <c r="TR38" s="6">
        <f t="shared" si="609"/>
        <v>0</v>
      </c>
      <c r="TS38" s="8"/>
      <c r="TT38" s="8"/>
      <c r="TU38" s="6">
        <f t="shared" si="610"/>
        <v>0</v>
      </c>
      <c r="TV38" s="6">
        <f t="shared" si="610"/>
        <v>0</v>
      </c>
      <c r="TW38" s="6">
        <f t="shared" si="610"/>
        <v>0</v>
      </c>
      <c r="TX38" s="6">
        <f t="shared" si="610"/>
        <v>0</v>
      </c>
      <c r="TY38" s="6">
        <f t="shared" si="610"/>
        <v>0</v>
      </c>
      <c r="TZ38" s="8"/>
      <c r="UA38" s="8"/>
      <c r="UB38" s="6">
        <f t="shared" si="611"/>
        <v>0</v>
      </c>
      <c r="UC38" s="6">
        <f t="shared" si="611"/>
        <v>0</v>
      </c>
      <c r="UD38" s="6">
        <f t="shared" si="611"/>
        <v>0</v>
      </c>
      <c r="UE38" s="6">
        <f t="shared" si="611"/>
        <v>0</v>
      </c>
      <c r="UF38" s="6">
        <f t="shared" si="611"/>
        <v>0</v>
      </c>
      <c r="UG38" s="8"/>
      <c r="UH38" s="8"/>
      <c r="UI38" s="6">
        <f t="shared" si="612"/>
        <v>0</v>
      </c>
      <c r="UJ38" s="6">
        <f t="shared" si="612"/>
        <v>0</v>
      </c>
      <c r="UK38" s="6">
        <f t="shared" si="612"/>
        <v>0</v>
      </c>
      <c r="UL38" s="6">
        <f t="shared" si="612"/>
        <v>0</v>
      </c>
      <c r="UM38" s="6">
        <f t="shared" si="612"/>
        <v>0</v>
      </c>
      <c r="UN38" s="8"/>
      <c r="UO38" s="8"/>
      <c r="UP38" s="6">
        <f t="shared" si="613"/>
        <v>0</v>
      </c>
      <c r="UQ38" s="6">
        <f t="shared" si="613"/>
        <v>0</v>
      </c>
      <c r="UR38" s="6">
        <f t="shared" si="613"/>
        <v>0</v>
      </c>
      <c r="US38" s="6">
        <f t="shared" si="613"/>
        <v>0</v>
      </c>
      <c r="UT38" s="6">
        <f t="shared" si="613"/>
        <v>0</v>
      </c>
      <c r="UU38" s="8"/>
      <c r="UV38" s="8"/>
      <c r="UW38" s="6">
        <f t="shared" si="614"/>
        <v>0</v>
      </c>
      <c r="UX38" s="6">
        <f t="shared" si="614"/>
        <v>0</v>
      </c>
      <c r="UY38" s="6">
        <f t="shared" si="614"/>
        <v>0</v>
      </c>
      <c r="UZ38" s="6">
        <f t="shared" si="614"/>
        <v>0</v>
      </c>
      <c r="VA38" s="6">
        <f t="shared" si="614"/>
        <v>0</v>
      </c>
      <c r="VB38" s="8"/>
      <c r="VC38" s="8"/>
      <c r="VD38" s="6">
        <f t="shared" si="615"/>
        <v>0</v>
      </c>
      <c r="VE38" s="6">
        <f t="shared" si="615"/>
        <v>0</v>
      </c>
      <c r="VF38" s="6">
        <f t="shared" si="615"/>
        <v>0</v>
      </c>
      <c r="VG38" s="6">
        <f t="shared" si="615"/>
        <v>0</v>
      </c>
      <c r="VH38" s="6">
        <f t="shared" si="615"/>
        <v>0</v>
      </c>
      <c r="VI38" s="8"/>
      <c r="VJ38" s="8"/>
      <c r="VK38" s="6">
        <f t="shared" si="616"/>
        <v>0</v>
      </c>
      <c r="VL38" s="6">
        <f t="shared" si="616"/>
        <v>0</v>
      </c>
      <c r="VM38" s="6">
        <f t="shared" si="616"/>
        <v>0</v>
      </c>
      <c r="VN38" s="6">
        <f t="shared" si="616"/>
        <v>0</v>
      </c>
      <c r="VO38" s="6">
        <f t="shared" si="616"/>
        <v>0</v>
      </c>
      <c r="VP38" s="8"/>
      <c r="VQ38" s="8"/>
      <c r="VR38" s="6">
        <f t="shared" si="617"/>
        <v>0</v>
      </c>
      <c r="VS38" s="6">
        <f t="shared" si="617"/>
        <v>0</v>
      </c>
      <c r="VT38" s="6">
        <f t="shared" si="617"/>
        <v>0</v>
      </c>
      <c r="VU38" s="6">
        <f t="shared" si="617"/>
        <v>0</v>
      </c>
      <c r="VV38" s="6">
        <f t="shared" si="617"/>
        <v>0</v>
      </c>
      <c r="VW38" s="8"/>
      <c r="VX38" s="8"/>
      <c r="VY38" s="6">
        <f t="shared" si="618"/>
        <v>0</v>
      </c>
      <c r="VZ38" s="6">
        <f t="shared" si="618"/>
        <v>0</v>
      </c>
      <c r="WA38" s="6">
        <f t="shared" si="618"/>
        <v>0</v>
      </c>
      <c r="WB38" s="6">
        <f t="shared" si="618"/>
        <v>0</v>
      </c>
      <c r="WC38" s="6">
        <f t="shared" si="618"/>
        <v>0</v>
      </c>
      <c r="WD38" s="8"/>
      <c r="WE38" s="8"/>
      <c r="WF38" s="6">
        <f t="shared" si="619"/>
        <v>0</v>
      </c>
      <c r="WG38" s="6">
        <f t="shared" si="619"/>
        <v>0</v>
      </c>
      <c r="WH38" s="6">
        <f t="shared" si="619"/>
        <v>0</v>
      </c>
      <c r="WI38" s="6">
        <f t="shared" si="619"/>
        <v>0</v>
      </c>
      <c r="WJ38" s="6">
        <f t="shared" si="619"/>
        <v>0</v>
      </c>
      <c r="WK38" s="8"/>
      <c r="WL38" s="8"/>
      <c r="WM38" s="6">
        <f t="shared" si="620"/>
        <v>0</v>
      </c>
      <c r="WN38" s="6">
        <f t="shared" si="620"/>
        <v>0</v>
      </c>
      <c r="WO38" s="6">
        <f t="shared" si="620"/>
        <v>0</v>
      </c>
      <c r="WP38" s="6">
        <f t="shared" si="620"/>
        <v>0</v>
      </c>
      <c r="WQ38" s="6">
        <f t="shared" si="620"/>
        <v>0</v>
      </c>
      <c r="WR38" s="8"/>
      <c r="WS38" s="8"/>
      <c r="WT38" s="6">
        <f t="shared" si="621"/>
        <v>0</v>
      </c>
      <c r="WU38" s="6">
        <f t="shared" si="621"/>
        <v>0</v>
      </c>
      <c r="WV38" s="6">
        <f t="shared" si="621"/>
        <v>0</v>
      </c>
      <c r="WW38" s="6">
        <f t="shared" si="621"/>
        <v>0</v>
      </c>
      <c r="WX38" s="6">
        <f t="shared" si="621"/>
        <v>0</v>
      </c>
      <c r="WY38" s="8"/>
      <c r="WZ38" s="8"/>
      <c r="XA38" s="6">
        <f t="shared" si="622"/>
        <v>0</v>
      </c>
      <c r="XB38" s="6">
        <f t="shared" si="622"/>
        <v>0</v>
      </c>
      <c r="XC38" s="6">
        <f t="shared" si="622"/>
        <v>0</v>
      </c>
      <c r="XD38" s="6">
        <f t="shared" si="622"/>
        <v>0</v>
      </c>
      <c r="XE38" s="6">
        <f t="shared" si="622"/>
        <v>0</v>
      </c>
      <c r="XF38" s="8"/>
      <c r="XG38" s="8"/>
      <c r="XH38" s="6">
        <f t="shared" si="623"/>
        <v>0</v>
      </c>
      <c r="XI38" s="6">
        <f t="shared" si="623"/>
        <v>0</v>
      </c>
      <c r="XJ38" s="6">
        <f t="shared" si="623"/>
        <v>0</v>
      </c>
      <c r="XK38" s="6">
        <f t="shared" si="623"/>
        <v>0</v>
      </c>
      <c r="XL38" s="6">
        <f t="shared" si="623"/>
        <v>0</v>
      </c>
      <c r="XM38" s="8"/>
      <c r="XN38" s="8"/>
      <c r="XO38" s="6">
        <f t="shared" si="624"/>
        <v>0</v>
      </c>
      <c r="XP38" s="6">
        <f t="shared" si="624"/>
        <v>0</v>
      </c>
      <c r="XQ38" s="6">
        <f t="shared" si="624"/>
        <v>0</v>
      </c>
      <c r="XR38" s="6">
        <f t="shared" si="624"/>
        <v>0</v>
      </c>
      <c r="XS38" s="6">
        <f t="shared" si="624"/>
        <v>0</v>
      </c>
      <c r="XT38" s="8"/>
      <c r="XU38" s="8"/>
      <c r="XV38" s="6">
        <f t="shared" si="625"/>
        <v>0</v>
      </c>
      <c r="XW38" s="6">
        <f t="shared" si="625"/>
        <v>0</v>
      </c>
      <c r="XX38" s="6">
        <f t="shared" si="625"/>
        <v>0</v>
      </c>
      <c r="XY38" s="6">
        <f t="shared" si="625"/>
        <v>0</v>
      </c>
      <c r="XZ38" s="6">
        <f t="shared" si="625"/>
        <v>0</v>
      </c>
      <c r="YA38" s="8"/>
      <c r="YB38" s="8"/>
      <c r="YC38" s="6">
        <f t="shared" si="626"/>
        <v>0</v>
      </c>
      <c r="YD38" s="6">
        <f t="shared" si="626"/>
        <v>0</v>
      </c>
      <c r="YE38" s="6">
        <f t="shared" si="626"/>
        <v>0</v>
      </c>
      <c r="YF38" s="6">
        <f t="shared" si="626"/>
        <v>0</v>
      </c>
      <c r="YG38" s="6">
        <f t="shared" si="626"/>
        <v>0</v>
      </c>
      <c r="YH38" s="8"/>
      <c r="YI38" s="8"/>
      <c r="YJ38" s="6">
        <f t="shared" si="627"/>
        <v>0</v>
      </c>
      <c r="YK38" s="6">
        <f t="shared" si="627"/>
        <v>0</v>
      </c>
      <c r="YL38" s="6">
        <f t="shared" si="627"/>
        <v>0</v>
      </c>
      <c r="YM38" s="6">
        <f t="shared" si="627"/>
        <v>0</v>
      </c>
      <c r="YN38" s="6">
        <f t="shared" si="627"/>
        <v>0</v>
      </c>
      <c r="YO38" s="8"/>
      <c r="YP38" s="8"/>
      <c r="YQ38" s="6">
        <f t="shared" si="628"/>
        <v>0</v>
      </c>
      <c r="YR38" s="6">
        <f t="shared" si="628"/>
        <v>0</v>
      </c>
      <c r="YS38" s="6">
        <f t="shared" si="628"/>
        <v>0</v>
      </c>
      <c r="YT38" s="6">
        <f t="shared" si="628"/>
        <v>0</v>
      </c>
      <c r="YU38" s="6">
        <f t="shared" si="628"/>
        <v>0</v>
      </c>
      <c r="YV38" s="8"/>
      <c r="YW38" s="8"/>
      <c r="YX38" s="6">
        <f t="shared" si="629"/>
        <v>0</v>
      </c>
      <c r="YY38" s="6">
        <f t="shared" si="629"/>
        <v>0</v>
      </c>
      <c r="YZ38" s="6">
        <f t="shared" si="629"/>
        <v>0</v>
      </c>
      <c r="ZA38" s="6">
        <f t="shared" si="629"/>
        <v>0</v>
      </c>
      <c r="ZB38" s="6">
        <f t="shared" si="629"/>
        <v>0</v>
      </c>
      <c r="ZC38" s="8"/>
      <c r="ZD38" s="8"/>
      <c r="ZE38" s="6">
        <f t="shared" si="630"/>
        <v>0</v>
      </c>
      <c r="ZF38" s="6">
        <f t="shared" si="630"/>
        <v>0</v>
      </c>
      <c r="ZG38" s="6">
        <f t="shared" si="630"/>
        <v>0</v>
      </c>
      <c r="ZH38" s="6">
        <f t="shared" si="630"/>
        <v>0</v>
      </c>
      <c r="ZI38" s="6">
        <f t="shared" si="630"/>
        <v>0</v>
      </c>
      <c r="ZJ38" s="8"/>
      <c r="ZK38" s="8"/>
      <c r="ZL38" s="6">
        <f t="shared" si="631"/>
        <v>0</v>
      </c>
      <c r="ZM38" s="6">
        <f t="shared" si="631"/>
        <v>0</v>
      </c>
      <c r="ZN38" s="6">
        <f t="shared" si="631"/>
        <v>0</v>
      </c>
      <c r="ZO38" s="6">
        <f t="shared" si="631"/>
        <v>0</v>
      </c>
      <c r="ZP38" s="6">
        <f t="shared" si="631"/>
        <v>0</v>
      </c>
      <c r="ZQ38" s="8"/>
      <c r="ZR38" s="8"/>
      <c r="ZS38" s="6">
        <f t="shared" si="632"/>
        <v>0</v>
      </c>
      <c r="ZT38" s="6">
        <f t="shared" si="632"/>
        <v>0</v>
      </c>
      <c r="ZU38" s="6">
        <f t="shared" si="632"/>
        <v>0</v>
      </c>
      <c r="ZV38" s="6">
        <f t="shared" si="632"/>
        <v>0</v>
      </c>
      <c r="ZW38" s="6">
        <f t="shared" si="632"/>
        <v>0</v>
      </c>
      <c r="ZX38" s="8"/>
      <c r="ZY38" s="8"/>
      <c r="ZZ38" s="6">
        <f t="shared" si="633"/>
        <v>0</v>
      </c>
      <c r="AAA38" s="6">
        <f t="shared" si="633"/>
        <v>0</v>
      </c>
      <c r="AAB38" s="6">
        <f t="shared" si="633"/>
        <v>0</v>
      </c>
      <c r="AAC38" s="6">
        <f t="shared" si="633"/>
        <v>0</v>
      </c>
      <c r="AAD38" s="6">
        <f t="shared" si="633"/>
        <v>0</v>
      </c>
      <c r="AAE38" s="8"/>
      <c r="AAF38" s="8"/>
      <c r="AAG38" s="6">
        <f t="shared" si="634"/>
        <v>0</v>
      </c>
      <c r="AAH38" s="6">
        <f t="shared" si="634"/>
        <v>0</v>
      </c>
      <c r="AAI38" s="6">
        <f t="shared" si="634"/>
        <v>0</v>
      </c>
      <c r="AAJ38" s="6">
        <f t="shared" si="634"/>
        <v>0</v>
      </c>
      <c r="AAK38" s="6">
        <f t="shared" si="634"/>
        <v>0</v>
      </c>
      <c r="AAL38" s="8"/>
      <c r="AAM38" s="8"/>
      <c r="AAN38" s="6">
        <f t="shared" si="635"/>
        <v>0</v>
      </c>
      <c r="AAO38" s="6">
        <f t="shared" si="635"/>
        <v>0</v>
      </c>
      <c r="AAP38" s="6">
        <f t="shared" si="635"/>
        <v>0</v>
      </c>
      <c r="AAQ38" s="6">
        <f t="shared" si="635"/>
        <v>0</v>
      </c>
      <c r="AAR38" s="6">
        <f t="shared" si="635"/>
        <v>0</v>
      </c>
      <c r="AAS38" s="8"/>
      <c r="AAT38" s="8"/>
      <c r="AAU38" s="6">
        <f t="shared" si="636"/>
        <v>0</v>
      </c>
      <c r="AAV38" s="6">
        <f t="shared" si="636"/>
        <v>0</v>
      </c>
      <c r="AAW38" s="6">
        <f t="shared" si="636"/>
        <v>0</v>
      </c>
      <c r="AAX38" s="6">
        <f t="shared" si="636"/>
        <v>0</v>
      </c>
      <c r="AAY38" s="6">
        <f t="shared" si="636"/>
        <v>0</v>
      </c>
      <c r="AAZ38" s="8"/>
      <c r="ABA38" s="8"/>
      <c r="ABB38" s="6">
        <f t="shared" si="637"/>
        <v>0</v>
      </c>
      <c r="ABC38" s="6">
        <f t="shared" si="637"/>
        <v>0</v>
      </c>
      <c r="ABD38" s="6">
        <f t="shared" si="637"/>
        <v>0</v>
      </c>
      <c r="ABE38" s="6">
        <f t="shared" si="637"/>
        <v>0</v>
      </c>
      <c r="ABF38" s="6">
        <f t="shared" si="637"/>
        <v>0</v>
      </c>
      <c r="ABG38" s="8"/>
      <c r="ABH38" s="8"/>
      <c r="ABI38" s="6">
        <f t="shared" si="638"/>
        <v>0</v>
      </c>
      <c r="ABJ38" s="6">
        <f t="shared" si="638"/>
        <v>0</v>
      </c>
      <c r="ABK38" s="6">
        <f t="shared" si="638"/>
        <v>0</v>
      </c>
      <c r="ABL38" s="6">
        <f t="shared" si="638"/>
        <v>0</v>
      </c>
      <c r="ABM38" s="6">
        <f t="shared" si="638"/>
        <v>0</v>
      </c>
      <c r="ABN38" s="8"/>
      <c r="ABO38" s="8"/>
      <c r="ABP38" s="6">
        <f t="shared" si="639"/>
        <v>0</v>
      </c>
      <c r="ABQ38" s="6">
        <f t="shared" si="639"/>
        <v>0</v>
      </c>
      <c r="ABR38" s="6">
        <f t="shared" si="639"/>
        <v>0</v>
      </c>
      <c r="ABS38" s="6">
        <f t="shared" si="639"/>
        <v>0</v>
      </c>
      <c r="ABT38" s="6">
        <f t="shared" si="639"/>
        <v>0</v>
      </c>
      <c r="ABU38" s="8"/>
      <c r="ABV38" s="8"/>
    </row>
    <row r="39" spans="1:750" s="9" customFormat="1" ht="22.5" customHeight="1">
      <c r="A39" s="40">
        <v>25</v>
      </c>
      <c r="B39" s="26"/>
      <c r="C39" s="26"/>
      <c r="D39" s="42"/>
      <c r="E39" s="42"/>
      <c r="F39" s="43">
        <f t="shared" si="532"/>
        <v>0</v>
      </c>
      <c r="G39" s="43">
        <v>0</v>
      </c>
      <c r="H39" s="28">
        <f t="shared" si="533"/>
        <v>100</v>
      </c>
      <c r="I39" s="6">
        <f t="shared" si="640"/>
        <v>0</v>
      </c>
      <c r="J39" s="6">
        <f t="shared" si="640"/>
        <v>0</v>
      </c>
      <c r="K39" s="6">
        <f t="shared" si="640"/>
        <v>0</v>
      </c>
      <c r="L39" s="6">
        <f t="shared" si="640"/>
        <v>0</v>
      </c>
      <c r="M39" s="6">
        <f t="shared" si="640"/>
        <v>0</v>
      </c>
      <c r="N39" s="7"/>
      <c r="O39" s="7"/>
      <c r="P39" s="6">
        <f t="shared" si="641"/>
        <v>0</v>
      </c>
      <c r="Q39" s="6">
        <f t="shared" si="641"/>
        <v>0</v>
      </c>
      <c r="R39" s="6">
        <f t="shared" si="641"/>
        <v>0</v>
      </c>
      <c r="S39" s="6">
        <f t="shared" si="641"/>
        <v>0</v>
      </c>
      <c r="T39" s="6">
        <f t="shared" si="641"/>
        <v>0</v>
      </c>
      <c r="U39" s="7"/>
      <c r="V39" s="7"/>
      <c r="W39" s="6">
        <f t="shared" si="642"/>
        <v>0</v>
      </c>
      <c r="X39" s="6">
        <f t="shared" si="642"/>
        <v>0</v>
      </c>
      <c r="Y39" s="6">
        <f t="shared" si="642"/>
        <v>0</v>
      </c>
      <c r="Z39" s="6">
        <f t="shared" si="642"/>
        <v>0</v>
      </c>
      <c r="AA39" s="6">
        <f t="shared" si="642"/>
        <v>0</v>
      </c>
      <c r="AB39" s="7"/>
      <c r="AC39" s="7"/>
      <c r="AD39" s="6">
        <f t="shared" si="643"/>
        <v>0</v>
      </c>
      <c r="AE39" s="6">
        <f t="shared" si="643"/>
        <v>0</v>
      </c>
      <c r="AF39" s="6">
        <f t="shared" si="643"/>
        <v>0</v>
      </c>
      <c r="AG39" s="6">
        <f t="shared" si="643"/>
        <v>0</v>
      </c>
      <c r="AH39" s="6">
        <f t="shared" si="643"/>
        <v>0</v>
      </c>
      <c r="AI39" s="7"/>
      <c r="AJ39" s="7"/>
      <c r="AK39" s="6">
        <f t="shared" si="644"/>
        <v>0</v>
      </c>
      <c r="AL39" s="6">
        <f t="shared" si="644"/>
        <v>0</v>
      </c>
      <c r="AM39" s="6">
        <f t="shared" si="644"/>
        <v>0</v>
      </c>
      <c r="AN39" s="6">
        <f t="shared" si="644"/>
        <v>0</v>
      </c>
      <c r="AO39" s="6">
        <f t="shared" si="644"/>
        <v>0</v>
      </c>
      <c r="AP39" s="7"/>
      <c r="AQ39" s="7"/>
      <c r="AR39" s="6">
        <f t="shared" si="645"/>
        <v>0</v>
      </c>
      <c r="AS39" s="6">
        <f t="shared" si="645"/>
        <v>0</v>
      </c>
      <c r="AT39" s="6">
        <f t="shared" si="645"/>
        <v>0</v>
      </c>
      <c r="AU39" s="6">
        <f t="shared" si="645"/>
        <v>0</v>
      </c>
      <c r="AV39" s="6">
        <f t="shared" si="645"/>
        <v>0</v>
      </c>
      <c r="AW39" s="7"/>
      <c r="AX39" s="7"/>
      <c r="AY39" s="6">
        <f t="shared" si="646"/>
        <v>0</v>
      </c>
      <c r="AZ39" s="6">
        <f t="shared" si="646"/>
        <v>0</v>
      </c>
      <c r="BA39" s="6">
        <f t="shared" si="646"/>
        <v>0</v>
      </c>
      <c r="BB39" s="6">
        <f t="shared" si="646"/>
        <v>0</v>
      </c>
      <c r="BC39" s="6">
        <f t="shared" si="646"/>
        <v>0</v>
      </c>
      <c r="BD39" s="7"/>
      <c r="BE39" s="7"/>
      <c r="BF39" s="6">
        <f t="shared" si="647"/>
        <v>0</v>
      </c>
      <c r="BG39" s="6">
        <f t="shared" si="647"/>
        <v>0</v>
      </c>
      <c r="BH39" s="6">
        <f t="shared" si="647"/>
        <v>0</v>
      </c>
      <c r="BI39" s="6">
        <f t="shared" si="647"/>
        <v>0</v>
      </c>
      <c r="BJ39" s="6">
        <f t="shared" si="647"/>
        <v>0</v>
      </c>
      <c r="BK39" s="7"/>
      <c r="BL39" s="7"/>
      <c r="BM39" s="6">
        <f t="shared" si="648"/>
        <v>0</v>
      </c>
      <c r="BN39" s="6">
        <f t="shared" si="648"/>
        <v>0</v>
      </c>
      <c r="BO39" s="6">
        <f t="shared" si="648"/>
        <v>0</v>
      </c>
      <c r="BP39" s="6">
        <f t="shared" si="648"/>
        <v>0</v>
      </c>
      <c r="BQ39" s="6">
        <f t="shared" si="648"/>
        <v>0</v>
      </c>
      <c r="BR39" s="7"/>
      <c r="BS39" s="7"/>
      <c r="BT39" s="6">
        <f t="shared" si="649"/>
        <v>0</v>
      </c>
      <c r="BU39" s="6">
        <f t="shared" si="649"/>
        <v>0</v>
      </c>
      <c r="BV39" s="6">
        <f t="shared" si="649"/>
        <v>0</v>
      </c>
      <c r="BW39" s="6">
        <f t="shared" si="649"/>
        <v>0</v>
      </c>
      <c r="BX39" s="6">
        <f t="shared" si="649"/>
        <v>0</v>
      </c>
      <c r="BY39" s="7"/>
      <c r="BZ39" s="7"/>
      <c r="CA39" s="6">
        <f t="shared" si="650"/>
        <v>0</v>
      </c>
      <c r="CB39" s="6">
        <f t="shared" si="650"/>
        <v>0</v>
      </c>
      <c r="CC39" s="6">
        <f t="shared" si="650"/>
        <v>0</v>
      </c>
      <c r="CD39" s="6">
        <f t="shared" si="650"/>
        <v>0</v>
      </c>
      <c r="CE39" s="6">
        <f t="shared" si="650"/>
        <v>0</v>
      </c>
      <c r="CF39" s="7"/>
      <c r="CG39" s="7"/>
      <c r="CH39" s="6">
        <f t="shared" si="651"/>
        <v>0</v>
      </c>
      <c r="CI39" s="6">
        <f t="shared" si="651"/>
        <v>0</v>
      </c>
      <c r="CJ39" s="6">
        <f t="shared" si="651"/>
        <v>0</v>
      </c>
      <c r="CK39" s="6">
        <f t="shared" si="651"/>
        <v>0</v>
      </c>
      <c r="CL39" s="6">
        <f t="shared" si="651"/>
        <v>0</v>
      </c>
      <c r="CM39" s="7"/>
      <c r="CN39" s="7"/>
      <c r="CO39" s="6">
        <f t="shared" si="652"/>
        <v>0</v>
      </c>
      <c r="CP39" s="6">
        <f t="shared" si="652"/>
        <v>0</v>
      </c>
      <c r="CQ39" s="6">
        <f t="shared" si="652"/>
        <v>0</v>
      </c>
      <c r="CR39" s="6">
        <f t="shared" si="652"/>
        <v>0</v>
      </c>
      <c r="CS39" s="6">
        <f t="shared" si="652"/>
        <v>0</v>
      </c>
      <c r="CT39" s="7"/>
      <c r="CU39" s="7"/>
      <c r="CV39" s="6">
        <f t="shared" si="653"/>
        <v>0</v>
      </c>
      <c r="CW39" s="6">
        <f t="shared" si="653"/>
        <v>0</v>
      </c>
      <c r="CX39" s="6">
        <f t="shared" si="653"/>
        <v>0</v>
      </c>
      <c r="CY39" s="6">
        <f t="shared" si="653"/>
        <v>0</v>
      </c>
      <c r="CZ39" s="6">
        <f t="shared" si="653"/>
        <v>0</v>
      </c>
      <c r="DA39" s="7"/>
      <c r="DB39" s="7"/>
      <c r="DC39" s="6">
        <f t="shared" si="654"/>
        <v>0</v>
      </c>
      <c r="DD39" s="6">
        <f t="shared" si="654"/>
        <v>0</v>
      </c>
      <c r="DE39" s="6">
        <f t="shared" si="654"/>
        <v>0</v>
      </c>
      <c r="DF39" s="6">
        <f t="shared" si="654"/>
        <v>0</v>
      </c>
      <c r="DG39" s="6">
        <f t="shared" si="654"/>
        <v>0</v>
      </c>
      <c r="DH39" s="7"/>
      <c r="DI39" s="7"/>
      <c r="DJ39" s="6">
        <f t="shared" si="655"/>
        <v>0</v>
      </c>
      <c r="DK39" s="6">
        <f t="shared" si="655"/>
        <v>0</v>
      </c>
      <c r="DL39" s="6">
        <f t="shared" si="655"/>
        <v>0</v>
      </c>
      <c r="DM39" s="6">
        <f t="shared" si="655"/>
        <v>0</v>
      </c>
      <c r="DN39" s="6">
        <f t="shared" si="655"/>
        <v>0</v>
      </c>
      <c r="DO39" s="7"/>
      <c r="DP39" s="7"/>
      <c r="DQ39" s="6">
        <f t="shared" si="656"/>
        <v>0</v>
      </c>
      <c r="DR39" s="6">
        <f t="shared" si="656"/>
        <v>0</v>
      </c>
      <c r="DS39" s="6">
        <f t="shared" si="656"/>
        <v>0</v>
      </c>
      <c r="DT39" s="6">
        <f t="shared" si="656"/>
        <v>0</v>
      </c>
      <c r="DU39" s="6">
        <f t="shared" si="656"/>
        <v>0</v>
      </c>
      <c r="DV39" s="7"/>
      <c r="DW39" s="7"/>
      <c r="DX39" s="6">
        <f t="shared" si="657"/>
        <v>0</v>
      </c>
      <c r="DY39" s="6">
        <f t="shared" si="657"/>
        <v>0</v>
      </c>
      <c r="DZ39" s="6">
        <f t="shared" si="657"/>
        <v>0</v>
      </c>
      <c r="EA39" s="6">
        <f t="shared" si="657"/>
        <v>0</v>
      </c>
      <c r="EB39" s="6">
        <f t="shared" si="657"/>
        <v>0</v>
      </c>
      <c r="EC39" s="7"/>
      <c r="ED39" s="7"/>
      <c r="EE39" s="6">
        <f t="shared" si="658"/>
        <v>0</v>
      </c>
      <c r="EF39" s="6">
        <f t="shared" si="658"/>
        <v>0</v>
      </c>
      <c r="EG39" s="6">
        <f t="shared" si="658"/>
        <v>0</v>
      </c>
      <c r="EH39" s="6">
        <f t="shared" si="658"/>
        <v>0</v>
      </c>
      <c r="EI39" s="6">
        <f t="shared" si="658"/>
        <v>0</v>
      </c>
      <c r="EJ39" s="7"/>
      <c r="EK39" s="7"/>
      <c r="EL39" s="6">
        <f t="shared" si="659"/>
        <v>0</v>
      </c>
      <c r="EM39" s="6">
        <f t="shared" si="659"/>
        <v>0</v>
      </c>
      <c r="EN39" s="6">
        <f t="shared" si="659"/>
        <v>0</v>
      </c>
      <c r="EO39" s="6">
        <f t="shared" si="659"/>
        <v>0</v>
      </c>
      <c r="EP39" s="6">
        <f t="shared" si="659"/>
        <v>0</v>
      </c>
      <c r="EQ39" s="7"/>
      <c r="ER39" s="7"/>
      <c r="ES39" s="6">
        <f t="shared" si="660"/>
        <v>0</v>
      </c>
      <c r="ET39" s="6">
        <f t="shared" si="660"/>
        <v>0</v>
      </c>
      <c r="EU39" s="6">
        <f t="shared" si="660"/>
        <v>0</v>
      </c>
      <c r="EV39" s="6">
        <f t="shared" si="660"/>
        <v>0</v>
      </c>
      <c r="EW39" s="6">
        <f t="shared" si="660"/>
        <v>0</v>
      </c>
      <c r="EX39" s="7"/>
      <c r="EY39" s="7"/>
      <c r="EZ39" s="6">
        <f t="shared" si="661"/>
        <v>0</v>
      </c>
      <c r="FA39" s="6">
        <f t="shared" si="661"/>
        <v>0</v>
      </c>
      <c r="FB39" s="6">
        <f t="shared" si="661"/>
        <v>0</v>
      </c>
      <c r="FC39" s="6">
        <f t="shared" si="661"/>
        <v>0</v>
      </c>
      <c r="FD39" s="6">
        <f t="shared" si="661"/>
        <v>0</v>
      </c>
      <c r="FE39" s="7"/>
      <c r="FF39" s="7"/>
      <c r="FG39" s="6">
        <f t="shared" si="662"/>
        <v>0</v>
      </c>
      <c r="FH39" s="6">
        <f t="shared" si="662"/>
        <v>0</v>
      </c>
      <c r="FI39" s="6">
        <f t="shared" si="662"/>
        <v>0</v>
      </c>
      <c r="FJ39" s="6">
        <f t="shared" si="662"/>
        <v>0</v>
      </c>
      <c r="FK39" s="6">
        <f t="shared" si="662"/>
        <v>0</v>
      </c>
      <c r="FL39" s="7"/>
      <c r="FM39" s="7"/>
      <c r="FN39" s="6">
        <f t="shared" si="663"/>
        <v>0</v>
      </c>
      <c r="FO39" s="6">
        <f t="shared" si="663"/>
        <v>0</v>
      </c>
      <c r="FP39" s="6">
        <f t="shared" si="663"/>
        <v>0</v>
      </c>
      <c r="FQ39" s="6">
        <f t="shared" si="663"/>
        <v>0</v>
      </c>
      <c r="FR39" s="6">
        <f t="shared" si="663"/>
        <v>0</v>
      </c>
      <c r="FS39" s="7"/>
      <c r="FT39" s="7"/>
      <c r="FU39" s="6">
        <f t="shared" si="664"/>
        <v>0</v>
      </c>
      <c r="FV39" s="6">
        <f t="shared" si="664"/>
        <v>0</v>
      </c>
      <c r="FW39" s="6">
        <f t="shared" si="664"/>
        <v>0</v>
      </c>
      <c r="FX39" s="6">
        <f t="shared" si="664"/>
        <v>0</v>
      </c>
      <c r="FY39" s="6">
        <f t="shared" si="664"/>
        <v>0</v>
      </c>
      <c r="FZ39" s="7"/>
      <c r="GA39" s="7"/>
      <c r="GB39" s="6">
        <f t="shared" si="665"/>
        <v>0</v>
      </c>
      <c r="GC39" s="6">
        <f t="shared" si="665"/>
        <v>0</v>
      </c>
      <c r="GD39" s="6">
        <f t="shared" si="665"/>
        <v>0</v>
      </c>
      <c r="GE39" s="6">
        <f t="shared" si="665"/>
        <v>0</v>
      </c>
      <c r="GF39" s="6">
        <f t="shared" si="665"/>
        <v>0</v>
      </c>
      <c r="GG39" s="7"/>
      <c r="GH39" s="7"/>
      <c r="GI39" s="6">
        <f t="shared" si="666"/>
        <v>0</v>
      </c>
      <c r="GJ39" s="6">
        <f t="shared" si="666"/>
        <v>0</v>
      </c>
      <c r="GK39" s="6">
        <f t="shared" si="666"/>
        <v>0</v>
      </c>
      <c r="GL39" s="6">
        <f t="shared" si="666"/>
        <v>0</v>
      </c>
      <c r="GM39" s="6">
        <f t="shared" si="666"/>
        <v>0</v>
      </c>
      <c r="GN39" s="7"/>
      <c r="GO39" s="7"/>
      <c r="GP39" s="6">
        <f t="shared" si="667"/>
        <v>0</v>
      </c>
      <c r="GQ39" s="6">
        <f t="shared" si="667"/>
        <v>0</v>
      </c>
      <c r="GR39" s="6">
        <f t="shared" si="667"/>
        <v>0</v>
      </c>
      <c r="GS39" s="6">
        <f t="shared" si="667"/>
        <v>0</v>
      </c>
      <c r="GT39" s="6">
        <f t="shared" si="667"/>
        <v>0</v>
      </c>
      <c r="GU39" s="7"/>
      <c r="GV39" s="7"/>
      <c r="GW39" s="6">
        <f t="shared" si="668"/>
        <v>0</v>
      </c>
      <c r="GX39" s="6">
        <f t="shared" si="668"/>
        <v>0</v>
      </c>
      <c r="GY39" s="6">
        <f t="shared" si="668"/>
        <v>0</v>
      </c>
      <c r="GZ39" s="6">
        <f t="shared" si="668"/>
        <v>0</v>
      </c>
      <c r="HA39" s="6">
        <f t="shared" si="668"/>
        <v>0</v>
      </c>
      <c r="HB39" s="7"/>
      <c r="HC39" s="7"/>
      <c r="HD39" s="6">
        <f t="shared" si="669"/>
        <v>0</v>
      </c>
      <c r="HE39" s="6">
        <f t="shared" si="669"/>
        <v>0</v>
      </c>
      <c r="HF39" s="6">
        <f t="shared" si="669"/>
        <v>0</v>
      </c>
      <c r="HG39" s="6">
        <f t="shared" si="669"/>
        <v>0</v>
      </c>
      <c r="HH39" s="6">
        <f t="shared" si="669"/>
        <v>0</v>
      </c>
      <c r="HI39" s="7"/>
      <c r="HJ39" s="7"/>
      <c r="HK39" s="6">
        <f t="shared" si="670"/>
        <v>0</v>
      </c>
      <c r="HL39" s="6">
        <f t="shared" si="670"/>
        <v>0</v>
      </c>
      <c r="HM39" s="6">
        <f t="shared" si="670"/>
        <v>0</v>
      </c>
      <c r="HN39" s="6">
        <f t="shared" si="670"/>
        <v>0</v>
      </c>
      <c r="HO39" s="6">
        <f t="shared" si="670"/>
        <v>0</v>
      </c>
      <c r="HP39" s="7"/>
      <c r="HQ39" s="7"/>
      <c r="HR39" s="6">
        <f t="shared" si="671"/>
        <v>0</v>
      </c>
      <c r="HS39" s="6">
        <f t="shared" si="671"/>
        <v>0</v>
      </c>
      <c r="HT39" s="6">
        <f t="shared" si="671"/>
        <v>0</v>
      </c>
      <c r="HU39" s="6">
        <f t="shared" si="671"/>
        <v>0</v>
      </c>
      <c r="HV39" s="6">
        <f t="shared" si="671"/>
        <v>0</v>
      </c>
      <c r="HW39" s="7"/>
      <c r="HX39" s="7"/>
      <c r="HY39" s="6">
        <f t="shared" si="672"/>
        <v>0</v>
      </c>
      <c r="HZ39" s="6">
        <f t="shared" si="672"/>
        <v>0</v>
      </c>
      <c r="IA39" s="6">
        <f t="shared" si="672"/>
        <v>0</v>
      </c>
      <c r="IB39" s="6">
        <f t="shared" si="672"/>
        <v>0</v>
      </c>
      <c r="IC39" s="6">
        <f t="shared" si="672"/>
        <v>0</v>
      </c>
      <c r="ID39" s="7"/>
      <c r="IE39" s="7"/>
      <c r="IF39" s="6">
        <f t="shared" si="673"/>
        <v>0</v>
      </c>
      <c r="IG39" s="6">
        <f t="shared" si="673"/>
        <v>0</v>
      </c>
      <c r="IH39" s="6">
        <f t="shared" si="673"/>
        <v>0</v>
      </c>
      <c r="II39" s="6">
        <f t="shared" si="673"/>
        <v>0</v>
      </c>
      <c r="IJ39" s="6">
        <f t="shared" si="673"/>
        <v>0</v>
      </c>
      <c r="IK39" s="7"/>
      <c r="IL39" s="7"/>
      <c r="IM39" s="6">
        <f t="shared" si="674"/>
        <v>0</v>
      </c>
      <c r="IN39" s="6">
        <f t="shared" si="674"/>
        <v>0</v>
      </c>
      <c r="IO39" s="6">
        <f t="shared" si="674"/>
        <v>0</v>
      </c>
      <c r="IP39" s="6">
        <f t="shared" si="674"/>
        <v>0</v>
      </c>
      <c r="IQ39" s="6">
        <f t="shared" si="674"/>
        <v>0</v>
      </c>
      <c r="IR39" s="7"/>
      <c r="IS39" s="7"/>
      <c r="IT39" s="6">
        <f t="shared" si="675"/>
        <v>0</v>
      </c>
      <c r="IU39" s="6">
        <f t="shared" si="675"/>
        <v>0</v>
      </c>
      <c r="IV39" s="6">
        <f t="shared" si="675"/>
        <v>0</v>
      </c>
      <c r="IW39" s="6">
        <f t="shared" si="675"/>
        <v>0</v>
      </c>
      <c r="IX39" s="6">
        <f t="shared" si="675"/>
        <v>0</v>
      </c>
      <c r="IY39" s="7"/>
      <c r="IZ39" s="7"/>
      <c r="JA39" s="6">
        <f t="shared" si="676"/>
        <v>0</v>
      </c>
      <c r="JB39" s="6">
        <f t="shared" si="676"/>
        <v>0</v>
      </c>
      <c r="JC39" s="6">
        <f t="shared" si="676"/>
        <v>0</v>
      </c>
      <c r="JD39" s="6">
        <f t="shared" si="676"/>
        <v>0</v>
      </c>
      <c r="JE39" s="6">
        <f t="shared" si="676"/>
        <v>0</v>
      </c>
      <c r="JF39" s="7"/>
      <c r="JG39" s="7"/>
      <c r="JH39" s="6">
        <f t="shared" si="677"/>
        <v>0</v>
      </c>
      <c r="JI39" s="6">
        <f t="shared" si="677"/>
        <v>0</v>
      </c>
      <c r="JJ39" s="6">
        <f t="shared" si="677"/>
        <v>0</v>
      </c>
      <c r="JK39" s="6">
        <f t="shared" si="677"/>
        <v>0</v>
      </c>
      <c r="JL39" s="6">
        <f t="shared" si="677"/>
        <v>0</v>
      </c>
      <c r="JM39" s="7"/>
      <c r="JN39" s="7"/>
      <c r="JO39" s="6">
        <f t="shared" si="678"/>
        <v>0</v>
      </c>
      <c r="JP39" s="6">
        <f t="shared" si="678"/>
        <v>0</v>
      </c>
      <c r="JQ39" s="6">
        <f t="shared" si="678"/>
        <v>0</v>
      </c>
      <c r="JR39" s="6">
        <f t="shared" si="678"/>
        <v>0</v>
      </c>
      <c r="JS39" s="6">
        <f t="shared" si="678"/>
        <v>0</v>
      </c>
      <c r="JT39" s="7"/>
      <c r="JU39" s="7"/>
      <c r="JV39" s="6">
        <f t="shared" si="679"/>
        <v>0</v>
      </c>
      <c r="JW39" s="6">
        <f t="shared" si="679"/>
        <v>0</v>
      </c>
      <c r="JX39" s="6">
        <f t="shared" si="679"/>
        <v>0</v>
      </c>
      <c r="JY39" s="6">
        <f t="shared" si="679"/>
        <v>0</v>
      </c>
      <c r="JZ39" s="6">
        <f t="shared" si="679"/>
        <v>0</v>
      </c>
      <c r="KA39" s="7"/>
      <c r="KB39" s="7"/>
      <c r="KC39" s="6">
        <f t="shared" si="680"/>
        <v>0</v>
      </c>
      <c r="KD39" s="6">
        <f t="shared" si="680"/>
        <v>0</v>
      </c>
      <c r="KE39" s="6">
        <f t="shared" si="680"/>
        <v>0</v>
      </c>
      <c r="KF39" s="6">
        <f t="shared" si="680"/>
        <v>0</v>
      </c>
      <c r="KG39" s="6">
        <f t="shared" si="680"/>
        <v>0</v>
      </c>
      <c r="KH39" s="7"/>
      <c r="KI39" s="7"/>
      <c r="KJ39" s="6">
        <f t="shared" si="681"/>
        <v>0</v>
      </c>
      <c r="KK39" s="6">
        <f t="shared" si="681"/>
        <v>0</v>
      </c>
      <c r="KL39" s="6">
        <f t="shared" si="681"/>
        <v>0</v>
      </c>
      <c r="KM39" s="6">
        <f t="shared" si="681"/>
        <v>0</v>
      </c>
      <c r="KN39" s="6">
        <f t="shared" si="681"/>
        <v>0</v>
      </c>
      <c r="KO39" s="7"/>
      <c r="KP39" s="7"/>
      <c r="KQ39" s="6">
        <f t="shared" si="682"/>
        <v>0</v>
      </c>
      <c r="KR39" s="6">
        <f t="shared" si="682"/>
        <v>0</v>
      </c>
      <c r="KS39" s="6">
        <f t="shared" si="682"/>
        <v>0</v>
      </c>
      <c r="KT39" s="6">
        <f t="shared" si="682"/>
        <v>0</v>
      </c>
      <c r="KU39" s="6">
        <f t="shared" si="682"/>
        <v>0</v>
      </c>
      <c r="KV39" s="7"/>
      <c r="KW39" s="7"/>
      <c r="KX39" s="6">
        <f t="shared" si="683"/>
        <v>0</v>
      </c>
      <c r="KY39" s="6">
        <f t="shared" si="683"/>
        <v>0</v>
      </c>
      <c r="KZ39" s="6">
        <f t="shared" si="683"/>
        <v>0</v>
      </c>
      <c r="LA39" s="6">
        <f t="shared" si="683"/>
        <v>0</v>
      </c>
      <c r="LB39" s="6">
        <f t="shared" si="683"/>
        <v>0</v>
      </c>
      <c r="LC39" s="7"/>
      <c r="LD39" s="7"/>
      <c r="LE39" s="6">
        <f t="shared" si="684"/>
        <v>0</v>
      </c>
      <c r="LF39" s="6">
        <f t="shared" si="684"/>
        <v>0</v>
      </c>
      <c r="LG39" s="6">
        <f t="shared" si="684"/>
        <v>0</v>
      </c>
      <c r="LH39" s="6">
        <f t="shared" si="684"/>
        <v>0</v>
      </c>
      <c r="LI39" s="6">
        <f t="shared" si="684"/>
        <v>0</v>
      </c>
      <c r="LJ39" s="7"/>
      <c r="LK39" s="7"/>
      <c r="LL39" s="6">
        <f t="shared" si="685"/>
        <v>0</v>
      </c>
      <c r="LM39" s="6">
        <f t="shared" si="685"/>
        <v>0</v>
      </c>
      <c r="LN39" s="6">
        <f t="shared" si="685"/>
        <v>0</v>
      </c>
      <c r="LO39" s="6">
        <f t="shared" si="685"/>
        <v>0</v>
      </c>
      <c r="LP39" s="6">
        <f t="shared" si="685"/>
        <v>0</v>
      </c>
      <c r="LQ39" s="7"/>
      <c r="LR39" s="7"/>
      <c r="LS39" s="6">
        <f t="shared" si="686"/>
        <v>0</v>
      </c>
      <c r="LT39" s="6">
        <f t="shared" si="686"/>
        <v>0</v>
      </c>
      <c r="LU39" s="6">
        <f t="shared" si="686"/>
        <v>0</v>
      </c>
      <c r="LV39" s="6">
        <f t="shared" si="686"/>
        <v>0</v>
      </c>
      <c r="LW39" s="6">
        <f t="shared" si="686"/>
        <v>0</v>
      </c>
      <c r="LX39" s="7"/>
      <c r="LY39" s="7"/>
      <c r="LZ39" s="6">
        <f t="shared" si="687"/>
        <v>0</v>
      </c>
      <c r="MA39" s="6">
        <f t="shared" si="687"/>
        <v>0</v>
      </c>
      <c r="MB39" s="6">
        <f t="shared" si="687"/>
        <v>0</v>
      </c>
      <c r="MC39" s="6">
        <f t="shared" si="687"/>
        <v>0</v>
      </c>
      <c r="MD39" s="6">
        <f t="shared" si="687"/>
        <v>0</v>
      </c>
      <c r="ME39" s="7"/>
      <c r="MF39" s="7"/>
      <c r="MG39" s="6">
        <f t="shared" si="688"/>
        <v>0</v>
      </c>
      <c r="MH39" s="6">
        <f t="shared" si="688"/>
        <v>0</v>
      </c>
      <c r="MI39" s="6">
        <f t="shared" si="688"/>
        <v>0</v>
      </c>
      <c r="MJ39" s="6">
        <f t="shared" si="688"/>
        <v>0</v>
      </c>
      <c r="MK39" s="6">
        <f t="shared" si="688"/>
        <v>0</v>
      </c>
      <c r="ML39" s="7"/>
      <c r="MM39" s="7"/>
      <c r="MN39" s="6">
        <f t="shared" si="689"/>
        <v>0</v>
      </c>
      <c r="MO39" s="6">
        <f t="shared" si="689"/>
        <v>0</v>
      </c>
      <c r="MP39" s="6">
        <f t="shared" si="689"/>
        <v>0</v>
      </c>
      <c r="MQ39" s="6">
        <f t="shared" si="689"/>
        <v>0</v>
      </c>
      <c r="MR39" s="6">
        <f t="shared" si="689"/>
        <v>0</v>
      </c>
      <c r="MS39" s="7"/>
      <c r="MT39" s="7"/>
      <c r="MU39" s="6">
        <f t="shared" si="690"/>
        <v>0</v>
      </c>
      <c r="MV39" s="6">
        <f t="shared" si="690"/>
        <v>0</v>
      </c>
      <c r="MW39" s="6">
        <f t="shared" si="690"/>
        <v>0</v>
      </c>
      <c r="MX39" s="6">
        <f t="shared" si="690"/>
        <v>0</v>
      </c>
      <c r="MY39" s="6">
        <f t="shared" si="690"/>
        <v>0</v>
      </c>
      <c r="MZ39" s="7"/>
      <c r="NA39" s="7"/>
      <c r="NB39" s="6">
        <f t="shared" si="691"/>
        <v>0</v>
      </c>
      <c r="NC39" s="6">
        <f t="shared" si="691"/>
        <v>0</v>
      </c>
      <c r="ND39" s="6">
        <f t="shared" si="691"/>
        <v>0</v>
      </c>
      <c r="NE39" s="6">
        <f t="shared" si="691"/>
        <v>0</v>
      </c>
      <c r="NF39" s="6">
        <f t="shared" si="691"/>
        <v>0</v>
      </c>
      <c r="NG39" s="7"/>
      <c r="NH39" s="7"/>
      <c r="NI39" s="6">
        <f t="shared" si="692"/>
        <v>0</v>
      </c>
      <c r="NJ39" s="6">
        <f t="shared" si="692"/>
        <v>0</v>
      </c>
      <c r="NK39" s="6">
        <f t="shared" si="692"/>
        <v>0</v>
      </c>
      <c r="NL39" s="6">
        <f t="shared" si="692"/>
        <v>0</v>
      </c>
      <c r="NM39" s="6">
        <f t="shared" si="692"/>
        <v>0</v>
      </c>
      <c r="NN39" s="7"/>
      <c r="NO39" s="7"/>
      <c r="NP39" s="6">
        <f t="shared" si="693"/>
        <v>0</v>
      </c>
      <c r="NQ39" s="6">
        <f t="shared" si="693"/>
        <v>0</v>
      </c>
      <c r="NR39" s="6">
        <f t="shared" si="693"/>
        <v>0</v>
      </c>
      <c r="NS39" s="6">
        <f t="shared" si="693"/>
        <v>0</v>
      </c>
      <c r="NT39" s="6">
        <f t="shared" si="693"/>
        <v>0</v>
      </c>
      <c r="NU39" s="7"/>
      <c r="NV39" s="7"/>
      <c r="NW39" s="6">
        <f t="shared" si="588"/>
        <v>0</v>
      </c>
      <c r="NX39" s="6">
        <f t="shared" si="588"/>
        <v>0</v>
      </c>
      <c r="NY39" s="6">
        <f t="shared" si="588"/>
        <v>0</v>
      </c>
      <c r="NZ39" s="6">
        <f t="shared" si="588"/>
        <v>0</v>
      </c>
      <c r="OA39" s="6">
        <f t="shared" si="588"/>
        <v>0</v>
      </c>
      <c r="OB39" s="8"/>
      <c r="OC39" s="8"/>
      <c r="OD39" s="6">
        <f t="shared" si="589"/>
        <v>0</v>
      </c>
      <c r="OE39" s="6">
        <f t="shared" si="589"/>
        <v>0</v>
      </c>
      <c r="OF39" s="6">
        <f t="shared" si="589"/>
        <v>0</v>
      </c>
      <c r="OG39" s="6">
        <f t="shared" si="589"/>
        <v>0</v>
      </c>
      <c r="OH39" s="6">
        <f t="shared" si="589"/>
        <v>0</v>
      </c>
      <c r="OI39" s="8"/>
      <c r="OJ39" s="8"/>
      <c r="OK39" s="6">
        <f t="shared" si="590"/>
        <v>0</v>
      </c>
      <c r="OL39" s="6">
        <f t="shared" si="590"/>
        <v>0</v>
      </c>
      <c r="OM39" s="6">
        <f t="shared" si="590"/>
        <v>0</v>
      </c>
      <c r="ON39" s="6">
        <f t="shared" si="590"/>
        <v>0</v>
      </c>
      <c r="OO39" s="6">
        <f t="shared" si="590"/>
        <v>0</v>
      </c>
      <c r="OP39" s="8"/>
      <c r="OQ39" s="8"/>
      <c r="OR39" s="6">
        <f t="shared" si="591"/>
        <v>0</v>
      </c>
      <c r="OS39" s="6">
        <f t="shared" si="591"/>
        <v>0</v>
      </c>
      <c r="OT39" s="6">
        <f t="shared" si="591"/>
        <v>0</v>
      </c>
      <c r="OU39" s="6">
        <f t="shared" si="591"/>
        <v>0</v>
      </c>
      <c r="OV39" s="6">
        <f t="shared" si="591"/>
        <v>0</v>
      </c>
      <c r="OW39" s="8"/>
      <c r="OX39" s="8"/>
      <c r="OY39" s="6">
        <f t="shared" si="592"/>
        <v>0</v>
      </c>
      <c r="OZ39" s="6">
        <f t="shared" si="592"/>
        <v>0</v>
      </c>
      <c r="PA39" s="6">
        <f t="shared" si="592"/>
        <v>0</v>
      </c>
      <c r="PB39" s="6">
        <f t="shared" si="592"/>
        <v>0</v>
      </c>
      <c r="PC39" s="6">
        <f t="shared" si="592"/>
        <v>0</v>
      </c>
      <c r="PD39" s="8"/>
      <c r="PE39" s="8"/>
      <c r="PF39" s="6">
        <f t="shared" si="593"/>
        <v>0</v>
      </c>
      <c r="PG39" s="6">
        <f t="shared" si="593"/>
        <v>0</v>
      </c>
      <c r="PH39" s="6">
        <f t="shared" si="593"/>
        <v>0</v>
      </c>
      <c r="PI39" s="6">
        <f t="shared" si="593"/>
        <v>0</v>
      </c>
      <c r="PJ39" s="6">
        <f t="shared" si="593"/>
        <v>0</v>
      </c>
      <c r="PK39" s="8"/>
      <c r="PL39" s="8"/>
      <c r="PM39" s="6">
        <f t="shared" si="594"/>
        <v>0</v>
      </c>
      <c r="PN39" s="6">
        <f t="shared" si="594"/>
        <v>0</v>
      </c>
      <c r="PO39" s="6">
        <f t="shared" si="594"/>
        <v>0</v>
      </c>
      <c r="PP39" s="6">
        <f t="shared" si="594"/>
        <v>0</v>
      </c>
      <c r="PQ39" s="6">
        <f t="shared" si="594"/>
        <v>0</v>
      </c>
      <c r="PR39" s="8"/>
      <c r="PS39" s="8"/>
      <c r="PT39" s="6">
        <f t="shared" si="595"/>
        <v>0</v>
      </c>
      <c r="PU39" s="6">
        <f t="shared" si="595"/>
        <v>0</v>
      </c>
      <c r="PV39" s="6">
        <f t="shared" si="595"/>
        <v>0</v>
      </c>
      <c r="PW39" s="6">
        <f t="shared" si="595"/>
        <v>0</v>
      </c>
      <c r="PX39" s="6">
        <f t="shared" si="595"/>
        <v>0</v>
      </c>
      <c r="PY39" s="8"/>
      <c r="PZ39" s="8"/>
      <c r="QA39" s="6">
        <f t="shared" si="596"/>
        <v>0</v>
      </c>
      <c r="QB39" s="6">
        <f t="shared" si="596"/>
        <v>0</v>
      </c>
      <c r="QC39" s="6">
        <f t="shared" si="596"/>
        <v>0</v>
      </c>
      <c r="QD39" s="6">
        <f t="shared" si="596"/>
        <v>0</v>
      </c>
      <c r="QE39" s="6">
        <f t="shared" si="596"/>
        <v>0</v>
      </c>
      <c r="QF39" s="8"/>
      <c r="QG39" s="8"/>
      <c r="QH39" s="6">
        <f t="shared" si="597"/>
        <v>0</v>
      </c>
      <c r="QI39" s="6">
        <f t="shared" si="597"/>
        <v>0</v>
      </c>
      <c r="QJ39" s="6">
        <f t="shared" si="597"/>
        <v>0</v>
      </c>
      <c r="QK39" s="6">
        <f t="shared" si="597"/>
        <v>0</v>
      </c>
      <c r="QL39" s="6">
        <f t="shared" si="597"/>
        <v>0</v>
      </c>
      <c r="QM39" s="8"/>
      <c r="QN39" s="8"/>
      <c r="QO39" s="6">
        <f t="shared" si="598"/>
        <v>0</v>
      </c>
      <c r="QP39" s="6">
        <f t="shared" si="598"/>
        <v>0</v>
      </c>
      <c r="QQ39" s="6">
        <f t="shared" si="598"/>
        <v>0</v>
      </c>
      <c r="QR39" s="6">
        <f t="shared" si="598"/>
        <v>0</v>
      </c>
      <c r="QS39" s="6">
        <f t="shared" si="598"/>
        <v>0</v>
      </c>
      <c r="QT39" s="8"/>
      <c r="QU39" s="8"/>
      <c r="QV39" s="6">
        <f t="shared" si="599"/>
        <v>0</v>
      </c>
      <c r="QW39" s="6">
        <f t="shared" si="599"/>
        <v>0</v>
      </c>
      <c r="QX39" s="6">
        <f t="shared" si="599"/>
        <v>0</v>
      </c>
      <c r="QY39" s="6">
        <f t="shared" si="599"/>
        <v>0</v>
      </c>
      <c r="QZ39" s="6">
        <f t="shared" si="599"/>
        <v>0</v>
      </c>
      <c r="RA39" s="8"/>
      <c r="RB39" s="8"/>
      <c r="RC39" s="6">
        <f t="shared" si="600"/>
        <v>0</v>
      </c>
      <c r="RD39" s="6">
        <f t="shared" si="600"/>
        <v>0</v>
      </c>
      <c r="RE39" s="6">
        <f t="shared" si="600"/>
        <v>0</v>
      </c>
      <c r="RF39" s="6">
        <f t="shared" si="600"/>
        <v>0</v>
      </c>
      <c r="RG39" s="6">
        <f t="shared" si="600"/>
        <v>0</v>
      </c>
      <c r="RH39" s="8"/>
      <c r="RI39" s="8"/>
      <c r="RJ39" s="6">
        <f t="shared" si="601"/>
        <v>0</v>
      </c>
      <c r="RK39" s="6">
        <f t="shared" si="601"/>
        <v>0</v>
      </c>
      <c r="RL39" s="6">
        <f t="shared" si="601"/>
        <v>0</v>
      </c>
      <c r="RM39" s="6">
        <f t="shared" si="601"/>
        <v>0</v>
      </c>
      <c r="RN39" s="6">
        <f t="shared" si="601"/>
        <v>0</v>
      </c>
      <c r="RO39" s="8"/>
      <c r="RP39" s="8"/>
      <c r="RQ39" s="6">
        <f t="shared" si="602"/>
        <v>0</v>
      </c>
      <c r="RR39" s="6">
        <f t="shared" si="602"/>
        <v>0</v>
      </c>
      <c r="RS39" s="6">
        <f t="shared" si="602"/>
        <v>0</v>
      </c>
      <c r="RT39" s="6">
        <f t="shared" si="602"/>
        <v>0</v>
      </c>
      <c r="RU39" s="6">
        <f t="shared" si="602"/>
        <v>0</v>
      </c>
      <c r="RV39" s="8"/>
      <c r="RW39" s="8"/>
      <c r="RX39" s="6">
        <f t="shared" si="603"/>
        <v>0</v>
      </c>
      <c r="RY39" s="6">
        <f t="shared" si="603"/>
        <v>0</v>
      </c>
      <c r="RZ39" s="6">
        <f t="shared" si="603"/>
        <v>0</v>
      </c>
      <c r="SA39" s="6">
        <f t="shared" si="603"/>
        <v>0</v>
      </c>
      <c r="SB39" s="6">
        <f t="shared" si="603"/>
        <v>0</v>
      </c>
      <c r="SC39" s="8"/>
      <c r="SD39" s="8"/>
      <c r="SE39" s="6">
        <f t="shared" si="604"/>
        <v>0</v>
      </c>
      <c r="SF39" s="6">
        <f t="shared" si="604"/>
        <v>0</v>
      </c>
      <c r="SG39" s="6">
        <f t="shared" si="604"/>
        <v>0</v>
      </c>
      <c r="SH39" s="6">
        <f t="shared" si="604"/>
        <v>0</v>
      </c>
      <c r="SI39" s="6">
        <f t="shared" si="604"/>
        <v>0</v>
      </c>
      <c r="SJ39" s="8"/>
      <c r="SK39" s="8"/>
      <c r="SL39" s="6">
        <f t="shared" si="605"/>
        <v>0</v>
      </c>
      <c r="SM39" s="6">
        <f t="shared" si="605"/>
        <v>0</v>
      </c>
      <c r="SN39" s="6">
        <f t="shared" si="605"/>
        <v>0</v>
      </c>
      <c r="SO39" s="6">
        <f t="shared" si="605"/>
        <v>0</v>
      </c>
      <c r="SP39" s="6">
        <f t="shared" si="605"/>
        <v>0</v>
      </c>
      <c r="SQ39" s="8"/>
      <c r="SR39" s="8"/>
      <c r="SS39" s="6">
        <f t="shared" si="606"/>
        <v>0</v>
      </c>
      <c r="ST39" s="6">
        <f t="shared" si="606"/>
        <v>0</v>
      </c>
      <c r="SU39" s="6">
        <f t="shared" si="606"/>
        <v>0</v>
      </c>
      <c r="SV39" s="6">
        <f t="shared" si="606"/>
        <v>0</v>
      </c>
      <c r="SW39" s="6">
        <f t="shared" si="606"/>
        <v>0</v>
      </c>
      <c r="SX39" s="8"/>
      <c r="SY39" s="8"/>
      <c r="SZ39" s="6">
        <f t="shared" si="607"/>
        <v>0</v>
      </c>
      <c r="TA39" s="6">
        <f t="shared" si="607"/>
        <v>0</v>
      </c>
      <c r="TB39" s="6">
        <f t="shared" si="607"/>
        <v>0</v>
      </c>
      <c r="TC39" s="6">
        <f t="shared" si="607"/>
        <v>0</v>
      </c>
      <c r="TD39" s="6">
        <f t="shared" si="607"/>
        <v>0</v>
      </c>
      <c r="TE39" s="8"/>
      <c r="TF39" s="8"/>
      <c r="TG39" s="6">
        <f t="shared" si="608"/>
        <v>0</v>
      </c>
      <c r="TH39" s="6">
        <f t="shared" si="608"/>
        <v>0</v>
      </c>
      <c r="TI39" s="6">
        <f t="shared" si="608"/>
        <v>0</v>
      </c>
      <c r="TJ39" s="6">
        <f t="shared" si="608"/>
        <v>0</v>
      </c>
      <c r="TK39" s="6">
        <f t="shared" si="608"/>
        <v>0</v>
      </c>
      <c r="TL39" s="8"/>
      <c r="TM39" s="8"/>
      <c r="TN39" s="6">
        <f t="shared" si="609"/>
        <v>0</v>
      </c>
      <c r="TO39" s="6">
        <f t="shared" si="609"/>
        <v>0</v>
      </c>
      <c r="TP39" s="6">
        <f t="shared" si="609"/>
        <v>0</v>
      </c>
      <c r="TQ39" s="6">
        <f t="shared" si="609"/>
        <v>0</v>
      </c>
      <c r="TR39" s="6">
        <f t="shared" si="609"/>
        <v>0</v>
      </c>
      <c r="TS39" s="8"/>
      <c r="TT39" s="8"/>
      <c r="TU39" s="6">
        <f t="shared" si="610"/>
        <v>0</v>
      </c>
      <c r="TV39" s="6">
        <f t="shared" si="610"/>
        <v>0</v>
      </c>
      <c r="TW39" s="6">
        <f t="shared" si="610"/>
        <v>0</v>
      </c>
      <c r="TX39" s="6">
        <f t="shared" si="610"/>
        <v>0</v>
      </c>
      <c r="TY39" s="6">
        <f t="shared" si="610"/>
        <v>0</v>
      </c>
      <c r="TZ39" s="8"/>
      <c r="UA39" s="8"/>
      <c r="UB39" s="6">
        <f t="shared" si="611"/>
        <v>0</v>
      </c>
      <c r="UC39" s="6">
        <f t="shared" si="611"/>
        <v>0</v>
      </c>
      <c r="UD39" s="6">
        <f t="shared" si="611"/>
        <v>0</v>
      </c>
      <c r="UE39" s="6">
        <f t="shared" si="611"/>
        <v>0</v>
      </c>
      <c r="UF39" s="6">
        <f t="shared" si="611"/>
        <v>0</v>
      </c>
      <c r="UG39" s="8"/>
      <c r="UH39" s="8"/>
      <c r="UI39" s="6">
        <f t="shared" si="612"/>
        <v>0</v>
      </c>
      <c r="UJ39" s="6">
        <f t="shared" si="612"/>
        <v>0</v>
      </c>
      <c r="UK39" s="6">
        <f t="shared" si="612"/>
        <v>0</v>
      </c>
      <c r="UL39" s="6">
        <f t="shared" si="612"/>
        <v>0</v>
      </c>
      <c r="UM39" s="6">
        <f t="shared" si="612"/>
        <v>0</v>
      </c>
      <c r="UN39" s="8"/>
      <c r="UO39" s="8"/>
      <c r="UP39" s="6">
        <f t="shared" si="613"/>
        <v>0</v>
      </c>
      <c r="UQ39" s="6">
        <f t="shared" si="613"/>
        <v>0</v>
      </c>
      <c r="UR39" s="6">
        <f t="shared" si="613"/>
        <v>0</v>
      </c>
      <c r="US39" s="6">
        <f t="shared" si="613"/>
        <v>0</v>
      </c>
      <c r="UT39" s="6">
        <f t="shared" si="613"/>
        <v>0</v>
      </c>
      <c r="UU39" s="8"/>
      <c r="UV39" s="8"/>
      <c r="UW39" s="6">
        <f t="shared" si="614"/>
        <v>0</v>
      </c>
      <c r="UX39" s="6">
        <f t="shared" si="614"/>
        <v>0</v>
      </c>
      <c r="UY39" s="6">
        <f t="shared" si="614"/>
        <v>0</v>
      </c>
      <c r="UZ39" s="6">
        <f t="shared" si="614"/>
        <v>0</v>
      </c>
      <c r="VA39" s="6">
        <f t="shared" si="614"/>
        <v>0</v>
      </c>
      <c r="VB39" s="8"/>
      <c r="VC39" s="8"/>
      <c r="VD39" s="6">
        <f t="shared" si="615"/>
        <v>0</v>
      </c>
      <c r="VE39" s="6">
        <f t="shared" si="615"/>
        <v>0</v>
      </c>
      <c r="VF39" s="6">
        <f t="shared" si="615"/>
        <v>0</v>
      </c>
      <c r="VG39" s="6">
        <f t="shared" si="615"/>
        <v>0</v>
      </c>
      <c r="VH39" s="6">
        <f t="shared" si="615"/>
        <v>0</v>
      </c>
      <c r="VI39" s="8"/>
      <c r="VJ39" s="8"/>
      <c r="VK39" s="6">
        <f t="shared" si="616"/>
        <v>0</v>
      </c>
      <c r="VL39" s="6">
        <f t="shared" si="616"/>
        <v>0</v>
      </c>
      <c r="VM39" s="6">
        <f t="shared" si="616"/>
        <v>0</v>
      </c>
      <c r="VN39" s="6">
        <f t="shared" si="616"/>
        <v>0</v>
      </c>
      <c r="VO39" s="6">
        <f t="shared" si="616"/>
        <v>0</v>
      </c>
      <c r="VP39" s="8"/>
      <c r="VQ39" s="8"/>
      <c r="VR39" s="6">
        <f t="shared" si="617"/>
        <v>0</v>
      </c>
      <c r="VS39" s="6">
        <f t="shared" si="617"/>
        <v>0</v>
      </c>
      <c r="VT39" s="6">
        <f t="shared" si="617"/>
        <v>0</v>
      </c>
      <c r="VU39" s="6">
        <f t="shared" si="617"/>
        <v>0</v>
      </c>
      <c r="VV39" s="6">
        <f t="shared" si="617"/>
        <v>0</v>
      </c>
      <c r="VW39" s="8"/>
      <c r="VX39" s="8"/>
      <c r="VY39" s="6">
        <f t="shared" si="618"/>
        <v>0</v>
      </c>
      <c r="VZ39" s="6">
        <f t="shared" si="618"/>
        <v>0</v>
      </c>
      <c r="WA39" s="6">
        <f t="shared" si="618"/>
        <v>0</v>
      </c>
      <c r="WB39" s="6">
        <f t="shared" si="618"/>
        <v>0</v>
      </c>
      <c r="WC39" s="6">
        <f t="shared" si="618"/>
        <v>0</v>
      </c>
      <c r="WD39" s="8"/>
      <c r="WE39" s="8"/>
      <c r="WF39" s="6">
        <f t="shared" si="619"/>
        <v>0</v>
      </c>
      <c r="WG39" s="6">
        <f t="shared" si="619"/>
        <v>0</v>
      </c>
      <c r="WH39" s="6">
        <f t="shared" si="619"/>
        <v>0</v>
      </c>
      <c r="WI39" s="6">
        <f t="shared" si="619"/>
        <v>0</v>
      </c>
      <c r="WJ39" s="6">
        <f t="shared" si="619"/>
        <v>0</v>
      </c>
      <c r="WK39" s="8"/>
      <c r="WL39" s="8"/>
      <c r="WM39" s="6">
        <f t="shared" si="620"/>
        <v>0</v>
      </c>
      <c r="WN39" s="6">
        <f t="shared" si="620"/>
        <v>0</v>
      </c>
      <c r="WO39" s="6">
        <f t="shared" si="620"/>
        <v>0</v>
      </c>
      <c r="WP39" s="6">
        <f t="shared" si="620"/>
        <v>0</v>
      </c>
      <c r="WQ39" s="6">
        <f t="shared" si="620"/>
        <v>0</v>
      </c>
      <c r="WR39" s="8"/>
      <c r="WS39" s="8"/>
      <c r="WT39" s="6">
        <f t="shared" si="621"/>
        <v>0</v>
      </c>
      <c r="WU39" s="6">
        <f t="shared" si="621"/>
        <v>0</v>
      </c>
      <c r="WV39" s="6">
        <f t="shared" si="621"/>
        <v>0</v>
      </c>
      <c r="WW39" s="6">
        <f t="shared" si="621"/>
        <v>0</v>
      </c>
      <c r="WX39" s="6">
        <f t="shared" si="621"/>
        <v>0</v>
      </c>
      <c r="WY39" s="8"/>
      <c r="WZ39" s="8"/>
      <c r="XA39" s="6">
        <f t="shared" si="622"/>
        <v>0</v>
      </c>
      <c r="XB39" s="6">
        <f t="shared" si="622"/>
        <v>0</v>
      </c>
      <c r="XC39" s="6">
        <f t="shared" si="622"/>
        <v>0</v>
      </c>
      <c r="XD39" s="6">
        <f t="shared" si="622"/>
        <v>0</v>
      </c>
      <c r="XE39" s="6">
        <f t="shared" si="622"/>
        <v>0</v>
      </c>
      <c r="XF39" s="8"/>
      <c r="XG39" s="8"/>
      <c r="XH39" s="6">
        <f t="shared" si="623"/>
        <v>0</v>
      </c>
      <c r="XI39" s="6">
        <f t="shared" si="623"/>
        <v>0</v>
      </c>
      <c r="XJ39" s="6">
        <f t="shared" si="623"/>
        <v>0</v>
      </c>
      <c r="XK39" s="6">
        <f t="shared" si="623"/>
        <v>0</v>
      </c>
      <c r="XL39" s="6">
        <f t="shared" si="623"/>
        <v>0</v>
      </c>
      <c r="XM39" s="8"/>
      <c r="XN39" s="8"/>
      <c r="XO39" s="6">
        <f t="shared" si="624"/>
        <v>0</v>
      </c>
      <c r="XP39" s="6">
        <f t="shared" si="624"/>
        <v>0</v>
      </c>
      <c r="XQ39" s="6">
        <f t="shared" si="624"/>
        <v>0</v>
      </c>
      <c r="XR39" s="6">
        <f t="shared" si="624"/>
        <v>0</v>
      </c>
      <c r="XS39" s="6">
        <f t="shared" si="624"/>
        <v>0</v>
      </c>
      <c r="XT39" s="8"/>
      <c r="XU39" s="8"/>
      <c r="XV39" s="6">
        <f t="shared" si="625"/>
        <v>0</v>
      </c>
      <c r="XW39" s="6">
        <f t="shared" si="625"/>
        <v>0</v>
      </c>
      <c r="XX39" s="6">
        <f t="shared" si="625"/>
        <v>0</v>
      </c>
      <c r="XY39" s="6">
        <f t="shared" si="625"/>
        <v>0</v>
      </c>
      <c r="XZ39" s="6">
        <f t="shared" si="625"/>
        <v>0</v>
      </c>
      <c r="YA39" s="8"/>
      <c r="YB39" s="8"/>
      <c r="YC39" s="6">
        <f t="shared" si="626"/>
        <v>0</v>
      </c>
      <c r="YD39" s="6">
        <f t="shared" si="626"/>
        <v>0</v>
      </c>
      <c r="YE39" s="6">
        <f t="shared" si="626"/>
        <v>0</v>
      </c>
      <c r="YF39" s="6">
        <f t="shared" si="626"/>
        <v>0</v>
      </c>
      <c r="YG39" s="6">
        <f t="shared" si="626"/>
        <v>0</v>
      </c>
      <c r="YH39" s="8"/>
      <c r="YI39" s="8"/>
      <c r="YJ39" s="6">
        <f t="shared" si="627"/>
        <v>0</v>
      </c>
      <c r="YK39" s="6">
        <f t="shared" si="627"/>
        <v>0</v>
      </c>
      <c r="YL39" s="6">
        <f t="shared" si="627"/>
        <v>0</v>
      </c>
      <c r="YM39" s="6">
        <f t="shared" si="627"/>
        <v>0</v>
      </c>
      <c r="YN39" s="6">
        <f t="shared" si="627"/>
        <v>0</v>
      </c>
      <c r="YO39" s="8"/>
      <c r="YP39" s="8"/>
      <c r="YQ39" s="6">
        <f t="shared" si="628"/>
        <v>0</v>
      </c>
      <c r="YR39" s="6">
        <f t="shared" si="628"/>
        <v>0</v>
      </c>
      <c r="YS39" s="6">
        <f t="shared" si="628"/>
        <v>0</v>
      </c>
      <c r="YT39" s="6">
        <f t="shared" si="628"/>
        <v>0</v>
      </c>
      <c r="YU39" s="6">
        <f t="shared" si="628"/>
        <v>0</v>
      </c>
      <c r="YV39" s="8"/>
      <c r="YW39" s="8"/>
      <c r="YX39" s="6">
        <f t="shared" si="629"/>
        <v>0</v>
      </c>
      <c r="YY39" s="6">
        <f t="shared" si="629"/>
        <v>0</v>
      </c>
      <c r="YZ39" s="6">
        <f t="shared" si="629"/>
        <v>0</v>
      </c>
      <c r="ZA39" s="6">
        <f t="shared" si="629"/>
        <v>0</v>
      </c>
      <c r="ZB39" s="6">
        <f t="shared" si="629"/>
        <v>0</v>
      </c>
      <c r="ZC39" s="8"/>
      <c r="ZD39" s="8"/>
      <c r="ZE39" s="6">
        <f t="shared" si="630"/>
        <v>0</v>
      </c>
      <c r="ZF39" s="6">
        <f t="shared" si="630"/>
        <v>0</v>
      </c>
      <c r="ZG39" s="6">
        <f t="shared" si="630"/>
        <v>0</v>
      </c>
      <c r="ZH39" s="6">
        <f t="shared" si="630"/>
        <v>0</v>
      </c>
      <c r="ZI39" s="6">
        <f t="shared" si="630"/>
        <v>0</v>
      </c>
      <c r="ZJ39" s="8"/>
      <c r="ZK39" s="8"/>
      <c r="ZL39" s="6">
        <f t="shared" si="631"/>
        <v>0</v>
      </c>
      <c r="ZM39" s="6">
        <f t="shared" si="631"/>
        <v>0</v>
      </c>
      <c r="ZN39" s="6">
        <f t="shared" si="631"/>
        <v>0</v>
      </c>
      <c r="ZO39" s="6">
        <f t="shared" si="631"/>
        <v>0</v>
      </c>
      <c r="ZP39" s="6">
        <f t="shared" si="631"/>
        <v>0</v>
      </c>
      <c r="ZQ39" s="8"/>
      <c r="ZR39" s="8"/>
      <c r="ZS39" s="6">
        <f t="shared" si="632"/>
        <v>0</v>
      </c>
      <c r="ZT39" s="6">
        <f t="shared" si="632"/>
        <v>0</v>
      </c>
      <c r="ZU39" s="6">
        <f t="shared" si="632"/>
        <v>0</v>
      </c>
      <c r="ZV39" s="6">
        <f t="shared" si="632"/>
        <v>0</v>
      </c>
      <c r="ZW39" s="6">
        <f t="shared" si="632"/>
        <v>0</v>
      </c>
      <c r="ZX39" s="8"/>
      <c r="ZY39" s="8"/>
      <c r="ZZ39" s="6">
        <f t="shared" si="633"/>
        <v>0</v>
      </c>
      <c r="AAA39" s="6">
        <f t="shared" si="633"/>
        <v>0</v>
      </c>
      <c r="AAB39" s="6">
        <f t="shared" si="633"/>
        <v>0</v>
      </c>
      <c r="AAC39" s="6">
        <f t="shared" si="633"/>
        <v>0</v>
      </c>
      <c r="AAD39" s="6">
        <f t="shared" si="633"/>
        <v>0</v>
      </c>
      <c r="AAE39" s="8"/>
      <c r="AAF39" s="8"/>
      <c r="AAG39" s="6">
        <f t="shared" si="634"/>
        <v>0</v>
      </c>
      <c r="AAH39" s="6">
        <f t="shared" si="634"/>
        <v>0</v>
      </c>
      <c r="AAI39" s="6">
        <f t="shared" si="634"/>
        <v>0</v>
      </c>
      <c r="AAJ39" s="6">
        <f t="shared" si="634"/>
        <v>0</v>
      </c>
      <c r="AAK39" s="6">
        <f t="shared" si="634"/>
        <v>0</v>
      </c>
      <c r="AAL39" s="8"/>
      <c r="AAM39" s="8"/>
      <c r="AAN39" s="6">
        <f t="shared" si="635"/>
        <v>0</v>
      </c>
      <c r="AAO39" s="6">
        <f t="shared" si="635"/>
        <v>0</v>
      </c>
      <c r="AAP39" s="6">
        <f t="shared" si="635"/>
        <v>0</v>
      </c>
      <c r="AAQ39" s="6">
        <f t="shared" si="635"/>
        <v>0</v>
      </c>
      <c r="AAR39" s="6">
        <f t="shared" si="635"/>
        <v>0</v>
      </c>
      <c r="AAS39" s="8"/>
      <c r="AAT39" s="8"/>
      <c r="AAU39" s="6">
        <f t="shared" si="636"/>
        <v>0</v>
      </c>
      <c r="AAV39" s="6">
        <f t="shared" si="636"/>
        <v>0</v>
      </c>
      <c r="AAW39" s="6">
        <f t="shared" si="636"/>
        <v>0</v>
      </c>
      <c r="AAX39" s="6">
        <f t="shared" si="636"/>
        <v>0</v>
      </c>
      <c r="AAY39" s="6">
        <f t="shared" si="636"/>
        <v>0</v>
      </c>
      <c r="AAZ39" s="8"/>
      <c r="ABA39" s="8"/>
      <c r="ABB39" s="6">
        <f t="shared" si="637"/>
        <v>0</v>
      </c>
      <c r="ABC39" s="6">
        <f t="shared" si="637"/>
        <v>0</v>
      </c>
      <c r="ABD39" s="6">
        <f t="shared" si="637"/>
        <v>0</v>
      </c>
      <c r="ABE39" s="6">
        <f t="shared" si="637"/>
        <v>0</v>
      </c>
      <c r="ABF39" s="6">
        <f t="shared" si="637"/>
        <v>0</v>
      </c>
      <c r="ABG39" s="8"/>
      <c r="ABH39" s="8"/>
      <c r="ABI39" s="6">
        <f t="shared" si="638"/>
        <v>0</v>
      </c>
      <c r="ABJ39" s="6">
        <f t="shared" si="638"/>
        <v>0</v>
      </c>
      <c r="ABK39" s="6">
        <f t="shared" si="638"/>
        <v>0</v>
      </c>
      <c r="ABL39" s="6">
        <f t="shared" si="638"/>
        <v>0</v>
      </c>
      <c r="ABM39" s="6">
        <f t="shared" si="638"/>
        <v>0</v>
      </c>
      <c r="ABN39" s="8"/>
      <c r="ABO39" s="8"/>
      <c r="ABP39" s="6">
        <f t="shared" si="639"/>
        <v>0</v>
      </c>
      <c r="ABQ39" s="6">
        <f t="shared" si="639"/>
        <v>0</v>
      </c>
      <c r="ABR39" s="6">
        <f t="shared" si="639"/>
        <v>0</v>
      </c>
      <c r="ABS39" s="6">
        <f t="shared" si="639"/>
        <v>0</v>
      </c>
      <c r="ABT39" s="6">
        <f t="shared" si="639"/>
        <v>0</v>
      </c>
      <c r="ABU39" s="8"/>
      <c r="ABV39" s="8"/>
    </row>
    <row r="40" spans="1:750" s="9" customFormat="1" ht="22.5" customHeight="1">
      <c r="A40" s="40">
        <v>26</v>
      </c>
      <c r="B40" s="26"/>
      <c r="C40" s="26"/>
      <c r="D40" s="42"/>
      <c r="E40" s="42"/>
      <c r="F40" s="43">
        <f t="shared" si="532"/>
        <v>0</v>
      </c>
      <c r="G40" s="43">
        <v>0</v>
      </c>
      <c r="H40" s="28">
        <f t="shared" si="533"/>
        <v>100</v>
      </c>
      <c r="I40" s="6">
        <f t="shared" si="640"/>
        <v>0</v>
      </c>
      <c r="J40" s="6">
        <f t="shared" si="640"/>
        <v>0</v>
      </c>
      <c r="K40" s="6">
        <f t="shared" si="640"/>
        <v>0</v>
      </c>
      <c r="L40" s="6">
        <f t="shared" si="640"/>
        <v>0</v>
      </c>
      <c r="M40" s="6">
        <f t="shared" si="640"/>
        <v>0</v>
      </c>
      <c r="N40" s="7"/>
      <c r="O40" s="7"/>
      <c r="P40" s="6">
        <f t="shared" si="641"/>
        <v>0</v>
      </c>
      <c r="Q40" s="6">
        <f t="shared" si="641"/>
        <v>0</v>
      </c>
      <c r="R40" s="6">
        <f t="shared" si="641"/>
        <v>0</v>
      </c>
      <c r="S40" s="6">
        <f t="shared" si="641"/>
        <v>0</v>
      </c>
      <c r="T40" s="6">
        <f t="shared" si="641"/>
        <v>0</v>
      </c>
      <c r="U40" s="7"/>
      <c r="V40" s="7"/>
      <c r="W40" s="6">
        <f t="shared" si="642"/>
        <v>0</v>
      </c>
      <c r="X40" s="6">
        <f t="shared" si="642"/>
        <v>0</v>
      </c>
      <c r="Y40" s="6">
        <f t="shared" si="642"/>
        <v>0</v>
      </c>
      <c r="Z40" s="6">
        <f t="shared" si="642"/>
        <v>0</v>
      </c>
      <c r="AA40" s="6">
        <f t="shared" si="642"/>
        <v>0</v>
      </c>
      <c r="AB40" s="7"/>
      <c r="AC40" s="7"/>
      <c r="AD40" s="6">
        <f t="shared" si="643"/>
        <v>0</v>
      </c>
      <c r="AE40" s="6">
        <f t="shared" si="643"/>
        <v>0</v>
      </c>
      <c r="AF40" s="6">
        <f t="shared" si="643"/>
        <v>0</v>
      </c>
      <c r="AG40" s="6">
        <f t="shared" si="643"/>
        <v>0</v>
      </c>
      <c r="AH40" s="6">
        <f t="shared" si="643"/>
        <v>0</v>
      </c>
      <c r="AI40" s="7"/>
      <c r="AJ40" s="7"/>
      <c r="AK40" s="6">
        <f t="shared" si="644"/>
        <v>0</v>
      </c>
      <c r="AL40" s="6">
        <f t="shared" si="644"/>
        <v>0</v>
      </c>
      <c r="AM40" s="6">
        <f t="shared" si="644"/>
        <v>0</v>
      </c>
      <c r="AN40" s="6">
        <f t="shared" si="644"/>
        <v>0</v>
      </c>
      <c r="AO40" s="6">
        <f t="shared" si="644"/>
        <v>0</v>
      </c>
      <c r="AP40" s="7"/>
      <c r="AQ40" s="7"/>
      <c r="AR40" s="6">
        <f t="shared" si="645"/>
        <v>0</v>
      </c>
      <c r="AS40" s="6">
        <f t="shared" si="645"/>
        <v>0</v>
      </c>
      <c r="AT40" s="6">
        <f t="shared" si="645"/>
        <v>0</v>
      </c>
      <c r="AU40" s="6">
        <f t="shared" si="645"/>
        <v>0</v>
      </c>
      <c r="AV40" s="6">
        <f t="shared" si="645"/>
        <v>0</v>
      </c>
      <c r="AW40" s="7"/>
      <c r="AX40" s="7"/>
      <c r="AY40" s="6">
        <f t="shared" si="646"/>
        <v>0</v>
      </c>
      <c r="AZ40" s="6">
        <f t="shared" si="646"/>
        <v>0</v>
      </c>
      <c r="BA40" s="6">
        <f t="shared" si="646"/>
        <v>0</v>
      </c>
      <c r="BB40" s="6">
        <f t="shared" si="646"/>
        <v>0</v>
      </c>
      <c r="BC40" s="6">
        <f t="shared" si="646"/>
        <v>0</v>
      </c>
      <c r="BD40" s="7"/>
      <c r="BE40" s="7"/>
      <c r="BF40" s="6">
        <f t="shared" si="647"/>
        <v>0</v>
      </c>
      <c r="BG40" s="6">
        <f t="shared" si="647"/>
        <v>0</v>
      </c>
      <c r="BH40" s="6">
        <f t="shared" si="647"/>
        <v>0</v>
      </c>
      <c r="BI40" s="6">
        <f t="shared" si="647"/>
        <v>0</v>
      </c>
      <c r="BJ40" s="6">
        <f t="shared" si="647"/>
        <v>0</v>
      </c>
      <c r="BK40" s="7"/>
      <c r="BL40" s="7"/>
      <c r="BM40" s="6">
        <f t="shared" si="648"/>
        <v>0</v>
      </c>
      <c r="BN40" s="6">
        <f t="shared" si="648"/>
        <v>0</v>
      </c>
      <c r="BO40" s="6">
        <f t="shared" si="648"/>
        <v>0</v>
      </c>
      <c r="BP40" s="6">
        <f t="shared" si="648"/>
        <v>0</v>
      </c>
      <c r="BQ40" s="6">
        <f t="shared" si="648"/>
        <v>0</v>
      </c>
      <c r="BR40" s="7"/>
      <c r="BS40" s="7"/>
      <c r="BT40" s="6">
        <f t="shared" si="649"/>
        <v>0</v>
      </c>
      <c r="BU40" s="6">
        <f t="shared" si="649"/>
        <v>0</v>
      </c>
      <c r="BV40" s="6">
        <f t="shared" si="649"/>
        <v>0</v>
      </c>
      <c r="BW40" s="6">
        <f t="shared" si="649"/>
        <v>0</v>
      </c>
      <c r="BX40" s="6">
        <f t="shared" si="649"/>
        <v>0</v>
      </c>
      <c r="BY40" s="7"/>
      <c r="BZ40" s="7"/>
      <c r="CA40" s="6">
        <f t="shared" si="650"/>
        <v>0</v>
      </c>
      <c r="CB40" s="6">
        <f t="shared" si="650"/>
        <v>0</v>
      </c>
      <c r="CC40" s="6">
        <f t="shared" si="650"/>
        <v>0</v>
      </c>
      <c r="CD40" s="6">
        <f t="shared" si="650"/>
        <v>0</v>
      </c>
      <c r="CE40" s="6">
        <f t="shared" si="650"/>
        <v>0</v>
      </c>
      <c r="CF40" s="7"/>
      <c r="CG40" s="7"/>
      <c r="CH40" s="6">
        <f t="shared" si="651"/>
        <v>0</v>
      </c>
      <c r="CI40" s="6">
        <f t="shared" si="651"/>
        <v>0</v>
      </c>
      <c r="CJ40" s="6">
        <f t="shared" si="651"/>
        <v>0</v>
      </c>
      <c r="CK40" s="6">
        <f t="shared" si="651"/>
        <v>0</v>
      </c>
      <c r="CL40" s="6">
        <f t="shared" si="651"/>
        <v>0</v>
      </c>
      <c r="CM40" s="7"/>
      <c r="CN40" s="7"/>
      <c r="CO40" s="6">
        <f t="shared" si="652"/>
        <v>0</v>
      </c>
      <c r="CP40" s="6">
        <f t="shared" si="652"/>
        <v>0</v>
      </c>
      <c r="CQ40" s="6">
        <f t="shared" si="652"/>
        <v>0</v>
      </c>
      <c r="CR40" s="6">
        <f t="shared" si="652"/>
        <v>0</v>
      </c>
      <c r="CS40" s="6">
        <f t="shared" si="652"/>
        <v>0</v>
      </c>
      <c r="CT40" s="7"/>
      <c r="CU40" s="7"/>
      <c r="CV40" s="6">
        <f t="shared" si="653"/>
        <v>0</v>
      </c>
      <c r="CW40" s="6">
        <f t="shared" si="653"/>
        <v>0</v>
      </c>
      <c r="CX40" s="6">
        <f t="shared" si="653"/>
        <v>0</v>
      </c>
      <c r="CY40" s="6">
        <f t="shared" si="653"/>
        <v>0</v>
      </c>
      <c r="CZ40" s="6">
        <f t="shared" si="653"/>
        <v>0</v>
      </c>
      <c r="DA40" s="7"/>
      <c r="DB40" s="7"/>
      <c r="DC40" s="6">
        <f t="shared" si="654"/>
        <v>0</v>
      </c>
      <c r="DD40" s="6">
        <f t="shared" si="654"/>
        <v>0</v>
      </c>
      <c r="DE40" s="6">
        <f t="shared" si="654"/>
        <v>0</v>
      </c>
      <c r="DF40" s="6">
        <f t="shared" si="654"/>
        <v>0</v>
      </c>
      <c r="DG40" s="6">
        <f t="shared" si="654"/>
        <v>0</v>
      </c>
      <c r="DH40" s="7"/>
      <c r="DI40" s="7"/>
      <c r="DJ40" s="6">
        <f t="shared" si="655"/>
        <v>0</v>
      </c>
      <c r="DK40" s="6">
        <f t="shared" si="655"/>
        <v>0</v>
      </c>
      <c r="DL40" s="6">
        <f t="shared" si="655"/>
        <v>0</v>
      </c>
      <c r="DM40" s="6">
        <f t="shared" si="655"/>
        <v>0</v>
      </c>
      <c r="DN40" s="6">
        <f t="shared" si="655"/>
        <v>0</v>
      </c>
      <c r="DO40" s="7"/>
      <c r="DP40" s="7"/>
      <c r="DQ40" s="6">
        <f t="shared" si="656"/>
        <v>0</v>
      </c>
      <c r="DR40" s="6">
        <f t="shared" si="656"/>
        <v>0</v>
      </c>
      <c r="DS40" s="6">
        <f t="shared" si="656"/>
        <v>0</v>
      </c>
      <c r="DT40" s="6">
        <f t="shared" si="656"/>
        <v>0</v>
      </c>
      <c r="DU40" s="6">
        <f t="shared" si="656"/>
        <v>0</v>
      </c>
      <c r="DV40" s="7"/>
      <c r="DW40" s="7"/>
      <c r="DX40" s="6">
        <f t="shared" si="657"/>
        <v>0</v>
      </c>
      <c r="DY40" s="6">
        <f t="shared" si="657"/>
        <v>0</v>
      </c>
      <c r="DZ40" s="6">
        <f t="shared" si="657"/>
        <v>0</v>
      </c>
      <c r="EA40" s="6">
        <f t="shared" si="657"/>
        <v>0</v>
      </c>
      <c r="EB40" s="6">
        <f t="shared" si="657"/>
        <v>0</v>
      </c>
      <c r="EC40" s="7"/>
      <c r="ED40" s="7"/>
      <c r="EE40" s="6">
        <f t="shared" si="658"/>
        <v>0</v>
      </c>
      <c r="EF40" s="6">
        <f t="shared" si="658"/>
        <v>0</v>
      </c>
      <c r="EG40" s="6">
        <f t="shared" si="658"/>
        <v>0</v>
      </c>
      <c r="EH40" s="6">
        <f t="shared" si="658"/>
        <v>0</v>
      </c>
      <c r="EI40" s="6">
        <f t="shared" si="658"/>
        <v>0</v>
      </c>
      <c r="EJ40" s="7"/>
      <c r="EK40" s="7"/>
      <c r="EL40" s="6">
        <f t="shared" si="659"/>
        <v>0</v>
      </c>
      <c r="EM40" s="6">
        <f t="shared" si="659"/>
        <v>0</v>
      </c>
      <c r="EN40" s="6">
        <f t="shared" si="659"/>
        <v>0</v>
      </c>
      <c r="EO40" s="6">
        <f t="shared" si="659"/>
        <v>0</v>
      </c>
      <c r="EP40" s="6">
        <f t="shared" si="659"/>
        <v>0</v>
      </c>
      <c r="EQ40" s="7"/>
      <c r="ER40" s="7"/>
      <c r="ES40" s="6">
        <f t="shared" si="660"/>
        <v>0</v>
      </c>
      <c r="ET40" s="6">
        <f t="shared" si="660"/>
        <v>0</v>
      </c>
      <c r="EU40" s="6">
        <f t="shared" si="660"/>
        <v>0</v>
      </c>
      <c r="EV40" s="6">
        <f t="shared" si="660"/>
        <v>0</v>
      </c>
      <c r="EW40" s="6">
        <f t="shared" si="660"/>
        <v>0</v>
      </c>
      <c r="EX40" s="7"/>
      <c r="EY40" s="7"/>
      <c r="EZ40" s="6">
        <f t="shared" si="661"/>
        <v>0</v>
      </c>
      <c r="FA40" s="6">
        <f t="shared" si="661"/>
        <v>0</v>
      </c>
      <c r="FB40" s="6">
        <f t="shared" si="661"/>
        <v>0</v>
      </c>
      <c r="FC40" s="6">
        <f t="shared" si="661"/>
        <v>0</v>
      </c>
      <c r="FD40" s="6">
        <f t="shared" si="661"/>
        <v>0</v>
      </c>
      <c r="FE40" s="7"/>
      <c r="FF40" s="7"/>
      <c r="FG40" s="6">
        <f t="shared" si="662"/>
        <v>0</v>
      </c>
      <c r="FH40" s="6">
        <f t="shared" si="662"/>
        <v>0</v>
      </c>
      <c r="FI40" s="6">
        <f t="shared" si="662"/>
        <v>0</v>
      </c>
      <c r="FJ40" s="6">
        <f t="shared" si="662"/>
        <v>0</v>
      </c>
      <c r="FK40" s="6">
        <f t="shared" si="662"/>
        <v>0</v>
      </c>
      <c r="FL40" s="7"/>
      <c r="FM40" s="7"/>
      <c r="FN40" s="6">
        <f t="shared" si="663"/>
        <v>0</v>
      </c>
      <c r="FO40" s="6">
        <f t="shared" si="663"/>
        <v>0</v>
      </c>
      <c r="FP40" s="6">
        <f t="shared" si="663"/>
        <v>0</v>
      </c>
      <c r="FQ40" s="6">
        <f t="shared" si="663"/>
        <v>0</v>
      </c>
      <c r="FR40" s="6">
        <f t="shared" si="663"/>
        <v>0</v>
      </c>
      <c r="FS40" s="7"/>
      <c r="FT40" s="7"/>
      <c r="FU40" s="6">
        <f t="shared" si="664"/>
        <v>0</v>
      </c>
      <c r="FV40" s="6">
        <f t="shared" si="664"/>
        <v>0</v>
      </c>
      <c r="FW40" s="6">
        <f t="shared" si="664"/>
        <v>0</v>
      </c>
      <c r="FX40" s="6">
        <f t="shared" si="664"/>
        <v>0</v>
      </c>
      <c r="FY40" s="6">
        <f t="shared" si="664"/>
        <v>0</v>
      </c>
      <c r="FZ40" s="7"/>
      <c r="GA40" s="7"/>
      <c r="GB40" s="6">
        <f t="shared" si="665"/>
        <v>0</v>
      </c>
      <c r="GC40" s="6">
        <f t="shared" si="665"/>
        <v>0</v>
      </c>
      <c r="GD40" s="6">
        <f t="shared" si="665"/>
        <v>0</v>
      </c>
      <c r="GE40" s="6">
        <f t="shared" si="665"/>
        <v>0</v>
      </c>
      <c r="GF40" s="6">
        <f t="shared" si="665"/>
        <v>0</v>
      </c>
      <c r="GG40" s="7"/>
      <c r="GH40" s="7"/>
      <c r="GI40" s="6">
        <f t="shared" si="666"/>
        <v>0</v>
      </c>
      <c r="GJ40" s="6">
        <f t="shared" si="666"/>
        <v>0</v>
      </c>
      <c r="GK40" s="6">
        <f t="shared" si="666"/>
        <v>0</v>
      </c>
      <c r="GL40" s="6">
        <f t="shared" si="666"/>
        <v>0</v>
      </c>
      <c r="GM40" s="6">
        <f t="shared" si="666"/>
        <v>0</v>
      </c>
      <c r="GN40" s="7"/>
      <c r="GO40" s="7"/>
      <c r="GP40" s="6">
        <f t="shared" si="667"/>
        <v>0</v>
      </c>
      <c r="GQ40" s="6">
        <f t="shared" si="667"/>
        <v>0</v>
      </c>
      <c r="GR40" s="6">
        <f t="shared" si="667"/>
        <v>0</v>
      </c>
      <c r="GS40" s="6">
        <f t="shared" si="667"/>
        <v>0</v>
      </c>
      <c r="GT40" s="6">
        <f t="shared" si="667"/>
        <v>0</v>
      </c>
      <c r="GU40" s="7"/>
      <c r="GV40" s="7"/>
      <c r="GW40" s="6">
        <f t="shared" si="668"/>
        <v>0</v>
      </c>
      <c r="GX40" s="6">
        <f t="shared" si="668"/>
        <v>0</v>
      </c>
      <c r="GY40" s="6">
        <f t="shared" si="668"/>
        <v>0</v>
      </c>
      <c r="GZ40" s="6">
        <f t="shared" si="668"/>
        <v>0</v>
      </c>
      <c r="HA40" s="6">
        <f t="shared" si="668"/>
        <v>0</v>
      </c>
      <c r="HB40" s="7"/>
      <c r="HC40" s="7"/>
      <c r="HD40" s="6">
        <f t="shared" si="669"/>
        <v>0</v>
      </c>
      <c r="HE40" s="6">
        <f t="shared" si="669"/>
        <v>0</v>
      </c>
      <c r="HF40" s="6">
        <f t="shared" si="669"/>
        <v>0</v>
      </c>
      <c r="HG40" s="6">
        <f t="shared" si="669"/>
        <v>0</v>
      </c>
      <c r="HH40" s="6">
        <f t="shared" si="669"/>
        <v>0</v>
      </c>
      <c r="HI40" s="7"/>
      <c r="HJ40" s="7"/>
      <c r="HK40" s="6">
        <f t="shared" si="670"/>
        <v>0</v>
      </c>
      <c r="HL40" s="6">
        <f t="shared" si="670"/>
        <v>0</v>
      </c>
      <c r="HM40" s="6">
        <f t="shared" si="670"/>
        <v>0</v>
      </c>
      <c r="HN40" s="6">
        <f t="shared" si="670"/>
        <v>0</v>
      </c>
      <c r="HO40" s="6">
        <f t="shared" si="670"/>
        <v>0</v>
      </c>
      <c r="HP40" s="7"/>
      <c r="HQ40" s="7"/>
      <c r="HR40" s="6">
        <f t="shared" si="671"/>
        <v>0</v>
      </c>
      <c r="HS40" s="6">
        <f t="shared" si="671"/>
        <v>0</v>
      </c>
      <c r="HT40" s="6">
        <f t="shared" si="671"/>
        <v>0</v>
      </c>
      <c r="HU40" s="6">
        <f t="shared" si="671"/>
        <v>0</v>
      </c>
      <c r="HV40" s="6">
        <f t="shared" si="671"/>
        <v>0</v>
      </c>
      <c r="HW40" s="7"/>
      <c r="HX40" s="7"/>
      <c r="HY40" s="6">
        <f t="shared" si="672"/>
        <v>0</v>
      </c>
      <c r="HZ40" s="6">
        <f t="shared" si="672"/>
        <v>0</v>
      </c>
      <c r="IA40" s="6">
        <f t="shared" si="672"/>
        <v>0</v>
      </c>
      <c r="IB40" s="6">
        <f t="shared" si="672"/>
        <v>0</v>
      </c>
      <c r="IC40" s="6">
        <f t="shared" si="672"/>
        <v>0</v>
      </c>
      <c r="ID40" s="7"/>
      <c r="IE40" s="7"/>
      <c r="IF40" s="6">
        <f t="shared" si="673"/>
        <v>0</v>
      </c>
      <c r="IG40" s="6">
        <f t="shared" si="673"/>
        <v>0</v>
      </c>
      <c r="IH40" s="6">
        <f t="shared" si="673"/>
        <v>0</v>
      </c>
      <c r="II40" s="6">
        <f t="shared" si="673"/>
        <v>0</v>
      </c>
      <c r="IJ40" s="6">
        <f t="shared" si="673"/>
        <v>0</v>
      </c>
      <c r="IK40" s="7"/>
      <c r="IL40" s="7"/>
      <c r="IM40" s="6">
        <f t="shared" si="674"/>
        <v>0</v>
      </c>
      <c r="IN40" s="6">
        <f t="shared" si="674"/>
        <v>0</v>
      </c>
      <c r="IO40" s="6">
        <f t="shared" si="674"/>
        <v>0</v>
      </c>
      <c r="IP40" s="6">
        <f t="shared" si="674"/>
        <v>0</v>
      </c>
      <c r="IQ40" s="6">
        <f t="shared" si="674"/>
        <v>0</v>
      </c>
      <c r="IR40" s="7"/>
      <c r="IS40" s="7"/>
      <c r="IT40" s="6">
        <f t="shared" si="675"/>
        <v>0</v>
      </c>
      <c r="IU40" s="6">
        <f t="shared" si="675"/>
        <v>0</v>
      </c>
      <c r="IV40" s="6">
        <f t="shared" si="675"/>
        <v>0</v>
      </c>
      <c r="IW40" s="6">
        <f t="shared" si="675"/>
        <v>0</v>
      </c>
      <c r="IX40" s="6">
        <f t="shared" si="675"/>
        <v>0</v>
      </c>
      <c r="IY40" s="7"/>
      <c r="IZ40" s="7"/>
      <c r="JA40" s="6">
        <f t="shared" si="676"/>
        <v>0</v>
      </c>
      <c r="JB40" s="6">
        <f t="shared" si="676"/>
        <v>0</v>
      </c>
      <c r="JC40" s="6">
        <f t="shared" si="676"/>
        <v>0</v>
      </c>
      <c r="JD40" s="6">
        <f t="shared" si="676"/>
        <v>0</v>
      </c>
      <c r="JE40" s="6">
        <f t="shared" si="676"/>
        <v>0</v>
      </c>
      <c r="JF40" s="7"/>
      <c r="JG40" s="7"/>
      <c r="JH40" s="6">
        <f t="shared" si="677"/>
        <v>0</v>
      </c>
      <c r="JI40" s="6">
        <f t="shared" si="677"/>
        <v>0</v>
      </c>
      <c r="JJ40" s="6">
        <f t="shared" si="677"/>
        <v>0</v>
      </c>
      <c r="JK40" s="6">
        <f t="shared" si="677"/>
        <v>0</v>
      </c>
      <c r="JL40" s="6">
        <f t="shared" si="677"/>
        <v>0</v>
      </c>
      <c r="JM40" s="7"/>
      <c r="JN40" s="7"/>
      <c r="JO40" s="6">
        <f t="shared" si="678"/>
        <v>0</v>
      </c>
      <c r="JP40" s="6">
        <f t="shared" si="678"/>
        <v>0</v>
      </c>
      <c r="JQ40" s="6">
        <f t="shared" si="678"/>
        <v>0</v>
      </c>
      <c r="JR40" s="6">
        <f t="shared" si="678"/>
        <v>0</v>
      </c>
      <c r="JS40" s="6">
        <f t="shared" si="678"/>
        <v>0</v>
      </c>
      <c r="JT40" s="7"/>
      <c r="JU40" s="7"/>
      <c r="JV40" s="6">
        <f t="shared" si="679"/>
        <v>0</v>
      </c>
      <c r="JW40" s="6">
        <f t="shared" si="679"/>
        <v>0</v>
      </c>
      <c r="JX40" s="6">
        <f t="shared" si="679"/>
        <v>0</v>
      </c>
      <c r="JY40" s="6">
        <f t="shared" si="679"/>
        <v>0</v>
      </c>
      <c r="JZ40" s="6">
        <f t="shared" si="679"/>
        <v>0</v>
      </c>
      <c r="KA40" s="7"/>
      <c r="KB40" s="7"/>
      <c r="KC40" s="6">
        <f t="shared" si="680"/>
        <v>0</v>
      </c>
      <c r="KD40" s="6">
        <f t="shared" si="680"/>
        <v>0</v>
      </c>
      <c r="KE40" s="6">
        <f t="shared" si="680"/>
        <v>0</v>
      </c>
      <c r="KF40" s="6">
        <f t="shared" si="680"/>
        <v>0</v>
      </c>
      <c r="KG40" s="6">
        <f t="shared" si="680"/>
        <v>0</v>
      </c>
      <c r="KH40" s="7"/>
      <c r="KI40" s="7"/>
      <c r="KJ40" s="6">
        <f t="shared" si="681"/>
        <v>0</v>
      </c>
      <c r="KK40" s="6">
        <f t="shared" si="681"/>
        <v>0</v>
      </c>
      <c r="KL40" s="6">
        <f t="shared" si="681"/>
        <v>0</v>
      </c>
      <c r="KM40" s="6">
        <f t="shared" si="681"/>
        <v>0</v>
      </c>
      <c r="KN40" s="6">
        <f t="shared" si="681"/>
        <v>0</v>
      </c>
      <c r="KO40" s="7"/>
      <c r="KP40" s="7"/>
      <c r="KQ40" s="6">
        <f t="shared" si="682"/>
        <v>0</v>
      </c>
      <c r="KR40" s="6">
        <f t="shared" si="682"/>
        <v>0</v>
      </c>
      <c r="KS40" s="6">
        <f t="shared" si="682"/>
        <v>0</v>
      </c>
      <c r="KT40" s="6">
        <f t="shared" si="682"/>
        <v>0</v>
      </c>
      <c r="KU40" s="6">
        <f t="shared" si="682"/>
        <v>0</v>
      </c>
      <c r="KV40" s="7"/>
      <c r="KW40" s="7"/>
      <c r="KX40" s="6">
        <f t="shared" si="683"/>
        <v>0</v>
      </c>
      <c r="KY40" s="6">
        <f t="shared" si="683"/>
        <v>0</v>
      </c>
      <c r="KZ40" s="6">
        <f t="shared" si="683"/>
        <v>0</v>
      </c>
      <c r="LA40" s="6">
        <f t="shared" si="683"/>
        <v>0</v>
      </c>
      <c r="LB40" s="6">
        <f t="shared" si="683"/>
        <v>0</v>
      </c>
      <c r="LC40" s="7"/>
      <c r="LD40" s="7"/>
      <c r="LE40" s="6">
        <f t="shared" si="684"/>
        <v>0</v>
      </c>
      <c r="LF40" s="6">
        <f t="shared" si="684"/>
        <v>0</v>
      </c>
      <c r="LG40" s="6">
        <f t="shared" si="684"/>
        <v>0</v>
      </c>
      <c r="LH40" s="6">
        <f t="shared" si="684"/>
        <v>0</v>
      </c>
      <c r="LI40" s="6">
        <f t="shared" si="684"/>
        <v>0</v>
      </c>
      <c r="LJ40" s="7"/>
      <c r="LK40" s="7"/>
      <c r="LL40" s="6">
        <f t="shared" si="685"/>
        <v>0</v>
      </c>
      <c r="LM40" s="6">
        <f t="shared" si="685"/>
        <v>0</v>
      </c>
      <c r="LN40" s="6">
        <f t="shared" si="685"/>
        <v>0</v>
      </c>
      <c r="LO40" s="6">
        <f t="shared" si="685"/>
        <v>0</v>
      </c>
      <c r="LP40" s="6">
        <f t="shared" si="685"/>
        <v>0</v>
      </c>
      <c r="LQ40" s="7"/>
      <c r="LR40" s="7"/>
      <c r="LS40" s="6">
        <f t="shared" si="686"/>
        <v>0</v>
      </c>
      <c r="LT40" s="6">
        <f t="shared" si="686"/>
        <v>0</v>
      </c>
      <c r="LU40" s="6">
        <f t="shared" si="686"/>
        <v>0</v>
      </c>
      <c r="LV40" s="6">
        <f t="shared" si="686"/>
        <v>0</v>
      </c>
      <c r="LW40" s="6">
        <f t="shared" si="686"/>
        <v>0</v>
      </c>
      <c r="LX40" s="7"/>
      <c r="LY40" s="7"/>
      <c r="LZ40" s="6">
        <f t="shared" si="687"/>
        <v>0</v>
      </c>
      <c r="MA40" s="6">
        <f t="shared" si="687"/>
        <v>0</v>
      </c>
      <c r="MB40" s="6">
        <f t="shared" si="687"/>
        <v>0</v>
      </c>
      <c r="MC40" s="6">
        <f t="shared" si="687"/>
        <v>0</v>
      </c>
      <c r="MD40" s="6">
        <f t="shared" si="687"/>
        <v>0</v>
      </c>
      <c r="ME40" s="7"/>
      <c r="MF40" s="7"/>
      <c r="MG40" s="6">
        <f t="shared" si="688"/>
        <v>0</v>
      </c>
      <c r="MH40" s="6">
        <f t="shared" si="688"/>
        <v>0</v>
      </c>
      <c r="MI40" s="6">
        <f t="shared" si="688"/>
        <v>0</v>
      </c>
      <c r="MJ40" s="6">
        <f t="shared" si="688"/>
        <v>0</v>
      </c>
      <c r="MK40" s="6">
        <f t="shared" si="688"/>
        <v>0</v>
      </c>
      <c r="ML40" s="7"/>
      <c r="MM40" s="7"/>
      <c r="MN40" s="6">
        <f t="shared" si="689"/>
        <v>0</v>
      </c>
      <c r="MO40" s="6">
        <f t="shared" si="689"/>
        <v>0</v>
      </c>
      <c r="MP40" s="6">
        <f t="shared" si="689"/>
        <v>0</v>
      </c>
      <c r="MQ40" s="6">
        <f t="shared" si="689"/>
        <v>0</v>
      </c>
      <c r="MR40" s="6">
        <f t="shared" si="689"/>
        <v>0</v>
      </c>
      <c r="MS40" s="7"/>
      <c r="MT40" s="7"/>
      <c r="MU40" s="6">
        <f t="shared" si="690"/>
        <v>0</v>
      </c>
      <c r="MV40" s="6">
        <f t="shared" si="690"/>
        <v>0</v>
      </c>
      <c r="MW40" s="6">
        <f t="shared" si="690"/>
        <v>0</v>
      </c>
      <c r="MX40" s="6">
        <f t="shared" si="690"/>
        <v>0</v>
      </c>
      <c r="MY40" s="6">
        <f t="shared" si="690"/>
        <v>0</v>
      </c>
      <c r="MZ40" s="7"/>
      <c r="NA40" s="7"/>
      <c r="NB40" s="6">
        <f t="shared" si="691"/>
        <v>0</v>
      </c>
      <c r="NC40" s="6">
        <f t="shared" si="691"/>
        <v>0</v>
      </c>
      <c r="ND40" s="6">
        <f t="shared" si="691"/>
        <v>0</v>
      </c>
      <c r="NE40" s="6">
        <f t="shared" si="691"/>
        <v>0</v>
      </c>
      <c r="NF40" s="6">
        <f t="shared" si="691"/>
        <v>0</v>
      </c>
      <c r="NG40" s="7"/>
      <c r="NH40" s="7"/>
      <c r="NI40" s="6">
        <f t="shared" si="692"/>
        <v>0</v>
      </c>
      <c r="NJ40" s="6">
        <f t="shared" si="692"/>
        <v>0</v>
      </c>
      <c r="NK40" s="6">
        <f t="shared" si="692"/>
        <v>0</v>
      </c>
      <c r="NL40" s="6">
        <f t="shared" si="692"/>
        <v>0</v>
      </c>
      <c r="NM40" s="6">
        <f t="shared" si="692"/>
        <v>0</v>
      </c>
      <c r="NN40" s="7"/>
      <c r="NO40" s="7"/>
      <c r="NP40" s="6">
        <f t="shared" si="693"/>
        <v>0</v>
      </c>
      <c r="NQ40" s="6">
        <f t="shared" si="693"/>
        <v>0</v>
      </c>
      <c r="NR40" s="6">
        <f t="shared" si="693"/>
        <v>0</v>
      </c>
      <c r="NS40" s="6">
        <f t="shared" si="693"/>
        <v>0</v>
      </c>
      <c r="NT40" s="6">
        <f t="shared" si="693"/>
        <v>0</v>
      </c>
      <c r="NU40" s="7"/>
      <c r="NV40" s="7"/>
      <c r="NW40" s="6">
        <f t="shared" si="588"/>
        <v>0</v>
      </c>
      <c r="NX40" s="6">
        <f t="shared" si="588"/>
        <v>0</v>
      </c>
      <c r="NY40" s="6">
        <f t="shared" si="588"/>
        <v>0</v>
      </c>
      <c r="NZ40" s="6">
        <f t="shared" si="588"/>
        <v>0</v>
      </c>
      <c r="OA40" s="6">
        <f t="shared" si="588"/>
        <v>0</v>
      </c>
      <c r="OB40" s="8"/>
      <c r="OC40" s="8"/>
      <c r="OD40" s="6">
        <f t="shared" si="589"/>
        <v>0</v>
      </c>
      <c r="OE40" s="6">
        <f t="shared" si="589"/>
        <v>0</v>
      </c>
      <c r="OF40" s="6">
        <f t="shared" si="589"/>
        <v>0</v>
      </c>
      <c r="OG40" s="6">
        <f t="shared" si="589"/>
        <v>0</v>
      </c>
      <c r="OH40" s="6">
        <f t="shared" si="589"/>
        <v>0</v>
      </c>
      <c r="OI40" s="8"/>
      <c r="OJ40" s="8"/>
      <c r="OK40" s="6">
        <f t="shared" si="590"/>
        <v>0</v>
      </c>
      <c r="OL40" s="6">
        <f t="shared" si="590"/>
        <v>0</v>
      </c>
      <c r="OM40" s="6">
        <f t="shared" si="590"/>
        <v>0</v>
      </c>
      <c r="ON40" s="6">
        <f t="shared" si="590"/>
        <v>0</v>
      </c>
      <c r="OO40" s="6">
        <f t="shared" si="590"/>
        <v>0</v>
      </c>
      <c r="OP40" s="8"/>
      <c r="OQ40" s="8"/>
      <c r="OR40" s="6">
        <f t="shared" si="591"/>
        <v>0</v>
      </c>
      <c r="OS40" s="6">
        <f t="shared" si="591"/>
        <v>0</v>
      </c>
      <c r="OT40" s="6">
        <f t="shared" si="591"/>
        <v>0</v>
      </c>
      <c r="OU40" s="6">
        <f t="shared" si="591"/>
        <v>0</v>
      </c>
      <c r="OV40" s="6">
        <f t="shared" si="591"/>
        <v>0</v>
      </c>
      <c r="OW40" s="8"/>
      <c r="OX40" s="8"/>
      <c r="OY40" s="6">
        <f t="shared" si="592"/>
        <v>0</v>
      </c>
      <c r="OZ40" s="6">
        <f t="shared" si="592"/>
        <v>0</v>
      </c>
      <c r="PA40" s="6">
        <f t="shared" si="592"/>
        <v>0</v>
      </c>
      <c r="PB40" s="6">
        <f t="shared" si="592"/>
        <v>0</v>
      </c>
      <c r="PC40" s="6">
        <f t="shared" si="592"/>
        <v>0</v>
      </c>
      <c r="PD40" s="8"/>
      <c r="PE40" s="8"/>
      <c r="PF40" s="6">
        <f t="shared" si="593"/>
        <v>0</v>
      </c>
      <c r="PG40" s="6">
        <f t="shared" si="593"/>
        <v>0</v>
      </c>
      <c r="PH40" s="6">
        <f t="shared" si="593"/>
        <v>0</v>
      </c>
      <c r="PI40" s="6">
        <f t="shared" si="593"/>
        <v>0</v>
      </c>
      <c r="PJ40" s="6">
        <f t="shared" si="593"/>
        <v>0</v>
      </c>
      <c r="PK40" s="8"/>
      <c r="PL40" s="8"/>
      <c r="PM40" s="6">
        <f t="shared" si="594"/>
        <v>0</v>
      </c>
      <c r="PN40" s="6">
        <f t="shared" si="594"/>
        <v>0</v>
      </c>
      <c r="PO40" s="6">
        <f t="shared" si="594"/>
        <v>0</v>
      </c>
      <c r="PP40" s="6">
        <f t="shared" si="594"/>
        <v>0</v>
      </c>
      <c r="PQ40" s="6">
        <f t="shared" si="594"/>
        <v>0</v>
      </c>
      <c r="PR40" s="8"/>
      <c r="PS40" s="8"/>
      <c r="PT40" s="6">
        <f t="shared" si="595"/>
        <v>0</v>
      </c>
      <c r="PU40" s="6">
        <f t="shared" si="595"/>
        <v>0</v>
      </c>
      <c r="PV40" s="6">
        <f t="shared" si="595"/>
        <v>0</v>
      </c>
      <c r="PW40" s="6">
        <f t="shared" si="595"/>
        <v>0</v>
      </c>
      <c r="PX40" s="6">
        <f t="shared" si="595"/>
        <v>0</v>
      </c>
      <c r="PY40" s="8"/>
      <c r="PZ40" s="8"/>
      <c r="QA40" s="6">
        <f t="shared" si="596"/>
        <v>0</v>
      </c>
      <c r="QB40" s="6">
        <f t="shared" si="596"/>
        <v>0</v>
      </c>
      <c r="QC40" s="6">
        <f t="shared" si="596"/>
        <v>0</v>
      </c>
      <c r="QD40" s="6">
        <f t="shared" si="596"/>
        <v>0</v>
      </c>
      <c r="QE40" s="6">
        <f t="shared" si="596"/>
        <v>0</v>
      </c>
      <c r="QF40" s="8"/>
      <c r="QG40" s="8"/>
      <c r="QH40" s="6">
        <f t="shared" si="597"/>
        <v>0</v>
      </c>
      <c r="QI40" s="6">
        <f t="shared" si="597"/>
        <v>0</v>
      </c>
      <c r="QJ40" s="6">
        <f t="shared" si="597"/>
        <v>0</v>
      </c>
      <c r="QK40" s="6">
        <f t="shared" si="597"/>
        <v>0</v>
      </c>
      <c r="QL40" s="6">
        <f t="shared" si="597"/>
        <v>0</v>
      </c>
      <c r="QM40" s="8"/>
      <c r="QN40" s="8"/>
      <c r="QO40" s="6">
        <f t="shared" si="598"/>
        <v>0</v>
      </c>
      <c r="QP40" s="6">
        <f t="shared" si="598"/>
        <v>0</v>
      </c>
      <c r="QQ40" s="6">
        <f t="shared" si="598"/>
        <v>0</v>
      </c>
      <c r="QR40" s="6">
        <f t="shared" si="598"/>
        <v>0</v>
      </c>
      <c r="QS40" s="6">
        <f t="shared" si="598"/>
        <v>0</v>
      </c>
      <c r="QT40" s="8"/>
      <c r="QU40" s="8"/>
      <c r="QV40" s="6">
        <f t="shared" si="599"/>
        <v>0</v>
      </c>
      <c r="QW40" s="6">
        <f t="shared" si="599"/>
        <v>0</v>
      </c>
      <c r="QX40" s="6">
        <f t="shared" si="599"/>
        <v>0</v>
      </c>
      <c r="QY40" s="6">
        <f t="shared" si="599"/>
        <v>0</v>
      </c>
      <c r="QZ40" s="6">
        <f t="shared" si="599"/>
        <v>0</v>
      </c>
      <c r="RA40" s="8"/>
      <c r="RB40" s="8"/>
      <c r="RC40" s="6">
        <f t="shared" si="600"/>
        <v>0</v>
      </c>
      <c r="RD40" s="6">
        <f t="shared" si="600"/>
        <v>0</v>
      </c>
      <c r="RE40" s="6">
        <f t="shared" si="600"/>
        <v>0</v>
      </c>
      <c r="RF40" s="6">
        <f t="shared" si="600"/>
        <v>0</v>
      </c>
      <c r="RG40" s="6">
        <f t="shared" si="600"/>
        <v>0</v>
      </c>
      <c r="RH40" s="8"/>
      <c r="RI40" s="8"/>
      <c r="RJ40" s="6">
        <f t="shared" si="601"/>
        <v>0</v>
      </c>
      <c r="RK40" s="6">
        <f t="shared" si="601"/>
        <v>0</v>
      </c>
      <c r="RL40" s="6">
        <f t="shared" si="601"/>
        <v>0</v>
      </c>
      <c r="RM40" s="6">
        <f t="shared" si="601"/>
        <v>0</v>
      </c>
      <c r="RN40" s="6">
        <f t="shared" si="601"/>
        <v>0</v>
      </c>
      <c r="RO40" s="8"/>
      <c r="RP40" s="8"/>
      <c r="RQ40" s="6">
        <f t="shared" si="602"/>
        <v>0</v>
      </c>
      <c r="RR40" s="6">
        <f t="shared" si="602"/>
        <v>0</v>
      </c>
      <c r="RS40" s="6">
        <f t="shared" si="602"/>
        <v>0</v>
      </c>
      <c r="RT40" s="6">
        <f t="shared" si="602"/>
        <v>0</v>
      </c>
      <c r="RU40" s="6">
        <f t="shared" si="602"/>
        <v>0</v>
      </c>
      <c r="RV40" s="8"/>
      <c r="RW40" s="8"/>
      <c r="RX40" s="6">
        <f t="shared" si="603"/>
        <v>0</v>
      </c>
      <c r="RY40" s="6">
        <f t="shared" si="603"/>
        <v>0</v>
      </c>
      <c r="RZ40" s="6">
        <f t="shared" si="603"/>
        <v>0</v>
      </c>
      <c r="SA40" s="6">
        <f t="shared" si="603"/>
        <v>0</v>
      </c>
      <c r="SB40" s="6">
        <f t="shared" si="603"/>
        <v>0</v>
      </c>
      <c r="SC40" s="8"/>
      <c r="SD40" s="8"/>
      <c r="SE40" s="6">
        <f t="shared" si="604"/>
        <v>0</v>
      </c>
      <c r="SF40" s="6">
        <f t="shared" si="604"/>
        <v>0</v>
      </c>
      <c r="SG40" s="6">
        <f t="shared" si="604"/>
        <v>0</v>
      </c>
      <c r="SH40" s="6">
        <f t="shared" si="604"/>
        <v>0</v>
      </c>
      <c r="SI40" s="6">
        <f t="shared" si="604"/>
        <v>0</v>
      </c>
      <c r="SJ40" s="8"/>
      <c r="SK40" s="8"/>
      <c r="SL40" s="6">
        <f t="shared" si="605"/>
        <v>0</v>
      </c>
      <c r="SM40" s="6">
        <f t="shared" si="605"/>
        <v>0</v>
      </c>
      <c r="SN40" s="6">
        <f t="shared" si="605"/>
        <v>0</v>
      </c>
      <c r="SO40" s="6">
        <f t="shared" si="605"/>
        <v>0</v>
      </c>
      <c r="SP40" s="6">
        <f t="shared" si="605"/>
        <v>0</v>
      </c>
      <c r="SQ40" s="8"/>
      <c r="SR40" s="8"/>
      <c r="SS40" s="6">
        <f t="shared" si="606"/>
        <v>0</v>
      </c>
      <c r="ST40" s="6">
        <f t="shared" si="606"/>
        <v>0</v>
      </c>
      <c r="SU40" s="6">
        <f t="shared" si="606"/>
        <v>0</v>
      </c>
      <c r="SV40" s="6">
        <f t="shared" si="606"/>
        <v>0</v>
      </c>
      <c r="SW40" s="6">
        <f t="shared" si="606"/>
        <v>0</v>
      </c>
      <c r="SX40" s="8"/>
      <c r="SY40" s="8"/>
      <c r="SZ40" s="6">
        <f t="shared" si="607"/>
        <v>0</v>
      </c>
      <c r="TA40" s="6">
        <f t="shared" si="607"/>
        <v>0</v>
      </c>
      <c r="TB40" s="6">
        <f t="shared" si="607"/>
        <v>0</v>
      </c>
      <c r="TC40" s="6">
        <f t="shared" si="607"/>
        <v>0</v>
      </c>
      <c r="TD40" s="6">
        <f t="shared" si="607"/>
        <v>0</v>
      </c>
      <c r="TE40" s="8"/>
      <c r="TF40" s="8"/>
      <c r="TG40" s="6">
        <f t="shared" si="608"/>
        <v>0</v>
      </c>
      <c r="TH40" s="6">
        <f t="shared" si="608"/>
        <v>0</v>
      </c>
      <c r="TI40" s="6">
        <f t="shared" si="608"/>
        <v>0</v>
      </c>
      <c r="TJ40" s="6">
        <f t="shared" si="608"/>
        <v>0</v>
      </c>
      <c r="TK40" s="6">
        <f t="shared" si="608"/>
        <v>0</v>
      </c>
      <c r="TL40" s="8"/>
      <c r="TM40" s="8"/>
      <c r="TN40" s="6">
        <f t="shared" si="609"/>
        <v>0</v>
      </c>
      <c r="TO40" s="6">
        <f t="shared" si="609"/>
        <v>0</v>
      </c>
      <c r="TP40" s="6">
        <f t="shared" si="609"/>
        <v>0</v>
      </c>
      <c r="TQ40" s="6">
        <f t="shared" si="609"/>
        <v>0</v>
      </c>
      <c r="TR40" s="6">
        <f t="shared" si="609"/>
        <v>0</v>
      </c>
      <c r="TS40" s="8"/>
      <c r="TT40" s="8"/>
      <c r="TU40" s="6">
        <f t="shared" si="610"/>
        <v>0</v>
      </c>
      <c r="TV40" s="6">
        <f t="shared" si="610"/>
        <v>0</v>
      </c>
      <c r="TW40" s="6">
        <f t="shared" si="610"/>
        <v>0</v>
      </c>
      <c r="TX40" s="6">
        <f t="shared" si="610"/>
        <v>0</v>
      </c>
      <c r="TY40" s="6">
        <f t="shared" si="610"/>
        <v>0</v>
      </c>
      <c r="TZ40" s="8"/>
      <c r="UA40" s="8"/>
      <c r="UB40" s="6">
        <f t="shared" si="611"/>
        <v>0</v>
      </c>
      <c r="UC40" s="6">
        <f t="shared" si="611"/>
        <v>0</v>
      </c>
      <c r="UD40" s="6">
        <f t="shared" si="611"/>
        <v>0</v>
      </c>
      <c r="UE40" s="6">
        <f t="shared" si="611"/>
        <v>0</v>
      </c>
      <c r="UF40" s="6">
        <f t="shared" si="611"/>
        <v>0</v>
      </c>
      <c r="UG40" s="8"/>
      <c r="UH40" s="8"/>
      <c r="UI40" s="6">
        <f t="shared" si="612"/>
        <v>0</v>
      </c>
      <c r="UJ40" s="6">
        <f t="shared" si="612"/>
        <v>0</v>
      </c>
      <c r="UK40" s="6">
        <f t="shared" si="612"/>
        <v>0</v>
      </c>
      <c r="UL40" s="6">
        <f t="shared" si="612"/>
        <v>0</v>
      </c>
      <c r="UM40" s="6">
        <f t="shared" si="612"/>
        <v>0</v>
      </c>
      <c r="UN40" s="8"/>
      <c r="UO40" s="8"/>
      <c r="UP40" s="6">
        <f t="shared" si="613"/>
        <v>0</v>
      </c>
      <c r="UQ40" s="6">
        <f t="shared" si="613"/>
        <v>0</v>
      </c>
      <c r="UR40" s="6">
        <f t="shared" si="613"/>
        <v>0</v>
      </c>
      <c r="US40" s="6">
        <f t="shared" si="613"/>
        <v>0</v>
      </c>
      <c r="UT40" s="6">
        <f t="shared" si="613"/>
        <v>0</v>
      </c>
      <c r="UU40" s="8"/>
      <c r="UV40" s="8"/>
      <c r="UW40" s="6">
        <f t="shared" si="614"/>
        <v>0</v>
      </c>
      <c r="UX40" s="6">
        <f t="shared" si="614"/>
        <v>0</v>
      </c>
      <c r="UY40" s="6">
        <f t="shared" si="614"/>
        <v>0</v>
      </c>
      <c r="UZ40" s="6">
        <f t="shared" si="614"/>
        <v>0</v>
      </c>
      <c r="VA40" s="6">
        <f t="shared" si="614"/>
        <v>0</v>
      </c>
      <c r="VB40" s="8"/>
      <c r="VC40" s="8"/>
      <c r="VD40" s="6">
        <f t="shared" si="615"/>
        <v>0</v>
      </c>
      <c r="VE40" s="6">
        <f t="shared" si="615"/>
        <v>0</v>
      </c>
      <c r="VF40" s="6">
        <f t="shared" si="615"/>
        <v>0</v>
      </c>
      <c r="VG40" s="6">
        <f t="shared" si="615"/>
        <v>0</v>
      </c>
      <c r="VH40" s="6">
        <f t="shared" si="615"/>
        <v>0</v>
      </c>
      <c r="VI40" s="8"/>
      <c r="VJ40" s="8"/>
      <c r="VK40" s="6">
        <f t="shared" si="616"/>
        <v>0</v>
      </c>
      <c r="VL40" s="6">
        <f t="shared" si="616"/>
        <v>0</v>
      </c>
      <c r="VM40" s="6">
        <f t="shared" si="616"/>
        <v>0</v>
      </c>
      <c r="VN40" s="6">
        <f t="shared" si="616"/>
        <v>0</v>
      </c>
      <c r="VO40" s="6">
        <f t="shared" si="616"/>
        <v>0</v>
      </c>
      <c r="VP40" s="8"/>
      <c r="VQ40" s="8"/>
      <c r="VR40" s="6">
        <f t="shared" si="617"/>
        <v>0</v>
      </c>
      <c r="VS40" s="6">
        <f t="shared" si="617"/>
        <v>0</v>
      </c>
      <c r="VT40" s="6">
        <f t="shared" si="617"/>
        <v>0</v>
      </c>
      <c r="VU40" s="6">
        <f t="shared" si="617"/>
        <v>0</v>
      </c>
      <c r="VV40" s="6">
        <f t="shared" si="617"/>
        <v>0</v>
      </c>
      <c r="VW40" s="8"/>
      <c r="VX40" s="8"/>
      <c r="VY40" s="6">
        <f t="shared" si="618"/>
        <v>0</v>
      </c>
      <c r="VZ40" s="6">
        <f t="shared" si="618"/>
        <v>0</v>
      </c>
      <c r="WA40" s="6">
        <f t="shared" si="618"/>
        <v>0</v>
      </c>
      <c r="WB40" s="6">
        <f t="shared" si="618"/>
        <v>0</v>
      </c>
      <c r="WC40" s="6">
        <f t="shared" si="618"/>
        <v>0</v>
      </c>
      <c r="WD40" s="8"/>
      <c r="WE40" s="8"/>
      <c r="WF40" s="6">
        <f t="shared" si="619"/>
        <v>0</v>
      </c>
      <c r="WG40" s="6">
        <f t="shared" si="619"/>
        <v>0</v>
      </c>
      <c r="WH40" s="6">
        <f t="shared" si="619"/>
        <v>0</v>
      </c>
      <c r="WI40" s="6">
        <f t="shared" si="619"/>
        <v>0</v>
      </c>
      <c r="WJ40" s="6">
        <f t="shared" si="619"/>
        <v>0</v>
      </c>
      <c r="WK40" s="8"/>
      <c r="WL40" s="8"/>
      <c r="WM40" s="6">
        <f t="shared" si="620"/>
        <v>0</v>
      </c>
      <c r="WN40" s="6">
        <f t="shared" si="620"/>
        <v>0</v>
      </c>
      <c r="WO40" s="6">
        <f t="shared" si="620"/>
        <v>0</v>
      </c>
      <c r="WP40" s="6">
        <f t="shared" si="620"/>
        <v>0</v>
      </c>
      <c r="WQ40" s="6">
        <f t="shared" si="620"/>
        <v>0</v>
      </c>
      <c r="WR40" s="8"/>
      <c r="WS40" s="8"/>
      <c r="WT40" s="6">
        <f t="shared" si="621"/>
        <v>0</v>
      </c>
      <c r="WU40" s="6">
        <f t="shared" si="621"/>
        <v>0</v>
      </c>
      <c r="WV40" s="6">
        <f t="shared" si="621"/>
        <v>0</v>
      </c>
      <c r="WW40" s="6">
        <f t="shared" si="621"/>
        <v>0</v>
      </c>
      <c r="WX40" s="6">
        <f t="shared" si="621"/>
        <v>0</v>
      </c>
      <c r="WY40" s="8"/>
      <c r="WZ40" s="8"/>
      <c r="XA40" s="6">
        <f t="shared" si="622"/>
        <v>0</v>
      </c>
      <c r="XB40" s="6">
        <f t="shared" si="622"/>
        <v>0</v>
      </c>
      <c r="XC40" s="6">
        <f t="shared" si="622"/>
        <v>0</v>
      </c>
      <c r="XD40" s="6">
        <f t="shared" si="622"/>
        <v>0</v>
      </c>
      <c r="XE40" s="6">
        <f t="shared" si="622"/>
        <v>0</v>
      </c>
      <c r="XF40" s="8"/>
      <c r="XG40" s="8"/>
      <c r="XH40" s="6">
        <f t="shared" si="623"/>
        <v>0</v>
      </c>
      <c r="XI40" s="6">
        <f t="shared" si="623"/>
        <v>0</v>
      </c>
      <c r="XJ40" s="6">
        <f t="shared" si="623"/>
        <v>0</v>
      </c>
      <c r="XK40" s="6">
        <f t="shared" si="623"/>
        <v>0</v>
      </c>
      <c r="XL40" s="6">
        <f t="shared" si="623"/>
        <v>0</v>
      </c>
      <c r="XM40" s="8"/>
      <c r="XN40" s="8"/>
      <c r="XO40" s="6">
        <f t="shared" si="624"/>
        <v>0</v>
      </c>
      <c r="XP40" s="6">
        <f t="shared" si="624"/>
        <v>0</v>
      </c>
      <c r="XQ40" s="6">
        <f t="shared" si="624"/>
        <v>0</v>
      </c>
      <c r="XR40" s="6">
        <f t="shared" si="624"/>
        <v>0</v>
      </c>
      <c r="XS40" s="6">
        <f t="shared" si="624"/>
        <v>0</v>
      </c>
      <c r="XT40" s="8"/>
      <c r="XU40" s="8"/>
      <c r="XV40" s="6">
        <f t="shared" si="625"/>
        <v>0</v>
      </c>
      <c r="XW40" s="6">
        <f t="shared" si="625"/>
        <v>0</v>
      </c>
      <c r="XX40" s="6">
        <f t="shared" si="625"/>
        <v>0</v>
      </c>
      <c r="XY40" s="6">
        <f t="shared" si="625"/>
        <v>0</v>
      </c>
      <c r="XZ40" s="6">
        <f t="shared" si="625"/>
        <v>0</v>
      </c>
      <c r="YA40" s="8"/>
      <c r="YB40" s="8"/>
      <c r="YC40" s="6">
        <f t="shared" si="626"/>
        <v>0</v>
      </c>
      <c r="YD40" s="6">
        <f t="shared" si="626"/>
        <v>0</v>
      </c>
      <c r="YE40" s="6">
        <f t="shared" si="626"/>
        <v>0</v>
      </c>
      <c r="YF40" s="6">
        <f t="shared" si="626"/>
        <v>0</v>
      </c>
      <c r="YG40" s="6">
        <f t="shared" si="626"/>
        <v>0</v>
      </c>
      <c r="YH40" s="8"/>
      <c r="YI40" s="8"/>
      <c r="YJ40" s="6">
        <f t="shared" si="627"/>
        <v>0</v>
      </c>
      <c r="YK40" s="6">
        <f t="shared" si="627"/>
        <v>0</v>
      </c>
      <c r="YL40" s="6">
        <f t="shared" si="627"/>
        <v>0</v>
      </c>
      <c r="YM40" s="6">
        <f t="shared" si="627"/>
        <v>0</v>
      </c>
      <c r="YN40" s="6">
        <f t="shared" si="627"/>
        <v>0</v>
      </c>
      <c r="YO40" s="8"/>
      <c r="YP40" s="8"/>
      <c r="YQ40" s="6">
        <f t="shared" si="628"/>
        <v>0</v>
      </c>
      <c r="YR40" s="6">
        <f t="shared" si="628"/>
        <v>0</v>
      </c>
      <c r="YS40" s="6">
        <f t="shared" si="628"/>
        <v>0</v>
      </c>
      <c r="YT40" s="6">
        <f t="shared" si="628"/>
        <v>0</v>
      </c>
      <c r="YU40" s="6">
        <f t="shared" si="628"/>
        <v>0</v>
      </c>
      <c r="YV40" s="8"/>
      <c r="YW40" s="8"/>
      <c r="YX40" s="6">
        <f t="shared" si="629"/>
        <v>0</v>
      </c>
      <c r="YY40" s="6">
        <f t="shared" si="629"/>
        <v>0</v>
      </c>
      <c r="YZ40" s="6">
        <f t="shared" si="629"/>
        <v>0</v>
      </c>
      <c r="ZA40" s="6">
        <f t="shared" si="629"/>
        <v>0</v>
      </c>
      <c r="ZB40" s="6">
        <f t="shared" si="629"/>
        <v>0</v>
      </c>
      <c r="ZC40" s="8"/>
      <c r="ZD40" s="8"/>
      <c r="ZE40" s="6">
        <f t="shared" si="630"/>
        <v>0</v>
      </c>
      <c r="ZF40" s="6">
        <f t="shared" si="630"/>
        <v>0</v>
      </c>
      <c r="ZG40" s="6">
        <f t="shared" si="630"/>
        <v>0</v>
      </c>
      <c r="ZH40" s="6">
        <f t="shared" si="630"/>
        <v>0</v>
      </c>
      <c r="ZI40" s="6">
        <f t="shared" si="630"/>
        <v>0</v>
      </c>
      <c r="ZJ40" s="8"/>
      <c r="ZK40" s="8"/>
      <c r="ZL40" s="6">
        <f t="shared" si="631"/>
        <v>0</v>
      </c>
      <c r="ZM40" s="6">
        <f t="shared" si="631"/>
        <v>0</v>
      </c>
      <c r="ZN40" s="6">
        <f t="shared" si="631"/>
        <v>0</v>
      </c>
      <c r="ZO40" s="6">
        <f t="shared" si="631"/>
        <v>0</v>
      </c>
      <c r="ZP40" s="6">
        <f t="shared" si="631"/>
        <v>0</v>
      </c>
      <c r="ZQ40" s="8"/>
      <c r="ZR40" s="8"/>
      <c r="ZS40" s="6">
        <f t="shared" si="632"/>
        <v>0</v>
      </c>
      <c r="ZT40" s="6">
        <f t="shared" si="632"/>
        <v>0</v>
      </c>
      <c r="ZU40" s="6">
        <f t="shared" si="632"/>
        <v>0</v>
      </c>
      <c r="ZV40" s="6">
        <f t="shared" si="632"/>
        <v>0</v>
      </c>
      <c r="ZW40" s="6">
        <f t="shared" si="632"/>
        <v>0</v>
      </c>
      <c r="ZX40" s="8"/>
      <c r="ZY40" s="8"/>
      <c r="ZZ40" s="6">
        <f t="shared" si="633"/>
        <v>0</v>
      </c>
      <c r="AAA40" s="6">
        <f t="shared" si="633"/>
        <v>0</v>
      </c>
      <c r="AAB40" s="6">
        <f t="shared" si="633"/>
        <v>0</v>
      </c>
      <c r="AAC40" s="6">
        <f t="shared" si="633"/>
        <v>0</v>
      </c>
      <c r="AAD40" s="6">
        <f t="shared" si="633"/>
        <v>0</v>
      </c>
      <c r="AAE40" s="8"/>
      <c r="AAF40" s="8"/>
      <c r="AAG40" s="6">
        <f t="shared" si="634"/>
        <v>0</v>
      </c>
      <c r="AAH40" s="6">
        <f t="shared" si="634"/>
        <v>0</v>
      </c>
      <c r="AAI40" s="6">
        <f t="shared" si="634"/>
        <v>0</v>
      </c>
      <c r="AAJ40" s="6">
        <f t="shared" si="634"/>
        <v>0</v>
      </c>
      <c r="AAK40" s="6">
        <f t="shared" si="634"/>
        <v>0</v>
      </c>
      <c r="AAL40" s="8"/>
      <c r="AAM40" s="8"/>
      <c r="AAN40" s="6">
        <f t="shared" si="635"/>
        <v>0</v>
      </c>
      <c r="AAO40" s="6">
        <f t="shared" si="635"/>
        <v>0</v>
      </c>
      <c r="AAP40" s="6">
        <f t="shared" si="635"/>
        <v>0</v>
      </c>
      <c r="AAQ40" s="6">
        <f t="shared" si="635"/>
        <v>0</v>
      </c>
      <c r="AAR40" s="6">
        <f t="shared" si="635"/>
        <v>0</v>
      </c>
      <c r="AAS40" s="8"/>
      <c r="AAT40" s="8"/>
      <c r="AAU40" s="6">
        <f t="shared" si="636"/>
        <v>0</v>
      </c>
      <c r="AAV40" s="6">
        <f t="shared" si="636"/>
        <v>0</v>
      </c>
      <c r="AAW40" s="6">
        <f t="shared" si="636"/>
        <v>0</v>
      </c>
      <c r="AAX40" s="6">
        <f t="shared" si="636"/>
        <v>0</v>
      </c>
      <c r="AAY40" s="6">
        <f t="shared" si="636"/>
        <v>0</v>
      </c>
      <c r="AAZ40" s="8"/>
      <c r="ABA40" s="8"/>
      <c r="ABB40" s="6">
        <f t="shared" si="637"/>
        <v>0</v>
      </c>
      <c r="ABC40" s="6">
        <f t="shared" si="637"/>
        <v>0</v>
      </c>
      <c r="ABD40" s="6">
        <f t="shared" si="637"/>
        <v>0</v>
      </c>
      <c r="ABE40" s="6">
        <f t="shared" si="637"/>
        <v>0</v>
      </c>
      <c r="ABF40" s="6">
        <f t="shared" si="637"/>
        <v>0</v>
      </c>
      <c r="ABG40" s="8"/>
      <c r="ABH40" s="8"/>
      <c r="ABI40" s="6">
        <f t="shared" si="638"/>
        <v>0</v>
      </c>
      <c r="ABJ40" s="6">
        <f t="shared" si="638"/>
        <v>0</v>
      </c>
      <c r="ABK40" s="6">
        <f t="shared" si="638"/>
        <v>0</v>
      </c>
      <c r="ABL40" s="6">
        <f t="shared" si="638"/>
        <v>0</v>
      </c>
      <c r="ABM40" s="6">
        <f t="shared" si="638"/>
        <v>0</v>
      </c>
      <c r="ABN40" s="8"/>
      <c r="ABO40" s="8"/>
      <c r="ABP40" s="6">
        <f t="shared" si="639"/>
        <v>0</v>
      </c>
      <c r="ABQ40" s="6">
        <f t="shared" si="639"/>
        <v>0</v>
      </c>
      <c r="ABR40" s="6">
        <f t="shared" si="639"/>
        <v>0</v>
      </c>
      <c r="ABS40" s="6">
        <f t="shared" si="639"/>
        <v>0</v>
      </c>
      <c r="ABT40" s="6">
        <f t="shared" si="639"/>
        <v>0</v>
      </c>
      <c r="ABU40" s="8"/>
      <c r="ABV40" s="8"/>
    </row>
    <row r="41" spans="1:750" s="9" customFormat="1" ht="22.5" customHeight="1">
      <c r="A41" s="40">
        <v>27</v>
      </c>
      <c r="B41" s="26"/>
      <c r="C41" s="26"/>
      <c r="D41" s="42"/>
      <c r="E41" s="42"/>
      <c r="F41" s="43">
        <f t="shared" si="532"/>
        <v>0</v>
      </c>
      <c r="G41" s="43">
        <v>0</v>
      </c>
      <c r="H41" s="28">
        <f t="shared" si="533"/>
        <v>100</v>
      </c>
      <c r="I41" s="6">
        <f t="shared" si="640"/>
        <v>0</v>
      </c>
      <c r="J41" s="6">
        <f t="shared" si="640"/>
        <v>0</v>
      </c>
      <c r="K41" s="6">
        <f t="shared" si="640"/>
        <v>0</v>
      </c>
      <c r="L41" s="6">
        <f t="shared" si="640"/>
        <v>0</v>
      </c>
      <c r="M41" s="6">
        <f t="shared" si="640"/>
        <v>0</v>
      </c>
      <c r="N41" s="7"/>
      <c r="O41" s="7"/>
      <c r="P41" s="6">
        <f t="shared" si="641"/>
        <v>0</v>
      </c>
      <c r="Q41" s="6">
        <f t="shared" si="641"/>
        <v>0</v>
      </c>
      <c r="R41" s="6">
        <f t="shared" si="641"/>
        <v>0</v>
      </c>
      <c r="S41" s="6">
        <f t="shared" si="641"/>
        <v>0</v>
      </c>
      <c r="T41" s="6">
        <f t="shared" si="641"/>
        <v>0</v>
      </c>
      <c r="U41" s="7"/>
      <c r="V41" s="7"/>
      <c r="W41" s="6">
        <f t="shared" si="642"/>
        <v>0</v>
      </c>
      <c r="X41" s="6">
        <f t="shared" si="642"/>
        <v>0</v>
      </c>
      <c r="Y41" s="6">
        <f t="shared" si="642"/>
        <v>0</v>
      </c>
      <c r="Z41" s="6">
        <f t="shared" si="642"/>
        <v>0</v>
      </c>
      <c r="AA41" s="6">
        <f t="shared" si="642"/>
        <v>0</v>
      </c>
      <c r="AB41" s="7"/>
      <c r="AC41" s="7"/>
      <c r="AD41" s="6">
        <f t="shared" si="643"/>
        <v>0</v>
      </c>
      <c r="AE41" s="6">
        <f t="shared" si="643"/>
        <v>0</v>
      </c>
      <c r="AF41" s="6">
        <f t="shared" si="643"/>
        <v>0</v>
      </c>
      <c r="AG41" s="6">
        <f t="shared" si="643"/>
        <v>0</v>
      </c>
      <c r="AH41" s="6">
        <f t="shared" si="643"/>
        <v>0</v>
      </c>
      <c r="AI41" s="7"/>
      <c r="AJ41" s="7"/>
      <c r="AK41" s="6">
        <f t="shared" si="644"/>
        <v>0</v>
      </c>
      <c r="AL41" s="6">
        <f t="shared" si="644"/>
        <v>0</v>
      </c>
      <c r="AM41" s="6">
        <f t="shared" si="644"/>
        <v>0</v>
      </c>
      <c r="AN41" s="6">
        <f t="shared" si="644"/>
        <v>0</v>
      </c>
      <c r="AO41" s="6">
        <f t="shared" si="644"/>
        <v>0</v>
      </c>
      <c r="AP41" s="7"/>
      <c r="AQ41" s="7"/>
      <c r="AR41" s="6">
        <f t="shared" si="645"/>
        <v>0</v>
      </c>
      <c r="AS41" s="6">
        <f t="shared" si="645"/>
        <v>0</v>
      </c>
      <c r="AT41" s="6">
        <f t="shared" si="645"/>
        <v>0</v>
      </c>
      <c r="AU41" s="6">
        <f t="shared" si="645"/>
        <v>0</v>
      </c>
      <c r="AV41" s="6">
        <f t="shared" si="645"/>
        <v>0</v>
      </c>
      <c r="AW41" s="7"/>
      <c r="AX41" s="7"/>
      <c r="AY41" s="6">
        <f t="shared" si="646"/>
        <v>0</v>
      </c>
      <c r="AZ41" s="6">
        <f t="shared" si="646"/>
        <v>0</v>
      </c>
      <c r="BA41" s="6">
        <f t="shared" si="646"/>
        <v>0</v>
      </c>
      <c r="BB41" s="6">
        <f t="shared" si="646"/>
        <v>0</v>
      </c>
      <c r="BC41" s="6">
        <f t="shared" si="646"/>
        <v>0</v>
      </c>
      <c r="BD41" s="7"/>
      <c r="BE41" s="7"/>
      <c r="BF41" s="6">
        <f t="shared" si="647"/>
        <v>0</v>
      </c>
      <c r="BG41" s="6">
        <f t="shared" si="647"/>
        <v>0</v>
      </c>
      <c r="BH41" s="6">
        <f t="shared" si="647"/>
        <v>0</v>
      </c>
      <c r="BI41" s="6">
        <f t="shared" si="647"/>
        <v>0</v>
      </c>
      <c r="BJ41" s="6">
        <f t="shared" si="647"/>
        <v>0</v>
      </c>
      <c r="BK41" s="7"/>
      <c r="BL41" s="7"/>
      <c r="BM41" s="6">
        <f t="shared" si="648"/>
        <v>0</v>
      </c>
      <c r="BN41" s="6">
        <f t="shared" si="648"/>
        <v>0</v>
      </c>
      <c r="BO41" s="6">
        <f t="shared" si="648"/>
        <v>0</v>
      </c>
      <c r="BP41" s="6">
        <f t="shared" si="648"/>
        <v>0</v>
      </c>
      <c r="BQ41" s="6">
        <f t="shared" si="648"/>
        <v>0</v>
      </c>
      <c r="BR41" s="7"/>
      <c r="BS41" s="7"/>
      <c r="BT41" s="6">
        <f t="shared" si="649"/>
        <v>0</v>
      </c>
      <c r="BU41" s="6">
        <f t="shared" si="649"/>
        <v>0</v>
      </c>
      <c r="BV41" s="6">
        <f t="shared" si="649"/>
        <v>0</v>
      </c>
      <c r="BW41" s="6">
        <f t="shared" si="649"/>
        <v>0</v>
      </c>
      <c r="BX41" s="6">
        <f t="shared" si="649"/>
        <v>0</v>
      </c>
      <c r="BY41" s="7"/>
      <c r="BZ41" s="7"/>
      <c r="CA41" s="6">
        <f t="shared" si="650"/>
        <v>0</v>
      </c>
      <c r="CB41" s="6">
        <f t="shared" si="650"/>
        <v>0</v>
      </c>
      <c r="CC41" s="6">
        <f t="shared" si="650"/>
        <v>0</v>
      </c>
      <c r="CD41" s="6">
        <f t="shared" si="650"/>
        <v>0</v>
      </c>
      <c r="CE41" s="6">
        <f t="shared" si="650"/>
        <v>0</v>
      </c>
      <c r="CF41" s="7"/>
      <c r="CG41" s="7"/>
      <c r="CH41" s="6">
        <f t="shared" si="651"/>
        <v>0</v>
      </c>
      <c r="CI41" s="6">
        <f t="shared" si="651"/>
        <v>0</v>
      </c>
      <c r="CJ41" s="6">
        <f t="shared" si="651"/>
        <v>0</v>
      </c>
      <c r="CK41" s="6">
        <f t="shared" si="651"/>
        <v>0</v>
      </c>
      <c r="CL41" s="6">
        <f t="shared" si="651"/>
        <v>0</v>
      </c>
      <c r="CM41" s="7"/>
      <c r="CN41" s="7"/>
      <c r="CO41" s="6">
        <f t="shared" si="652"/>
        <v>0</v>
      </c>
      <c r="CP41" s="6">
        <f t="shared" si="652"/>
        <v>0</v>
      </c>
      <c r="CQ41" s="6">
        <f t="shared" si="652"/>
        <v>0</v>
      </c>
      <c r="CR41" s="6">
        <f t="shared" si="652"/>
        <v>0</v>
      </c>
      <c r="CS41" s="6">
        <f t="shared" si="652"/>
        <v>0</v>
      </c>
      <c r="CT41" s="7"/>
      <c r="CU41" s="7"/>
      <c r="CV41" s="6">
        <f t="shared" si="653"/>
        <v>0</v>
      </c>
      <c r="CW41" s="6">
        <f t="shared" si="653"/>
        <v>0</v>
      </c>
      <c r="CX41" s="6">
        <f t="shared" si="653"/>
        <v>0</v>
      </c>
      <c r="CY41" s="6">
        <f t="shared" si="653"/>
        <v>0</v>
      </c>
      <c r="CZ41" s="6">
        <f t="shared" si="653"/>
        <v>0</v>
      </c>
      <c r="DA41" s="7"/>
      <c r="DB41" s="7"/>
      <c r="DC41" s="6">
        <f t="shared" si="654"/>
        <v>0</v>
      </c>
      <c r="DD41" s="6">
        <f t="shared" si="654"/>
        <v>0</v>
      </c>
      <c r="DE41" s="6">
        <f t="shared" si="654"/>
        <v>0</v>
      </c>
      <c r="DF41" s="6">
        <f t="shared" si="654"/>
        <v>0</v>
      </c>
      <c r="DG41" s="6">
        <f t="shared" si="654"/>
        <v>0</v>
      </c>
      <c r="DH41" s="7"/>
      <c r="DI41" s="7"/>
      <c r="DJ41" s="6">
        <f t="shared" si="655"/>
        <v>0</v>
      </c>
      <c r="DK41" s="6">
        <f t="shared" si="655"/>
        <v>0</v>
      </c>
      <c r="DL41" s="6">
        <f t="shared" si="655"/>
        <v>0</v>
      </c>
      <c r="DM41" s="6">
        <f t="shared" si="655"/>
        <v>0</v>
      </c>
      <c r="DN41" s="6">
        <f t="shared" si="655"/>
        <v>0</v>
      </c>
      <c r="DO41" s="7"/>
      <c r="DP41" s="7"/>
      <c r="DQ41" s="6">
        <f t="shared" si="656"/>
        <v>0</v>
      </c>
      <c r="DR41" s="6">
        <f t="shared" si="656"/>
        <v>0</v>
      </c>
      <c r="DS41" s="6">
        <f t="shared" si="656"/>
        <v>0</v>
      </c>
      <c r="DT41" s="6">
        <f t="shared" si="656"/>
        <v>0</v>
      </c>
      <c r="DU41" s="6">
        <f t="shared" si="656"/>
        <v>0</v>
      </c>
      <c r="DV41" s="7"/>
      <c r="DW41" s="7"/>
      <c r="DX41" s="6">
        <f t="shared" si="657"/>
        <v>0</v>
      </c>
      <c r="DY41" s="6">
        <f t="shared" si="657"/>
        <v>0</v>
      </c>
      <c r="DZ41" s="6">
        <f t="shared" si="657"/>
        <v>0</v>
      </c>
      <c r="EA41" s="6">
        <f t="shared" si="657"/>
        <v>0</v>
      </c>
      <c r="EB41" s="6">
        <f t="shared" si="657"/>
        <v>0</v>
      </c>
      <c r="EC41" s="7"/>
      <c r="ED41" s="7"/>
      <c r="EE41" s="6">
        <f t="shared" si="658"/>
        <v>0</v>
      </c>
      <c r="EF41" s="6">
        <f t="shared" si="658"/>
        <v>0</v>
      </c>
      <c r="EG41" s="6">
        <f t="shared" si="658"/>
        <v>0</v>
      </c>
      <c r="EH41" s="6">
        <f t="shared" si="658"/>
        <v>0</v>
      </c>
      <c r="EI41" s="6">
        <f t="shared" si="658"/>
        <v>0</v>
      </c>
      <c r="EJ41" s="7"/>
      <c r="EK41" s="7"/>
      <c r="EL41" s="6">
        <f t="shared" si="659"/>
        <v>0</v>
      </c>
      <c r="EM41" s="6">
        <f t="shared" si="659"/>
        <v>0</v>
      </c>
      <c r="EN41" s="6">
        <f t="shared" si="659"/>
        <v>0</v>
      </c>
      <c r="EO41" s="6">
        <f t="shared" si="659"/>
        <v>0</v>
      </c>
      <c r="EP41" s="6">
        <f t="shared" si="659"/>
        <v>0</v>
      </c>
      <c r="EQ41" s="7"/>
      <c r="ER41" s="7"/>
      <c r="ES41" s="6">
        <f t="shared" si="660"/>
        <v>0</v>
      </c>
      <c r="ET41" s="6">
        <f t="shared" si="660"/>
        <v>0</v>
      </c>
      <c r="EU41" s="6">
        <f t="shared" si="660"/>
        <v>0</v>
      </c>
      <c r="EV41" s="6">
        <f t="shared" si="660"/>
        <v>0</v>
      </c>
      <c r="EW41" s="6">
        <f t="shared" si="660"/>
        <v>0</v>
      </c>
      <c r="EX41" s="7"/>
      <c r="EY41" s="7"/>
      <c r="EZ41" s="6">
        <f t="shared" si="661"/>
        <v>0</v>
      </c>
      <c r="FA41" s="6">
        <f t="shared" si="661"/>
        <v>0</v>
      </c>
      <c r="FB41" s="6">
        <f t="shared" si="661"/>
        <v>0</v>
      </c>
      <c r="FC41" s="6">
        <f t="shared" si="661"/>
        <v>0</v>
      </c>
      <c r="FD41" s="6">
        <f t="shared" si="661"/>
        <v>0</v>
      </c>
      <c r="FE41" s="7"/>
      <c r="FF41" s="7"/>
      <c r="FG41" s="6">
        <f t="shared" si="662"/>
        <v>0</v>
      </c>
      <c r="FH41" s="6">
        <f t="shared" si="662"/>
        <v>0</v>
      </c>
      <c r="FI41" s="6">
        <f t="shared" si="662"/>
        <v>0</v>
      </c>
      <c r="FJ41" s="6">
        <f t="shared" si="662"/>
        <v>0</v>
      </c>
      <c r="FK41" s="6">
        <f t="shared" si="662"/>
        <v>0</v>
      </c>
      <c r="FL41" s="7"/>
      <c r="FM41" s="7"/>
      <c r="FN41" s="6">
        <f t="shared" si="663"/>
        <v>0</v>
      </c>
      <c r="FO41" s="6">
        <f t="shared" si="663"/>
        <v>0</v>
      </c>
      <c r="FP41" s="6">
        <f t="shared" si="663"/>
        <v>0</v>
      </c>
      <c r="FQ41" s="6">
        <f t="shared" si="663"/>
        <v>0</v>
      </c>
      <c r="FR41" s="6">
        <f t="shared" si="663"/>
        <v>0</v>
      </c>
      <c r="FS41" s="7"/>
      <c r="FT41" s="7"/>
      <c r="FU41" s="6">
        <f t="shared" si="664"/>
        <v>0</v>
      </c>
      <c r="FV41" s="6">
        <f t="shared" si="664"/>
        <v>0</v>
      </c>
      <c r="FW41" s="6">
        <f t="shared" si="664"/>
        <v>0</v>
      </c>
      <c r="FX41" s="6">
        <f t="shared" si="664"/>
        <v>0</v>
      </c>
      <c r="FY41" s="6">
        <f t="shared" si="664"/>
        <v>0</v>
      </c>
      <c r="FZ41" s="7"/>
      <c r="GA41" s="7"/>
      <c r="GB41" s="6">
        <f t="shared" si="665"/>
        <v>0</v>
      </c>
      <c r="GC41" s="6">
        <f t="shared" si="665"/>
        <v>0</v>
      </c>
      <c r="GD41" s="6">
        <f t="shared" si="665"/>
        <v>0</v>
      </c>
      <c r="GE41" s="6">
        <f t="shared" si="665"/>
        <v>0</v>
      </c>
      <c r="GF41" s="6">
        <f t="shared" si="665"/>
        <v>0</v>
      </c>
      <c r="GG41" s="7"/>
      <c r="GH41" s="7"/>
      <c r="GI41" s="6">
        <f t="shared" si="666"/>
        <v>0</v>
      </c>
      <c r="GJ41" s="6">
        <f t="shared" si="666"/>
        <v>0</v>
      </c>
      <c r="GK41" s="6">
        <f t="shared" si="666"/>
        <v>0</v>
      </c>
      <c r="GL41" s="6">
        <f t="shared" si="666"/>
        <v>0</v>
      </c>
      <c r="GM41" s="6">
        <f t="shared" si="666"/>
        <v>0</v>
      </c>
      <c r="GN41" s="7"/>
      <c r="GO41" s="7"/>
      <c r="GP41" s="6">
        <f t="shared" si="667"/>
        <v>0</v>
      </c>
      <c r="GQ41" s="6">
        <f t="shared" si="667"/>
        <v>0</v>
      </c>
      <c r="GR41" s="6">
        <f t="shared" si="667"/>
        <v>0</v>
      </c>
      <c r="GS41" s="6">
        <f t="shared" si="667"/>
        <v>0</v>
      </c>
      <c r="GT41" s="6">
        <f t="shared" si="667"/>
        <v>0</v>
      </c>
      <c r="GU41" s="7"/>
      <c r="GV41" s="7"/>
      <c r="GW41" s="6">
        <f t="shared" si="668"/>
        <v>0</v>
      </c>
      <c r="GX41" s="6">
        <f t="shared" si="668"/>
        <v>0</v>
      </c>
      <c r="GY41" s="6">
        <f t="shared" si="668"/>
        <v>0</v>
      </c>
      <c r="GZ41" s="6">
        <f t="shared" si="668"/>
        <v>0</v>
      </c>
      <c r="HA41" s="6">
        <f t="shared" si="668"/>
        <v>0</v>
      </c>
      <c r="HB41" s="7"/>
      <c r="HC41" s="7"/>
      <c r="HD41" s="6">
        <f t="shared" si="669"/>
        <v>0</v>
      </c>
      <c r="HE41" s="6">
        <f t="shared" si="669"/>
        <v>0</v>
      </c>
      <c r="HF41" s="6">
        <f t="shared" si="669"/>
        <v>0</v>
      </c>
      <c r="HG41" s="6">
        <f t="shared" si="669"/>
        <v>0</v>
      </c>
      <c r="HH41" s="6">
        <f t="shared" si="669"/>
        <v>0</v>
      </c>
      <c r="HI41" s="7"/>
      <c r="HJ41" s="7"/>
      <c r="HK41" s="6">
        <f t="shared" si="670"/>
        <v>0</v>
      </c>
      <c r="HL41" s="6">
        <f t="shared" si="670"/>
        <v>0</v>
      </c>
      <c r="HM41" s="6">
        <f t="shared" si="670"/>
        <v>0</v>
      </c>
      <c r="HN41" s="6">
        <f t="shared" si="670"/>
        <v>0</v>
      </c>
      <c r="HO41" s="6">
        <f t="shared" si="670"/>
        <v>0</v>
      </c>
      <c r="HP41" s="7"/>
      <c r="HQ41" s="7"/>
      <c r="HR41" s="6">
        <f t="shared" si="671"/>
        <v>0</v>
      </c>
      <c r="HS41" s="6">
        <f t="shared" si="671"/>
        <v>0</v>
      </c>
      <c r="HT41" s="6">
        <f t="shared" si="671"/>
        <v>0</v>
      </c>
      <c r="HU41" s="6">
        <f t="shared" si="671"/>
        <v>0</v>
      </c>
      <c r="HV41" s="6">
        <f t="shared" si="671"/>
        <v>0</v>
      </c>
      <c r="HW41" s="7"/>
      <c r="HX41" s="7"/>
      <c r="HY41" s="6">
        <f t="shared" si="672"/>
        <v>0</v>
      </c>
      <c r="HZ41" s="6">
        <f t="shared" si="672"/>
        <v>0</v>
      </c>
      <c r="IA41" s="6">
        <f t="shared" si="672"/>
        <v>0</v>
      </c>
      <c r="IB41" s="6">
        <f t="shared" si="672"/>
        <v>0</v>
      </c>
      <c r="IC41" s="6">
        <f t="shared" si="672"/>
        <v>0</v>
      </c>
      <c r="ID41" s="7"/>
      <c r="IE41" s="7"/>
      <c r="IF41" s="6">
        <f t="shared" si="673"/>
        <v>0</v>
      </c>
      <c r="IG41" s="6">
        <f t="shared" si="673"/>
        <v>0</v>
      </c>
      <c r="IH41" s="6">
        <f t="shared" si="673"/>
        <v>0</v>
      </c>
      <c r="II41" s="6">
        <f t="shared" si="673"/>
        <v>0</v>
      </c>
      <c r="IJ41" s="6">
        <f t="shared" si="673"/>
        <v>0</v>
      </c>
      <c r="IK41" s="7"/>
      <c r="IL41" s="7"/>
      <c r="IM41" s="6">
        <f t="shared" si="674"/>
        <v>0</v>
      </c>
      <c r="IN41" s="6">
        <f t="shared" si="674"/>
        <v>0</v>
      </c>
      <c r="IO41" s="6">
        <f t="shared" si="674"/>
        <v>0</v>
      </c>
      <c r="IP41" s="6">
        <f t="shared" si="674"/>
        <v>0</v>
      </c>
      <c r="IQ41" s="6">
        <f t="shared" si="674"/>
        <v>0</v>
      </c>
      <c r="IR41" s="7"/>
      <c r="IS41" s="7"/>
      <c r="IT41" s="6">
        <f t="shared" si="675"/>
        <v>0</v>
      </c>
      <c r="IU41" s="6">
        <f t="shared" si="675"/>
        <v>0</v>
      </c>
      <c r="IV41" s="6">
        <f t="shared" si="675"/>
        <v>0</v>
      </c>
      <c r="IW41" s="6">
        <f t="shared" si="675"/>
        <v>0</v>
      </c>
      <c r="IX41" s="6">
        <f t="shared" si="675"/>
        <v>0</v>
      </c>
      <c r="IY41" s="7"/>
      <c r="IZ41" s="7"/>
      <c r="JA41" s="6">
        <f t="shared" si="676"/>
        <v>0</v>
      </c>
      <c r="JB41" s="6">
        <f t="shared" si="676"/>
        <v>0</v>
      </c>
      <c r="JC41" s="6">
        <f t="shared" si="676"/>
        <v>0</v>
      </c>
      <c r="JD41" s="6">
        <f t="shared" si="676"/>
        <v>0</v>
      </c>
      <c r="JE41" s="6">
        <f t="shared" si="676"/>
        <v>0</v>
      </c>
      <c r="JF41" s="7"/>
      <c r="JG41" s="7"/>
      <c r="JH41" s="6">
        <f t="shared" si="677"/>
        <v>0</v>
      </c>
      <c r="JI41" s="6">
        <f t="shared" si="677"/>
        <v>0</v>
      </c>
      <c r="JJ41" s="6">
        <f t="shared" si="677"/>
        <v>0</v>
      </c>
      <c r="JK41" s="6">
        <f t="shared" si="677"/>
        <v>0</v>
      </c>
      <c r="JL41" s="6">
        <f t="shared" si="677"/>
        <v>0</v>
      </c>
      <c r="JM41" s="7"/>
      <c r="JN41" s="7"/>
      <c r="JO41" s="6">
        <f t="shared" si="678"/>
        <v>0</v>
      </c>
      <c r="JP41" s="6">
        <f t="shared" si="678"/>
        <v>0</v>
      </c>
      <c r="JQ41" s="6">
        <f t="shared" si="678"/>
        <v>0</v>
      </c>
      <c r="JR41" s="6">
        <f t="shared" si="678"/>
        <v>0</v>
      </c>
      <c r="JS41" s="6">
        <f t="shared" si="678"/>
        <v>0</v>
      </c>
      <c r="JT41" s="7"/>
      <c r="JU41" s="7"/>
      <c r="JV41" s="6">
        <f t="shared" si="679"/>
        <v>0</v>
      </c>
      <c r="JW41" s="6">
        <f t="shared" si="679"/>
        <v>0</v>
      </c>
      <c r="JX41" s="6">
        <f t="shared" si="679"/>
        <v>0</v>
      </c>
      <c r="JY41" s="6">
        <f t="shared" si="679"/>
        <v>0</v>
      </c>
      <c r="JZ41" s="6">
        <f t="shared" si="679"/>
        <v>0</v>
      </c>
      <c r="KA41" s="7"/>
      <c r="KB41" s="7"/>
      <c r="KC41" s="6">
        <f t="shared" si="680"/>
        <v>0</v>
      </c>
      <c r="KD41" s="6">
        <f t="shared" si="680"/>
        <v>0</v>
      </c>
      <c r="KE41" s="6">
        <f t="shared" si="680"/>
        <v>0</v>
      </c>
      <c r="KF41" s="6">
        <f t="shared" si="680"/>
        <v>0</v>
      </c>
      <c r="KG41" s="6">
        <f t="shared" si="680"/>
        <v>0</v>
      </c>
      <c r="KH41" s="7"/>
      <c r="KI41" s="7"/>
      <c r="KJ41" s="6">
        <f t="shared" si="681"/>
        <v>0</v>
      </c>
      <c r="KK41" s="6">
        <f t="shared" si="681"/>
        <v>0</v>
      </c>
      <c r="KL41" s="6">
        <f t="shared" si="681"/>
        <v>0</v>
      </c>
      <c r="KM41" s="6">
        <f t="shared" si="681"/>
        <v>0</v>
      </c>
      <c r="KN41" s="6">
        <f t="shared" si="681"/>
        <v>0</v>
      </c>
      <c r="KO41" s="7"/>
      <c r="KP41" s="7"/>
      <c r="KQ41" s="6">
        <f t="shared" si="682"/>
        <v>0</v>
      </c>
      <c r="KR41" s="6">
        <f t="shared" si="682"/>
        <v>0</v>
      </c>
      <c r="KS41" s="6">
        <f t="shared" si="682"/>
        <v>0</v>
      </c>
      <c r="KT41" s="6">
        <f t="shared" si="682"/>
        <v>0</v>
      </c>
      <c r="KU41" s="6">
        <f t="shared" si="682"/>
        <v>0</v>
      </c>
      <c r="KV41" s="7"/>
      <c r="KW41" s="7"/>
      <c r="KX41" s="6">
        <f t="shared" si="683"/>
        <v>0</v>
      </c>
      <c r="KY41" s="6">
        <f t="shared" si="683"/>
        <v>0</v>
      </c>
      <c r="KZ41" s="6">
        <f t="shared" si="683"/>
        <v>0</v>
      </c>
      <c r="LA41" s="6">
        <f t="shared" si="683"/>
        <v>0</v>
      </c>
      <c r="LB41" s="6">
        <f t="shared" si="683"/>
        <v>0</v>
      </c>
      <c r="LC41" s="7"/>
      <c r="LD41" s="7"/>
      <c r="LE41" s="6">
        <f t="shared" si="684"/>
        <v>0</v>
      </c>
      <c r="LF41" s="6">
        <f t="shared" si="684"/>
        <v>0</v>
      </c>
      <c r="LG41" s="6">
        <f t="shared" si="684"/>
        <v>0</v>
      </c>
      <c r="LH41" s="6">
        <f t="shared" si="684"/>
        <v>0</v>
      </c>
      <c r="LI41" s="6">
        <f t="shared" si="684"/>
        <v>0</v>
      </c>
      <c r="LJ41" s="7"/>
      <c r="LK41" s="7"/>
      <c r="LL41" s="6">
        <f t="shared" si="685"/>
        <v>0</v>
      </c>
      <c r="LM41" s="6">
        <f t="shared" si="685"/>
        <v>0</v>
      </c>
      <c r="LN41" s="6">
        <f t="shared" si="685"/>
        <v>0</v>
      </c>
      <c r="LO41" s="6">
        <f t="shared" si="685"/>
        <v>0</v>
      </c>
      <c r="LP41" s="6">
        <f t="shared" si="685"/>
        <v>0</v>
      </c>
      <c r="LQ41" s="7"/>
      <c r="LR41" s="7"/>
      <c r="LS41" s="6">
        <f t="shared" si="686"/>
        <v>0</v>
      </c>
      <c r="LT41" s="6">
        <f t="shared" si="686"/>
        <v>0</v>
      </c>
      <c r="LU41" s="6">
        <f t="shared" si="686"/>
        <v>0</v>
      </c>
      <c r="LV41" s="6">
        <f t="shared" si="686"/>
        <v>0</v>
      </c>
      <c r="LW41" s="6">
        <f t="shared" si="686"/>
        <v>0</v>
      </c>
      <c r="LX41" s="7"/>
      <c r="LY41" s="7"/>
      <c r="LZ41" s="6">
        <f t="shared" si="687"/>
        <v>0</v>
      </c>
      <c r="MA41" s="6">
        <f t="shared" si="687"/>
        <v>0</v>
      </c>
      <c r="MB41" s="6">
        <f t="shared" si="687"/>
        <v>0</v>
      </c>
      <c r="MC41" s="6">
        <f t="shared" si="687"/>
        <v>0</v>
      </c>
      <c r="MD41" s="6">
        <f t="shared" si="687"/>
        <v>0</v>
      </c>
      <c r="ME41" s="7"/>
      <c r="MF41" s="7"/>
      <c r="MG41" s="6">
        <f t="shared" si="688"/>
        <v>0</v>
      </c>
      <c r="MH41" s="6">
        <f t="shared" si="688"/>
        <v>0</v>
      </c>
      <c r="MI41" s="6">
        <f t="shared" si="688"/>
        <v>0</v>
      </c>
      <c r="MJ41" s="6">
        <f t="shared" si="688"/>
        <v>0</v>
      </c>
      <c r="MK41" s="6">
        <f t="shared" si="688"/>
        <v>0</v>
      </c>
      <c r="ML41" s="7"/>
      <c r="MM41" s="7"/>
      <c r="MN41" s="6">
        <f t="shared" si="689"/>
        <v>0</v>
      </c>
      <c r="MO41" s="6">
        <f t="shared" si="689"/>
        <v>0</v>
      </c>
      <c r="MP41" s="6">
        <f t="shared" si="689"/>
        <v>0</v>
      </c>
      <c r="MQ41" s="6">
        <f t="shared" si="689"/>
        <v>0</v>
      </c>
      <c r="MR41" s="6">
        <f t="shared" si="689"/>
        <v>0</v>
      </c>
      <c r="MS41" s="7"/>
      <c r="MT41" s="7"/>
      <c r="MU41" s="6">
        <f t="shared" si="690"/>
        <v>0</v>
      </c>
      <c r="MV41" s="6">
        <f t="shared" si="690"/>
        <v>0</v>
      </c>
      <c r="MW41" s="6">
        <f t="shared" si="690"/>
        <v>0</v>
      </c>
      <c r="MX41" s="6">
        <f t="shared" si="690"/>
        <v>0</v>
      </c>
      <c r="MY41" s="6">
        <f t="shared" si="690"/>
        <v>0</v>
      </c>
      <c r="MZ41" s="7"/>
      <c r="NA41" s="7"/>
      <c r="NB41" s="6">
        <f t="shared" si="691"/>
        <v>0</v>
      </c>
      <c r="NC41" s="6">
        <f t="shared" si="691"/>
        <v>0</v>
      </c>
      <c r="ND41" s="6">
        <f t="shared" si="691"/>
        <v>0</v>
      </c>
      <c r="NE41" s="6">
        <f t="shared" si="691"/>
        <v>0</v>
      </c>
      <c r="NF41" s="6">
        <f t="shared" si="691"/>
        <v>0</v>
      </c>
      <c r="NG41" s="7"/>
      <c r="NH41" s="7"/>
      <c r="NI41" s="6">
        <f t="shared" si="692"/>
        <v>0</v>
      </c>
      <c r="NJ41" s="6">
        <f t="shared" si="692"/>
        <v>0</v>
      </c>
      <c r="NK41" s="6">
        <f t="shared" si="692"/>
        <v>0</v>
      </c>
      <c r="NL41" s="6">
        <f t="shared" si="692"/>
        <v>0</v>
      </c>
      <c r="NM41" s="6">
        <f t="shared" si="692"/>
        <v>0</v>
      </c>
      <c r="NN41" s="7"/>
      <c r="NO41" s="7"/>
      <c r="NP41" s="6">
        <f t="shared" si="693"/>
        <v>0</v>
      </c>
      <c r="NQ41" s="6">
        <f t="shared" si="693"/>
        <v>0</v>
      </c>
      <c r="NR41" s="6">
        <f t="shared" si="693"/>
        <v>0</v>
      </c>
      <c r="NS41" s="6">
        <f t="shared" si="693"/>
        <v>0</v>
      </c>
      <c r="NT41" s="6">
        <f t="shared" si="693"/>
        <v>0</v>
      </c>
      <c r="NU41" s="7"/>
      <c r="NV41" s="7"/>
      <c r="NW41" s="6">
        <f t="shared" si="588"/>
        <v>0</v>
      </c>
      <c r="NX41" s="6">
        <f t="shared" si="588"/>
        <v>0</v>
      </c>
      <c r="NY41" s="6">
        <f t="shared" si="588"/>
        <v>0</v>
      </c>
      <c r="NZ41" s="6">
        <f t="shared" si="588"/>
        <v>0</v>
      </c>
      <c r="OA41" s="6">
        <f t="shared" si="588"/>
        <v>0</v>
      </c>
      <c r="OB41" s="8"/>
      <c r="OC41" s="8"/>
      <c r="OD41" s="6">
        <f t="shared" si="589"/>
        <v>0</v>
      </c>
      <c r="OE41" s="6">
        <f t="shared" si="589"/>
        <v>0</v>
      </c>
      <c r="OF41" s="6">
        <f t="shared" si="589"/>
        <v>0</v>
      </c>
      <c r="OG41" s="6">
        <f t="shared" si="589"/>
        <v>0</v>
      </c>
      <c r="OH41" s="6">
        <f t="shared" si="589"/>
        <v>0</v>
      </c>
      <c r="OI41" s="8"/>
      <c r="OJ41" s="8"/>
      <c r="OK41" s="6">
        <f t="shared" si="590"/>
        <v>0</v>
      </c>
      <c r="OL41" s="6">
        <f t="shared" si="590"/>
        <v>0</v>
      </c>
      <c r="OM41" s="6">
        <f t="shared" si="590"/>
        <v>0</v>
      </c>
      <c r="ON41" s="6">
        <f t="shared" si="590"/>
        <v>0</v>
      </c>
      <c r="OO41" s="6">
        <f t="shared" si="590"/>
        <v>0</v>
      </c>
      <c r="OP41" s="8"/>
      <c r="OQ41" s="8"/>
      <c r="OR41" s="6">
        <f t="shared" si="591"/>
        <v>0</v>
      </c>
      <c r="OS41" s="6">
        <f t="shared" si="591"/>
        <v>0</v>
      </c>
      <c r="OT41" s="6">
        <f t="shared" si="591"/>
        <v>0</v>
      </c>
      <c r="OU41" s="6">
        <f t="shared" si="591"/>
        <v>0</v>
      </c>
      <c r="OV41" s="6">
        <f t="shared" si="591"/>
        <v>0</v>
      </c>
      <c r="OW41" s="8"/>
      <c r="OX41" s="8"/>
      <c r="OY41" s="6">
        <f t="shared" si="592"/>
        <v>0</v>
      </c>
      <c r="OZ41" s="6">
        <f t="shared" si="592"/>
        <v>0</v>
      </c>
      <c r="PA41" s="6">
        <f t="shared" si="592"/>
        <v>0</v>
      </c>
      <c r="PB41" s="6">
        <f t="shared" si="592"/>
        <v>0</v>
      </c>
      <c r="PC41" s="6">
        <f t="shared" si="592"/>
        <v>0</v>
      </c>
      <c r="PD41" s="8"/>
      <c r="PE41" s="8"/>
      <c r="PF41" s="6">
        <f t="shared" si="593"/>
        <v>0</v>
      </c>
      <c r="PG41" s="6">
        <f t="shared" si="593"/>
        <v>0</v>
      </c>
      <c r="PH41" s="6">
        <f t="shared" si="593"/>
        <v>0</v>
      </c>
      <c r="PI41" s="6">
        <f t="shared" si="593"/>
        <v>0</v>
      </c>
      <c r="PJ41" s="6">
        <f t="shared" si="593"/>
        <v>0</v>
      </c>
      <c r="PK41" s="8"/>
      <c r="PL41" s="8"/>
      <c r="PM41" s="6">
        <f t="shared" si="594"/>
        <v>0</v>
      </c>
      <c r="PN41" s="6">
        <f t="shared" si="594"/>
        <v>0</v>
      </c>
      <c r="PO41" s="6">
        <f t="shared" si="594"/>
        <v>0</v>
      </c>
      <c r="PP41" s="6">
        <f t="shared" si="594"/>
        <v>0</v>
      </c>
      <c r="PQ41" s="6">
        <f t="shared" si="594"/>
        <v>0</v>
      </c>
      <c r="PR41" s="8"/>
      <c r="PS41" s="8"/>
      <c r="PT41" s="6">
        <f t="shared" si="595"/>
        <v>0</v>
      </c>
      <c r="PU41" s="6">
        <f t="shared" si="595"/>
        <v>0</v>
      </c>
      <c r="PV41" s="6">
        <f t="shared" si="595"/>
        <v>0</v>
      </c>
      <c r="PW41" s="6">
        <f t="shared" si="595"/>
        <v>0</v>
      </c>
      <c r="PX41" s="6">
        <f t="shared" si="595"/>
        <v>0</v>
      </c>
      <c r="PY41" s="8"/>
      <c r="PZ41" s="8"/>
      <c r="QA41" s="6">
        <f t="shared" si="596"/>
        <v>0</v>
      </c>
      <c r="QB41" s="6">
        <f t="shared" si="596"/>
        <v>0</v>
      </c>
      <c r="QC41" s="6">
        <f t="shared" si="596"/>
        <v>0</v>
      </c>
      <c r="QD41" s="6">
        <f t="shared" si="596"/>
        <v>0</v>
      </c>
      <c r="QE41" s="6">
        <f t="shared" si="596"/>
        <v>0</v>
      </c>
      <c r="QF41" s="8"/>
      <c r="QG41" s="8"/>
      <c r="QH41" s="6">
        <f t="shared" si="597"/>
        <v>0</v>
      </c>
      <c r="QI41" s="6">
        <f t="shared" si="597"/>
        <v>0</v>
      </c>
      <c r="QJ41" s="6">
        <f t="shared" si="597"/>
        <v>0</v>
      </c>
      <c r="QK41" s="6">
        <f t="shared" si="597"/>
        <v>0</v>
      </c>
      <c r="QL41" s="6">
        <f t="shared" si="597"/>
        <v>0</v>
      </c>
      <c r="QM41" s="8"/>
      <c r="QN41" s="8"/>
      <c r="QO41" s="6">
        <f t="shared" si="598"/>
        <v>0</v>
      </c>
      <c r="QP41" s="6">
        <f t="shared" si="598"/>
        <v>0</v>
      </c>
      <c r="QQ41" s="6">
        <f t="shared" si="598"/>
        <v>0</v>
      </c>
      <c r="QR41" s="6">
        <f t="shared" si="598"/>
        <v>0</v>
      </c>
      <c r="QS41" s="6">
        <f t="shared" si="598"/>
        <v>0</v>
      </c>
      <c r="QT41" s="8"/>
      <c r="QU41" s="8"/>
      <c r="QV41" s="6">
        <f t="shared" si="599"/>
        <v>0</v>
      </c>
      <c r="QW41" s="6">
        <f t="shared" si="599"/>
        <v>0</v>
      </c>
      <c r="QX41" s="6">
        <f t="shared" si="599"/>
        <v>0</v>
      </c>
      <c r="QY41" s="6">
        <f t="shared" si="599"/>
        <v>0</v>
      </c>
      <c r="QZ41" s="6">
        <f t="shared" si="599"/>
        <v>0</v>
      </c>
      <c r="RA41" s="8"/>
      <c r="RB41" s="8"/>
      <c r="RC41" s="6">
        <f t="shared" si="600"/>
        <v>0</v>
      </c>
      <c r="RD41" s="6">
        <f t="shared" si="600"/>
        <v>0</v>
      </c>
      <c r="RE41" s="6">
        <f t="shared" si="600"/>
        <v>0</v>
      </c>
      <c r="RF41" s="6">
        <f t="shared" si="600"/>
        <v>0</v>
      </c>
      <c r="RG41" s="6">
        <f t="shared" si="600"/>
        <v>0</v>
      </c>
      <c r="RH41" s="8"/>
      <c r="RI41" s="8"/>
      <c r="RJ41" s="6">
        <f t="shared" si="601"/>
        <v>0</v>
      </c>
      <c r="RK41" s="6">
        <f t="shared" si="601"/>
        <v>0</v>
      </c>
      <c r="RL41" s="6">
        <f t="shared" si="601"/>
        <v>0</v>
      </c>
      <c r="RM41" s="6">
        <f t="shared" si="601"/>
        <v>0</v>
      </c>
      <c r="RN41" s="6">
        <f t="shared" si="601"/>
        <v>0</v>
      </c>
      <c r="RO41" s="8"/>
      <c r="RP41" s="8"/>
      <c r="RQ41" s="6">
        <f t="shared" si="602"/>
        <v>0</v>
      </c>
      <c r="RR41" s="6">
        <f t="shared" si="602"/>
        <v>0</v>
      </c>
      <c r="RS41" s="6">
        <f t="shared" si="602"/>
        <v>0</v>
      </c>
      <c r="RT41" s="6">
        <f t="shared" si="602"/>
        <v>0</v>
      </c>
      <c r="RU41" s="6">
        <f t="shared" si="602"/>
        <v>0</v>
      </c>
      <c r="RV41" s="8"/>
      <c r="RW41" s="8"/>
      <c r="RX41" s="6">
        <f t="shared" si="603"/>
        <v>0</v>
      </c>
      <c r="RY41" s="6">
        <f t="shared" si="603"/>
        <v>0</v>
      </c>
      <c r="RZ41" s="6">
        <f t="shared" si="603"/>
        <v>0</v>
      </c>
      <c r="SA41" s="6">
        <f t="shared" si="603"/>
        <v>0</v>
      </c>
      <c r="SB41" s="6">
        <f t="shared" si="603"/>
        <v>0</v>
      </c>
      <c r="SC41" s="8"/>
      <c r="SD41" s="8"/>
      <c r="SE41" s="6">
        <f t="shared" si="604"/>
        <v>0</v>
      </c>
      <c r="SF41" s="6">
        <f t="shared" si="604"/>
        <v>0</v>
      </c>
      <c r="SG41" s="6">
        <f t="shared" si="604"/>
        <v>0</v>
      </c>
      <c r="SH41" s="6">
        <f t="shared" si="604"/>
        <v>0</v>
      </c>
      <c r="SI41" s="6">
        <f t="shared" si="604"/>
        <v>0</v>
      </c>
      <c r="SJ41" s="8"/>
      <c r="SK41" s="8"/>
      <c r="SL41" s="6">
        <f t="shared" si="605"/>
        <v>0</v>
      </c>
      <c r="SM41" s="6">
        <f t="shared" si="605"/>
        <v>0</v>
      </c>
      <c r="SN41" s="6">
        <f t="shared" si="605"/>
        <v>0</v>
      </c>
      <c r="SO41" s="6">
        <f t="shared" si="605"/>
        <v>0</v>
      </c>
      <c r="SP41" s="6">
        <f t="shared" si="605"/>
        <v>0</v>
      </c>
      <c r="SQ41" s="8"/>
      <c r="SR41" s="8"/>
      <c r="SS41" s="6">
        <f t="shared" si="606"/>
        <v>0</v>
      </c>
      <c r="ST41" s="6">
        <f t="shared" si="606"/>
        <v>0</v>
      </c>
      <c r="SU41" s="6">
        <f t="shared" si="606"/>
        <v>0</v>
      </c>
      <c r="SV41" s="6">
        <f t="shared" si="606"/>
        <v>0</v>
      </c>
      <c r="SW41" s="6">
        <f t="shared" si="606"/>
        <v>0</v>
      </c>
      <c r="SX41" s="8"/>
      <c r="SY41" s="8"/>
      <c r="SZ41" s="6">
        <f t="shared" si="607"/>
        <v>0</v>
      </c>
      <c r="TA41" s="6">
        <f t="shared" si="607"/>
        <v>0</v>
      </c>
      <c r="TB41" s="6">
        <f t="shared" si="607"/>
        <v>0</v>
      </c>
      <c r="TC41" s="6">
        <f t="shared" si="607"/>
        <v>0</v>
      </c>
      <c r="TD41" s="6">
        <f t="shared" si="607"/>
        <v>0</v>
      </c>
      <c r="TE41" s="8"/>
      <c r="TF41" s="8"/>
      <c r="TG41" s="6">
        <f t="shared" si="608"/>
        <v>0</v>
      </c>
      <c r="TH41" s="6">
        <f t="shared" si="608"/>
        <v>0</v>
      </c>
      <c r="TI41" s="6">
        <f t="shared" si="608"/>
        <v>0</v>
      </c>
      <c r="TJ41" s="6">
        <f t="shared" si="608"/>
        <v>0</v>
      </c>
      <c r="TK41" s="6">
        <f t="shared" si="608"/>
        <v>0</v>
      </c>
      <c r="TL41" s="8"/>
      <c r="TM41" s="8"/>
      <c r="TN41" s="6">
        <f t="shared" si="609"/>
        <v>0</v>
      </c>
      <c r="TO41" s="6">
        <f t="shared" si="609"/>
        <v>0</v>
      </c>
      <c r="TP41" s="6">
        <f t="shared" si="609"/>
        <v>0</v>
      </c>
      <c r="TQ41" s="6">
        <f t="shared" si="609"/>
        <v>0</v>
      </c>
      <c r="TR41" s="6">
        <f t="shared" si="609"/>
        <v>0</v>
      </c>
      <c r="TS41" s="8"/>
      <c r="TT41" s="8"/>
      <c r="TU41" s="6">
        <f t="shared" si="610"/>
        <v>0</v>
      </c>
      <c r="TV41" s="6">
        <f t="shared" si="610"/>
        <v>0</v>
      </c>
      <c r="TW41" s="6">
        <f t="shared" si="610"/>
        <v>0</v>
      </c>
      <c r="TX41" s="6">
        <f t="shared" si="610"/>
        <v>0</v>
      </c>
      <c r="TY41" s="6">
        <f t="shared" si="610"/>
        <v>0</v>
      </c>
      <c r="TZ41" s="8"/>
      <c r="UA41" s="8"/>
      <c r="UB41" s="6">
        <f t="shared" si="611"/>
        <v>0</v>
      </c>
      <c r="UC41" s="6">
        <f t="shared" si="611"/>
        <v>0</v>
      </c>
      <c r="UD41" s="6">
        <f t="shared" si="611"/>
        <v>0</v>
      </c>
      <c r="UE41" s="6">
        <f t="shared" si="611"/>
        <v>0</v>
      </c>
      <c r="UF41" s="6">
        <f t="shared" si="611"/>
        <v>0</v>
      </c>
      <c r="UG41" s="8"/>
      <c r="UH41" s="8"/>
      <c r="UI41" s="6">
        <f t="shared" si="612"/>
        <v>0</v>
      </c>
      <c r="UJ41" s="6">
        <f t="shared" si="612"/>
        <v>0</v>
      </c>
      <c r="UK41" s="6">
        <f t="shared" si="612"/>
        <v>0</v>
      </c>
      <c r="UL41" s="6">
        <f t="shared" si="612"/>
        <v>0</v>
      </c>
      <c r="UM41" s="6">
        <f t="shared" si="612"/>
        <v>0</v>
      </c>
      <c r="UN41" s="8"/>
      <c r="UO41" s="8"/>
      <c r="UP41" s="6">
        <f t="shared" si="613"/>
        <v>0</v>
      </c>
      <c r="UQ41" s="6">
        <f t="shared" si="613"/>
        <v>0</v>
      </c>
      <c r="UR41" s="6">
        <f t="shared" si="613"/>
        <v>0</v>
      </c>
      <c r="US41" s="6">
        <f t="shared" si="613"/>
        <v>0</v>
      </c>
      <c r="UT41" s="6">
        <f t="shared" si="613"/>
        <v>0</v>
      </c>
      <c r="UU41" s="8"/>
      <c r="UV41" s="8"/>
      <c r="UW41" s="6">
        <f t="shared" si="614"/>
        <v>0</v>
      </c>
      <c r="UX41" s="6">
        <f t="shared" si="614"/>
        <v>0</v>
      </c>
      <c r="UY41" s="6">
        <f t="shared" si="614"/>
        <v>0</v>
      </c>
      <c r="UZ41" s="6">
        <f t="shared" si="614"/>
        <v>0</v>
      </c>
      <c r="VA41" s="6">
        <f t="shared" si="614"/>
        <v>0</v>
      </c>
      <c r="VB41" s="8"/>
      <c r="VC41" s="8"/>
      <c r="VD41" s="6">
        <f t="shared" si="615"/>
        <v>0</v>
      </c>
      <c r="VE41" s="6">
        <f t="shared" si="615"/>
        <v>0</v>
      </c>
      <c r="VF41" s="6">
        <f t="shared" si="615"/>
        <v>0</v>
      </c>
      <c r="VG41" s="6">
        <f t="shared" si="615"/>
        <v>0</v>
      </c>
      <c r="VH41" s="6">
        <f t="shared" si="615"/>
        <v>0</v>
      </c>
      <c r="VI41" s="8"/>
      <c r="VJ41" s="8"/>
      <c r="VK41" s="6">
        <f t="shared" si="616"/>
        <v>0</v>
      </c>
      <c r="VL41" s="6">
        <f t="shared" si="616"/>
        <v>0</v>
      </c>
      <c r="VM41" s="6">
        <f t="shared" si="616"/>
        <v>0</v>
      </c>
      <c r="VN41" s="6">
        <f t="shared" si="616"/>
        <v>0</v>
      </c>
      <c r="VO41" s="6">
        <f t="shared" si="616"/>
        <v>0</v>
      </c>
      <c r="VP41" s="8"/>
      <c r="VQ41" s="8"/>
      <c r="VR41" s="6">
        <f t="shared" si="617"/>
        <v>0</v>
      </c>
      <c r="VS41" s="6">
        <f t="shared" si="617"/>
        <v>0</v>
      </c>
      <c r="VT41" s="6">
        <f t="shared" si="617"/>
        <v>0</v>
      </c>
      <c r="VU41" s="6">
        <f t="shared" si="617"/>
        <v>0</v>
      </c>
      <c r="VV41" s="6">
        <f t="shared" si="617"/>
        <v>0</v>
      </c>
      <c r="VW41" s="8"/>
      <c r="VX41" s="8"/>
      <c r="VY41" s="6">
        <f t="shared" si="618"/>
        <v>0</v>
      </c>
      <c r="VZ41" s="6">
        <f t="shared" si="618"/>
        <v>0</v>
      </c>
      <c r="WA41" s="6">
        <f t="shared" si="618"/>
        <v>0</v>
      </c>
      <c r="WB41" s="6">
        <f t="shared" si="618"/>
        <v>0</v>
      </c>
      <c r="WC41" s="6">
        <f t="shared" si="618"/>
        <v>0</v>
      </c>
      <c r="WD41" s="8"/>
      <c r="WE41" s="8"/>
      <c r="WF41" s="6">
        <f t="shared" si="619"/>
        <v>0</v>
      </c>
      <c r="WG41" s="6">
        <f t="shared" si="619"/>
        <v>0</v>
      </c>
      <c r="WH41" s="6">
        <f t="shared" si="619"/>
        <v>0</v>
      </c>
      <c r="WI41" s="6">
        <f t="shared" si="619"/>
        <v>0</v>
      </c>
      <c r="WJ41" s="6">
        <f t="shared" si="619"/>
        <v>0</v>
      </c>
      <c r="WK41" s="8"/>
      <c r="WL41" s="8"/>
      <c r="WM41" s="6">
        <f t="shared" si="620"/>
        <v>0</v>
      </c>
      <c r="WN41" s="6">
        <f t="shared" si="620"/>
        <v>0</v>
      </c>
      <c r="WO41" s="6">
        <f t="shared" si="620"/>
        <v>0</v>
      </c>
      <c r="WP41" s="6">
        <f t="shared" si="620"/>
        <v>0</v>
      </c>
      <c r="WQ41" s="6">
        <f t="shared" si="620"/>
        <v>0</v>
      </c>
      <c r="WR41" s="8"/>
      <c r="WS41" s="8"/>
      <c r="WT41" s="6">
        <f t="shared" si="621"/>
        <v>0</v>
      </c>
      <c r="WU41" s="6">
        <f t="shared" si="621"/>
        <v>0</v>
      </c>
      <c r="WV41" s="6">
        <f t="shared" si="621"/>
        <v>0</v>
      </c>
      <c r="WW41" s="6">
        <f t="shared" si="621"/>
        <v>0</v>
      </c>
      <c r="WX41" s="6">
        <f t="shared" si="621"/>
        <v>0</v>
      </c>
      <c r="WY41" s="8"/>
      <c r="WZ41" s="8"/>
      <c r="XA41" s="6">
        <f t="shared" si="622"/>
        <v>0</v>
      </c>
      <c r="XB41" s="6">
        <f t="shared" si="622"/>
        <v>0</v>
      </c>
      <c r="XC41" s="6">
        <f t="shared" si="622"/>
        <v>0</v>
      </c>
      <c r="XD41" s="6">
        <f t="shared" si="622"/>
        <v>0</v>
      </c>
      <c r="XE41" s="6">
        <f t="shared" si="622"/>
        <v>0</v>
      </c>
      <c r="XF41" s="8"/>
      <c r="XG41" s="8"/>
      <c r="XH41" s="6">
        <f t="shared" si="623"/>
        <v>0</v>
      </c>
      <c r="XI41" s="6">
        <f t="shared" si="623"/>
        <v>0</v>
      </c>
      <c r="XJ41" s="6">
        <f t="shared" si="623"/>
        <v>0</v>
      </c>
      <c r="XK41" s="6">
        <f t="shared" si="623"/>
        <v>0</v>
      </c>
      <c r="XL41" s="6">
        <f t="shared" si="623"/>
        <v>0</v>
      </c>
      <c r="XM41" s="8"/>
      <c r="XN41" s="8"/>
      <c r="XO41" s="6">
        <f t="shared" si="624"/>
        <v>0</v>
      </c>
      <c r="XP41" s="6">
        <f t="shared" si="624"/>
        <v>0</v>
      </c>
      <c r="XQ41" s="6">
        <f t="shared" si="624"/>
        <v>0</v>
      </c>
      <c r="XR41" s="6">
        <f t="shared" si="624"/>
        <v>0</v>
      </c>
      <c r="XS41" s="6">
        <f t="shared" si="624"/>
        <v>0</v>
      </c>
      <c r="XT41" s="8"/>
      <c r="XU41" s="8"/>
      <c r="XV41" s="6">
        <f t="shared" si="625"/>
        <v>0</v>
      </c>
      <c r="XW41" s="6">
        <f t="shared" si="625"/>
        <v>0</v>
      </c>
      <c r="XX41" s="6">
        <f t="shared" si="625"/>
        <v>0</v>
      </c>
      <c r="XY41" s="6">
        <f t="shared" si="625"/>
        <v>0</v>
      </c>
      <c r="XZ41" s="6">
        <f t="shared" si="625"/>
        <v>0</v>
      </c>
      <c r="YA41" s="8"/>
      <c r="YB41" s="8"/>
      <c r="YC41" s="6">
        <f t="shared" si="626"/>
        <v>0</v>
      </c>
      <c r="YD41" s="6">
        <f t="shared" si="626"/>
        <v>0</v>
      </c>
      <c r="YE41" s="6">
        <f t="shared" si="626"/>
        <v>0</v>
      </c>
      <c r="YF41" s="6">
        <f t="shared" si="626"/>
        <v>0</v>
      </c>
      <c r="YG41" s="6">
        <f t="shared" si="626"/>
        <v>0</v>
      </c>
      <c r="YH41" s="8"/>
      <c r="YI41" s="8"/>
      <c r="YJ41" s="6">
        <f t="shared" si="627"/>
        <v>0</v>
      </c>
      <c r="YK41" s="6">
        <f t="shared" si="627"/>
        <v>0</v>
      </c>
      <c r="YL41" s="6">
        <f t="shared" si="627"/>
        <v>0</v>
      </c>
      <c r="YM41" s="6">
        <f t="shared" si="627"/>
        <v>0</v>
      </c>
      <c r="YN41" s="6">
        <f t="shared" si="627"/>
        <v>0</v>
      </c>
      <c r="YO41" s="8"/>
      <c r="YP41" s="8"/>
      <c r="YQ41" s="6">
        <f t="shared" si="628"/>
        <v>0</v>
      </c>
      <c r="YR41" s="6">
        <f t="shared" si="628"/>
        <v>0</v>
      </c>
      <c r="YS41" s="6">
        <f t="shared" si="628"/>
        <v>0</v>
      </c>
      <c r="YT41" s="6">
        <f t="shared" si="628"/>
        <v>0</v>
      </c>
      <c r="YU41" s="6">
        <f t="shared" si="628"/>
        <v>0</v>
      </c>
      <c r="YV41" s="8"/>
      <c r="YW41" s="8"/>
      <c r="YX41" s="6">
        <f t="shared" si="629"/>
        <v>0</v>
      </c>
      <c r="YY41" s="6">
        <f t="shared" si="629"/>
        <v>0</v>
      </c>
      <c r="YZ41" s="6">
        <f t="shared" si="629"/>
        <v>0</v>
      </c>
      <c r="ZA41" s="6">
        <f t="shared" si="629"/>
        <v>0</v>
      </c>
      <c r="ZB41" s="6">
        <f t="shared" si="629"/>
        <v>0</v>
      </c>
      <c r="ZC41" s="8"/>
      <c r="ZD41" s="8"/>
      <c r="ZE41" s="6">
        <f t="shared" si="630"/>
        <v>0</v>
      </c>
      <c r="ZF41" s="6">
        <f t="shared" si="630"/>
        <v>0</v>
      </c>
      <c r="ZG41" s="6">
        <f t="shared" si="630"/>
        <v>0</v>
      </c>
      <c r="ZH41" s="6">
        <f t="shared" si="630"/>
        <v>0</v>
      </c>
      <c r="ZI41" s="6">
        <f t="shared" si="630"/>
        <v>0</v>
      </c>
      <c r="ZJ41" s="8"/>
      <c r="ZK41" s="8"/>
      <c r="ZL41" s="6">
        <f t="shared" si="631"/>
        <v>0</v>
      </c>
      <c r="ZM41" s="6">
        <f t="shared" si="631"/>
        <v>0</v>
      </c>
      <c r="ZN41" s="6">
        <f t="shared" si="631"/>
        <v>0</v>
      </c>
      <c r="ZO41" s="6">
        <f t="shared" si="631"/>
        <v>0</v>
      </c>
      <c r="ZP41" s="6">
        <f t="shared" si="631"/>
        <v>0</v>
      </c>
      <c r="ZQ41" s="8"/>
      <c r="ZR41" s="8"/>
      <c r="ZS41" s="6">
        <f t="shared" si="632"/>
        <v>0</v>
      </c>
      <c r="ZT41" s="6">
        <f t="shared" si="632"/>
        <v>0</v>
      </c>
      <c r="ZU41" s="6">
        <f t="shared" si="632"/>
        <v>0</v>
      </c>
      <c r="ZV41" s="6">
        <f t="shared" si="632"/>
        <v>0</v>
      </c>
      <c r="ZW41" s="6">
        <f t="shared" si="632"/>
        <v>0</v>
      </c>
      <c r="ZX41" s="8"/>
      <c r="ZY41" s="8"/>
      <c r="ZZ41" s="6">
        <f t="shared" si="633"/>
        <v>0</v>
      </c>
      <c r="AAA41" s="6">
        <f t="shared" si="633"/>
        <v>0</v>
      </c>
      <c r="AAB41" s="6">
        <f t="shared" si="633"/>
        <v>0</v>
      </c>
      <c r="AAC41" s="6">
        <f t="shared" si="633"/>
        <v>0</v>
      </c>
      <c r="AAD41" s="6">
        <f t="shared" si="633"/>
        <v>0</v>
      </c>
      <c r="AAE41" s="8"/>
      <c r="AAF41" s="8"/>
      <c r="AAG41" s="6">
        <f t="shared" si="634"/>
        <v>0</v>
      </c>
      <c r="AAH41" s="6">
        <f t="shared" si="634"/>
        <v>0</v>
      </c>
      <c r="AAI41" s="6">
        <f t="shared" si="634"/>
        <v>0</v>
      </c>
      <c r="AAJ41" s="6">
        <f t="shared" si="634"/>
        <v>0</v>
      </c>
      <c r="AAK41" s="6">
        <f t="shared" si="634"/>
        <v>0</v>
      </c>
      <c r="AAL41" s="8"/>
      <c r="AAM41" s="8"/>
      <c r="AAN41" s="6">
        <f t="shared" si="635"/>
        <v>0</v>
      </c>
      <c r="AAO41" s="6">
        <f t="shared" si="635"/>
        <v>0</v>
      </c>
      <c r="AAP41" s="6">
        <f t="shared" si="635"/>
        <v>0</v>
      </c>
      <c r="AAQ41" s="6">
        <f t="shared" si="635"/>
        <v>0</v>
      </c>
      <c r="AAR41" s="6">
        <f t="shared" si="635"/>
        <v>0</v>
      </c>
      <c r="AAS41" s="8"/>
      <c r="AAT41" s="8"/>
      <c r="AAU41" s="6">
        <f t="shared" si="636"/>
        <v>0</v>
      </c>
      <c r="AAV41" s="6">
        <f t="shared" si="636"/>
        <v>0</v>
      </c>
      <c r="AAW41" s="6">
        <f t="shared" si="636"/>
        <v>0</v>
      </c>
      <c r="AAX41" s="6">
        <f t="shared" si="636"/>
        <v>0</v>
      </c>
      <c r="AAY41" s="6">
        <f t="shared" si="636"/>
        <v>0</v>
      </c>
      <c r="AAZ41" s="8"/>
      <c r="ABA41" s="8"/>
      <c r="ABB41" s="6">
        <f t="shared" si="637"/>
        <v>0</v>
      </c>
      <c r="ABC41" s="6">
        <f t="shared" si="637"/>
        <v>0</v>
      </c>
      <c r="ABD41" s="6">
        <f t="shared" si="637"/>
        <v>0</v>
      </c>
      <c r="ABE41" s="6">
        <f t="shared" si="637"/>
        <v>0</v>
      </c>
      <c r="ABF41" s="6">
        <f t="shared" si="637"/>
        <v>0</v>
      </c>
      <c r="ABG41" s="8"/>
      <c r="ABH41" s="8"/>
      <c r="ABI41" s="6">
        <f t="shared" si="638"/>
        <v>0</v>
      </c>
      <c r="ABJ41" s="6">
        <f t="shared" si="638"/>
        <v>0</v>
      </c>
      <c r="ABK41" s="6">
        <f t="shared" si="638"/>
        <v>0</v>
      </c>
      <c r="ABL41" s="6">
        <f t="shared" si="638"/>
        <v>0</v>
      </c>
      <c r="ABM41" s="6">
        <f t="shared" si="638"/>
        <v>0</v>
      </c>
      <c r="ABN41" s="8"/>
      <c r="ABO41" s="8"/>
      <c r="ABP41" s="6">
        <f t="shared" si="639"/>
        <v>0</v>
      </c>
      <c r="ABQ41" s="6">
        <f t="shared" si="639"/>
        <v>0</v>
      </c>
      <c r="ABR41" s="6">
        <f t="shared" si="639"/>
        <v>0</v>
      </c>
      <c r="ABS41" s="6">
        <f t="shared" si="639"/>
        <v>0</v>
      </c>
      <c r="ABT41" s="6">
        <f t="shared" si="639"/>
        <v>0</v>
      </c>
      <c r="ABU41" s="8"/>
      <c r="ABV41" s="8"/>
    </row>
    <row r="42" spans="1:750" s="9" customFormat="1" ht="22.5" customHeight="1">
      <c r="A42" s="40">
        <v>28</v>
      </c>
      <c r="B42" s="26"/>
      <c r="C42" s="26"/>
      <c r="D42" s="42"/>
      <c r="E42" s="42"/>
      <c r="F42" s="43">
        <f t="shared" si="532"/>
        <v>0</v>
      </c>
      <c r="G42" s="43">
        <v>0</v>
      </c>
      <c r="H42" s="28">
        <f t="shared" si="533"/>
        <v>100</v>
      </c>
      <c r="I42" s="6">
        <f t="shared" si="640"/>
        <v>0</v>
      </c>
      <c r="J42" s="6">
        <f t="shared" si="640"/>
        <v>0</v>
      </c>
      <c r="K42" s="6">
        <f t="shared" si="640"/>
        <v>0</v>
      </c>
      <c r="L42" s="6">
        <f t="shared" si="640"/>
        <v>0</v>
      </c>
      <c r="M42" s="6">
        <f t="shared" si="640"/>
        <v>0</v>
      </c>
      <c r="N42" s="7"/>
      <c r="O42" s="7"/>
      <c r="P42" s="6">
        <f t="shared" si="641"/>
        <v>0</v>
      </c>
      <c r="Q42" s="6">
        <f t="shared" si="641"/>
        <v>0</v>
      </c>
      <c r="R42" s="6">
        <f t="shared" si="641"/>
        <v>0</v>
      </c>
      <c r="S42" s="6">
        <f t="shared" si="641"/>
        <v>0</v>
      </c>
      <c r="T42" s="6">
        <f t="shared" si="641"/>
        <v>0</v>
      </c>
      <c r="U42" s="7"/>
      <c r="V42" s="7"/>
      <c r="W42" s="6">
        <f t="shared" si="642"/>
        <v>0</v>
      </c>
      <c r="X42" s="6">
        <f t="shared" si="642"/>
        <v>0</v>
      </c>
      <c r="Y42" s="6">
        <f t="shared" si="642"/>
        <v>0</v>
      </c>
      <c r="Z42" s="6">
        <f t="shared" si="642"/>
        <v>0</v>
      </c>
      <c r="AA42" s="6">
        <f t="shared" si="642"/>
        <v>0</v>
      </c>
      <c r="AB42" s="7"/>
      <c r="AC42" s="7"/>
      <c r="AD42" s="6">
        <f t="shared" si="643"/>
        <v>0</v>
      </c>
      <c r="AE42" s="6">
        <f t="shared" si="643"/>
        <v>0</v>
      </c>
      <c r="AF42" s="6">
        <f t="shared" si="643"/>
        <v>0</v>
      </c>
      <c r="AG42" s="6">
        <f t="shared" si="643"/>
        <v>0</v>
      </c>
      <c r="AH42" s="6">
        <f t="shared" si="643"/>
        <v>0</v>
      </c>
      <c r="AI42" s="7"/>
      <c r="AJ42" s="7"/>
      <c r="AK42" s="6">
        <f t="shared" si="644"/>
        <v>0</v>
      </c>
      <c r="AL42" s="6">
        <f t="shared" si="644"/>
        <v>0</v>
      </c>
      <c r="AM42" s="6">
        <f t="shared" si="644"/>
        <v>0</v>
      </c>
      <c r="AN42" s="6">
        <f t="shared" si="644"/>
        <v>0</v>
      </c>
      <c r="AO42" s="6">
        <f t="shared" si="644"/>
        <v>0</v>
      </c>
      <c r="AP42" s="7"/>
      <c r="AQ42" s="7"/>
      <c r="AR42" s="6">
        <f t="shared" si="645"/>
        <v>0</v>
      </c>
      <c r="AS42" s="6">
        <f t="shared" si="645"/>
        <v>0</v>
      </c>
      <c r="AT42" s="6">
        <f t="shared" si="645"/>
        <v>0</v>
      </c>
      <c r="AU42" s="6">
        <f t="shared" si="645"/>
        <v>0</v>
      </c>
      <c r="AV42" s="6">
        <f t="shared" si="645"/>
        <v>0</v>
      </c>
      <c r="AW42" s="7"/>
      <c r="AX42" s="7"/>
      <c r="AY42" s="6">
        <f t="shared" si="646"/>
        <v>0</v>
      </c>
      <c r="AZ42" s="6">
        <f t="shared" si="646"/>
        <v>0</v>
      </c>
      <c r="BA42" s="6">
        <f t="shared" si="646"/>
        <v>0</v>
      </c>
      <c r="BB42" s="6">
        <f t="shared" si="646"/>
        <v>0</v>
      </c>
      <c r="BC42" s="6">
        <f t="shared" si="646"/>
        <v>0</v>
      </c>
      <c r="BD42" s="7"/>
      <c r="BE42" s="7"/>
      <c r="BF42" s="6">
        <f t="shared" si="647"/>
        <v>0</v>
      </c>
      <c r="BG42" s="6">
        <f t="shared" si="647"/>
        <v>0</v>
      </c>
      <c r="BH42" s="6">
        <f t="shared" si="647"/>
        <v>0</v>
      </c>
      <c r="BI42" s="6">
        <f t="shared" si="647"/>
        <v>0</v>
      </c>
      <c r="BJ42" s="6">
        <f t="shared" si="647"/>
        <v>0</v>
      </c>
      <c r="BK42" s="7"/>
      <c r="BL42" s="7"/>
      <c r="BM42" s="6">
        <f t="shared" si="648"/>
        <v>0</v>
      </c>
      <c r="BN42" s="6">
        <f t="shared" si="648"/>
        <v>0</v>
      </c>
      <c r="BO42" s="6">
        <f t="shared" si="648"/>
        <v>0</v>
      </c>
      <c r="BP42" s="6">
        <f t="shared" si="648"/>
        <v>0</v>
      </c>
      <c r="BQ42" s="6">
        <f t="shared" si="648"/>
        <v>0</v>
      </c>
      <c r="BR42" s="7"/>
      <c r="BS42" s="7"/>
      <c r="BT42" s="6">
        <f t="shared" si="649"/>
        <v>0</v>
      </c>
      <c r="BU42" s="6">
        <f t="shared" si="649"/>
        <v>0</v>
      </c>
      <c r="BV42" s="6">
        <f t="shared" si="649"/>
        <v>0</v>
      </c>
      <c r="BW42" s="6">
        <f t="shared" si="649"/>
        <v>0</v>
      </c>
      <c r="BX42" s="6">
        <f t="shared" si="649"/>
        <v>0</v>
      </c>
      <c r="BY42" s="7"/>
      <c r="BZ42" s="7"/>
      <c r="CA42" s="6">
        <f t="shared" si="650"/>
        <v>0</v>
      </c>
      <c r="CB42" s="6">
        <f t="shared" si="650"/>
        <v>0</v>
      </c>
      <c r="CC42" s="6">
        <f t="shared" si="650"/>
        <v>0</v>
      </c>
      <c r="CD42" s="6">
        <f t="shared" si="650"/>
        <v>0</v>
      </c>
      <c r="CE42" s="6">
        <f t="shared" si="650"/>
        <v>0</v>
      </c>
      <c r="CF42" s="7"/>
      <c r="CG42" s="7"/>
      <c r="CH42" s="6">
        <f t="shared" si="651"/>
        <v>0</v>
      </c>
      <c r="CI42" s="6">
        <f t="shared" si="651"/>
        <v>0</v>
      </c>
      <c r="CJ42" s="6">
        <f t="shared" si="651"/>
        <v>0</v>
      </c>
      <c r="CK42" s="6">
        <f t="shared" si="651"/>
        <v>0</v>
      </c>
      <c r="CL42" s="6">
        <f t="shared" si="651"/>
        <v>0</v>
      </c>
      <c r="CM42" s="7"/>
      <c r="CN42" s="7"/>
      <c r="CO42" s="6">
        <f t="shared" si="652"/>
        <v>0</v>
      </c>
      <c r="CP42" s="6">
        <f t="shared" si="652"/>
        <v>0</v>
      </c>
      <c r="CQ42" s="6">
        <f t="shared" si="652"/>
        <v>0</v>
      </c>
      <c r="CR42" s="6">
        <f t="shared" si="652"/>
        <v>0</v>
      </c>
      <c r="CS42" s="6">
        <f t="shared" si="652"/>
        <v>0</v>
      </c>
      <c r="CT42" s="7"/>
      <c r="CU42" s="7"/>
      <c r="CV42" s="6">
        <f t="shared" si="653"/>
        <v>0</v>
      </c>
      <c r="CW42" s="6">
        <f t="shared" si="653"/>
        <v>0</v>
      </c>
      <c r="CX42" s="6">
        <f t="shared" si="653"/>
        <v>0</v>
      </c>
      <c r="CY42" s="6">
        <f t="shared" si="653"/>
        <v>0</v>
      </c>
      <c r="CZ42" s="6">
        <f t="shared" si="653"/>
        <v>0</v>
      </c>
      <c r="DA42" s="7"/>
      <c r="DB42" s="7"/>
      <c r="DC42" s="6">
        <f t="shared" si="654"/>
        <v>0</v>
      </c>
      <c r="DD42" s="6">
        <f t="shared" si="654"/>
        <v>0</v>
      </c>
      <c r="DE42" s="6">
        <f t="shared" si="654"/>
        <v>0</v>
      </c>
      <c r="DF42" s="6">
        <f t="shared" si="654"/>
        <v>0</v>
      </c>
      <c r="DG42" s="6">
        <f t="shared" si="654"/>
        <v>0</v>
      </c>
      <c r="DH42" s="7"/>
      <c r="DI42" s="7"/>
      <c r="DJ42" s="6">
        <f t="shared" si="655"/>
        <v>0</v>
      </c>
      <c r="DK42" s="6">
        <f t="shared" si="655"/>
        <v>0</v>
      </c>
      <c r="DL42" s="6">
        <f t="shared" si="655"/>
        <v>0</v>
      </c>
      <c r="DM42" s="6">
        <f t="shared" si="655"/>
        <v>0</v>
      </c>
      <c r="DN42" s="6">
        <f t="shared" si="655"/>
        <v>0</v>
      </c>
      <c r="DO42" s="7"/>
      <c r="DP42" s="7"/>
      <c r="DQ42" s="6">
        <f t="shared" si="656"/>
        <v>0</v>
      </c>
      <c r="DR42" s="6">
        <f t="shared" si="656"/>
        <v>0</v>
      </c>
      <c r="DS42" s="6">
        <f t="shared" si="656"/>
        <v>0</v>
      </c>
      <c r="DT42" s="6">
        <f t="shared" si="656"/>
        <v>0</v>
      </c>
      <c r="DU42" s="6">
        <f t="shared" si="656"/>
        <v>0</v>
      </c>
      <c r="DV42" s="7"/>
      <c r="DW42" s="7"/>
      <c r="DX42" s="6">
        <f t="shared" si="657"/>
        <v>0</v>
      </c>
      <c r="DY42" s="6">
        <f t="shared" si="657"/>
        <v>0</v>
      </c>
      <c r="DZ42" s="6">
        <f t="shared" si="657"/>
        <v>0</v>
      </c>
      <c r="EA42" s="6">
        <f t="shared" si="657"/>
        <v>0</v>
      </c>
      <c r="EB42" s="6">
        <f t="shared" si="657"/>
        <v>0</v>
      </c>
      <c r="EC42" s="7"/>
      <c r="ED42" s="7"/>
      <c r="EE42" s="6">
        <f t="shared" si="658"/>
        <v>0</v>
      </c>
      <c r="EF42" s="6">
        <f t="shared" si="658"/>
        <v>0</v>
      </c>
      <c r="EG42" s="6">
        <f t="shared" si="658"/>
        <v>0</v>
      </c>
      <c r="EH42" s="6">
        <f t="shared" si="658"/>
        <v>0</v>
      </c>
      <c r="EI42" s="6">
        <f t="shared" si="658"/>
        <v>0</v>
      </c>
      <c r="EJ42" s="7"/>
      <c r="EK42" s="7"/>
      <c r="EL42" s="6">
        <f t="shared" si="659"/>
        <v>0</v>
      </c>
      <c r="EM42" s="6">
        <f t="shared" si="659"/>
        <v>0</v>
      </c>
      <c r="EN42" s="6">
        <f t="shared" si="659"/>
        <v>0</v>
      </c>
      <c r="EO42" s="6">
        <f t="shared" si="659"/>
        <v>0</v>
      </c>
      <c r="EP42" s="6">
        <f t="shared" si="659"/>
        <v>0</v>
      </c>
      <c r="EQ42" s="7"/>
      <c r="ER42" s="7"/>
      <c r="ES42" s="6">
        <f t="shared" si="660"/>
        <v>0</v>
      </c>
      <c r="ET42" s="6">
        <f t="shared" si="660"/>
        <v>0</v>
      </c>
      <c r="EU42" s="6">
        <f t="shared" si="660"/>
        <v>0</v>
      </c>
      <c r="EV42" s="6">
        <f t="shared" si="660"/>
        <v>0</v>
      </c>
      <c r="EW42" s="6">
        <f t="shared" si="660"/>
        <v>0</v>
      </c>
      <c r="EX42" s="7"/>
      <c r="EY42" s="7"/>
      <c r="EZ42" s="6">
        <f t="shared" si="661"/>
        <v>0</v>
      </c>
      <c r="FA42" s="6">
        <f t="shared" si="661"/>
        <v>0</v>
      </c>
      <c r="FB42" s="6">
        <f t="shared" si="661"/>
        <v>0</v>
      </c>
      <c r="FC42" s="6">
        <f t="shared" si="661"/>
        <v>0</v>
      </c>
      <c r="FD42" s="6">
        <f t="shared" si="661"/>
        <v>0</v>
      </c>
      <c r="FE42" s="7"/>
      <c r="FF42" s="7"/>
      <c r="FG42" s="6">
        <f t="shared" si="662"/>
        <v>0</v>
      </c>
      <c r="FH42" s="6">
        <f t="shared" si="662"/>
        <v>0</v>
      </c>
      <c r="FI42" s="6">
        <f t="shared" si="662"/>
        <v>0</v>
      </c>
      <c r="FJ42" s="6">
        <f t="shared" si="662"/>
        <v>0</v>
      </c>
      <c r="FK42" s="6">
        <f t="shared" si="662"/>
        <v>0</v>
      </c>
      <c r="FL42" s="7"/>
      <c r="FM42" s="7"/>
      <c r="FN42" s="6">
        <f t="shared" si="663"/>
        <v>0</v>
      </c>
      <c r="FO42" s="6">
        <f t="shared" si="663"/>
        <v>0</v>
      </c>
      <c r="FP42" s="6">
        <f t="shared" si="663"/>
        <v>0</v>
      </c>
      <c r="FQ42" s="6">
        <f t="shared" si="663"/>
        <v>0</v>
      </c>
      <c r="FR42" s="6">
        <f t="shared" si="663"/>
        <v>0</v>
      </c>
      <c r="FS42" s="7"/>
      <c r="FT42" s="7"/>
      <c r="FU42" s="6">
        <f t="shared" si="664"/>
        <v>0</v>
      </c>
      <c r="FV42" s="6">
        <f t="shared" si="664"/>
        <v>0</v>
      </c>
      <c r="FW42" s="6">
        <f t="shared" si="664"/>
        <v>0</v>
      </c>
      <c r="FX42" s="6">
        <f t="shared" si="664"/>
        <v>0</v>
      </c>
      <c r="FY42" s="6">
        <f t="shared" si="664"/>
        <v>0</v>
      </c>
      <c r="FZ42" s="7"/>
      <c r="GA42" s="7"/>
      <c r="GB42" s="6">
        <f t="shared" si="665"/>
        <v>0</v>
      </c>
      <c r="GC42" s="6">
        <f t="shared" si="665"/>
        <v>0</v>
      </c>
      <c r="GD42" s="6">
        <f t="shared" si="665"/>
        <v>0</v>
      </c>
      <c r="GE42" s="6">
        <f t="shared" si="665"/>
        <v>0</v>
      </c>
      <c r="GF42" s="6">
        <f t="shared" si="665"/>
        <v>0</v>
      </c>
      <c r="GG42" s="7"/>
      <c r="GH42" s="7"/>
      <c r="GI42" s="6">
        <f t="shared" si="666"/>
        <v>0</v>
      </c>
      <c r="GJ42" s="6">
        <f t="shared" si="666"/>
        <v>0</v>
      </c>
      <c r="GK42" s="6">
        <f t="shared" si="666"/>
        <v>0</v>
      </c>
      <c r="GL42" s="6">
        <f t="shared" si="666"/>
        <v>0</v>
      </c>
      <c r="GM42" s="6">
        <f t="shared" si="666"/>
        <v>0</v>
      </c>
      <c r="GN42" s="7"/>
      <c r="GO42" s="7"/>
      <c r="GP42" s="6">
        <f t="shared" si="667"/>
        <v>0</v>
      </c>
      <c r="GQ42" s="6">
        <f t="shared" si="667"/>
        <v>0</v>
      </c>
      <c r="GR42" s="6">
        <f t="shared" si="667"/>
        <v>0</v>
      </c>
      <c r="GS42" s="6">
        <f t="shared" si="667"/>
        <v>0</v>
      </c>
      <c r="GT42" s="6">
        <f t="shared" si="667"/>
        <v>0</v>
      </c>
      <c r="GU42" s="7"/>
      <c r="GV42" s="7"/>
      <c r="GW42" s="6">
        <f t="shared" si="668"/>
        <v>0</v>
      </c>
      <c r="GX42" s="6">
        <f t="shared" si="668"/>
        <v>0</v>
      </c>
      <c r="GY42" s="6">
        <f t="shared" si="668"/>
        <v>0</v>
      </c>
      <c r="GZ42" s="6">
        <f t="shared" si="668"/>
        <v>0</v>
      </c>
      <c r="HA42" s="6">
        <f t="shared" si="668"/>
        <v>0</v>
      </c>
      <c r="HB42" s="7"/>
      <c r="HC42" s="7"/>
      <c r="HD42" s="6">
        <f t="shared" si="669"/>
        <v>0</v>
      </c>
      <c r="HE42" s="6">
        <f t="shared" si="669"/>
        <v>0</v>
      </c>
      <c r="HF42" s="6">
        <f t="shared" si="669"/>
        <v>0</v>
      </c>
      <c r="HG42" s="6">
        <f t="shared" si="669"/>
        <v>0</v>
      </c>
      <c r="HH42" s="6">
        <f t="shared" si="669"/>
        <v>0</v>
      </c>
      <c r="HI42" s="7"/>
      <c r="HJ42" s="7"/>
      <c r="HK42" s="6">
        <f t="shared" si="670"/>
        <v>0</v>
      </c>
      <c r="HL42" s="6">
        <f t="shared" si="670"/>
        <v>0</v>
      </c>
      <c r="HM42" s="6">
        <f t="shared" si="670"/>
        <v>0</v>
      </c>
      <c r="HN42" s="6">
        <f t="shared" si="670"/>
        <v>0</v>
      </c>
      <c r="HO42" s="6">
        <f t="shared" si="670"/>
        <v>0</v>
      </c>
      <c r="HP42" s="7"/>
      <c r="HQ42" s="7"/>
      <c r="HR42" s="6">
        <f t="shared" si="671"/>
        <v>0</v>
      </c>
      <c r="HS42" s="6">
        <f t="shared" si="671"/>
        <v>0</v>
      </c>
      <c r="HT42" s="6">
        <f t="shared" si="671"/>
        <v>0</v>
      </c>
      <c r="HU42" s="6">
        <f t="shared" si="671"/>
        <v>0</v>
      </c>
      <c r="HV42" s="6">
        <f t="shared" si="671"/>
        <v>0</v>
      </c>
      <c r="HW42" s="7"/>
      <c r="HX42" s="7"/>
      <c r="HY42" s="6">
        <f t="shared" si="672"/>
        <v>0</v>
      </c>
      <c r="HZ42" s="6">
        <f t="shared" si="672"/>
        <v>0</v>
      </c>
      <c r="IA42" s="6">
        <f t="shared" si="672"/>
        <v>0</v>
      </c>
      <c r="IB42" s="6">
        <f t="shared" si="672"/>
        <v>0</v>
      </c>
      <c r="IC42" s="6">
        <f t="shared" si="672"/>
        <v>0</v>
      </c>
      <c r="ID42" s="7"/>
      <c r="IE42" s="7"/>
      <c r="IF42" s="6">
        <f t="shared" si="673"/>
        <v>0</v>
      </c>
      <c r="IG42" s="6">
        <f t="shared" si="673"/>
        <v>0</v>
      </c>
      <c r="IH42" s="6">
        <f t="shared" si="673"/>
        <v>0</v>
      </c>
      <c r="II42" s="6">
        <f t="shared" si="673"/>
        <v>0</v>
      </c>
      <c r="IJ42" s="6">
        <f t="shared" si="673"/>
        <v>0</v>
      </c>
      <c r="IK42" s="7"/>
      <c r="IL42" s="7"/>
      <c r="IM42" s="6">
        <f t="shared" si="674"/>
        <v>0</v>
      </c>
      <c r="IN42" s="6">
        <f t="shared" si="674"/>
        <v>0</v>
      </c>
      <c r="IO42" s="6">
        <f t="shared" si="674"/>
        <v>0</v>
      </c>
      <c r="IP42" s="6">
        <f t="shared" si="674"/>
        <v>0</v>
      </c>
      <c r="IQ42" s="6">
        <f t="shared" si="674"/>
        <v>0</v>
      </c>
      <c r="IR42" s="7"/>
      <c r="IS42" s="7"/>
      <c r="IT42" s="6">
        <f t="shared" si="675"/>
        <v>0</v>
      </c>
      <c r="IU42" s="6">
        <f t="shared" si="675"/>
        <v>0</v>
      </c>
      <c r="IV42" s="6">
        <f t="shared" si="675"/>
        <v>0</v>
      </c>
      <c r="IW42" s="6">
        <f t="shared" si="675"/>
        <v>0</v>
      </c>
      <c r="IX42" s="6">
        <f t="shared" si="675"/>
        <v>0</v>
      </c>
      <c r="IY42" s="7"/>
      <c r="IZ42" s="7"/>
      <c r="JA42" s="6">
        <f t="shared" si="676"/>
        <v>0</v>
      </c>
      <c r="JB42" s="6">
        <f t="shared" si="676"/>
        <v>0</v>
      </c>
      <c r="JC42" s="6">
        <f t="shared" si="676"/>
        <v>0</v>
      </c>
      <c r="JD42" s="6">
        <f t="shared" si="676"/>
        <v>0</v>
      </c>
      <c r="JE42" s="6">
        <f t="shared" si="676"/>
        <v>0</v>
      </c>
      <c r="JF42" s="7"/>
      <c r="JG42" s="7"/>
      <c r="JH42" s="6">
        <f t="shared" si="677"/>
        <v>0</v>
      </c>
      <c r="JI42" s="6">
        <f t="shared" si="677"/>
        <v>0</v>
      </c>
      <c r="JJ42" s="6">
        <f t="shared" si="677"/>
        <v>0</v>
      </c>
      <c r="JK42" s="6">
        <f t="shared" si="677"/>
        <v>0</v>
      </c>
      <c r="JL42" s="6">
        <f t="shared" si="677"/>
        <v>0</v>
      </c>
      <c r="JM42" s="7"/>
      <c r="JN42" s="7"/>
      <c r="JO42" s="6">
        <f t="shared" si="678"/>
        <v>0</v>
      </c>
      <c r="JP42" s="6">
        <f t="shared" si="678"/>
        <v>0</v>
      </c>
      <c r="JQ42" s="6">
        <f t="shared" si="678"/>
        <v>0</v>
      </c>
      <c r="JR42" s="6">
        <f t="shared" si="678"/>
        <v>0</v>
      </c>
      <c r="JS42" s="6">
        <f t="shared" si="678"/>
        <v>0</v>
      </c>
      <c r="JT42" s="7"/>
      <c r="JU42" s="7"/>
      <c r="JV42" s="6">
        <f t="shared" si="679"/>
        <v>0</v>
      </c>
      <c r="JW42" s="6">
        <f t="shared" si="679"/>
        <v>0</v>
      </c>
      <c r="JX42" s="6">
        <f t="shared" si="679"/>
        <v>0</v>
      </c>
      <c r="JY42" s="6">
        <f t="shared" si="679"/>
        <v>0</v>
      </c>
      <c r="JZ42" s="6">
        <f t="shared" si="679"/>
        <v>0</v>
      </c>
      <c r="KA42" s="7"/>
      <c r="KB42" s="7"/>
      <c r="KC42" s="6">
        <f t="shared" si="680"/>
        <v>0</v>
      </c>
      <c r="KD42" s="6">
        <f t="shared" si="680"/>
        <v>0</v>
      </c>
      <c r="KE42" s="6">
        <f t="shared" si="680"/>
        <v>0</v>
      </c>
      <c r="KF42" s="6">
        <f t="shared" si="680"/>
        <v>0</v>
      </c>
      <c r="KG42" s="6">
        <f t="shared" si="680"/>
        <v>0</v>
      </c>
      <c r="KH42" s="7"/>
      <c r="KI42" s="7"/>
      <c r="KJ42" s="6">
        <f t="shared" si="681"/>
        <v>0</v>
      </c>
      <c r="KK42" s="6">
        <f t="shared" si="681"/>
        <v>0</v>
      </c>
      <c r="KL42" s="6">
        <f t="shared" si="681"/>
        <v>0</v>
      </c>
      <c r="KM42" s="6">
        <f t="shared" si="681"/>
        <v>0</v>
      </c>
      <c r="KN42" s="6">
        <f t="shared" si="681"/>
        <v>0</v>
      </c>
      <c r="KO42" s="7"/>
      <c r="KP42" s="7"/>
      <c r="KQ42" s="6">
        <f t="shared" si="682"/>
        <v>0</v>
      </c>
      <c r="KR42" s="6">
        <f t="shared" si="682"/>
        <v>0</v>
      </c>
      <c r="KS42" s="6">
        <f t="shared" si="682"/>
        <v>0</v>
      </c>
      <c r="KT42" s="6">
        <f t="shared" si="682"/>
        <v>0</v>
      </c>
      <c r="KU42" s="6">
        <f t="shared" si="682"/>
        <v>0</v>
      </c>
      <c r="KV42" s="7"/>
      <c r="KW42" s="7"/>
      <c r="KX42" s="6">
        <f t="shared" si="683"/>
        <v>0</v>
      </c>
      <c r="KY42" s="6">
        <f t="shared" si="683"/>
        <v>0</v>
      </c>
      <c r="KZ42" s="6">
        <f t="shared" si="683"/>
        <v>0</v>
      </c>
      <c r="LA42" s="6">
        <f t="shared" si="683"/>
        <v>0</v>
      </c>
      <c r="LB42" s="6">
        <f t="shared" si="683"/>
        <v>0</v>
      </c>
      <c r="LC42" s="7"/>
      <c r="LD42" s="7"/>
      <c r="LE42" s="6">
        <f t="shared" si="684"/>
        <v>0</v>
      </c>
      <c r="LF42" s="6">
        <f t="shared" si="684"/>
        <v>0</v>
      </c>
      <c r="LG42" s="6">
        <f t="shared" si="684"/>
        <v>0</v>
      </c>
      <c r="LH42" s="6">
        <f t="shared" si="684"/>
        <v>0</v>
      </c>
      <c r="LI42" s="6">
        <f t="shared" si="684"/>
        <v>0</v>
      </c>
      <c r="LJ42" s="7"/>
      <c r="LK42" s="7"/>
      <c r="LL42" s="6">
        <f t="shared" si="685"/>
        <v>0</v>
      </c>
      <c r="LM42" s="6">
        <f t="shared" si="685"/>
        <v>0</v>
      </c>
      <c r="LN42" s="6">
        <f t="shared" si="685"/>
        <v>0</v>
      </c>
      <c r="LO42" s="6">
        <f t="shared" si="685"/>
        <v>0</v>
      </c>
      <c r="LP42" s="6">
        <f t="shared" si="685"/>
        <v>0</v>
      </c>
      <c r="LQ42" s="7"/>
      <c r="LR42" s="7"/>
      <c r="LS42" s="6">
        <f t="shared" si="686"/>
        <v>0</v>
      </c>
      <c r="LT42" s="6">
        <f t="shared" si="686"/>
        <v>0</v>
      </c>
      <c r="LU42" s="6">
        <f t="shared" si="686"/>
        <v>0</v>
      </c>
      <c r="LV42" s="6">
        <f t="shared" si="686"/>
        <v>0</v>
      </c>
      <c r="LW42" s="6">
        <f t="shared" si="686"/>
        <v>0</v>
      </c>
      <c r="LX42" s="7"/>
      <c r="LY42" s="7"/>
      <c r="LZ42" s="6">
        <f t="shared" si="687"/>
        <v>0</v>
      </c>
      <c r="MA42" s="6">
        <f t="shared" si="687"/>
        <v>0</v>
      </c>
      <c r="MB42" s="6">
        <f t="shared" si="687"/>
        <v>0</v>
      </c>
      <c r="MC42" s="6">
        <f t="shared" si="687"/>
        <v>0</v>
      </c>
      <c r="MD42" s="6">
        <f t="shared" si="687"/>
        <v>0</v>
      </c>
      <c r="ME42" s="7"/>
      <c r="MF42" s="7"/>
      <c r="MG42" s="6">
        <f t="shared" si="688"/>
        <v>0</v>
      </c>
      <c r="MH42" s="6">
        <f t="shared" si="688"/>
        <v>0</v>
      </c>
      <c r="MI42" s="6">
        <f t="shared" si="688"/>
        <v>0</v>
      </c>
      <c r="MJ42" s="6">
        <f t="shared" si="688"/>
        <v>0</v>
      </c>
      <c r="MK42" s="6">
        <f t="shared" si="688"/>
        <v>0</v>
      </c>
      <c r="ML42" s="7"/>
      <c r="MM42" s="7"/>
      <c r="MN42" s="6">
        <f t="shared" si="689"/>
        <v>0</v>
      </c>
      <c r="MO42" s="6">
        <f t="shared" si="689"/>
        <v>0</v>
      </c>
      <c r="MP42" s="6">
        <f t="shared" si="689"/>
        <v>0</v>
      </c>
      <c r="MQ42" s="6">
        <f t="shared" si="689"/>
        <v>0</v>
      </c>
      <c r="MR42" s="6">
        <f t="shared" si="689"/>
        <v>0</v>
      </c>
      <c r="MS42" s="7"/>
      <c r="MT42" s="7"/>
      <c r="MU42" s="6">
        <f t="shared" si="690"/>
        <v>0</v>
      </c>
      <c r="MV42" s="6">
        <f t="shared" si="690"/>
        <v>0</v>
      </c>
      <c r="MW42" s="6">
        <f t="shared" si="690"/>
        <v>0</v>
      </c>
      <c r="MX42" s="6">
        <f t="shared" si="690"/>
        <v>0</v>
      </c>
      <c r="MY42" s="6">
        <f t="shared" si="690"/>
        <v>0</v>
      </c>
      <c r="MZ42" s="7"/>
      <c r="NA42" s="7"/>
      <c r="NB42" s="6">
        <f t="shared" si="691"/>
        <v>0</v>
      </c>
      <c r="NC42" s="6">
        <f t="shared" si="691"/>
        <v>0</v>
      </c>
      <c r="ND42" s="6">
        <f t="shared" si="691"/>
        <v>0</v>
      </c>
      <c r="NE42" s="6">
        <f t="shared" si="691"/>
        <v>0</v>
      </c>
      <c r="NF42" s="6">
        <f t="shared" si="691"/>
        <v>0</v>
      </c>
      <c r="NG42" s="7"/>
      <c r="NH42" s="7"/>
      <c r="NI42" s="6">
        <f t="shared" si="692"/>
        <v>0</v>
      </c>
      <c r="NJ42" s="6">
        <f t="shared" si="692"/>
        <v>0</v>
      </c>
      <c r="NK42" s="6">
        <f t="shared" si="692"/>
        <v>0</v>
      </c>
      <c r="NL42" s="6">
        <f t="shared" si="692"/>
        <v>0</v>
      </c>
      <c r="NM42" s="6">
        <f t="shared" si="692"/>
        <v>0</v>
      </c>
      <c r="NN42" s="7"/>
      <c r="NO42" s="7"/>
      <c r="NP42" s="6">
        <f t="shared" si="693"/>
        <v>0</v>
      </c>
      <c r="NQ42" s="6">
        <f t="shared" si="693"/>
        <v>0</v>
      </c>
      <c r="NR42" s="6">
        <f t="shared" si="693"/>
        <v>0</v>
      </c>
      <c r="NS42" s="6">
        <f t="shared" si="693"/>
        <v>0</v>
      </c>
      <c r="NT42" s="6">
        <f t="shared" si="693"/>
        <v>0</v>
      </c>
      <c r="NU42" s="7"/>
      <c r="NV42" s="7"/>
      <c r="NW42" s="6">
        <f t="shared" si="588"/>
        <v>0</v>
      </c>
      <c r="NX42" s="6">
        <f t="shared" si="588"/>
        <v>0</v>
      </c>
      <c r="NY42" s="6">
        <f t="shared" si="588"/>
        <v>0</v>
      </c>
      <c r="NZ42" s="6">
        <f t="shared" si="588"/>
        <v>0</v>
      </c>
      <c r="OA42" s="6">
        <f t="shared" si="588"/>
        <v>0</v>
      </c>
      <c r="OB42" s="8"/>
      <c r="OC42" s="8"/>
      <c r="OD42" s="6">
        <f t="shared" si="589"/>
        <v>0</v>
      </c>
      <c r="OE42" s="6">
        <f t="shared" si="589"/>
        <v>0</v>
      </c>
      <c r="OF42" s="6">
        <f t="shared" si="589"/>
        <v>0</v>
      </c>
      <c r="OG42" s="6">
        <f t="shared" si="589"/>
        <v>0</v>
      </c>
      <c r="OH42" s="6">
        <f t="shared" si="589"/>
        <v>0</v>
      </c>
      <c r="OI42" s="8"/>
      <c r="OJ42" s="8"/>
      <c r="OK42" s="6">
        <f t="shared" si="590"/>
        <v>0</v>
      </c>
      <c r="OL42" s="6">
        <f t="shared" si="590"/>
        <v>0</v>
      </c>
      <c r="OM42" s="6">
        <f t="shared" si="590"/>
        <v>0</v>
      </c>
      <c r="ON42" s="6">
        <f t="shared" si="590"/>
        <v>0</v>
      </c>
      <c r="OO42" s="6">
        <f t="shared" si="590"/>
        <v>0</v>
      </c>
      <c r="OP42" s="8"/>
      <c r="OQ42" s="8"/>
      <c r="OR42" s="6">
        <f t="shared" si="591"/>
        <v>0</v>
      </c>
      <c r="OS42" s="6">
        <f t="shared" si="591"/>
        <v>0</v>
      </c>
      <c r="OT42" s="6">
        <f t="shared" si="591"/>
        <v>0</v>
      </c>
      <c r="OU42" s="6">
        <f t="shared" si="591"/>
        <v>0</v>
      </c>
      <c r="OV42" s="6">
        <f t="shared" si="591"/>
        <v>0</v>
      </c>
      <c r="OW42" s="8"/>
      <c r="OX42" s="8"/>
      <c r="OY42" s="6">
        <f t="shared" si="592"/>
        <v>0</v>
      </c>
      <c r="OZ42" s="6">
        <f t="shared" si="592"/>
        <v>0</v>
      </c>
      <c r="PA42" s="6">
        <f t="shared" si="592"/>
        <v>0</v>
      </c>
      <c r="PB42" s="6">
        <f t="shared" si="592"/>
        <v>0</v>
      </c>
      <c r="PC42" s="6">
        <f t="shared" si="592"/>
        <v>0</v>
      </c>
      <c r="PD42" s="8"/>
      <c r="PE42" s="8"/>
      <c r="PF42" s="6">
        <f t="shared" si="593"/>
        <v>0</v>
      </c>
      <c r="PG42" s="6">
        <f t="shared" si="593"/>
        <v>0</v>
      </c>
      <c r="PH42" s="6">
        <f t="shared" si="593"/>
        <v>0</v>
      </c>
      <c r="PI42" s="6">
        <f t="shared" si="593"/>
        <v>0</v>
      </c>
      <c r="PJ42" s="6">
        <f t="shared" si="593"/>
        <v>0</v>
      </c>
      <c r="PK42" s="8"/>
      <c r="PL42" s="8"/>
      <c r="PM42" s="6">
        <f t="shared" si="594"/>
        <v>0</v>
      </c>
      <c r="PN42" s="6">
        <f t="shared" si="594"/>
        <v>0</v>
      </c>
      <c r="PO42" s="6">
        <f t="shared" si="594"/>
        <v>0</v>
      </c>
      <c r="PP42" s="6">
        <f t="shared" si="594"/>
        <v>0</v>
      </c>
      <c r="PQ42" s="6">
        <f t="shared" si="594"/>
        <v>0</v>
      </c>
      <c r="PR42" s="8"/>
      <c r="PS42" s="8"/>
      <c r="PT42" s="6">
        <f t="shared" si="595"/>
        <v>0</v>
      </c>
      <c r="PU42" s="6">
        <f t="shared" si="595"/>
        <v>0</v>
      </c>
      <c r="PV42" s="6">
        <f t="shared" si="595"/>
        <v>0</v>
      </c>
      <c r="PW42" s="6">
        <f t="shared" si="595"/>
        <v>0</v>
      </c>
      <c r="PX42" s="6">
        <f t="shared" si="595"/>
        <v>0</v>
      </c>
      <c r="PY42" s="8"/>
      <c r="PZ42" s="8"/>
      <c r="QA42" s="6">
        <f t="shared" si="596"/>
        <v>0</v>
      </c>
      <c r="QB42" s="6">
        <f t="shared" si="596"/>
        <v>0</v>
      </c>
      <c r="QC42" s="6">
        <f t="shared" si="596"/>
        <v>0</v>
      </c>
      <c r="QD42" s="6">
        <f t="shared" si="596"/>
        <v>0</v>
      </c>
      <c r="QE42" s="6">
        <f t="shared" si="596"/>
        <v>0</v>
      </c>
      <c r="QF42" s="8"/>
      <c r="QG42" s="8"/>
      <c r="QH42" s="6">
        <f t="shared" si="597"/>
        <v>0</v>
      </c>
      <c r="QI42" s="6">
        <f t="shared" si="597"/>
        <v>0</v>
      </c>
      <c r="QJ42" s="6">
        <f t="shared" si="597"/>
        <v>0</v>
      </c>
      <c r="QK42" s="6">
        <f t="shared" si="597"/>
        <v>0</v>
      </c>
      <c r="QL42" s="6">
        <f t="shared" si="597"/>
        <v>0</v>
      </c>
      <c r="QM42" s="8"/>
      <c r="QN42" s="8"/>
      <c r="QO42" s="6">
        <f t="shared" si="598"/>
        <v>0</v>
      </c>
      <c r="QP42" s="6">
        <f t="shared" si="598"/>
        <v>0</v>
      </c>
      <c r="QQ42" s="6">
        <f t="shared" si="598"/>
        <v>0</v>
      </c>
      <c r="QR42" s="6">
        <f t="shared" si="598"/>
        <v>0</v>
      </c>
      <c r="QS42" s="6">
        <f t="shared" si="598"/>
        <v>0</v>
      </c>
      <c r="QT42" s="8"/>
      <c r="QU42" s="8"/>
      <c r="QV42" s="6">
        <f t="shared" si="599"/>
        <v>0</v>
      </c>
      <c r="QW42" s="6">
        <f t="shared" si="599"/>
        <v>0</v>
      </c>
      <c r="QX42" s="6">
        <f t="shared" si="599"/>
        <v>0</v>
      </c>
      <c r="QY42" s="6">
        <f t="shared" si="599"/>
        <v>0</v>
      </c>
      <c r="QZ42" s="6">
        <f t="shared" si="599"/>
        <v>0</v>
      </c>
      <c r="RA42" s="8"/>
      <c r="RB42" s="8"/>
      <c r="RC42" s="6">
        <f t="shared" si="600"/>
        <v>0</v>
      </c>
      <c r="RD42" s="6">
        <f t="shared" si="600"/>
        <v>0</v>
      </c>
      <c r="RE42" s="6">
        <f t="shared" si="600"/>
        <v>0</v>
      </c>
      <c r="RF42" s="6">
        <f t="shared" si="600"/>
        <v>0</v>
      </c>
      <c r="RG42" s="6">
        <f t="shared" si="600"/>
        <v>0</v>
      </c>
      <c r="RH42" s="8"/>
      <c r="RI42" s="8"/>
      <c r="RJ42" s="6">
        <f t="shared" si="601"/>
        <v>0</v>
      </c>
      <c r="RK42" s="6">
        <f t="shared" si="601"/>
        <v>0</v>
      </c>
      <c r="RL42" s="6">
        <f t="shared" si="601"/>
        <v>0</v>
      </c>
      <c r="RM42" s="6">
        <f t="shared" si="601"/>
        <v>0</v>
      </c>
      <c r="RN42" s="6">
        <f t="shared" si="601"/>
        <v>0</v>
      </c>
      <c r="RO42" s="8"/>
      <c r="RP42" s="8"/>
      <c r="RQ42" s="6">
        <f t="shared" si="602"/>
        <v>0</v>
      </c>
      <c r="RR42" s="6">
        <f t="shared" si="602"/>
        <v>0</v>
      </c>
      <c r="RS42" s="6">
        <f t="shared" si="602"/>
        <v>0</v>
      </c>
      <c r="RT42" s="6">
        <f t="shared" si="602"/>
        <v>0</v>
      </c>
      <c r="RU42" s="6">
        <f t="shared" si="602"/>
        <v>0</v>
      </c>
      <c r="RV42" s="8"/>
      <c r="RW42" s="8"/>
      <c r="RX42" s="6">
        <f t="shared" si="603"/>
        <v>0</v>
      </c>
      <c r="RY42" s="6">
        <f t="shared" si="603"/>
        <v>0</v>
      </c>
      <c r="RZ42" s="6">
        <f t="shared" si="603"/>
        <v>0</v>
      </c>
      <c r="SA42" s="6">
        <f t="shared" si="603"/>
        <v>0</v>
      </c>
      <c r="SB42" s="6">
        <f t="shared" si="603"/>
        <v>0</v>
      </c>
      <c r="SC42" s="8"/>
      <c r="SD42" s="8"/>
      <c r="SE42" s="6">
        <f t="shared" si="604"/>
        <v>0</v>
      </c>
      <c r="SF42" s="6">
        <f t="shared" si="604"/>
        <v>0</v>
      </c>
      <c r="SG42" s="6">
        <f t="shared" si="604"/>
        <v>0</v>
      </c>
      <c r="SH42" s="6">
        <f t="shared" si="604"/>
        <v>0</v>
      </c>
      <c r="SI42" s="6">
        <f t="shared" si="604"/>
        <v>0</v>
      </c>
      <c r="SJ42" s="8"/>
      <c r="SK42" s="8"/>
      <c r="SL42" s="6">
        <f t="shared" si="605"/>
        <v>0</v>
      </c>
      <c r="SM42" s="6">
        <f t="shared" si="605"/>
        <v>0</v>
      </c>
      <c r="SN42" s="6">
        <f t="shared" si="605"/>
        <v>0</v>
      </c>
      <c r="SO42" s="6">
        <f t="shared" si="605"/>
        <v>0</v>
      </c>
      <c r="SP42" s="6">
        <f t="shared" si="605"/>
        <v>0</v>
      </c>
      <c r="SQ42" s="8"/>
      <c r="SR42" s="8"/>
      <c r="SS42" s="6">
        <f t="shared" si="606"/>
        <v>0</v>
      </c>
      <c r="ST42" s="6">
        <f t="shared" si="606"/>
        <v>0</v>
      </c>
      <c r="SU42" s="6">
        <f t="shared" si="606"/>
        <v>0</v>
      </c>
      <c r="SV42" s="6">
        <f t="shared" si="606"/>
        <v>0</v>
      </c>
      <c r="SW42" s="6">
        <f t="shared" si="606"/>
        <v>0</v>
      </c>
      <c r="SX42" s="8"/>
      <c r="SY42" s="8"/>
      <c r="SZ42" s="6">
        <f t="shared" si="607"/>
        <v>0</v>
      </c>
      <c r="TA42" s="6">
        <f t="shared" si="607"/>
        <v>0</v>
      </c>
      <c r="TB42" s="6">
        <f t="shared" si="607"/>
        <v>0</v>
      </c>
      <c r="TC42" s="6">
        <f t="shared" si="607"/>
        <v>0</v>
      </c>
      <c r="TD42" s="6">
        <f t="shared" si="607"/>
        <v>0</v>
      </c>
      <c r="TE42" s="8"/>
      <c r="TF42" s="8"/>
      <c r="TG42" s="6">
        <f t="shared" si="608"/>
        <v>0</v>
      </c>
      <c r="TH42" s="6">
        <f t="shared" si="608"/>
        <v>0</v>
      </c>
      <c r="TI42" s="6">
        <f t="shared" si="608"/>
        <v>0</v>
      </c>
      <c r="TJ42" s="6">
        <f t="shared" si="608"/>
        <v>0</v>
      </c>
      <c r="TK42" s="6">
        <f t="shared" si="608"/>
        <v>0</v>
      </c>
      <c r="TL42" s="8"/>
      <c r="TM42" s="8"/>
      <c r="TN42" s="6">
        <f t="shared" si="609"/>
        <v>0</v>
      </c>
      <c r="TO42" s="6">
        <f t="shared" si="609"/>
        <v>0</v>
      </c>
      <c r="TP42" s="6">
        <f t="shared" si="609"/>
        <v>0</v>
      </c>
      <c r="TQ42" s="6">
        <f t="shared" si="609"/>
        <v>0</v>
      </c>
      <c r="TR42" s="6">
        <f t="shared" si="609"/>
        <v>0</v>
      </c>
      <c r="TS42" s="8"/>
      <c r="TT42" s="8"/>
      <c r="TU42" s="6">
        <f t="shared" si="610"/>
        <v>0</v>
      </c>
      <c r="TV42" s="6">
        <f t="shared" si="610"/>
        <v>0</v>
      </c>
      <c r="TW42" s="6">
        <f t="shared" si="610"/>
        <v>0</v>
      </c>
      <c r="TX42" s="6">
        <f t="shared" si="610"/>
        <v>0</v>
      </c>
      <c r="TY42" s="6">
        <f t="shared" si="610"/>
        <v>0</v>
      </c>
      <c r="TZ42" s="8"/>
      <c r="UA42" s="8"/>
      <c r="UB42" s="6">
        <f t="shared" si="611"/>
        <v>0</v>
      </c>
      <c r="UC42" s="6">
        <f t="shared" si="611"/>
        <v>0</v>
      </c>
      <c r="UD42" s="6">
        <f t="shared" si="611"/>
        <v>0</v>
      </c>
      <c r="UE42" s="6">
        <f t="shared" si="611"/>
        <v>0</v>
      </c>
      <c r="UF42" s="6">
        <f t="shared" si="611"/>
        <v>0</v>
      </c>
      <c r="UG42" s="8"/>
      <c r="UH42" s="8"/>
      <c r="UI42" s="6">
        <f t="shared" si="612"/>
        <v>0</v>
      </c>
      <c r="UJ42" s="6">
        <f t="shared" si="612"/>
        <v>0</v>
      </c>
      <c r="UK42" s="6">
        <f t="shared" si="612"/>
        <v>0</v>
      </c>
      <c r="UL42" s="6">
        <f t="shared" si="612"/>
        <v>0</v>
      </c>
      <c r="UM42" s="6">
        <f t="shared" si="612"/>
        <v>0</v>
      </c>
      <c r="UN42" s="8"/>
      <c r="UO42" s="8"/>
      <c r="UP42" s="6">
        <f t="shared" si="613"/>
        <v>0</v>
      </c>
      <c r="UQ42" s="6">
        <f t="shared" si="613"/>
        <v>0</v>
      </c>
      <c r="UR42" s="6">
        <f t="shared" si="613"/>
        <v>0</v>
      </c>
      <c r="US42" s="6">
        <f t="shared" si="613"/>
        <v>0</v>
      </c>
      <c r="UT42" s="6">
        <f t="shared" si="613"/>
        <v>0</v>
      </c>
      <c r="UU42" s="8"/>
      <c r="UV42" s="8"/>
      <c r="UW42" s="6">
        <f t="shared" si="614"/>
        <v>0</v>
      </c>
      <c r="UX42" s="6">
        <f t="shared" si="614"/>
        <v>0</v>
      </c>
      <c r="UY42" s="6">
        <f t="shared" si="614"/>
        <v>0</v>
      </c>
      <c r="UZ42" s="6">
        <f t="shared" si="614"/>
        <v>0</v>
      </c>
      <c r="VA42" s="6">
        <f t="shared" si="614"/>
        <v>0</v>
      </c>
      <c r="VB42" s="8"/>
      <c r="VC42" s="8"/>
      <c r="VD42" s="6">
        <f t="shared" si="615"/>
        <v>0</v>
      </c>
      <c r="VE42" s="6">
        <f t="shared" si="615"/>
        <v>0</v>
      </c>
      <c r="VF42" s="6">
        <f t="shared" si="615"/>
        <v>0</v>
      </c>
      <c r="VG42" s="6">
        <f t="shared" si="615"/>
        <v>0</v>
      </c>
      <c r="VH42" s="6">
        <f t="shared" si="615"/>
        <v>0</v>
      </c>
      <c r="VI42" s="8"/>
      <c r="VJ42" s="8"/>
      <c r="VK42" s="6">
        <f t="shared" si="616"/>
        <v>0</v>
      </c>
      <c r="VL42" s="6">
        <f t="shared" si="616"/>
        <v>0</v>
      </c>
      <c r="VM42" s="6">
        <f t="shared" si="616"/>
        <v>0</v>
      </c>
      <c r="VN42" s="6">
        <f t="shared" si="616"/>
        <v>0</v>
      </c>
      <c r="VO42" s="6">
        <f t="shared" si="616"/>
        <v>0</v>
      </c>
      <c r="VP42" s="8"/>
      <c r="VQ42" s="8"/>
      <c r="VR42" s="6">
        <f t="shared" si="617"/>
        <v>0</v>
      </c>
      <c r="VS42" s="6">
        <f t="shared" si="617"/>
        <v>0</v>
      </c>
      <c r="VT42" s="6">
        <f t="shared" si="617"/>
        <v>0</v>
      </c>
      <c r="VU42" s="6">
        <f t="shared" si="617"/>
        <v>0</v>
      </c>
      <c r="VV42" s="6">
        <f t="shared" si="617"/>
        <v>0</v>
      </c>
      <c r="VW42" s="8"/>
      <c r="VX42" s="8"/>
      <c r="VY42" s="6">
        <f t="shared" si="618"/>
        <v>0</v>
      </c>
      <c r="VZ42" s="6">
        <f t="shared" si="618"/>
        <v>0</v>
      </c>
      <c r="WA42" s="6">
        <f t="shared" si="618"/>
        <v>0</v>
      </c>
      <c r="WB42" s="6">
        <f t="shared" si="618"/>
        <v>0</v>
      </c>
      <c r="WC42" s="6">
        <f t="shared" si="618"/>
        <v>0</v>
      </c>
      <c r="WD42" s="8"/>
      <c r="WE42" s="8"/>
      <c r="WF42" s="6">
        <f t="shared" si="619"/>
        <v>0</v>
      </c>
      <c r="WG42" s="6">
        <f t="shared" si="619"/>
        <v>0</v>
      </c>
      <c r="WH42" s="6">
        <f t="shared" si="619"/>
        <v>0</v>
      </c>
      <c r="WI42" s="6">
        <f t="shared" si="619"/>
        <v>0</v>
      </c>
      <c r="WJ42" s="6">
        <f t="shared" si="619"/>
        <v>0</v>
      </c>
      <c r="WK42" s="8"/>
      <c r="WL42" s="8"/>
      <c r="WM42" s="6">
        <f t="shared" si="620"/>
        <v>0</v>
      </c>
      <c r="WN42" s="6">
        <f t="shared" si="620"/>
        <v>0</v>
      </c>
      <c r="WO42" s="6">
        <f t="shared" si="620"/>
        <v>0</v>
      </c>
      <c r="WP42" s="6">
        <f t="shared" si="620"/>
        <v>0</v>
      </c>
      <c r="WQ42" s="6">
        <f t="shared" si="620"/>
        <v>0</v>
      </c>
      <c r="WR42" s="8"/>
      <c r="WS42" s="8"/>
      <c r="WT42" s="6">
        <f t="shared" si="621"/>
        <v>0</v>
      </c>
      <c r="WU42" s="6">
        <f t="shared" si="621"/>
        <v>0</v>
      </c>
      <c r="WV42" s="6">
        <f t="shared" si="621"/>
        <v>0</v>
      </c>
      <c r="WW42" s="6">
        <f t="shared" si="621"/>
        <v>0</v>
      </c>
      <c r="WX42" s="6">
        <f t="shared" si="621"/>
        <v>0</v>
      </c>
      <c r="WY42" s="8"/>
      <c r="WZ42" s="8"/>
      <c r="XA42" s="6">
        <f t="shared" si="622"/>
        <v>0</v>
      </c>
      <c r="XB42" s="6">
        <f t="shared" si="622"/>
        <v>0</v>
      </c>
      <c r="XC42" s="6">
        <f t="shared" si="622"/>
        <v>0</v>
      </c>
      <c r="XD42" s="6">
        <f t="shared" si="622"/>
        <v>0</v>
      </c>
      <c r="XE42" s="6">
        <f t="shared" si="622"/>
        <v>0</v>
      </c>
      <c r="XF42" s="8"/>
      <c r="XG42" s="8"/>
      <c r="XH42" s="6">
        <f t="shared" si="623"/>
        <v>0</v>
      </c>
      <c r="XI42" s="6">
        <f t="shared" si="623"/>
        <v>0</v>
      </c>
      <c r="XJ42" s="6">
        <f t="shared" si="623"/>
        <v>0</v>
      </c>
      <c r="XK42" s="6">
        <f t="shared" si="623"/>
        <v>0</v>
      </c>
      <c r="XL42" s="6">
        <f t="shared" si="623"/>
        <v>0</v>
      </c>
      <c r="XM42" s="8"/>
      <c r="XN42" s="8"/>
      <c r="XO42" s="6">
        <f t="shared" si="624"/>
        <v>0</v>
      </c>
      <c r="XP42" s="6">
        <f t="shared" si="624"/>
        <v>0</v>
      </c>
      <c r="XQ42" s="6">
        <f t="shared" si="624"/>
        <v>0</v>
      </c>
      <c r="XR42" s="6">
        <f t="shared" si="624"/>
        <v>0</v>
      </c>
      <c r="XS42" s="6">
        <f t="shared" si="624"/>
        <v>0</v>
      </c>
      <c r="XT42" s="8"/>
      <c r="XU42" s="8"/>
      <c r="XV42" s="6">
        <f t="shared" si="625"/>
        <v>0</v>
      </c>
      <c r="XW42" s="6">
        <f t="shared" si="625"/>
        <v>0</v>
      </c>
      <c r="XX42" s="6">
        <f t="shared" si="625"/>
        <v>0</v>
      </c>
      <c r="XY42" s="6">
        <f t="shared" si="625"/>
        <v>0</v>
      </c>
      <c r="XZ42" s="6">
        <f t="shared" si="625"/>
        <v>0</v>
      </c>
      <c r="YA42" s="8"/>
      <c r="YB42" s="8"/>
      <c r="YC42" s="6">
        <f t="shared" si="626"/>
        <v>0</v>
      </c>
      <c r="YD42" s="6">
        <f t="shared" si="626"/>
        <v>0</v>
      </c>
      <c r="YE42" s="6">
        <f t="shared" si="626"/>
        <v>0</v>
      </c>
      <c r="YF42" s="6">
        <f t="shared" si="626"/>
        <v>0</v>
      </c>
      <c r="YG42" s="6">
        <f t="shared" si="626"/>
        <v>0</v>
      </c>
      <c r="YH42" s="8"/>
      <c r="YI42" s="8"/>
      <c r="YJ42" s="6">
        <f t="shared" si="627"/>
        <v>0</v>
      </c>
      <c r="YK42" s="6">
        <f t="shared" si="627"/>
        <v>0</v>
      </c>
      <c r="YL42" s="6">
        <f t="shared" si="627"/>
        <v>0</v>
      </c>
      <c r="YM42" s="6">
        <f t="shared" si="627"/>
        <v>0</v>
      </c>
      <c r="YN42" s="6">
        <f t="shared" si="627"/>
        <v>0</v>
      </c>
      <c r="YO42" s="8"/>
      <c r="YP42" s="8"/>
      <c r="YQ42" s="6">
        <f t="shared" si="628"/>
        <v>0</v>
      </c>
      <c r="YR42" s="6">
        <f t="shared" si="628"/>
        <v>0</v>
      </c>
      <c r="YS42" s="6">
        <f t="shared" si="628"/>
        <v>0</v>
      </c>
      <c r="YT42" s="6">
        <f t="shared" si="628"/>
        <v>0</v>
      </c>
      <c r="YU42" s="6">
        <f t="shared" si="628"/>
        <v>0</v>
      </c>
      <c r="YV42" s="8"/>
      <c r="YW42" s="8"/>
      <c r="YX42" s="6">
        <f t="shared" si="629"/>
        <v>0</v>
      </c>
      <c r="YY42" s="6">
        <f t="shared" si="629"/>
        <v>0</v>
      </c>
      <c r="YZ42" s="6">
        <f t="shared" si="629"/>
        <v>0</v>
      </c>
      <c r="ZA42" s="6">
        <f t="shared" si="629"/>
        <v>0</v>
      </c>
      <c r="ZB42" s="6">
        <f t="shared" si="629"/>
        <v>0</v>
      </c>
      <c r="ZC42" s="8"/>
      <c r="ZD42" s="8"/>
      <c r="ZE42" s="6">
        <f t="shared" si="630"/>
        <v>0</v>
      </c>
      <c r="ZF42" s="6">
        <f t="shared" si="630"/>
        <v>0</v>
      </c>
      <c r="ZG42" s="6">
        <f t="shared" si="630"/>
        <v>0</v>
      </c>
      <c r="ZH42" s="6">
        <f t="shared" si="630"/>
        <v>0</v>
      </c>
      <c r="ZI42" s="6">
        <f t="shared" si="630"/>
        <v>0</v>
      </c>
      <c r="ZJ42" s="8"/>
      <c r="ZK42" s="8"/>
      <c r="ZL42" s="6">
        <f t="shared" si="631"/>
        <v>0</v>
      </c>
      <c r="ZM42" s="6">
        <f t="shared" si="631"/>
        <v>0</v>
      </c>
      <c r="ZN42" s="6">
        <f t="shared" si="631"/>
        <v>0</v>
      </c>
      <c r="ZO42" s="6">
        <f t="shared" si="631"/>
        <v>0</v>
      </c>
      <c r="ZP42" s="6">
        <f t="shared" si="631"/>
        <v>0</v>
      </c>
      <c r="ZQ42" s="8"/>
      <c r="ZR42" s="8"/>
      <c r="ZS42" s="6">
        <f t="shared" si="632"/>
        <v>0</v>
      </c>
      <c r="ZT42" s="6">
        <f t="shared" si="632"/>
        <v>0</v>
      </c>
      <c r="ZU42" s="6">
        <f t="shared" si="632"/>
        <v>0</v>
      </c>
      <c r="ZV42" s="6">
        <f t="shared" si="632"/>
        <v>0</v>
      </c>
      <c r="ZW42" s="6">
        <f t="shared" si="632"/>
        <v>0</v>
      </c>
      <c r="ZX42" s="8"/>
      <c r="ZY42" s="8"/>
      <c r="ZZ42" s="6">
        <f t="shared" si="633"/>
        <v>0</v>
      </c>
      <c r="AAA42" s="6">
        <f t="shared" si="633"/>
        <v>0</v>
      </c>
      <c r="AAB42" s="6">
        <f t="shared" si="633"/>
        <v>0</v>
      </c>
      <c r="AAC42" s="6">
        <f t="shared" si="633"/>
        <v>0</v>
      </c>
      <c r="AAD42" s="6">
        <f t="shared" si="633"/>
        <v>0</v>
      </c>
      <c r="AAE42" s="8"/>
      <c r="AAF42" s="8"/>
      <c r="AAG42" s="6">
        <f t="shared" si="634"/>
        <v>0</v>
      </c>
      <c r="AAH42" s="6">
        <f t="shared" si="634"/>
        <v>0</v>
      </c>
      <c r="AAI42" s="6">
        <f t="shared" si="634"/>
        <v>0</v>
      </c>
      <c r="AAJ42" s="6">
        <f t="shared" si="634"/>
        <v>0</v>
      </c>
      <c r="AAK42" s="6">
        <f t="shared" si="634"/>
        <v>0</v>
      </c>
      <c r="AAL42" s="8"/>
      <c r="AAM42" s="8"/>
      <c r="AAN42" s="6">
        <f t="shared" si="635"/>
        <v>0</v>
      </c>
      <c r="AAO42" s="6">
        <f t="shared" si="635"/>
        <v>0</v>
      </c>
      <c r="AAP42" s="6">
        <f t="shared" si="635"/>
        <v>0</v>
      </c>
      <c r="AAQ42" s="6">
        <f t="shared" si="635"/>
        <v>0</v>
      </c>
      <c r="AAR42" s="6">
        <f t="shared" si="635"/>
        <v>0</v>
      </c>
      <c r="AAS42" s="8"/>
      <c r="AAT42" s="8"/>
      <c r="AAU42" s="6">
        <f t="shared" si="636"/>
        <v>0</v>
      </c>
      <c r="AAV42" s="6">
        <f t="shared" si="636"/>
        <v>0</v>
      </c>
      <c r="AAW42" s="6">
        <f t="shared" si="636"/>
        <v>0</v>
      </c>
      <c r="AAX42" s="6">
        <f t="shared" si="636"/>
        <v>0</v>
      </c>
      <c r="AAY42" s="6">
        <f t="shared" si="636"/>
        <v>0</v>
      </c>
      <c r="AAZ42" s="8"/>
      <c r="ABA42" s="8"/>
      <c r="ABB42" s="6">
        <f t="shared" si="637"/>
        <v>0</v>
      </c>
      <c r="ABC42" s="6">
        <f t="shared" si="637"/>
        <v>0</v>
      </c>
      <c r="ABD42" s="6">
        <f t="shared" si="637"/>
        <v>0</v>
      </c>
      <c r="ABE42" s="6">
        <f t="shared" si="637"/>
        <v>0</v>
      </c>
      <c r="ABF42" s="6">
        <f t="shared" si="637"/>
        <v>0</v>
      </c>
      <c r="ABG42" s="8"/>
      <c r="ABH42" s="8"/>
      <c r="ABI42" s="6">
        <f t="shared" si="638"/>
        <v>0</v>
      </c>
      <c r="ABJ42" s="6">
        <f t="shared" si="638"/>
        <v>0</v>
      </c>
      <c r="ABK42" s="6">
        <f t="shared" si="638"/>
        <v>0</v>
      </c>
      <c r="ABL42" s="6">
        <f t="shared" si="638"/>
        <v>0</v>
      </c>
      <c r="ABM42" s="6">
        <f t="shared" si="638"/>
        <v>0</v>
      </c>
      <c r="ABN42" s="8"/>
      <c r="ABO42" s="8"/>
      <c r="ABP42" s="6">
        <f t="shared" si="639"/>
        <v>0</v>
      </c>
      <c r="ABQ42" s="6">
        <f t="shared" si="639"/>
        <v>0</v>
      </c>
      <c r="ABR42" s="6">
        <f t="shared" si="639"/>
        <v>0</v>
      </c>
      <c r="ABS42" s="6">
        <f t="shared" si="639"/>
        <v>0</v>
      </c>
      <c r="ABT42" s="6">
        <f t="shared" si="639"/>
        <v>0</v>
      </c>
      <c r="ABU42" s="8"/>
      <c r="ABV42" s="8"/>
    </row>
    <row r="43" spans="1:750" s="9" customFormat="1" ht="22.5" customHeight="1">
      <c r="A43" s="40">
        <v>29</v>
      </c>
      <c r="B43" s="26"/>
      <c r="C43" s="26"/>
      <c r="D43" s="42"/>
      <c r="E43" s="42"/>
      <c r="F43" s="43">
        <f t="shared" si="532"/>
        <v>0</v>
      </c>
      <c r="G43" s="43">
        <v>0</v>
      </c>
      <c r="H43" s="28">
        <f t="shared" si="533"/>
        <v>100</v>
      </c>
      <c r="I43" s="6">
        <f t="shared" si="640"/>
        <v>0</v>
      </c>
      <c r="J43" s="6">
        <f t="shared" si="640"/>
        <v>0</v>
      </c>
      <c r="K43" s="6">
        <f t="shared" si="640"/>
        <v>0</v>
      </c>
      <c r="L43" s="6">
        <f t="shared" si="640"/>
        <v>0</v>
      </c>
      <c r="M43" s="6">
        <f t="shared" si="640"/>
        <v>0</v>
      </c>
      <c r="N43" s="7"/>
      <c r="O43" s="7"/>
      <c r="P43" s="6">
        <f t="shared" si="641"/>
        <v>0</v>
      </c>
      <c r="Q43" s="6">
        <f t="shared" si="641"/>
        <v>0</v>
      </c>
      <c r="R43" s="6">
        <f t="shared" si="641"/>
        <v>0</v>
      </c>
      <c r="S43" s="6">
        <f t="shared" si="641"/>
        <v>0</v>
      </c>
      <c r="T43" s="6">
        <f t="shared" si="641"/>
        <v>0</v>
      </c>
      <c r="U43" s="7"/>
      <c r="V43" s="7"/>
      <c r="W43" s="6">
        <f t="shared" si="642"/>
        <v>0</v>
      </c>
      <c r="X43" s="6">
        <f t="shared" si="642"/>
        <v>0</v>
      </c>
      <c r="Y43" s="6">
        <f t="shared" si="642"/>
        <v>0</v>
      </c>
      <c r="Z43" s="6">
        <f t="shared" si="642"/>
        <v>0</v>
      </c>
      <c r="AA43" s="6">
        <f t="shared" si="642"/>
        <v>0</v>
      </c>
      <c r="AB43" s="7"/>
      <c r="AC43" s="7"/>
      <c r="AD43" s="6">
        <f t="shared" si="643"/>
        <v>0</v>
      </c>
      <c r="AE43" s="6">
        <f t="shared" si="643"/>
        <v>0</v>
      </c>
      <c r="AF43" s="6">
        <f t="shared" si="643"/>
        <v>0</v>
      </c>
      <c r="AG43" s="6">
        <f t="shared" si="643"/>
        <v>0</v>
      </c>
      <c r="AH43" s="6">
        <f t="shared" si="643"/>
        <v>0</v>
      </c>
      <c r="AI43" s="7"/>
      <c r="AJ43" s="7"/>
      <c r="AK43" s="6">
        <f t="shared" si="644"/>
        <v>0</v>
      </c>
      <c r="AL43" s="6">
        <f t="shared" si="644"/>
        <v>0</v>
      </c>
      <c r="AM43" s="6">
        <f t="shared" si="644"/>
        <v>0</v>
      </c>
      <c r="AN43" s="6">
        <f t="shared" si="644"/>
        <v>0</v>
      </c>
      <c r="AO43" s="6">
        <f t="shared" si="644"/>
        <v>0</v>
      </c>
      <c r="AP43" s="7"/>
      <c r="AQ43" s="7"/>
      <c r="AR43" s="6">
        <f t="shared" si="645"/>
        <v>0</v>
      </c>
      <c r="AS43" s="6">
        <f t="shared" si="645"/>
        <v>0</v>
      </c>
      <c r="AT43" s="6">
        <f t="shared" si="645"/>
        <v>0</v>
      </c>
      <c r="AU43" s="6">
        <f t="shared" si="645"/>
        <v>0</v>
      </c>
      <c r="AV43" s="6">
        <f t="shared" si="645"/>
        <v>0</v>
      </c>
      <c r="AW43" s="7"/>
      <c r="AX43" s="7"/>
      <c r="AY43" s="6">
        <f t="shared" si="646"/>
        <v>0</v>
      </c>
      <c r="AZ43" s="6">
        <f t="shared" si="646"/>
        <v>0</v>
      </c>
      <c r="BA43" s="6">
        <f t="shared" si="646"/>
        <v>0</v>
      </c>
      <c r="BB43" s="6">
        <f t="shared" si="646"/>
        <v>0</v>
      </c>
      <c r="BC43" s="6">
        <f t="shared" si="646"/>
        <v>0</v>
      </c>
      <c r="BD43" s="7"/>
      <c r="BE43" s="7"/>
      <c r="BF43" s="6">
        <f t="shared" si="647"/>
        <v>0</v>
      </c>
      <c r="BG43" s="6">
        <f t="shared" si="647"/>
        <v>0</v>
      </c>
      <c r="BH43" s="6">
        <f t="shared" si="647"/>
        <v>0</v>
      </c>
      <c r="BI43" s="6">
        <f t="shared" si="647"/>
        <v>0</v>
      </c>
      <c r="BJ43" s="6">
        <f t="shared" si="647"/>
        <v>0</v>
      </c>
      <c r="BK43" s="7"/>
      <c r="BL43" s="7"/>
      <c r="BM43" s="6">
        <f t="shared" si="648"/>
        <v>0</v>
      </c>
      <c r="BN43" s="6">
        <f t="shared" si="648"/>
        <v>0</v>
      </c>
      <c r="BO43" s="6">
        <f t="shared" si="648"/>
        <v>0</v>
      </c>
      <c r="BP43" s="6">
        <f t="shared" si="648"/>
        <v>0</v>
      </c>
      <c r="BQ43" s="6">
        <f t="shared" si="648"/>
        <v>0</v>
      </c>
      <c r="BR43" s="7"/>
      <c r="BS43" s="7"/>
      <c r="BT43" s="6">
        <f t="shared" si="649"/>
        <v>0</v>
      </c>
      <c r="BU43" s="6">
        <f t="shared" si="649"/>
        <v>0</v>
      </c>
      <c r="BV43" s="6">
        <f t="shared" si="649"/>
        <v>0</v>
      </c>
      <c r="BW43" s="6">
        <f t="shared" si="649"/>
        <v>0</v>
      </c>
      <c r="BX43" s="6">
        <f t="shared" si="649"/>
        <v>0</v>
      </c>
      <c r="BY43" s="7"/>
      <c r="BZ43" s="7"/>
      <c r="CA43" s="6">
        <f t="shared" si="650"/>
        <v>0</v>
      </c>
      <c r="CB43" s="6">
        <f t="shared" si="650"/>
        <v>0</v>
      </c>
      <c r="CC43" s="6">
        <f t="shared" si="650"/>
        <v>0</v>
      </c>
      <c r="CD43" s="6">
        <f t="shared" si="650"/>
        <v>0</v>
      </c>
      <c r="CE43" s="6">
        <f t="shared" si="650"/>
        <v>0</v>
      </c>
      <c r="CF43" s="7"/>
      <c r="CG43" s="7"/>
      <c r="CH43" s="6">
        <f t="shared" si="651"/>
        <v>0</v>
      </c>
      <c r="CI43" s="6">
        <f t="shared" si="651"/>
        <v>0</v>
      </c>
      <c r="CJ43" s="6">
        <f t="shared" si="651"/>
        <v>0</v>
      </c>
      <c r="CK43" s="6">
        <f t="shared" si="651"/>
        <v>0</v>
      </c>
      <c r="CL43" s="6">
        <f t="shared" si="651"/>
        <v>0</v>
      </c>
      <c r="CM43" s="7"/>
      <c r="CN43" s="7"/>
      <c r="CO43" s="6">
        <f t="shared" si="652"/>
        <v>0</v>
      </c>
      <c r="CP43" s="6">
        <f t="shared" si="652"/>
        <v>0</v>
      </c>
      <c r="CQ43" s="6">
        <f t="shared" si="652"/>
        <v>0</v>
      </c>
      <c r="CR43" s="6">
        <f t="shared" si="652"/>
        <v>0</v>
      </c>
      <c r="CS43" s="6">
        <f t="shared" si="652"/>
        <v>0</v>
      </c>
      <c r="CT43" s="7"/>
      <c r="CU43" s="7"/>
      <c r="CV43" s="6">
        <f t="shared" si="653"/>
        <v>0</v>
      </c>
      <c r="CW43" s="6">
        <f t="shared" si="653"/>
        <v>0</v>
      </c>
      <c r="CX43" s="6">
        <f t="shared" si="653"/>
        <v>0</v>
      </c>
      <c r="CY43" s="6">
        <f t="shared" si="653"/>
        <v>0</v>
      </c>
      <c r="CZ43" s="6">
        <f t="shared" si="653"/>
        <v>0</v>
      </c>
      <c r="DA43" s="7"/>
      <c r="DB43" s="7"/>
      <c r="DC43" s="6">
        <f t="shared" si="654"/>
        <v>0</v>
      </c>
      <c r="DD43" s="6">
        <f t="shared" si="654"/>
        <v>0</v>
      </c>
      <c r="DE43" s="6">
        <f t="shared" si="654"/>
        <v>0</v>
      </c>
      <c r="DF43" s="6">
        <f t="shared" si="654"/>
        <v>0</v>
      </c>
      <c r="DG43" s="6">
        <f t="shared" si="654"/>
        <v>0</v>
      </c>
      <c r="DH43" s="7"/>
      <c r="DI43" s="7"/>
      <c r="DJ43" s="6">
        <f t="shared" si="655"/>
        <v>0</v>
      </c>
      <c r="DK43" s="6">
        <f t="shared" si="655"/>
        <v>0</v>
      </c>
      <c r="DL43" s="6">
        <f t="shared" si="655"/>
        <v>0</v>
      </c>
      <c r="DM43" s="6">
        <f t="shared" si="655"/>
        <v>0</v>
      </c>
      <c r="DN43" s="6">
        <f t="shared" si="655"/>
        <v>0</v>
      </c>
      <c r="DO43" s="7"/>
      <c r="DP43" s="7"/>
      <c r="DQ43" s="6">
        <f t="shared" si="656"/>
        <v>0</v>
      </c>
      <c r="DR43" s="6">
        <f t="shared" si="656"/>
        <v>0</v>
      </c>
      <c r="DS43" s="6">
        <f t="shared" si="656"/>
        <v>0</v>
      </c>
      <c r="DT43" s="6">
        <f t="shared" si="656"/>
        <v>0</v>
      </c>
      <c r="DU43" s="6">
        <f t="shared" si="656"/>
        <v>0</v>
      </c>
      <c r="DV43" s="7"/>
      <c r="DW43" s="7"/>
      <c r="DX43" s="6">
        <f t="shared" si="657"/>
        <v>0</v>
      </c>
      <c r="DY43" s="6">
        <f t="shared" si="657"/>
        <v>0</v>
      </c>
      <c r="DZ43" s="6">
        <f t="shared" si="657"/>
        <v>0</v>
      </c>
      <c r="EA43" s="6">
        <f t="shared" si="657"/>
        <v>0</v>
      </c>
      <c r="EB43" s="6">
        <f t="shared" si="657"/>
        <v>0</v>
      </c>
      <c r="EC43" s="7"/>
      <c r="ED43" s="7"/>
      <c r="EE43" s="6">
        <f t="shared" si="658"/>
        <v>0</v>
      </c>
      <c r="EF43" s="6">
        <f t="shared" si="658"/>
        <v>0</v>
      </c>
      <c r="EG43" s="6">
        <f t="shared" si="658"/>
        <v>0</v>
      </c>
      <c r="EH43" s="6">
        <f t="shared" si="658"/>
        <v>0</v>
      </c>
      <c r="EI43" s="6">
        <f t="shared" si="658"/>
        <v>0</v>
      </c>
      <c r="EJ43" s="7"/>
      <c r="EK43" s="7"/>
      <c r="EL43" s="6">
        <f t="shared" si="659"/>
        <v>0</v>
      </c>
      <c r="EM43" s="6">
        <f t="shared" si="659"/>
        <v>0</v>
      </c>
      <c r="EN43" s="6">
        <f t="shared" si="659"/>
        <v>0</v>
      </c>
      <c r="EO43" s="6">
        <f t="shared" si="659"/>
        <v>0</v>
      </c>
      <c r="EP43" s="6">
        <f t="shared" si="659"/>
        <v>0</v>
      </c>
      <c r="EQ43" s="7"/>
      <c r="ER43" s="7"/>
      <c r="ES43" s="6">
        <f t="shared" si="660"/>
        <v>0</v>
      </c>
      <c r="ET43" s="6">
        <f t="shared" si="660"/>
        <v>0</v>
      </c>
      <c r="EU43" s="6">
        <f t="shared" si="660"/>
        <v>0</v>
      </c>
      <c r="EV43" s="6">
        <f t="shared" si="660"/>
        <v>0</v>
      </c>
      <c r="EW43" s="6">
        <f t="shared" si="660"/>
        <v>0</v>
      </c>
      <c r="EX43" s="7"/>
      <c r="EY43" s="7"/>
      <c r="EZ43" s="6">
        <f t="shared" si="661"/>
        <v>0</v>
      </c>
      <c r="FA43" s="6">
        <f t="shared" si="661"/>
        <v>0</v>
      </c>
      <c r="FB43" s="6">
        <f t="shared" si="661"/>
        <v>0</v>
      </c>
      <c r="FC43" s="6">
        <f t="shared" si="661"/>
        <v>0</v>
      </c>
      <c r="FD43" s="6">
        <f t="shared" si="661"/>
        <v>0</v>
      </c>
      <c r="FE43" s="7"/>
      <c r="FF43" s="7"/>
      <c r="FG43" s="6">
        <f t="shared" si="662"/>
        <v>0</v>
      </c>
      <c r="FH43" s="6">
        <f t="shared" si="662"/>
        <v>0</v>
      </c>
      <c r="FI43" s="6">
        <f t="shared" si="662"/>
        <v>0</v>
      </c>
      <c r="FJ43" s="6">
        <f t="shared" si="662"/>
        <v>0</v>
      </c>
      <c r="FK43" s="6">
        <f t="shared" si="662"/>
        <v>0</v>
      </c>
      <c r="FL43" s="7"/>
      <c r="FM43" s="7"/>
      <c r="FN43" s="6">
        <f t="shared" si="663"/>
        <v>0</v>
      </c>
      <c r="FO43" s="6">
        <f t="shared" si="663"/>
        <v>0</v>
      </c>
      <c r="FP43" s="6">
        <f t="shared" si="663"/>
        <v>0</v>
      </c>
      <c r="FQ43" s="6">
        <f t="shared" si="663"/>
        <v>0</v>
      </c>
      <c r="FR43" s="6">
        <f t="shared" si="663"/>
        <v>0</v>
      </c>
      <c r="FS43" s="7"/>
      <c r="FT43" s="7"/>
      <c r="FU43" s="6">
        <f t="shared" si="664"/>
        <v>0</v>
      </c>
      <c r="FV43" s="6">
        <f t="shared" si="664"/>
        <v>0</v>
      </c>
      <c r="FW43" s="6">
        <f t="shared" si="664"/>
        <v>0</v>
      </c>
      <c r="FX43" s="6">
        <f t="shared" si="664"/>
        <v>0</v>
      </c>
      <c r="FY43" s="6">
        <f t="shared" si="664"/>
        <v>0</v>
      </c>
      <c r="FZ43" s="7"/>
      <c r="GA43" s="7"/>
      <c r="GB43" s="6">
        <f t="shared" si="665"/>
        <v>0</v>
      </c>
      <c r="GC43" s="6">
        <f t="shared" si="665"/>
        <v>0</v>
      </c>
      <c r="GD43" s="6">
        <f t="shared" si="665"/>
        <v>0</v>
      </c>
      <c r="GE43" s="6">
        <f t="shared" si="665"/>
        <v>0</v>
      </c>
      <c r="GF43" s="6">
        <f t="shared" si="665"/>
        <v>0</v>
      </c>
      <c r="GG43" s="7"/>
      <c r="GH43" s="7"/>
      <c r="GI43" s="6">
        <f t="shared" si="666"/>
        <v>0</v>
      </c>
      <c r="GJ43" s="6">
        <f t="shared" si="666"/>
        <v>0</v>
      </c>
      <c r="GK43" s="6">
        <f t="shared" si="666"/>
        <v>0</v>
      </c>
      <c r="GL43" s="6">
        <f t="shared" si="666"/>
        <v>0</v>
      </c>
      <c r="GM43" s="6">
        <f t="shared" si="666"/>
        <v>0</v>
      </c>
      <c r="GN43" s="7"/>
      <c r="GO43" s="7"/>
      <c r="GP43" s="6">
        <f t="shared" si="667"/>
        <v>0</v>
      </c>
      <c r="GQ43" s="6">
        <f t="shared" si="667"/>
        <v>0</v>
      </c>
      <c r="GR43" s="6">
        <f t="shared" si="667"/>
        <v>0</v>
      </c>
      <c r="GS43" s="6">
        <f t="shared" si="667"/>
        <v>0</v>
      </c>
      <c r="GT43" s="6">
        <f t="shared" si="667"/>
        <v>0</v>
      </c>
      <c r="GU43" s="7"/>
      <c r="GV43" s="7"/>
      <c r="GW43" s="6">
        <f t="shared" si="668"/>
        <v>0</v>
      </c>
      <c r="GX43" s="6">
        <f t="shared" si="668"/>
        <v>0</v>
      </c>
      <c r="GY43" s="6">
        <f t="shared" si="668"/>
        <v>0</v>
      </c>
      <c r="GZ43" s="6">
        <f t="shared" si="668"/>
        <v>0</v>
      </c>
      <c r="HA43" s="6">
        <f t="shared" si="668"/>
        <v>0</v>
      </c>
      <c r="HB43" s="7"/>
      <c r="HC43" s="7"/>
      <c r="HD43" s="6">
        <f t="shared" si="669"/>
        <v>0</v>
      </c>
      <c r="HE43" s="6">
        <f t="shared" si="669"/>
        <v>0</v>
      </c>
      <c r="HF43" s="6">
        <f t="shared" si="669"/>
        <v>0</v>
      </c>
      <c r="HG43" s="6">
        <f t="shared" si="669"/>
        <v>0</v>
      </c>
      <c r="HH43" s="6">
        <f t="shared" si="669"/>
        <v>0</v>
      </c>
      <c r="HI43" s="7"/>
      <c r="HJ43" s="7"/>
      <c r="HK43" s="6">
        <f t="shared" si="670"/>
        <v>0</v>
      </c>
      <c r="HL43" s="6">
        <f t="shared" si="670"/>
        <v>0</v>
      </c>
      <c r="HM43" s="6">
        <f t="shared" si="670"/>
        <v>0</v>
      </c>
      <c r="HN43" s="6">
        <f t="shared" si="670"/>
        <v>0</v>
      </c>
      <c r="HO43" s="6">
        <f t="shared" si="670"/>
        <v>0</v>
      </c>
      <c r="HP43" s="7"/>
      <c r="HQ43" s="7"/>
      <c r="HR43" s="6">
        <f t="shared" si="671"/>
        <v>0</v>
      </c>
      <c r="HS43" s="6">
        <f t="shared" si="671"/>
        <v>0</v>
      </c>
      <c r="HT43" s="6">
        <f t="shared" si="671"/>
        <v>0</v>
      </c>
      <c r="HU43" s="6">
        <f t="shared" si="671"/>
        <v>0</v>
      </c>
      <c r="HV43" s="6">
        <f t="shared" si="671"/>
        <v>0</v>
      </c>
      <c r="HW43" s="7"/>
      <c r="HX43" s="7"/>
      <c r="HY43" s="6">
        <f t="shared" si="672"/>
        <v>0</v>
      </c>
      <c r="HZ43" s="6">
        <f t="shared" si="672"/>
        <v>0</v>
      </c>
      <c r="IA43" s="6">
        <f t="shared" si="672"/>
        <v>0</v>
      </c>
      <c r="IB43" s="6">
        <f t="shared" si="672"/>
        <v>0</v>
      </c>
      <c r="IC43" s="6">
        <f t="shared" si="672"/>
        <v>0</v>
      </c>
      <c r="ID43" s="7"/>
      <c r="IE43" s="7"/>
      <c r="IF43" s="6">
        <f t="shared" si="673"/>
        <v>0</v>
      </c>
      <c r="IG43" s="6">
        <f t="shared" si="673"/>
        <v>0</v>
      </c>
      <c r="IH43" s="6">
        <f t="shared" si="673"/>
        <v>0</v>
      </c>
      <c r="II43" s="6">
        <f t="shared" si="673"/>
        <v>0</v>
      </c>
      <c r="IJ43" s="6">
        <f t="shared" si="673"/>
        <v>0</v>
      </c>
      <c r="IK43" s="7"/>
      <c r="IL43" s="7"/>
      <c r="IM43" s="6">
        <f t="shared" si="674"/>
        <v>0</v>
      </c>
      <c r="IN43" s="6">
        <f t="shared" si="674"/>
        <v>0</v>
      </c>
      <c r="IO43" s="6">
        <f t="shared" si="674"/>
        <v>0</v>
      </c>
      <c r="IP43" s="6">
        <f t="shared" si="674"/>
        <v>0</v>
      </c>
      <c r="IQ43" s="6">
        <f t="shared" si="674"/>
        <v>0</v>
      </c>
      <c r="IR43" s="7"/>
      <c r="IS43" s="7"/>
      <c r="IT43" s="6">
        <f t="shared" si="675"/>
        <v>0</v>
      </c>
      <c r="IU43" s="6">
        <f t="shared" si="675"/>
        <v>0</v>
      </c>
      <c r="IV43" s="6">
        <f t="shared" si="675"/>
        <v>0</v>
      </c>
      <c r="IW43" s="6">
        <f t="shared" si="675"/>
        <v>0</v>
      </c>
      <c r="IX43" s="6">
        <f t="shared" si="675"/>
        <v>0</v>
      </c>
      <c r="IY43" s="7"/>
      <c r="IZ43" s="7"/>
      <c r="JA43" s="6">
        <f t="shared" si="676"/>
        <v>0</v>
      </c>
      <c r="JB43" s="6">
        <f t="shared" si="676"/>
        <v>0</v>
      </c>
      <c r="JC43" s="6">
        <f t="shared" si="676"/>
        <v>0</v>
      </c>
      <c r="JD43" s="6">
        <f t="shared" si="676"/>
        <v>0</v>
      </c>
      <c r="JE43" s="6">
        <f t="shared" si="676"/>
        <v>0</v>
      </c>
      <c r="JF43" s="7"/>
      <c r="JG43" s="7"/>
      <c r="JH43" s="6">
        <f t="shared" si="677"/>
        <v>0</v>
      </c>
      <c r="JI43" s="6">
        <f t="shared" si="677"/>
        <v>0</v>
      </c>
      <c r="JJ43" s="6">
        <f t="shared" si="677"/>
        <v>0</v>
      </c>
      <c r="JK43" s="6">
        <f t="shared" si="677"/>
        <v>0</v>
      </c>
      <c r="JL43" s="6">
        <f t="shared" si="677"/>
        <v>0</v>
      </c>
      <c r="JM43" s="7"/>
      <c r="JN43" s="7"/>
      <c r="JO43" s="6">
        <f t="shared" si="678"/>
        <v>0</v>
      </c>
      <c r="JP43" s="6">
        <f t="shared" si="678"/>
        <v>0</v>
      </c>
      <c r="JQ43" s="6">
        <f t="shared" si="678"/>
        <v>0</v>
      </c>
      <c r="JR43" s="6">
        <f t="shared" si="678"/>
        <v>0</v>
      </c>
      <c r="JS43" s="6">
        <f t="shared" si="678"/>
        <v>0</v>
      </c>
      <c r="JT43" s="7"/>
      <c r="JU43" s="7"/>
      <c r="JV43" s="6">
        <f t="shared" si="679"/>
        <v>0</v>
      </c>
      <c r="JW43" s="6">
        <f t="shared" si="679"/>
        <v>0</v>
      </c>
      <c r="JX43" s="6">
        <f t="shared" si="679"/>
        <v>0</v>
      </c>
      <c r="JY43" s="6">
        <f t="shared" si="679"/>
        <v>0</v>
      </c>
      <c r="JZ43" s="6">
        <f t="shared" si="679"/>
        <v>0</v>
      </c>
      <c r="KA43" s="7"/>
      <c r="KB43" s="7"/>
      <c r="KC43" s="6">
        <f t="shared" si="680"/>
        <v>0</v>
      </c>
      <c r="KD43" s="6">
        <f t="shared" si="680"/>
        <v>0</v>
      </c>
      <c r="KE43" s="6">
        <f t="shared" si="680"/>
        <v>0</v>
      </c>
      <c r="KF43" s="6">
        <f t="shared" si="680"/>
        <v>0</v>
      </c>
      <c r="KG43" s="6">
        <f t="shared" si="680"/>
        <v>0</v>
      </c>
      <c r="KH43" s="7"/>
      <c r="KI43" s="7"/>
      <c r="KJ43" s="6">
        <f t="shared" si="681"/>
        <v>0</v>
      </c>
      <c r="KK43" s="6">
        <f t="shared" si="681"/>
        <v>0</v>
      </c>
      <c r="KL43" s="6">
        <f t="shared" si="681"/>
        <v>0</v>
      </c>
      <c r="KM43" s="6">
        <f t="shared" si="681"/>
        <v>0</v>
      </c>
      <c r="KN43" s="6">
        <f t="shared" si="681"/>
        <v>0</v>
      </c>
      <c r="KO43" s="7"/>
      <c r="KP43" s="7"/>
      <c r="KQ43" s="6">
        <f t="shared" si="682"/>
        <v>0</v>
      </c>
      <c r="KR43" s="6">
        <f t="shared" si="682"/>
        <v>0</v>
      </c>
      <c r="KS43" s="6">
        <f t="shared" si="682"/>
        <v>0</v>
      </c>
      <c r="KT43" s="6">
        <f t="shared" si="682"/>
        <v>0</v>
      </c>
      <c r="KU43" s="6">
        <f t="shared" si="682"/>
        <v>0</v>
      </c>
      <c r="KV43" s="7"/>
      <c r="KW43" s="7"/>
      <c r="KX43" s="6">
        <f t="shared" si="683"/>
        <v>0</v>
      </c>
      <c r="KY43" s="6">
        <f t="shared" si="683"/>
        <v>0</v>
      </c>
      <c r="KZ43" s="6">
        <f t="shared" si="683"/>
        <v>0</v>
      </c>
      <c r="LA43" s="6">
        <f t="shared" si="683"/>
        <v>0</v>
      </c>
      <c r="LB43" s="6">
        <f t="shared" si="683"/>
        <v>0</v>
      </c>
      <c r="LC43" s="7"/>
      <c r="LD43" s="7"/>
      <c r="LE43" s="6">
        <f t="shared" si="684"/>
        <v>0</v>
      </c>
      <c r="LF43" s="6">
        <f t="shared" si="684"/>
        <v>0</v>
      </c>
      <c r="LG43" s="6">
        <f t="shared" si="684"/>
        <v>0</v>
      </c>
      <c r="LH43" s="6">
        <f t="shared" si="684"/>
        <v>0</v>
      </c>
      <c r="LI43" s="6">
        <f t="shared" si="684"/>
        <v>0</v>
      </c>
      <c r="LJ43" s="7"/>
      <c r="LK43" s="7"/>
      <c r="LL43" s="6">
        <f t="shared" si="685"/>
        <v>0</v>
      </c>
      <c r="LM43" s="6">
        <f t="shared" si="685"/>
        <v>0</v>
      </c>
      <c r="LN43" s="6">
        <f t="shared" si="685"/>
        <v>0</v>
      </c>
      <c r="LO43" s="6">
        <f t="shared" si="685"/>
        <v>0</v>
      </c>
      <c r="LP43" s="6">
        <f t="shared" si="685"/>
        <v>0</v>
      </c>
      <c r="LQ43" s="7"/>
      <c r="LR43" s="7"/>
      <c r="LS43" s="6">
        <f t="shared" si="686"/>
        <v>0</v>
      </c>
      <c r="LT43" s="6">
        <f t="shared" si="686"/>
        <v>0</v>
      </c>
      <c r="LU43" s="6">
        <f t="shared" si="686"/>
        <v>0</v>
      </c>
      <c r="LV43" s="6">
        <f t="shared" si="686"/>
        <v>0</v>
      </c>
      <c r="LW43" s="6">
        <f t="shared" si="686"/>
        <v>0</v>
      </c>
      <c r="LX43" s="7"/>
      <c r="LY43" s="7"/>
      <c r="LZ43" s="6">
        <f t="shared" si="687"/>
        <v>0</v>
      </c>
      <c r="MA43" s="6">
        <f t="shared" si="687"/>
        <v>0</v>
      </c>
      <c r="MB43" s="6">
        <f t="shared" si="687"/>
        <v>0</v>
      </c>
      <c r="MC43" s="6">
        <f t="shared" si="687"/>
        <v>0</v>
      </c>
      <c r="MD43" s="6">
        <f t="shared" si="687"/>
        <v>0</v>
      </c>
      <c r="ME43" s="7"/>
      <c r="MF43" s="7"/>
      <c r="MG43" s="6">
        <f t="shared" si="688"/>
        <v>0</v>
      </c>
      <c r="MH43" s="6">
        <f t="shared" si="688"/>
        <v>0</v>
      </c>
      <c r="MI43" s="6">
        <f t="shared" si="688"/>
        <v>0</v>
      </c>
      <c r="MJ43" s="6">
        <f t="shared" si="688"/>
        <v>0</v>
      </c>
      <c r="MK43" s="6">
        <f t="shared" si="688"/>
        <v>0</v>
      </c>
      <c r="ML43" s="7"/>
      <c r="MM43" s="7"/>
      <c r="MN43" s="6">
        <f t="shared" si="689"/>
        <v>0</v>
      </c>
      <c r="MO43" s="6">
        <f t="shared" si="689"/>
        <v>0</v>
      </c>
      <c r="MP43" s="6">
        <f t="shared" si="689"/>
        <v>0</v>
      </c>
      <c r="MQ43" s="6">
        <f t="shared" si="689"/>
        <v>0</v>
      </c>
      <c r="MR43" s="6">
        <f t="shared" si="689"/>
        <v>0</v>
      </c>
      <c r="MS43" s="7"/>
      <c r="MT43" s="7"/>
      <c r="MU43" s="6">
        <f t="shared" si="690"/>
        <v>0</v>
      </c>
      <c r="MV43" s="6">
        <f t="shared" si="690"/>
        <v>0</v>
      </c>
      <c r="MW43" s="6">
        <f t="shared" si="690"/>
        <v>0</v>
      </c>
      <c r="MX43" s="6">
        <f t="shared" si="690"/>
        <v>0</v>
      </c>
      <c r="MY43" s="6">
        <f t="shared" si="690"/>
        <v>0</v>
      </c>
      <c r="MZ43" s="7"/>
      <c r="NA43" s="7"/>
      <c r="NB43" s="6">
        <f t="shared" si="691"/>
        <v>0</v>
      </c>
      <c r="NC43" s="6">
        <f t="shared" si="691"/>
        <v>0</v>
      </c>
      <c r="ND43" s="6">
        <f t="shared" si="691"/>
        <v>0</v>
      </c>
      <c r="NE43" s="6">
        <f t="shared" si="691"/>
        <v>0</v>
      </c>
      <c r="NF43" s="6">
        <f t="shared" si="691"/>
        <v>0</v>
      </c>
      <c r="NG43" s="7"/>
      <c r="NH43" s="7"/>
      <c r="NI43" s="6">
        <f t="shared" si="692"/>
        <v>0</v>
      </c>
      <c r="NJ43" s="6">
        <f t="shared" si="692"/>
        <v>0</v>
      </c>
      <c r="NK43" s="6">
        <f t="shared" si="692"/>
        <v>0</v>
      </c>
      <c r="NL43" s="6">
        <f t="shared" si="692"/>
        <v>0</v>
      </c>
      <c r="NM43" s="6">
        <f t="shared" si="692"/>
        <v>0</v>
      </c>
      <c r="NN43" s="7"/>
      <c r="NO43" s="7"/>
      <c r="NP43" s="6">
        <f t="shared" si="693"/>
        <v>0</v>
      </c>
      <c r="NQ43" s="6">
        <f t="shared" si="693"/>
        <v>0</v>
      </c>
      <c r="NR43" s="6">
        <f t="shared" si="693"/>
        <v>0</v>
      </c>
      <c r="NS43" s="6">
        <f t="shared" si="693"/>
        <v>0</v>
      </c>
      <c r="NT43" s="6">
        <f t="shared" si="693"/>
        <v>0</v>
      </c>
      <c r="NU43" s="7"/>
      <c r="NV43" s="7"/>
      <c r="NW43" s="6">
        <f t="shared" si="588"/>
        <v>0</v>
      </c>
      <c r="NX43" s="6">
        <f t="shared" si="588"/>
        <v>0</v>
      </c>
      <c r="NY43" s="6">
        <f t="shared" si="588"/>
        <v>0</v>
      </c>
      <c r="NZ43" s="6">
        <f t="shared" si="588"/>
        <v>0</v>
      </c>
      <c r="OA43" s="6">
        <f t="shared" si="588"/>
        <v>0</v>
      </c>
      <c r="OB43" s="8"/>
      <c r="OC43" s="8"/>
      <c r="OD43" s="6">
        <f t="shared" si="589"/>
        <v>0</v>
      </c>
      <c r="OE43" s="6">
        <f t="shared" si="589"/>
        <v>0</v>
      </c>
      <c r="OF43" s="6">
        <f t="shared" si="589"/>
        <v>0</v>
      </c>
      <c r="OG43" s="6">
        <f t="shared" si="589"/>
        <v>0</v>
      </c>
      <c r="OH43" s="6">
        <f t="shared" si="589"/>
        <v>0</v>
      </c>
      <c r="OI43" s="8"/>
      <c r="OJ43" s="8"/>
      <c r="OK43" s="6">
        <f t="shared" si="590"/>
        <v>0</v>
      </c>
      <c r="OL43" s="6">
        <f t="shared" si="590"/>
        <v>0</v>
      </c>
      <c r="OM43" s="6">
        <f t="shared" si="590"/>
        <v>0</v>
      </c>
      <c r="ON43" s="6">
        <f t="shared" si="590"/>
        <v>0</v>
      </c>
      <c r="OO43" s="6">
        <f t="shared" si="590"/>
        <v>0</v>
      </c>
      <c r="OP43" s="8"/>
      <c r="OQ43" s="8"/>
      <c r="OR43" s="6">
        <f t="shared" si="591"/>
        <v>0</v>
      </c>
      <c r="OS43" s="6">
        <f t="shared" si="591"/>
        <v>0</v>
      </c>
      <c r="OT43" s="6">
        <f t="shared" si="591"/>
        <v>0</v>
      </c>
      <c r="OU43" s="6">
        <f t="shared" si="591"/>
        <v>0</v>
      </c>
      <c r="OV43" s="6">
        <f t="shared" si="591"/>
        <v>0</v>
      </c>
      <c r="OW43" s="8"/>
      <c r="OX43" s="8"/>
      <c r="OY43" s="6">
        <f t="shared" si="592"/>
        <v>0</v>
      </c>
      <c r="OZ43" s="6">
        <f t="shared" si="592"/>
        <v>0</v>
      </c>
      <c r="PA43" s="6">
        <f t="shared" si="592"/>
        <v>0</v>
      </c>
      <c r="PB43" s="6">
        <f t="shared" si="592"/>
        <v>0</v>
      </c>
      <c r="PC43" s="6">
        <f t="shared" si="592"/>
        <v>0</v>
      </c>
      <c r="PD43" s="8"/>
      <c r="PE43" s="8"/>
      <c r="PF43" s="6">
        <f t="shared" si="593"/>
        <v>0</v>
      </c>
      <c r="PG43" s="6">
        <f t="shared" si="593"/>
        <v>0</v>
      </c>
      <c r="PH43" s="6">
        <f t="shared" si="593"/>
        <v>0</v>
      </c>
      <c r="PI43" s="6">
        <f t="shared" si="593"/>
        <v>0</v>
      </c>
      <c r="PJ43" s="6">
        <f t="shared" si="593"/>
        <v>0</v>
      </c>
      <c r="PK43" s="8"/>
      <c r="PL43" s="8"/>
      <c r="PM43" s="6">
        <f t="shared" si="594"/>
        <v>0</v>
      </c>
      <c r="PN43" s="6">
        <f t="shared" si="594"/>
        <v>0</v>
      </c>
      <c r="PO43" s="6">
        <f t="shared" si="594"/>
        <v>0</v>
      </c>
      <c r="PP43" s="6">
        <f t="shared" si="594"/>
        <v>0</v>
      </c>
      <c r="PQ43" s="6">
        <f t="shared" si="594"/>
        <v>0</v>
      </c>
      <c r="PR43" s="8"/>
      <c r="PS43" s="8"/>
      <c r="PT43" s="6">
        <f t="shared" si="595"/>
        <v>0</v>
      </c>
      <c r="PU43" s="6">
        <f t="shared" si="595"/>
        <v>0</v>
      </c>
      <c r="PV43" s="6">
        <f t="shared" si="595"/>
        <v>0</v>
      </c>
      <c r="PW43" s="6">
        <f t="shared" si="595"/>
        <v>0</v>
      </c>
      <c r="PX43" s="6">
        <f t="shared" si="595"/>
        <v>0</v>
      </c>
      <c r="PY43" s="8"/>
      <c r="PZ43" s="8"/>
      <c r="QA43" s="6">
        <f t="shared" si="596"/>
        <v>0</v>
      </c>
      <c r="QB43" s="6">
        <f t="shared" si="596"/>
        <v>0</v>
      </c>
      <c r="QC43" s="6">
        <f t="shared" si="596"/>
        <v>0</v>
      </c>
      <c r="QD43" s="6">
        <f t="shared" si="596"/>
        <v>0</v>
      </c>
      <c r="QE43" s="6">
        <f t="shared" si="596"/>
        <v>0</v>
      </c>
      <c r="QF43" s="8"/>
      <c r="QG43" s="8"/>
      <c r="QH43" s="6">
        <f t="shared" si="597"/>
        <v>0</v>
      </c>
      <c r="QI43" s="6">
        <f t="shared" si="597"/>
        <v>0</v>
      </c>
      <c r="QJ43" s="6">
        <f t="shared" si="597"/>
        <v>0</v>
      </c>
      <c r="QK43" s="6">
        <f t="shared" si="597"/>
        <v>0</v>
      </c>
      <c r="QL43" s="6">
        <f t="shared" si="597"/>
        <v>0</v>
      </c>
      <c r="QM43" s="8"/>
      <c r="QN43" s="8"/>
      <c r="QO43" s="6">
        <f t="shared" si="598"/>
        <v>0</v>
      </c>
      <c r="QP43" s="6">
        <f t="shared" si="598"/>
        <v>0</v>
      </c>
      <c r="QQ43" s="6">
        <f t="shared" si="598"/>
        <v>0</v>
      </c>
      <c r="QR43" s="6">
        <f t="shared" si="598"/>
        <v>0</v>
      </c>
      <c r="QS43" s="6">
        <f t="shared" si="598"/>
        <v>0</v>
      </c>
      <c r="QT43" s="8"/>
      <c r="QU43" s="8"/>
      <c r="QV43" s="6">
        <f t="shared" si="599"/>
        <v>0</v>
      </c>
      <c r="QW43" s="6">
        <f t="shared" si="599"/>
        <v>0</v>
      </c>
      <c r="QX43" s="6">
        <f t="shared" si="599"/>
        <v>0</v>
      </c>
      <c r="QY43" s="6">
        <f t="shared" si="599"/>
        <v>0</v>
      </c>
      <c r="QZ43" s="6">
        <f t="shared" si="599"/>
        <v>0</v>
      </c>
      <c r="RA43" s="8"/>
      <c r="RB43" s="8"/>
      <c r="RC43" s="6">
        <f t="shared" si="600"/>
        <v>0</v>
      </c>
      <c r="RD43" s="6">
        <f t="shared" si="600"/>
        <v>0</v>
      </c>
      <c r="RE43" s="6">
        <f t="shared" si="600"/>
        <v>0</v>
      </c>
      <c r="RF43" s="6">
        <f t="shared" si="600"/>
        <v>0</v>
      </c>
      <c r="RG43" s="6">
        <f t="shared" si="600"/>
        <v>0</v>
      </c>
      <c r="RH43" s="8"/>
      <c r="RI43" s="8"/>
      <c r="RJ43" s="6">
        <f t="shared" si="601"/>
        <v>0</v>
      </c>
      <c r="RK43" s="6">
        <f t="shared" si="601"/>
        <v>0</v>
      </c>
      <c r="RL43" s="6">
        <f t="shared" si="601"/>
        <v>0</v>
      </c>
      <c r="RM43" s="6">
        <f t="shared" si="601"/>
        <v>0</v>
      </c>
      <c r="RN43" s="6">
        <f t="shared" si="601"/>
        <v>0</v>
      </c>
      <c r="RO43" s="8"/>
      <c r="RP43" s="8"/>
      <c r="RQ43" s="6">
        <f t="shared" si="602"/>
        <v>0</v>
      </c>
      <c r="RR43" s="6">
        <f t="shared" si="602"/>
        <v>0</v>
      </c>
      <c r="RS43" s="6">
        <f t="shared" si="602"/>
        <v>0</v>
      </c>
      <c r="RT43" s="6">
        <f t="shared" si="602"/>
        <v>0</v>
      </c>
      <c r="RU43" s="6">
        <f t="shared" si="602"/>
        <v>0</v>
      </c>
      <c r="RV43" s="8"/>
      <c r="RW43" s="8"/>
      <c r="RX43" s="6">
        <f t="shared" si="603"/>
        <v>0</v>
      </c>
      <c r="RY43" s="6">
        <f t="shared" si="603"/>
        <v>0</v>
      </c>
      <c r="RZ43" s="6">
        <f t="shared" si="603"/>
        <v>0</v>
      </c>
      <c r="SA43" s="6">
        <f t="shared" si="603"/>
        <v>0</v>
      </c>
      <c r="SB43" s="6">
        <f t="shared" si="603"/>
        <v>0</v>
      </c>
      <c r="SC43" s="8"/>
      <c r="SD43" s="8"/>
      <c r="SE43" s="6">
        <f t="shared" si="604"/>
        <v>0</v>
      </c>
      <c r="SF43" s="6">
        <f t="shared" si="604"/>
        <v>0</v>
      </c>
      <c r="SG43" s="6">
        <f t="shared" si="604"/>
        <v>0</v>
      </c>
      <c r="SH43" s="6">
        <f t="shared" si="604"/>
        <v>0</v>
      </c>
      <c r="SI43" s="6">
        <f t="shared" si="604"/>
        <v>0</v>
      </c>
      <c r="SJ43" s="8"/>
      <c r="SK43" s="8"/>
      <c r="SL43" s="6">
        <f t="shared" si="605"/>
        <v>0</v>
      </c>
      <c r="SM43" s="6">
        <f t="shared" si="605"/>
        <v>0</v>
      </c>
      <c r="SN43" s="6">
        <f t="shared" si="605"/>
        <v>0</v>
      </c>
      <c r="SO43" s="6">
        <f t="shared" si="605"/>
        <v>0</v>
      </c>
      <c r="SP43" s="6">
        <f t="shared" si="605"/>
        <v>0</v>
      </c>
      <c r="SQ43" s="8"/>
      <c r="SR43" s="8"/>
      <c r="SS43" s="6">
        <f t="shared" si="606"/>
        <v>0</v>
      </c>
      <c r="ST43" s="6">
        <f t="shared" si="606"/>
        <v>0</v>
      </c>
      <c r="SU43" s="6">
        <f t="shared" si="606"/>
        <v>0</v>
      </c>
      <c r="SV43" s="6">
        <f t="shared" si="606"/>
        <v>0</v>
      </c>
      <c r="SW43" s="6">
        <f t="shared" si="606"/>
        <v>0</v>
      </c>
      <c r="SX43" s="8"/>
      <c r="SY43" s="8"/>
      <c r="SZ43" s="6">
        <f t="shared" si="607"/>
        <v>0</v>
      </c>
      <c r="TA43" s="6">
        <f t="shared" si="607"/>
        <v>0</v>
      </c>
      <c r="TB43" s="6">
        <f t="shared" si="607"/>
        <v>0</v>
      </c>
      <c r="TC43" s="6">
        <f t="shared" si="607"/>
        <v>0</v>
      </c>
      <c r="TD43" s="6">
        <f t="shared" si="607"/>
        <v>0</v>
      </c>
      <c r="TE43" s="8"/>
      <c r="TF43" s="8"/>
      <c r="TG43" s="6">
        <f t="shared" si="608"/>
        <v>0</v>
      </c>
      <c r="TH43" s="6">
        <f t="shared" si="608"/>
        <v>0</v>
      </c>
      <c r="TI43" s="6">
        <f t="shared" si="608"/>
        <v>0</v>
      </c>
      <c r="TJ43" s="6">
        <f t="shared" si="608"/>
        <v>0</v>
      </c>
      <c r="TK43" s="6">
        <f t="shared" si="608"/>
        <v>0</v>
      </c>
      <c r="TL43" s="8"/>
      <c r="TM43" s="8"/>
      <c r="TN43" s="6">
        <f t="shared" si="609"/>
        <v>0</v>
      </c>
      <c r="TO43" s="6">
        <f t="shared" si="609"/>
        <v>0</v>
      </c>
      <c r="TP43" s="6">
        <f t="shared" si="609"/>
        <v>0</v>
      </c>
      <c r="TQ43" s="6">
        <f t="shared" si="609"/>
        <v>0</v>
      </c>
      <c r="TR43" s="6">
        <f t="shared" si="609"/>
        <v>0</v>
      </c>
      <c r="TS43" s="8"/>
      <c r="TT43" s="8"/>
      <c r="TU43" s="6">
        <f t="shared" si="610"/>
        <v>0</v>
      </c>
      <c r="TV43" s="6">
        <f t="shared" si="610"/>
        <v>0</v>
      </c>
      <c r="TW43" s="6">
        <f t="shared" si="610"/>
        <v>0</v>
      </c>
      <c r="TX43" s="6">
        <f t="shared" si="610"/>
        <v>0</v>
      </c>
      <c r="TY43" s="6">
        <f t="shared" si="610"/>
        <v>0</v>
      </c>
      <c r="TZ43" s="8"/>
      <c r="UA43" s="8"/>
      <c r="UB43" s="6">
        <f t="shared" si="611"/>
        <v>0</v>
      </c>
      <c r="UC43" s="6">
        <f t="shared" si="611"/>
        <v>0</v>
      </c>
      <c r="UD43" s="6">
        <f t="shared" si="611"/>
        <v>0</v>
      </c>
      <c r="UE43" s="6">
        <f t="shared" si="611"/>
        <v>0</v>
      </c>
      <c r="UF43" s="6">
        <f t="shared" si="611"/>
        <v>0</v>
      </c>
      <c r="UG43" s="8"/>
      <c r="UH43" s="8"/>
      <c r="UI43" s="6">
        <f t="shared" si="612"/>
        <v>0</v>
      </c>
      <c r="UJ43" s="6">
        <f t="shared" si="612"/>
        <v>0</v>
      </c>
      <c r="UK43" s="6">
        <f t="shared" si="612"/>
        <v>0</v>
      </c>
      <c r="UL43" s="6">
        <f t="shared" si="612"/>
        <v>0</v>
      </c>
      <c r="UM43" s="6">
        <f t="shared" si="612"/>
        <v>0</v>
      </c>
      <c r="UN43" s="8"/>
      <c r="UO43" s="8"/>
      <c r="UP43" s="6">
        <f t="shared" si="613"/>
        <v>0</v>
      </c>
      <c r="UQ43" s="6">
        <f t="shared" si="613"/>
        <v>0</v>
      </c>
      <c r="UR43" s="6">
        <f t="shared" si="613"/>
        <v>0</v>
      </c>
      <c r="US43" s="6">
        <f t="shared" si="613"/>
        <v>0</v>
      </c>
      <c r="UT43" s="6">
        <f t="shared" si="613"/>
        <v>0</v>
      </c>
      <c r="UU43" s="8"/>
      <c r="UV43" s="8"/>
      <c r="UW43" s="6">
        <f t="shared" si="614"/>
        <v>0</v>
      </c>
      <c r="UX43" s="6">
        <f t="shared" si="614"/>
        <v>0</v>
      </c>
      <c r="UY43" s="6">
        <f t="shared" si="614"/>
        <v>0</v>
      </c>
      <c r="UZ43" s="6">
        <f t="shared" si="614"/>
        <v>0</v>
      </c>
      <c r="VA43" s="6">
        <f t="shared" si="614"/>
        <v>0</v>
      </c>
      <c r="VB43" s="8"/>
      <c r="VC43" s="8"/>
      <c r="VD43" s="6">
        <f t="shared" si="615"/>
        <v>0</v>
      </c>
      <c r="VE43" s="6">
        <f t="shared" si="615"/>
        <v>0</v>
      </c>
      <c r="VF43" s="6">
        <f t="shared" si="615"/>
        <v>0</v>
      </c>
      <c r="VG43" s="6">
        <f t="shared" si="615"/>
        <v>0</v>
      </c>
      <c r="VH43" s="6">
        <f t="shared" si="615"/>
        <v>0</v>
      </c>
      <c r="VI43" s="8"/>
      <c r="VJ43" s="8"/>
      <c r="VK43" s="6">
        <f t="shared" si="616"/>
        <v>0</v>
      </c>
      <c r="VL43" s="6">
        <f t="shared" si="616"/>
        <v>0</v>
      </c>
      <c r="VM43" s="6">
        <f t="shared" si="616"/>
        <v>0</v>
      </c>
      <c r="VN43" s="6">
        <f t="shared" si="616"/>
        <v>0</v>
      </c>
      <c r="VO43" s="6">
        <f t="shared" si="616"/>
        <v>0</v>
      </c>
      <c r="VP43" s="8"/>
      <c r="VQ43" s="8"/>
      <c r="VR43" s="6">
        <f t="shared" si="617"/>
        <v>0</v>
      </c>
      <c r="VS43" s="6">
        <f t="shared" si="617"/>
        <v>0</v>
      </c>
      <c r="VT43" s="6">
        <f t="shared" si="617"/>
        <v>0</v>
      </c>
      <c r="VU43" s="6">
        <f t="shared" si="617"/>
        <v>0</v>
      </c>
      <c r="VV43" s="6">
        <f t="shared" si="617"/>
        <v>0</v>
      </c>
      <c r="VW43" s="8"/>
      <c r="VX43" s="8"/>
      <c r="VY43" s="6">
        <f t="shared" si="618"/>
        <v>0</v>
      </c>
      <c r="VZ43" s="6">
        <f t="shared" si="618"/>
        <v>0</v>
      </c>
      <c r="WA43" s="6">
        <f t="shared" si="618"/>
        <v>0</v>
      </c>
      <c r="WB43" s="6">
        <f t="shared" si="618"/>
        <v>0</v>
      </c>
      <c r="WC43" s="6">
        <f t="shared" si="618"/>
        <v>0</v>
      </c>
      <c r="WD43" s="8"/>
      <c r="WE43" s="8"/>
      <c r="WF43" s="6">
        <f t="shared" si="619"/>
        <v>0</v>
      </c>
      <c r="WG43" s="6">
        <f t="shared" si="619"/>
        <v>0</v>
      </c>
      <c r="WH43" s="6">
        <f t="shared" si="619"/>
        <v>0</v>
      </c>
      <c r="WI43" s="6">
        <f t="shared" si="619"/>
        <v>0</v>
      </c>
      <c r="WJ43" s="6">
        <f t="shared" si="619"/>
        <v>0</v>
      </c>
      <c r="WK43" s="8"/>
      <c r="WL43" s="8"/>
      <c r="WM43" s="6">
        <f t="shared" si="620"/>
        <v>0</v>
      </c>
      <c r="WN43" s="6">
        <f t="shared" si="620"/>
        <v>0</v>
      </c>
      <c r="WO43" s="6">
        <f t="shared" si="620"/>
        <v>0</v>
      </c>
      <c r="WP43" s="6">
        <f t="shared" si="620"/>
        <v>0</v>
      </c>
      <c r="WQ43" s="6">
        <f t="shared" si="620"/>
        <v>0</v>
      </c>
      <c r="WR43" s="8"/>
      <c r="WS43" s="8"/>
      <c r="WT43" s="6">
        <f t="shared" si="621"/>
        <v>0</v>
      </c>
      <c r="WU43" s="6">
        <f t="shared" si="621"/>
        <v>0</v>
      </c>
      <c r="WV43" s="6">
        <f t="shared" si="621"/>
        <v>0</v>
      </c>
      <c r="WW43" s="6">
        <f t="shared" si="621"/>
        <v>0</v>
      </c>
      <c r="WX43" s="6">
        <f t="shared" si="621"/>
        <v>0</v>
      </c>
      <c r="WY43" s="8"/>
      <c r="WZ43" s="8"/>
      <c r="XA43" s="6">
        <f t="shared" si="622"/>
        <v>0</v>
      </c>
      <c r="XB43" s="6">
        <f t="shared" si="622"/>
        <v>0</v>
      </c>
      <c r="XC43" s="6">
        <f t="shared" si="622"/>
        <v>0</v>
      </c>
      <c r="XD43" s="6">
        <f t="shared" si="622"/>
        <v>0</v>
      </c>
      <c r="XE43" s="6">
        <f t="shared" si="622"/>
        <v>0</v>
      </c>
      <c r="XF43" s="8"/>
      <c r="XG43" s="8"/>
      <c r="XH43" s="6">
        <f t="shared" si="623"/>
        <v>0</v>
      </c>
      <c r="XI43" s="6">
        <f t="shared" si="623"/>
        <v>0</v>
      </c>
      <c r="XJ43" s="6">
        <f t="shared" si="623"/>
        <v>0</v>
      </c>
      <c r="XK43" s="6">
        <f t="shared" si="623"/>
        <v>0</v>
      </c>
      <c r="XL43" s="6">
        <f t="shared" si="623"/>
        <v>0</v>
      </c>
      <c r="XM43" s="8"/>
      <c r="XN43" s="8"/>
      <c r="XO43" s="6">
        <f t="shared" si="624"/>
        <v>0</v>
      </c>
      <c r="XP43" s="6">
        <f t="shared" si="624"/>
        <v>0</v>
      </c>
      <c r="XQ43" s="6">
        <f t="shared" si="624"/>
        <v>0</v>
      </c>
      <c r="XR43" s="6">
        <f t="shared" si="624"/>
        <v>0</v>
      </c>
      <c r="XS43" s="6">
        <f t="shared" si="624"/>
        <v>0</v>
      </c>
      <c r="XT43" s="8"/>
      <c r="XU43" s="8"/>
      <c r="XV43" s="6">
        <f t="shared" si="625"/>
        <v>0</v>
      </c>
      <c r="XW43" s="6">
        <f t="shared" si="625"/>
        <v>0</v>
      </c>
      <c r="XX43" s="6">
        <f t="shared" si="625"/>
        <v>0</v>
      </c>
      <c r="XY43" s="6">
        <f t="shared" si="625"/>
        <v>0</v>
      </c>
      <c r="XZ43" s="6">
        <f t="shared" si="625"/>
        <v>0</v>
      </c>
      <c r="YA43" s="8"/>
      <c r="YB43" s="8"/>
      <c r="YC43" s="6">
        <f t="shared" si="626"/>
        <v>0</v>
      </c>
      <c r="YD43" s="6">
        <f t="shared" si="626"/>
        <v>0</v>
      </c>
      <c r="YE43" s="6">
        <f t="shared" si="626"/>
        <v>0</v>
      </c>
      <c r="YF43" s="6">
        <f t="shared" si="626"/>
        <v>0</v>
      </c>
      <c r="YG43" s="6">
        <f t="shared" si="626"/>
        <v>0</v>
      </c>
      <c r="YH43" s="8"/>
      <c r="YI43" s="8"/>
      <c r="YJ43" s="6">
        <f t="shared" si="627"/>
        <v>0</v>
      </c>
      <c r="YK43" s="6">
        <f t="shared" si="627"/>
        <v>0</v>
      </c>
      <c r="YL43" s="6">
        <f t="shared" si="627"/>
        <v>0</v>
      </c>
      <c r="YM43" s="6">
        <f t="shared" si="627"/>
        <v>0</v>
      </c>
      <c r="YN43" s="6">
        <f t="shared" si="627"/>
        <v>0</v>
      </c>
      <c r="YO43" s="8"/>
      <c r="YP43" s="8"/>
      <c r="YQ43" s="6">
        <f t="shared" si="628"/>
        <v>0</v>
      </c>
      <c r="YR43" s="6">
        <f t="shared" si="628"/>
        <v>0</v>
      </c>
      <c r="YS43" s="6">
        <f t="shared" si="628"/>
        <v>0</v>
      </c>
      <c r="YT43" s="6">
        <f t="shared" si="628"/>
        <v>0</v>
      </c>
      <c r="YU43" s="6">
        <f t="shared" si="628"/>
        <v>0</v>
      </c>
      <c r="YV43" s="8"/>
      <c r="YW43" s="8"/>
      <c r="YX43" s="6">
        <f t="shared" si="629"/>
        <v>0</v>
      </c>
      <c r="YY43" s="6">
        <f t="shared" si="629"/>
        <v>0</v>
      </c>
      <c r="YZ43" s="6">
        <f t="shared" si="629"/>
        <v>0</v>
      </c>
      <c r="ZA43" s="6">
        <f t="shared" si="629"/>
        <v>0</v>
      </c>
      <c r="ZB43" s="6">
        <f t="shared" si="629"/>
        <v>0</v>
      </c>
      <c r="ZC43" s="8"/>
      <c r="ZD43" s="8"/>
      <c r="ZE43" s="6">
        <f t="shared" si="630"/>
        <v>0</v>
      </c>
      <c r="ZF43" s="6">
        <f t="shared" si="630"/>
        <v>0</v>
      </c>
      <c r="ZG43" s="6">
        <f t="shared" si="630"/>
        <v>0</v>
      </c>
      <c r="ZH43" s="6">
        <f t="shared" si="630"/>
        <v>0</v>
      </c>
      <c r="ZI43" s="6">
        <f t="shared" si="630"/>
        <v>0</v>
      </c>
      <c r="ZJ43" s="8"/>
      <c r="ZK43" s="8"/>
      <c r="ZL43" s="6">
        <f t="shared" si="631"/>
        <v>0</v>
      </c>
      <c r="ZM43" s="6">
        <f t="shared" si="631"/>
        <v>0</v>
      </c>
      <c r="ZN43" s="6">
        <f t="shared" si="631"/>
        <v>0</v>
      </c>
      <c r="ZO43" s="6">
        <f t="shared" si="631"/>
        <v>0</v>
      </c>
      <c r="ZP43" s="6">
        <f t="shared" si="631"/>
        <v>0</v>
      </c>
      <c r="ZQ43" s="8"/>
      <c r="ZR43" s="8"/>
      <c r="ZS43" s="6">
        <f t="shared" si="632"/>
        <v>0</v>
      </c>
      <c r="ZT43" s="6">
        <f t="shared" si="632"/>
        <v>0</v>
      </c>
      <c r="ZU43" s="6">
        <f t="shared" si="632"/>
        <v>0</v>
      </c>
      <c r="ZV43" s="6">
        <f t="shared" si="632"/>
        <v>0</v>
      </c>
      <c r="ZW43" s="6">
        <f t="shared" si="632"/>
        <v>0</v>
      </c>
      <c r="ZX43" s="8"/>
      <c r="ZY43" s="8"/>
      <c r="ZZ43" s="6">
        <f t="shared" si="633"/>
        <v>0</v>
      </c>
      <c r="AAA43" s="6">
        <f t="shared" si="633"/>
        <v>0</v>
      </c>
      <c r="AAB43" s="6">
        <f t="shared" si="633"/>
        <v>0</v>
      </c>
      <c r="AAC43" s="6">
        <f t="shared" si="633"/>
        <v>0</v>
      </c>
      <c r="AAD43" s="6">
        <f t="shared" si="633"/>
        <v>0</v>
      </c>
      <c r="AAE43" s="8"/>
      <c r="AAF43" s="8"/>
      <c r="AAG43" s="6">
        <f t="shared" si="634"/>
        <v>0</v>
      </c>
      <c r="AAH43" s="6">
        <f t="shared" si="634"/>
        <v>0</v>
      </c>
      <c r="AAI43" s="6">
        <f t="shared" si="634"/>
        <v>0</v>
      </c>
      <c r="AAJ43" s="6">
        <f t="shared" si="634"/>
        <v>0</v>
      </c>
      <c r="AAK43" s="6">
        <f t="shared" si="634"/>
        <v>0</v>
      </c>
      <c r="AAL43" s="8"/>
      <c r="AAM43" s="8"/>
      <c r="AAN43" s="6">
        <f t="shared" si="635"/>
        <v>0</v>
      </c>
      <c r="AAO43" s="6">
        <f t="shared" si="635"/>
        <v>0</v>
      </c>
      <c r="AAP43" s="6">
        <f t="shared" si="635"/>
        <v>0</v>
      </c>
      <c r="AAQ43" s="6">
        <f t="shared" si="635"/>
        <v>0</v>
      </c>
      <c r="AAR43" s="6">
        <f t="shared" si="635"/>
        <v>0</v>
      </c>
      <c r="AAS43" s="8"/>
      <c r="AAT43" s="8"/>
      <c r="AAU43" s="6">
        <f t="shared" si="636"/>
        <v>0</v>
      </c>
      <c r="AAV43" s="6">
        <f t="shared" si="636"/>
        <v>0</v>
      </c>
      <c r="AAW43" s="6">
        <f t="shared" si="636"/>
        <v>0</v>
      </c>
      <c r="AAX43" s="6">
        <f t="shared" si="636"/>
        <v>0</v>
      </c>
      <c r="AAY43" s="6">
        <f t="shared" si="636"/>
        <v>0</v>
      </c>
      <c r="AAZ43" s="8"/>
      <c r="ABA43" s="8"/>
      <c r="ABB43" s="6">
        <f t="shared" si="637"/>
        <v>0</v>
      </c>
      <c r="ABC43" s="6">
        <f t="shared" si="637"/>
        <v>0</v>
      </c>
      <c r="ABD43" s="6">
        <f t="shared" si="637"/>
        <v>0</v>
      </c>
      <c r="ABE43" s="6">
        <f t="shared" si="637"/>
        <v>0</v>
      </c>
      <c r="ABF43" s="6">
        <f t="shared" si="637"/>
        <v>0</v>
      </c>
      <c r="ABG43" s="8"/>
      <c r="ABH43" s="8"/>
      <c r="ABI43" s="6">
        <f t="shared" si="638"/>
        <v>0</v>
      </c>
      <c r="ABJ43" s="6">
        <f t="shared" si="638"/>
        <v>0</v>
      </c>
      <c r="ABK43" s="6">
        <f t="shared" si="638"/>
        <v>0</v>
      </c>
      <c r="ABL43" s="6">
        <f t="shared" si="638"/>
        <v>0</v>
      </c>
      <c r="ABM43" s="6">
        <f t="shared" si="638"/>
        <v>0</v>
      </c>
      <c r="ABN43" s="8"/>
      <c r="ABO43" s="8"/>
      <c r="ABP43" s="6">
        <f t="shared" si="639"/>
        <v>0</v>
      </c>
      <c r="ABQ43" s="6">
        <f t="shared" si="639"/>
        <v>0</v>
      </c>
      <c r="ABR43" s="6">
        <f t="shared" si="639"/>
        <v>0</v>
      </c>
      <c r="ABS43" s="6">
        <f t="shared" si="639"/>
        <v>0</v>
      </c>
      <c r="ABT43" s="6">
        <f t="shared" si="639"/>
        <v>0</v>
      </c>
      <c r="ABU43" s="8"/>
      <c r="ABV43" s="8"/>
    </row>
    <row r="44" spans="1:750" s="9" customFormat="1" ht="22.5" customHeight="1">
      <c r="A44" s="40">
        <v>30</v>
      </c>
      <c r="B44" s="26"/>
      <c r="C44" s="26"/>
      <c r="D44" s="42"/>
      <c r="E44" s="42"/>
      <c r="F44" s="43">
        <f t="shared" si="532"/>
        <v>0</v>
      </c>
      <c r="G44" s="43">
        <v>0</v>
      </c>
      <c r="H44" s="28">
        <f t="shared" si="533"/>
        <v>100</v>
      </c>
      <c r="I44" s="6">
        <f t="shared" si="640"/>
        <v>0</v>
      </c>
      <c r="J44" s="6">
        <f t="shared" si="640"/>
        <v>0</v>
      </c>
      <c r="K44" s="6">
        <f t="shared" si="640"/>
        <v>0</v>
      </c>
      <c r="L44" s="6">
        <f t="shared" si="640"/>
        <v>0</v>
      </c>
      <c r="M44" s="6">
        <f t="shared" si="640"/>
        <v>0</v>
      </c>
      <c r="N44" s="7"/>
      <c r="O44" s="7"/>
      <c r="P44" s="6">
        <f t="shared" si="641"/>
        <v>0</v>
      </c>
      <c r="Q44" s="6">
        <f t="shared" si="641"/>
        <v>0</v>
      </c>
      <c r="R44" s="6">
        <f t="shared" si="641"/>
        <v>0</v>
      </c>
      <c r="S44" s="6">
        <f t="shared" si="641"/>
        <v>0</v>
      </c>
      <c r="T44" s="6">
        <f t="shared" si="641"/>
        <v>0</v>
      </c>
      <c r="U44" s="7"/>
      <c r="V44" s="7"/>
      <c r="W44" s="6">
        <f t="shared" si="642"/>
        <v>0</v>
      </c>
      <c r="X44" s="6">
        <f t="shared" si="642"/>
        <v>0</v>
      </c>
      <c r="Y44" s="6">
        <f t="shared" si="642"/>
        <v>0</v>
      </c>
      <c r="Z44" s="6">
        <f t="shared" si="642"/>
        <v>0</v>
      </c>
      <c r="AA44" s="6">
        <f t="shared" si="642"/>
        <v>0</v>
      </c>
      <c r="AB44" s="7"/>
      <c r="AC44" s="7"/>
      <c r="AD44" s="6">
        <f t="shared" si="643"/>
        <v>0</v>
      </c>
      <c r="AE44" s="6">
        <f t="shared" si="643"/>
        <v>0</v>
      </c>
      <c r="AF44" s="6">
        <f t="shared" si="643"/>
        <v>0</v>
      </c>
      <c r="AG44" s="6">
        <f t="shared" si="643"/>
        <v>0</v>
      </c>
      <c r="AH44" s="6">
        <f t="shared" si="643"/>
        <v>0</v>
      </c>
      <c r="AI44" s="7"/>
      <c r="AJ44" s="7"/>
      <c r="AK44" s="6">
        <f t="shared" si="644"/>
        <v>0</v>
      </c>
      <c r="AL44" s="6">
        <f t="shared" si="644"/>
        <v>0</v>
      </c>
      <c r="AM44" s="6">
        <f t="shared" si="644"/>
        <v>0</v>
      </c>
      <c r="AN44" s="6">
        <f t="shared" si="644"/>
        <v>0</v>
      </c>
      <c r="AO44" s="6">
        <f t="shared" si="644"/>
        <v>0</v>
      </c>
      <c r="AP44" s="7"/>
      <c r="AQ44" s="7"/>
      <c r="AR44" s="6">
        <f t="shared" si="645"/>
        <v>0</v>
      </c>
      <c r="AS44" s="6">
        <f t="shared" si="645"/>
        <v>0</v>
      </c>
      <c r="AT44" s="6">
        <f t="shared" si="645"/>
        <v>0</v>
      </c>
      <c r="AU44" s="6">
        <f t="shared" si="645"/>
        <v>0</v>
      </c>
      <c r="AV44" s="6">
        <f t="shared" si="645"/>
        <v>0</v>
      </c>
      <c r="AW44" s="7"/>
      <c r="AX44" s="7"/>
      <c r="AY44" s="6">
        <f t="shared" si="646"/>
        <v>0</v>
      </c>
      <c r="AZ44" s="6">
        <f t="shared" si="646"/>
        <v>0</v>
      </c>
      <c r="BA44" s="6">
        <f t="shared" si="646"/>
        <v>0</v>
      </c>
      <c r="BB44" s="6">
        <f t="shared" si="646"/>
        <v>0</v>
      </c>
      <c r="BC44" s="6">
        <f t="shared" si="646"/>
        <v>0</v>
      </c>
      <c r="BD44" s="7"/>
      <c r="BE44" s="7"/>
      <c r="BF44" s="6">
        <f t="shared" si="647"/>
        <v>0</v>
      </c>
      <c r="BG44" s="6">
        <f t="shared" si="647"/>
        <v>0</v>
      </c>
      <c r="BH44" s="6">
        <f t="shared" si="647"/>
        <v>0</v>
      </c>
      <c r="BI44" s="6">
        <f t="shared" si="647"/>
        <v>0</v>
      </c>
      <c r="BJ44" s="6">
        <f t="shared" si="647"/>
        <v>0</v>
      </c>
      <c r="BK44" s="7"/>
      <c r="BL44" s="7"/>
      <c r="BM44" s="6">
        <f t="shared" si="648"/>
        <v>0</v>
      </c>
      <c r="BN44" s="6">
        <f t="shared" si="648"/>
        <v>0</v>
      </c>
      <c r="BO44" s="6">
        <f t="shared" si="648"/>
        <v>0</v>
      </c>
      <c r="BP44" s="6">
        <f t="shared" si="648"/>
        <v>0</v>
      </c>
      <c r="BQ44" s="6">
        <f t="shared" si="648"/>
        <v>0</v>
      </c>
      <c r="BR44" s="7"/>
      <c r="BS44" s="7"/>
      <c r="BT44" s="6">
        <f t="shared" si="649"/>
        <v>0</v>
      </c>
      <c r="BU44" s="6">
        <f t="shared" si="649"/>
        <v>0</v>
      </c>
      <c r="BV44" s="6">
        <f t="shared" si="649"/>
        <v>0</v>
      </c>
      <c r="BW44" s="6">
        <f t="shared" si="649"/>
        <v>0</v>
      </c>
      <c r="BX44" s="6">
        <f t="shared" si="649"/>
        <v>0</v>
      </c>
      <c r="BY44" s="7"/>
      <c r="BZ44" s="7"/>
      <c r="CA44" s="6">
        <f t="shared" si="650"/>
        <v>0</v>
      </c>
      <c r="CB44" s="6">
        <f t="shared" si="650"/>
        <v>0</v>
      </c>
      <c r="CC44" s="6">
        <f t="shared" si="650"/>
        <v>0</v>
      </c>
      <c r="CD44" s="6">
        <f t="shared" si="650"/>
        <v>0</v>
      </c>
      <c r="CE44" s="6">
        <f t="shared" si="650"/>
        <v>0</v>
      </c>
      <c r="CF44" s="7"/>
      <c r="CG44" s="7"/>
      <c r="CH44" s="6">
        <f t="shared" si="651"/>
        <v>0</v>
      </c>
      <c r="CI44" s="6">
        <f t="shared" si="651"/>
        <v>0</v>
      </c>
      <c r="CJ44" s="6">
        <f t="shared" si="651"/>
        <v>0</v>
      </c>
      <c r="CK44" s="6">
        <f t="shared" si="651"/>
        <v>0</v>
      </c>
      <c r="CL44" s="6">
        <f t="shared" si="651"/>
        <v>0</v>
      </c>
      <c r="CM44" s="7"/>
      <c r="CN44" s="7"/>
      <c r="CO44" s="6">
        <f t="shared" si="652"/>
        <v>0</v>
      </c>
      <c r="CP44" s="6">
        <f t="shared" si="652"/>
        <v>0</v>
      </c>
      <c r="CQ44" s="6">
        <f t="shared" si="652"/>
        <v>0</v>
      </c>
      <c r="CR44" s="6">
        <f t="shared" si="652"/>
        <v>0</v>
      </c>
      <c r="CS44" s="6">
        <f t="shared" si="652"/>
        <v>0</v>
      </c>
      <c r="CT44" s="7"/>
      <c r="CU44" s="7"/>
      <c r="CV44" s="6">
        <f t="shared" si="653"/>
        <v>0</v>
      </c>
      <c r="CW44" s="6">
        <f t="shared" si="653"/>
        <v>0</v>
      </c>
      <c r="CX44" s="6">
        <f t="shared" si="653"/>
        <v>0</v>
      </c>
      <c r="CY44" s="6">
        <f t="shared" si="653"/>
        <v>0</v>
      </c>
      <c r="CZ44" s="6">
        <f t="shared" si="653"/>
        <v>0</v>
      </c>
      <c r="DA44" s="7"/>
      <c r="DB44" s="7"/>
      <c r="DC44" s="6">
        <f t="shared" si="654"/>
        <v>0</v>
      </c>
      <c r="DD44" s="6">
        <f t="shared" si="654"/>
        <v>0</v>
      </c>
      <c r="DE44" s="6">
        <f t="shared" si="654"/>
        <v>0</v>
      </c>
      <c r="DF44" s="6">
        <f t="shared" si="654"/>
        <v>0</v>
      </c>
      <c r="DG44" s="6">
        <f t="shared" si="654"/>
        <v>0</v>
      </c>
      <c r="DH44" s="7"/>
      <c r="DI44" s="7"/>
      <c r="DJ44" s="6">
        <f t="shared" si="655"/>
        <v>0</v>
      </c>
      <c r="DK44" s="6">
        <f t="shared" si="655"/>
        <v>0</v>
      </c>
      <c r="DL44" s="6">
        <f t="shared" si="655"/>
        <v>0</v>
      </c>
      <c r="DM44" s="6">
        <f t="shared" si="655"/>
        <v>0</v>
      </c>
      <c r="DN44" s="6">
        <f t="shared" si="655"/>
        <v>0</v>
      </c>
      <c r="DO44" s="7"/>
      <c r="DP44" s="7"/>
      <c r="DQ44" s="6">
        <f t="shared" si="656"/>
        <v>0</v>
      </c>
      <c r="DR44" s="6">
        <f t="shared" si="656"/>
        <v>0</v>
      </c>
      <c r="DS44" s="6">
        <f t="shared" si="656"/>
        <v>0</v>
      </c>
      <c r="DT44" s="6">
        <f t="shared" si="656"/>
        <v>0</v>
      </c>
      <c r="DU44" s="6">
        <f t="shared" si="656"/>
        <v>0</v>
      </c>
      <c r="DV44" s="7"/>
      <c r="DW44" s="7"/>
      <c r="DX44" s="6">
        <f t="shared" si="657"/>
        <v>0</v>
      </c>
      <c r="DY44" s="6">
        <f t="shared" si="657"/>
        <v>0</v>
      </c>
      <c r="DZ44" s="6">
        <f t="shared" si="657"/>
        <v>0</v>
      </c>
      <c r="EA44" s="6">
        <f t="shared" si="657"/>
        <v>0</v>
      </c>
      <c r="EB44" s="6">
        <f t="shared" si="657"/>
        <v>0</v>
      </c>
      <c r="EC44" s="7"/>
      <c r="ED44" s="7"/>
      <c r="EE44" s="6">
        <f t="shared" si="658"/>
        <v>0</v>
      </c>
      <c r="EF44" s="6">
        <f t="shared" si="658"/>
        <v>0</v>
      </c>
      <c r="EG44" s="6">
        <f t="shared" si="658"/>
        <v>0</v>
      </c>
      <c r="EH44" s="6">
        <f t="shared" si="658"/>
        <v>0</v>
      </c>
      <c r="EI44" s="6">
        <f t="shared" si="658"/>
        <v>0</v>
      </c>
      <c r="EJ44" s="7"/>
      <c r="EK44" s="7"/>
      <c r="EL44" s="6">
        <f t="shared" si="659"/>
        <v>0</v>
      </c>
      <c r="EM44" s="6">
        <f t="shared" si="659"/>
        <v>0</v>
      </c>
      <c r="EN44" s="6">
        <f t="shared" si="659"/>
        <v>0</v>
      </c>
      <c r="EO44" s="6">
        <f t="shared" si="659"/>
        <v>0</v>
      </c>
      <c r="EP44" s="6">
        <f t="shared" si="659"/>
        <v>0</v>
      </c>
      <c r="EQ44" s="7"/>
      <c r="ER44" s="7"/>
      <c r="ES44" s="6">
        <f t="shared" si="660"/>
        <v>0</v>
      </c>
      <c r="ET44" s="6">
        <f t="shared" si="660"/>
        <v>0</v>
      </c>
      <c r="EU44" s="6">
        <f t="shared" si="660"/>
        <v>0</v>
      </c>
      <c r="EV44" s="6">
        <f t="shared" si="660"/>
        <v>0</v>
      </c>
      <c r="EW44" s="6">
        <f t="shared" si="660"/>
        <v>0</v>
      </c>
      <c r="EX44" s="7"/>
      <c r="EY44" s="7"/>
      <c r="EZ44" s="6">
        <f t="shared" si="661"/>
        <v>0</v>
      </c>
      <c r="FA44" s="6">
        <f t="shared" si="661"/>
        <v>0</v>
      </c>
      <c r="FB44" s="6">
        <f t="shared" si="661"/>
        <v>0</v>
      </c>
      <c r="FC44" s="6">
        <f t="shared" si="661"/>
        <v>0</v>
      </c>
      <c r="FD44" s="6">
        <f t="shared" si="661"/>
        <v>0</v>
      </c>
      <c r="FE44" s="7"/>
      <c r="FF44" s="7"/>
      <c r="FG44" s="6">
        <f t="shared" si="662"/>
        <v>0</v>
      </c>
      <c r="FH44" s="6">
        <f t="shared" si="662"/>
        <v>0</v>
      </c>
      <c r="FI44" s="6">
        <f t="shared" si="662"/>
        <v>0</v>
      </c>
      <c r="FJ44" s="6">
        <f t="shared" si="662"/>
        <v>0</v>
      </c>
      <c r="FK44" s="6">
        <f t="shared" si="662"/>
        <v>0</v>
      </c>
      <c r="FL44" s="7"/>
      <c r="FM44" s="7"/>
      <c r="FN44" s="6">
        <f t="shared" si="663"/>
        <v>0</v>
      </c>
      <c r="FO44" s="6">
        <f t="shared" si="663"/>
        <v>0</v>
      </c>
      <c r="FP44" s="6">
        <f t="shared" si="663"/>
        <v>0</v>
      </c>
      <c r="FQ44" s="6">
        <f t="shared" si="663"/>
        <v>0</v>
      </c>
      <c r="FR44" s="6">
        <f t="shared" si="663"/>
        <v>0</v>
      </c>
      <c r="FS44" s="7"/>
      <c r="FT44" s="7"/>
      <c r="FU44" s="6">
        <f t="shared" si="664"/>
        <v>0</v>
      </c>
      <c r="FV44" s="6">
        <f t="shared" si="664"/>
        <v>0</v>
      </c>
      <c r="FW44" s="6">
        <f t="shared" si="664"/>
        <v>0</v>
      </c>
      <c r="FX44" s="6">
        <f t="shared" si="664"/>
        <v>0</v>
      </c>
      <c r="FY44" s="6">
        <f t="shared" si="664"/>
        <v>0</v>
      </c>
      <c r="FZ44" s="7"/>
      <c r="GA44" s="7"/>
      <c r="GB44" s="6">
        <f t="shared" si="665"/>
        <v>0</v>
      </c>
      <c r="GC44" s="6">
        <f t="shared" si="665"/>
        <v>0</v>
      </c>
      <c r="GD44" s="6">
        <f t="shared" si="665"/>
        <v>0</v>
      </c>
      <c r="GE44" s="6">
        <f t="shared" si="665"/>
        <v>0</v>
      </c>
      <c r="GF44" s="6">
        <f t="shared" si="665"/>
        <v>0</v>
      </c>
      <c r="GG44" s="7"/>
      <c r="GH44" s="7"/>
      <c r="GI44" s="6">
        <f t="shared" si="666"/>
        <v>0</v>
      </c>
      <c r="GJ44" s="6">
        <f t="shared" si="666"/>
        <v>0</v>
      </c>
      <c r="GK44" s="6">
        <f t="shared" si="666"/>
        <v>0</v>
      </c>
      <c r="GL44" s="6">
        <f t="shared" si="666"/>
        <v>0</v>
      </c>
      <c r="GM44" s="6">
        <f t="shared" si="666"/>
        <v>0</v>
      </c>
      <c r="GN44" s="7"/>
      <c r="GO44" s="7"/>
      <c r="GP44" s="6">
        <f t="shared" si="667"/>
        <v>0</v>
      </c>
      <c r="GQ44" s="6">
        <f t="shared" si="667"/>
        <v>0</v>
      </c>
      <c r="GR44" s="6">
        <f t="shared" si="667"/>
        <v>0</v>
      </c>
      <c r="GS44" s="6">
        <f t="shared" si="667"/>
        <v>0</v>
      </c>
      <c r="GT44" s="6">
        <f t="shared" si="667"/>
        <v>0</v>
      </c>
      <c r="GU44" s="7"/>
      <c r="GV44" s="7"/>
      <c r="GW44" s="6">
        <f t="shared" si="668"/>
        <v>0</v>
      </c>
      <c r="GX44" s="6">
        <f t="shared" si="668"/>
        <v>0</v>
      </c>
      <c r="GY44" s="6">
        <f t="shared" si="668"/>
        <v>0</v>
      </c>
      <c r="GZ44" s="6">
        <f t="shared" si="668"/>
        <v>0</v>
      </c>
      <c r="HA44" s="6">
        <f t="shared" si="668"/>
        <v>0</v>
      </c>
      <c r="HB44" s="7"/>
      <c r="HC44" s="7"/>
      <c r="HD44" s="6">
        <f t="shared" si="669"/>
        <v>0</v>
      </c>
      <c r="HE44" s="6">
        <f t="shared" si="669"/>
        <v>0</v>
      </c>
      <c r="HF44" s="6">
        <f t="shared" si="669"/>
        <v>0</v>
      </c>
      <c r="HG44" s="6">
        <f t="shared" si="669"/>
        <v>0</v>
      </c>
      <c r="HH44" s="6">
        <f t="shared" si="669"/>
        <v>0</v>
      </c>
      <c r="HI44" s="7"/>
      <c r="HJ44" s="7"/>
      <c r="HK44" s="6">
        <f t="shared" si="670"/>
        <v>0</v>
      </c>
      <c r="HL44" s="6">
        <f t="shared" si="670"/>
        <v>0</v>
      </c>
      <c r="HM44" s="6">
        <f t="shared" si="670"/>
        <v>0</v>
      </c>
      <c r="HN44" s="6">
        <f t="shared" si="670"/>
        <v>0</v>
      </c>
      <c r="HO44" s="6">
        <f t="shared" si="670"/>
        <v>0</v>
      </c>
      <c r="HP44" s="7"/>
      <c r="HQ44" s="7"/>
      <c r="HR44" s="6">
        <f t="shared" si="671"/>
        <v>0</v>
      </c>
      <c r="HS44" s="6">
        <f t="shared" si="671"/>
        <v>0</v>
      </c>
      <c r="HT44" s="6">
        <f t="shared" si="671"/>
        <v>0</v>
      </c>
      <c r="HU44" s="6">
        <f t="shared" si="671"/>
        <v>0</v>
      </c>
      <c r="HV44" s="6">
        <f t="shared" si="671"/>
        <v>0</v>
      </c>
      <c r="HW44" s="7"/>
      <c r="HX44" s="7"/>
      <c r="HY44" s="6">
        <f t="shared" si="672"/>
        <v>0</v>
      </c>
      <c r="HZ44" s="6">
        <f t="shared" si="672"/>
        <v>0</v>
      </c>
      <c r="IA44" s="6">
        <f t="shared" si="672"/>
        <v>0</v>
      </c>
      <c r="IB44" s="6">
        <f t="shared" si="672"/>
        <v>0</v>
      </c>
      <c r="IC44" s="6">
        <f t="shared" si="672"/>
        <v>0</v>
      </c>
      <c r="ID44" s="7"/>
      <c r="IE44" s="7"/>
      <c r="IF44" s="6">
        <f t="shared" si="673"/>
        <v>0</v>
      </c>
      <c r="IG44" s="6">
        <f t="shared" si="673"/>
        <v>0</v>
      </c>
      <c r="IH44" s="6">
        <f t="shared" si="673"/>
        <v>0</v>
      </c>
      <c r="II44" s="6">
        <f t="shared" si="673"/>
        <v>0</v>
      </c>
      <c r="IJ44" s="6">
        <f t="shared" si="673"/>
        <v>0</v>
      </c>
      <c r="IK44" s="7"/>
      <c r="IL44" s="7"/>
      <c r="IM44" s="6">
        <f t="shared" si="674"/>
        <v>0</v>
      </c>
      <c r="IN44" s="6">
        <f t="shared" si="674"/>
        <v>0</v>
      </c>
      <c r="IO44" s="6">
        <f t="shared" si="674"/>
        <v>0</v>
      </c>
      <c r="IP44" s="6">
        <f t="shared" si="674"/>
        <v>0</v>
      </c>
      <c r="IQ44" s="6">
        <f t="shared" si="674"/>
        <v>0</v>
      </c>
      <c r="IR44" s="7"/>
      <c r="IS44" s="7"/>
      <c r="IT44" s="6">
        <f t="shared" si="675"/>
        <v>0</v>
      </c>
      <c r="IU44" s="6">
        <f t="shared" si="675"/>
        <v>0</v>
      </c>
      <c r="IV44" s="6">
        <f t="shared" si="675"/>
        <v>0</v>
      </c>
      <c r="IW44" s="6">
        <f t="shared" si="675"/>
        <v>0</v>
      </c>
      <c r="IX44" s="6">
        <f t="shared" si="675"/>
        <v>0</v>
      </c>
      <c r="IY44" s="7"/>
      <c r="IZ44" s="7"/>
      <c r="JA44" s="6">
        <f t="shared" si="676"/>
        <v>0</v>
      </c>
      <c r="JB44" s="6">
        <f t="shared" si="676"/>
        <v>0</v>
      </c>
      <c r="JC44" s="6">
        <f t="shared" si="676"/>
        <v>0</v>
      </c>
      <c r="JD44" s="6">
        <f t="shared" si="676"/>
        <v>0</v>
      </c>
      <c r="JE44" s="6">
        <f t="shared" si="676"/>
        <v>0</v>
      </c>
      <c r="JF44" s="7"/>
      <c r="JG44" s="7"/>
      <c r="JH44" s="6">
        <f t="shared" si="677"/>
        <v>0</v>
      </c>
      <c r="JI44" s="6">
        <f t="shared" si="677"/>
        <v>0</v>
      </c>
      <c r="JJ44" s="6">
        <f t="shared" si="677"/>
        <v>0</v>
      </c>
      <c r="JK44" s="6">
        <f t="shared" si="677"/>
        <v>0</v>
      </c>
      <c r="JL44" s="6">
        <f t="shared" si="677"/>
        <v>0</v>
      </c>
      <c r="JM44" s="7"/>
      <c r="JN44" s="7"/>
      <c r="JO44" s="6">
        <f t="shared" si="678"/>
        <v>0</v>
      </c>
      <c r="JP44" s="6">
        <f t="shared" si="678"/>
        <v>0</v>
      </c>
      <c r="JQ44" s="6">
        <f t="shared" si="678"/>
        <v>0</v>
      </c>
      <c r="JR44" s="6">
        <f t="shared" si="678"/>
        <v>0</v>
      </c>
      <c r="JS44" s="6">
        <f t="shared" si="678"/>
        <v>0</v>
      </c>
      <c r="JT44" s="7"/>
      <c r="JU44" s="7"/>
      <c r="JV44" s="6">
        <f t="shared" si="679"/>
        <v>0</v>
      </c>
      <c r="JW44" s="6">
        <f t="shared" si="679"/>
        <v>0</v>
      </c>
      <c r="JX44" s="6">
        <f t="shared" si="679"/>
        <v>0</v>
      </c>
      <c r="JY44" s="6">
        <f t="shared" si="679"/>
        <v>0</v>
      </c>
      <c r="JZ44" s="6">
        <f t="shared" si="679"/>
        <v>0</v>
      </c>
      <c r="KA44" s="7"/>
      <c r="KB44" s="7"/>
      <c r="KC44" s="6">
        <f t="shared" si="680"/>
        <v>0</v>
      </c>
      <c r="KD44" s="6">
        <f t="shared" si="680"/>
        <v>0</v>
      </c>
      <c r="KE44" s="6">
        <f t="shared" si="680"/>
        <v>0</v>
      </c>
      <c r="KF44" s="6">
        <f t="shared" si="680"/>
        <v>0</v>
      </c>
      <c r="KG44" s="6">
        <f t="shared" si="680"/>
        <v>0</v>
      </c>
      <c r="KH44" s="7"/>
      <c r="KI44" s="7"/>
      <c r="KJ44" s="6">
        <f t="shared" si="681"/>
        <v>0</v>
      </c>
      <c r="KK44" s="6">
        <f t="shared" si="681"/>
        <v>0</v>
      </c>
      <c r="KL44" s="6">
        <f t="shared" si="681"/>
        <v>0</v>
      </c>
      <c r="KM44" s="6">
        <f t="shared" si="681"/>
        <v>0</v>
      </c>
      <c r="KN44" s="6">
        <f t="shared" si="681"/>
        <v>0</v>
      </c>
      <c r="KO44" s="7"/>
      <c r="KP44" s="7"/>
      <c r="KQ44" s="6">
        <f t="shared" si="682"/>
        <v>0</v>
      </c>
      <c r="KR44" s="6">
        <f t="shared" si="682"/>
        <v>0</v>
      </c>
      <c r="KS44" s="6">
        <f t="shared" si="682"/>
        <v>0</v>
      </c>
      <c r="KT44" s="6">
        <f t="shared" si="682"/>
        <v>0</v>
      </c>
      <c r="KU44" s="6">
        <f t="shared" si="682"/>
        <v>0</v>
      </c>
      <c r="KV44" s="7"/>
      <c r="KW44" s="7"/>
      <c r="KX44" s="6">
        <f t="shared" si="683"/>
        <v>0</v>
      </c>
      <c r="KY44" s="6">
        <f t="shared" si="683"/>
        <v>0</v>
      </c>
      <c r="KZ44" s="6">
        <f t="shared" si="683"/>
        <v>0</v>
      </c>
      <c r="LA44" s="6">
        <f t="shared" si="683"/>
        <v>0</v>
      </c>
      <c r="LB44" s="6">
        <f t="shared" si="683"/>
        <v>0</v>
      </c>
      <c r="LC44" s="7"/>
      <c r="LD44" s="7"/>
      <c r="LE44" s="6">
        <f t="shared" si="684"/>
        <v>0</v>
      </c>
      <c r="LF44" s="6">
        <f t="shared" si="684"/>
        <v>0</v>
      </c>
      <c r="LG44" s="6">
        <f t="shared" si="684"/>
        <v>0</v>
      </c>
      <c r="LH44" s="6">
        <f t="shared" si="684"/>
        <v>0</v>
      </c>
      <c r="LI44" s="6">
        <f t="shared" si="684"/>
        <v>0</v>
      </c>
      <c r="LJ44" s="7"/>
      <c r="LK44" s="7"/>
      <c r="LL44" s="6">
        <f t="shared" si="685"/>
        <v>0</v>
      </c>
      <c r="LM44" s="6">
        <f t="shared" si="685"/>
        <v>0</v>
      </c>
      <c r="LN44" s="6">
        <f t="shared" si="685"/>
        <v>0</v>
      </c>
      <c r="LO44" s="6">
        <f t="shared" si="685"/>
        <v>0</v>
      </c>
      <c r="LP44" s="6">
        <f t="shared" si="685"/>
        <v>0</v>
      </c>
      <c r="LQ44" s="7"/>
      <c r="LR44" s="7"/>
      <c r="LS44" s="6">
        <f t="shared" si="686"/>
        <v>0</v>
      </c>
      <c r="LT44" s="6">
        <f t="shared" si="686"/>
        <v>0</v>
      </c>
      <c r="LU44" s="6">
        <f t="shared" si="686"/>
        <v>0</v>
      </c>
      <c r="LV44" s="6">
        <f t="shared" si="686"/>
        <v>0</v>
      </c>
      <c r="LW44" s="6">
        <f t="shared" si="686"/>
        <v>0</v>
      </c>
      <c r="LX44" s="7"/>
      <c r="LY44" s="7"/>
      <c r="LZ44" s="6">
        <f t="shared" si="687"/>
        <v>0</v>
      </c>
      <c r="MA44" s="6">
        <f t="shared" si="687"/>
        <v>0</v>
      </c>
      <c r="MB44" s="6">
        <f t="shared" si="687"/>
        <v>0</v>
      </c>
      <c r="MC44" s="6">
        <f t="shared" si="687"/>
        <v>0</v>
      </c>
      <c r="MD44" s="6">
        <f t="shared" si="687"/>
        <v>0</v>
      </c>
      <c r="ME44" s="7"/>
      <c r="MF44" s="7"/>
      <c r="MG44" s="6">
        <f t="shared" si="688"/>
        <v>0</v>
      </c>
      <c r="MH44" s="6">
        <f t="shared" si="688"/>
        <v>0</v>
      </c>
      <c r="MI44" s="6">
        <f t="shared" si="688"/>
        <v>0</v>
      </c>
      <c r="MJ44" s="6">
        <f t="shared" si="688"/>
        <v>0</v>
      </c>
      <c r="MK44" s="6">
        <f t="shared" si="688"/>
        <v>0</v>
      </c>
      <c r="ML44" s="7"/>
      <c r="MM44" s="7"/>
      <c r="MN44" s="6">
        <f t="shared" si="689"/>
        <v>0</v>
      </c>
      <c r="MO44" s="6">
        <f t="shared" si="689"/>
        <v>0</v>
      </c>
      <c r="MP44" s="6">
        <f t="shared" si="689"/>
        <v>0</v>
      </c>
      <c r="MQ44" s="6">
        <f t="shared" si="689"/>
        <v>0</v>
      </c>
      <c r="MR44" s="6">
        <f t="shared" si="689"/>
        <v>0</v>
      </c>
      <c r="MS44" s="7"/>
      <c r="MT44" s="7"/>
      <c r="MU44" s="6">
        <f t="shared" si="690"/>
        <v>0</v>
      </c>
      <c r="MV44" s="6">
        <f t="shared" si="690"/>
        <v>0</v>
      </c>
      <c r="MW44" s="6">
        <f t="shared" si="690"/>
        <v>0</v>
      </c>
      <c r="MX44" s="6">
        <f t="shared" si="690"/>
        <v>0</v>
      </c>
      <c r="MY44" s="6">
        <f t="shared" si="690"/>
        <v>0</v>
      </c>
      <c r="MZ44" s="7"/>
      <c r="NA44" s="7"/>
      <c r="NB44" s="6">
        <f t="shared" si="691"/>
        <v>0</v>
      </c>
      <c r="NC44" s="6">
        <f t="shared" si="691"/>
        <v>0</v>
      </c>
      <c r="ND44" s="6">
        <f t="shared" si="691"/>
        <v>0</v>
      </c>
      <c r="NE44" s="6">
        <f t="shared" si="691"/>
        <v>0</v>
      </c>
      <c r="NF44" s="6">
        <f t="shared" si="691"/>
        <v>0</v>
      </c>
      <c r="NG44" s="7"/>
      <c r="NH44" s="7"/>
      <c r="NI44" s="6">
        <f t="shared" si="692"/>
        <v>0</v>
      </c>
      <c r="NJ44" s="6">
        <f t="shared" si="692"/>
        <v>0</v>
      </c>
      <c r="NK44" s="6">
        <f t="shared" si="692"/>
        <v>0</v>
      </c>
      <c r="NL44" s="6">
        <f t="shared" si="692"/>
        <v>0</v>
      </c>
      <c r="NM44" s="6">
        <f t="shared" si="692"/>
        <v>0</v>
      </c>
      <c r="NN44" s="7"/>
      <c r="NO44" s="7"/>
      <c r="NP44" s="6">
        <f t="shared" si="693"/>
        <v>0</v>
      </c>
      <c r="NQ44" s="6">
        <f t="shared" si="693"/>
        <v>0</v>
      </c>
      <c r="NR44" s="6">
        <f t="shared" si="693"/>
        <v>0</v>
      </c>
      <c r="NS44" s="6">
        <f t="shared" si="693"/>
        <v>0</v>
      </c>
      <c r="NT44" s="6">
        <f t="shared" si="693"/>
        <v>0</v>
      </c>
      <c r="NU44" s="7"/>
      <c r="NV44" s="7"/>
      <c r="NW44" s="6">
        <f t="shared" si="588"/>
        <v>0</v>
      </c>
      <c r="NX44" s="6">
        <f t="shared" si="588"/>
        <v>0</v>
      </c>
      <c r="NY44" s="6">
        <f t="shared" si="588"/>
        <v>0</v>
      </c>
      <c r="NZ44" s="6">
        <f t="shared" si="588"/>
        <v>0</v>
      </c>
      <c r="OA44" s="6">
        <f t="shared" si="588"/>
        <v>0</v>
      </c>
      <c r="OB44" s="8"/>
      <c r="OC44" s="8"/>
      <c r="OD44" s="6">
        <f t="shared" si="589"/>
        <v>0</v>
      </c>
      <c r="OE44" s="6">
        <f t="shared" si="589"/>
        <v>0</v>
      </c>
      <c r="OF44" s="6">
        <f t="shared" si="589"/>
        <v>0</v>
      </c>
      <c r="OG44" s="6">
        <f t="shared" si="589"/>
        <v>0</v>
      </c>
      <c r="OH44" s="6">
        <f t="shared" si="589"/>
        <v>0</v>
      </c>
      <c r="OI44" s="8"/>
      <c r="OJ44" s="8"/>
      <c r="OK44" s="6">
        <f t="shared" si="590"/>
        <v>0</v>
      </c>
      <c r="OL44" s="6">
        <f t="shared" si="590"/>
        <v>0</v>
      </c>
      <c r="OM44" s="6">
        <f t="shared" si="590"/>
        <v>0</v>
      </c>
      <c r="ON44" s="6">
        <f t="shared" si="590"/>
        <v>0</v>
      </c>
      <c r="OO44" s="6">
        <f t="shared" si="590"/>
        <v>0</v>
      </c>
      <c r="OP44" s="8"/>
      <c r="OQ44" s="8"/>
      <c r="OR44" s="6">
        <f t="shared" si="591"/>
        <v>0</v>
      </c>
      <c r="OS44" s="6">
        <f t="shared" si="591"/>
        <v>0</v>
      </c>
      <c r="OT44" s="6">
        <f t="shared" si="591"/>
        <v>0</v>
      </c>
      <c r="OU44" s="6">
        <f t="shared" si="591"/>
        <v>0</v>
      </c>
      <c r="OV44" s="6">
        <f t="shared" si="591"/>
        <v>0</v>
      </c>
      <c r="OW44" s="8"/>
      <c r="OX44" s="8"/>
      <c r="OY44" s="6">
        <f t="shared" si="592"/>
        <v>0</v>
      </c>
      <c r="OZ44" s="6">
        <f t="shared" si="592"/>
        <v>0</v>
      </c>
      <c r="PA44" s="6">
        <f t="shared" si="592"/>
        <v>0</v>
      </c>
      <c r="PB44" s="6">
        <f t="shared" si="592"/>
        <v>0</v>
      </c>
      <c r="PC44" s="6">
        <f t="shared" si="592"/>
        <v>0</v>
      </c>
      <c r="PD44" s="8"/>
      <c r="PE44" s="8"/>
      <c r="PF44" s="6">
        <f t="shared" si="593"/>
        <v>0</v>
      </c>
      <c r="PG44" s="6">
        <f t="shared" si="593"/>
        <v>0</v>
      </c>
      <c r="PH44" s="6">
        <f t="shared" si="593"/>
        <v>0</v>
      </c>
      <c r="PI44" s="6">
        <f t="shared" si="593"/>
        <v>0</v>
      </c>
      <c r="PJ44" s="6">
        <f t="shared" si="593"/>
        <v>0</v>
      </c>
      <c r="PK44" s="8"/>
      <c r="PL44" s="8"/>
      <c r="PM44" s="6">
        <f t="shared" si="594"/>
        <v>0</v>
      </c>
      <c r="PN44" s="6">
        <f t="shared" si="594"/>
        <v>0</v>
      </c>
      <c r="PO44" s="6">
        <f t="shared" si="594"/>
        <v>0</v>
      </c>
      <c r="PP44" s="6">
        <f t="shared" si="594"/>
        <v>0</v>
      </c>
      <c r="PQ44" s="6">
        <f t="shared" si="594"/>
        <v>0</v>
      </c>
      <c r="PR44" s="8"/>
      <c r="PS44" s="8"/>
      <c r="PT44" s="6">
        <f t="shared" si="595"/>
        <v>0</v>
      </c>
      <c r="PU44" s="6">
        <f t="shared" si="595"/>
        <v>0</v>
      </c>
      <c r="PV44" s="6">
        <f t="shared" si="595"/>
        <v>0</v>
      </c>
      <c r="PW44" s="6">
        <f t="shared" si="595"/>
        <v>0</v>
      </c>
      <c r="PX44" s="6">
        <f t="shared" si="595"/>
        <v>0</v>
      </c>
      <c r="PY44" s="8"/>
      <c r="PZ44" s="8"/>
      <c r="QA44" s="6">
        <f t="shared" si="596"/>
        <v>0</v>
      </c>
      <c r="QB44" s="6">
        <f t="shared" si="596"/>
        <v>0</v>
      </c>
      <c r="QC44" s="6">
        <f t="shared" si="596"/>
        <v>0</v>
      </c>
      <c r="QD44" s="6">
        <f t="shared" si="596"/>
        <v>0</v>
      </c>
      <c r="QE44" s="6">
        <f t="shared" si="596"/>
        <v>0</v>
      </c>
      <c r="QF44" s="8"/>
      <c r="QG44" s="8"/>
      <c r="QH44" s="6">
        <f t="shared" si="597"/>
        <v>0</v>
      </c>
      <c r="QI44" s="6">
        <f t="shared" si="597"/>
        <v>0</v>
      </c>
      <c r="QJ44" s="6">
        <f t="shared" si="597"/>
        <v>0</v>
      </c>
      <c r="QK44" s="6">
        <f t="shared" si="597"/>
        <v>0</v>
      </c>
      <c r="QL44" s="6">
        <f t="shared" si="597"/>
        <v>0</v>
      </c>
      <c r="QM44" s="8"/>
      <c r="QN44" s="8"/>
      <c r="QO44" s="6">
        <f t="shared" si="598"/>
        <v>0</v>
      </c>
      <c r="QP44" s="6">
        <f t="shared" si="598"/>
        <v>0</v>
      </c>
      <c r="QQ44" s="6">
        <f t="shared" si="598"/>
        <v>0</v>
      </c>
      <c r="QR44" s="6">
        <f t="shared" si="598"/>
        <v>0</v>
      </c>
      <c r="QS44" s="6">
        <f t="shared" si="598"/>
        <v>0</v>
      </c>
      <c r="QT44" s="8"/>
      <c r="QU44" s="8"/>
      <c r="QV44" s="6">
        <f t="shared" si="599"/>
        <v>0</v>
      </c>
      <c r="QW44" s="6">
        <f t="shared" si="599"/>
        <v>0</v>
      </c>
      <c r="QX44" s="6">
        <f t="shared" si="599"/>
        <v>0</v>
      </c>
      <c r="QY44" s="6">
        <f t="shared" si="599"/>
        <v>0</v>
      </c>
      <c r="QZ44" s="6">
        <f t="shared" si="599"/>
        <v>0</v>
      </c>
      <c r="RA44" s="8"/>
      <c r="RB44" s="8"/>
      <c r="RC44" s="6">
        <f t="shared" si="600"/>
        <v>0</v>
      </c>
      <c r="RD44" s="6">
        <f t="shared" si="600"/>
        <v>0</v>
      </c>
      <c r="RE44" s="6">
        <f t="shared" si="600"/>
        <v>0</v>
      </c>
      <c r="RF44" s="6">
        <f t="shared" si="600"/>
        <v>0</v>
      </c>
      <c r="RG44" s="6">
        <f t="shared" si="600"/>
        <v>0</v>
      </c>
      <c r="RH44" s="8"/>
      <c r="RI44" s="8"/>
      <c r="RJ44" s="6">
        <f t="shared" si="601"/>
        <v>0</v>
      </c>
      <c r="RK44" s="6">
        <f t="shared" si="601"/>
        <v>0</v>
      </c>
      <c r="RL44" s="6">
        <f t="shared" si="601"/>
        <v>0</v>
      </c>
      <c r="RM44" s="6">
        <f t="shared" si="601"/>
        <v>0</v>
      </c>
      <c r="RN44" s="6">
        <f t="shared" si="601"/>
        <v>0</v>
      </c>
      <c r="RO44" s="8"/>
      <c r="RP44" s="8"/>
      <c r="RQ44" s="6">
        <f t="shared" si="602"/>
        <v>0</v>
      </c>
      <c r="RR44" s="6">
        <f t="shared" si="602"/>
        <v>0</v>
      </c>
      <c r="RS44" s="6">
        <f t="shared" si="602"/>
        <v>0</v>
      </c>
      <c r="RT44" s="6">
        <f t="shared" si="602"/>
        <v>0</v>
      </c>
      <c r="RU44" s="6">
        <f t="shared" si="602"/>
        <v>0</v>
      </c>
      <c r="RV44" s="8"/>
      <c r="RW44" s="8"/>
      <c r="RX44" s="6">
        <f t="shared" si="603"/>
        <v>0</v>
      </c>
      <c r="RY44" s="6">
        <f t="shared" si="603"/>
        <v>0</v>
      </c>
      <c r="RZ44" s="6">
        <f t="shared" si="603"/>
        <v>0</v>
      </c>
      <c r="SA44" s="6">
        <f t="shared" si="603"/>
        <v>0</v>
      </c>
      <c r="SB44" s="6">
        <f t="shared" si="603"/>
        <v>0</v>
      </c>
      <c r="SC44" s="8"/>
      <c r="SD44" s="8"/>
      <c r="SE44" s="6">
        <f t="shared" si="604"/>
        <v>0</v>
      </c>
      <c r="SF44" s="6">
        <f t="shared" si="604"/>
        <v>0</v>
      </c>
      <c r="SG44" s="6">
        <f t="shared" si="604"/>
        <v>0</v>
      </c>
      <c r="SH44" s="6">
        <f t="shared" si="604"/>
        <v>0</v>
      </c>
      <c r="SI44" s="6">
        <f t="shared" si="604"/>
        <v>0</v>
      </c>
      <c r="SJ44" s="8"/>
      <c r="SK44" s="8"/>
      <c r="SL44" s="6">
        <f t="shared" si="605"/>
        <v>0</v>
      </c>
      <c r="SM44" s="6">
        <f t="shared" si="605"/>
        <v>0</v>
      </c>
      <c r="SN44" s="6">
        <f t="shared" si="605"/>
        <v>0</v>
      </c>
      <c r="SO44" s="6">
        <f t="shared" si="605"/>
        <v>0</v>
      </c>
      <c r="SP44" s="6">
        <f t="shared" si="605"/>
        <v>0</v>
      </c>
      <c r="SQ44" s="8"/>
      <c r="SR44" s="8"/>
      <c r="SS44" s="6">
        <f t="shared" si="606"/>
        <v>0</v>
      </c>
      <c r="ST44" s="6">
        <f t="shared" si="606"/>
        <v>0</v>
      </c>
      <c r="SU44" s="6">
        <f t="shared" si="606"/>
        <v>0</v>
      </c>
      <c r="SV44" s="6">
        <f t="shared" si="606"/>
        <v>0</v>
      </c>
      <c r="SW44" s="6">
        <f t="shared" si="606"/>
        <v>0</v>
      </c>
      <c r="SX44" s="8"/>
      <c r="SY44" s="8"/>
      <c r="SZ44" s="6">
        <f t="shared" si="607"/>
        <v>0</v>
      </c>
      <c r="TA44" s="6">
        <f t="shared" si="607"/>
        <v>0</v>
      </c>
      <c r="TB44" s="6">
        <f t="shared" si="607"/>
        <v>0</v>
      </c>
      <c r="TC44" s="6">
        <f t="shared" si="607"/>
        <v>0</v>
      </c>
      <c r="TD44" s="6">
        <f t="shared" si="607"/>
        <v>0</v>
      </c>
      <c r="TE44" s="8"/>
      <c r="TF44" s="8"/>
      <c r="TG44" s="6">
        <f t="shared" si="608"/>
        <v>0</v>
      </c>
      <c r="TH44" s="6">
        <f t="shared" si="608"/>
        <v>0</v>
      </c>
      <c r="TI44" s="6">
        <f t="shared" si="608"/>
        <v>0</v>
      </c>
      <c r="TJ44" s="6">
        <f t="shared" si="608"/>
        <v>0</v>
      </c>
      <c r="TK44" s="6">
        <f t="shared" si="608"/>
        <v>0</v>
      </c>
      <c r="TL44" s="8"/>
      <c r="TM44" s="8"/>
      <c r="TN44" s="6">
        <f t="shared" si="609"/>
        <v>0</v>
      </c>
      <c r="TO44" s="6">
        <f t="shared" si="609"/>
        <v>0</v>
      </c>
      <c r="TP44" s="6">
        <f t="shared" si="609"/>
        <v>0</v>
      </c>
      <c r="TQ44" s="6">
        <f t="shared" si="609"/>
        <v>0</v>
      </c>
      <c r="TR44" s="6">
        <f t="shared" si="609"/>
        <v>0</v>
      </c>
      <c r="TS44" s="8"/>
      <c r="TT44" s="8"/>
      <c r="TU44" s="6">
        <f t="shared" si="610"/>
        <v>0</v>
      </c>
      <c r="TV44" s="6">
        <f t="shared" si="610"/>
        <v>0</v>
      </c>
      <c r="TW44" s="6">
        <f t="shared" si="610"/>
        <v>0</v>
      </c>
      <c r="TX44" s="6">
        <f t="shared" si="610"/>
        <v>0</v>
      </c>
      <c r="TY44" s="6">
        <f t="shared" si="610"/>
        <v>0</v>
      </c>
      <c r="TZ44" s="8"/>
      <c r="UA44" s="8"/>
      <c r="UB44" s="6">
        <f t="shared" si="611"/>
        <v>0</v>
      </c>
      <c r="UC44" s="6">
        <f t="shared" si="611"/>
        <v>0</v>
      </c>
      <c r="UD44" s="6">
        <f t="shared" si="611"/>
        <v>0</v>
      </c>
      <c r="UE44" s="6">
        <f t="shared" si="611"/>
        <v>0</v>
      </c>
      <c r="UF44" s="6">
        <f t="shared" si="611"/>
        <v>0</v>
      </c>
      <c r="UG44" s="8"/>
      <c r="UH44" s="8"/>
      <c r="UI44" s="6">
        <f t="shared" si="612"/>
        <v>0</v>
      </c>
      <c r="UJ44" s="6">
        <f t="shared" si="612"/>
        <v>0</v>
      </c>
      <c r="UK44" s="6">
        <f t="shared" si="612"/>
        <v>0</v>
      </c>
      <c r="UL44" s="6">
        <f t="shared" si="612"/>
        <v>0</v>
      </c>
      <c r="UM44" s="6">
        <f t="shared" si="612"/>
        <v>0</v>
      </c>
      <c r="UN44" s="8"/>
      <c r="UO44" s="8"/>
      <c r="UP44" s="6">
        <f t="shared" si="613"/>
        <v>0</v>
      </c>
      <c r="UQ44" s="6">
        <f t="shared" si="613"/>
        <v>0</v>
      </c>
      <c r="UR44" s="6">
        <f t="shared" si="613"/>
        <v>0</v>
      </c>
      <c r="US44" s="6">
        <f t="shared" si="613"/>
        <v>0</v>
      </c>
      <c r="UT44" s="6">
        <f t="shared" si="613"/>
        <v>0</v>
      </c>
      <c r="UU44" s="8"/>
      <c r="UV44" s="8"/>
      <c r="UW44" s="6">
        <f t="shared" si="614"/>
        <v>0</v>
      </c>
      <c r="UX44" s="6">
        <f t="shared" si="614"/>
        <v>0</v>
      </c>
      <c r="UY44" s="6">
        <f t="shared" si="614"/>
        <v>0</v>
      </c>
      <c r="UZ44" s="6">
        <f t="shared" si="614"/>
        <v>0</v>
      </c>
      <c r="VA44" s="6">
        <f t="shared" si="614"/>
        <v>0</v>
      </c>
      <c r="VB44" s="8"/>
      <c r="VC44" s="8"/>
      <c r="VD44" s="6">
        <f t="shared" si="615"/>
        <v>0</v>
      </c>
      <c r="VE44" s="6">
        <f t="shared" si="615"/>
        <v>0</v>
      </c>
      <c r="VF44" s="6">
        <f t="shared" si="615"/>
        <v>0</v>
      </c>
      <c r="VG44" s="6">
        <f t="shared" si="615"/>
        <v>0</v>
      </c>
      <c r="VH44" s="6">
        <f t="shared" si="615"/>
        <v>0</v>
      </c>
      <c r="VI44" s="8"/>
      <c r="VJ44" s="8"/>
      <c r="VK44" s="6">
        <f t="shared" si="616"/>
        <v>0</v>
      </c>
      <c r="VL44" s="6">
        <f t="shared" si="616"/>
        <v>0</v>
      </c>
      <c r="VM44" s="6">
        <f t="shared" si="616"/>
        <v>0</v>
      </c>
      <c r="VN44" s="6">
        <f t="shared" si="616"/>
        <v>0</v>
      </c>
      <c r="VO44" s="6">
        <f t="shared" si="616"/>
        <v>0</v>
      </c>
      <c r="VP44" s="8"/>
      <c r="VQ44" s="8"/>
      <c r="VR44" s="6">
        <f t="shared" si="617"/>
        <v>0</v>
      </c>
      <c r="VS44" s="6">
        <f t="shared" si="617"/>
        <v>0</v>
      </c>
      <c r="VT44" s="6">
        <f t="shared" si="617"/>
        <v>0</v>
      </c>
      <c r="VU44" s="6">
        <f t="shared" si="617"/>
        <v>0</v>
      </c>
      <c r="VV44" s="6">
        <f t="shared" si="617"/>
        <v>0</v>
      </c>
      <c r="VW44" s="8"/>
      <c r="VX44" s="8"/>
      <c r="VY44" s="6">
        <f t="shared" si="618"/>
        <v>0</v>
      </c>
      <c r="VZ44" s="6">
        <f t="shared" si="618"/>
        <v>0</v>
      </c>
      <c r="WA44" s="6">
        <f t="shared" si="618"/>
        <v>0</v>
      </c>
      <c r="WB44" s="6">
        <f t="shared" si="618"/>
        <v>0</v>
      </c>
      <c r="WC44" s="6">
        <f t="shared" si="618"/>
        <v>0</v>
      </c>
      <c r="WD44" s="8"/>
      <c r="WE44" s="8"/>
      <c r="WF44" s="6">
        <f t="shared" si="619"/>
        <v>0</v>
      </c>
      <c r="WG44" s="6">
        <f t="shared" si="619"/>
        <v>0</v>
      </c>
      <c r="WH44" s="6">
        <f t="shared" si="619"/>
        <v>0</v>
      </c>
      <c r="WI44" s="6">
        <f t="shared" si="619"/>
        <v>0</v>
      </c>
      <c r="WJ44" s="6">
        <f t="shared" si="619"/>
        <v>0</v>
      </c>
      <c r="WK44" s="8"/>
      <c r="WL44" s="8"/>
      <c r="WM44" s="6">
        <f t="shared" si="620"/>
        <v>0</v>
      </c>
      <c r="WN44" s="6">
        <f t="shared" si="620"/>
        <v>0</v>
      </c>
      <c r="WO44" s="6">
        <f t="shared" si="620"/>
        <v>0</v>
      </c>
      <c r="WP44" s="6">
        <f t="shared" si="620"/>
        <v>0</v>
      </c>
      <c r="WQ44" s="6">
        <f t="shared" si="620"/>
        <v>0</v>
      </c>
      <c r="WR44" s="8"/>
      <c r="WS44" s="8"/>
      <c r="WT44" s="6">
        <f t="shared" si="621"/>
        <v>0</v>
      </c>
      <c r="WU44" s="6">
        <f t="shared" si="621"/>
        <v>0</v>
      </c>
      <c r="WV44" s="6">
        <f t="shared" si="621"/>
        <v>0</v>
      </c>
      <c r="WW44" s="6">
        <f t="shared" si="621"/>
        <v>0</v>
      </c>
      <c r="WX44" s="6">
        <f t="shared" si="621"/>
        <v>0</v>
      </c>
      <c r="WY44" s="8"/>
      <c r="WZ44" s="8"/>
      <c r="XA44" s="6">
        <f t="shared" si="622"/>
        <v>0</v>
      </c>
      <c r="XB44" s="6">
        <f t="shared" si="622"/>
        <v>0</v>
      </c>
      <c r="XC44" s="6">
        <f t="shared" si="622"/>
        <v>0</v>
      </c>
      <c r="XD44" s="6">
        <f t="shared" si="622"/>
        <v>0</v>
      </c>
      <c r="XE44" s="6">
        <f t="shared" si="622"/>
        <v>0</v>
      </c>
      <c r="XF44" s="8"/>
      <c r="XG44" s="8"/>
      <c r="XH44" s="6">
        <f t="shared" si="623"/>
        <v>0</v>
      </c>
      <c r="XI44" s="6">
        <f t="shared" si="623"/>
        <v>0</v>
      </c>
      <c r="XJ44" s="6">
        <f t="shared" si="623"/>
        <v>0</v>
      </c>
      <c r="XK44" s="6">
        <f t="shared" si="623"/>
        <v>0</v>
      </c>
      <c r="XL44" s="6">
        <f t="shared" si="623"/>
        <v>0</v>
      </c>
      <c r="XM44" s="8"/>
      <c r="XN44" s="8"/>
      <c r="XO44" s="6">
        <f t="shared" si="624"/>
        <v>0</v>
      </c>
      <c r="XP44" s="6">
        <f t="shared" si="624"/>
        <v>0</v>
      </c>
      <c r="XQ44" s="6">
        <f t="shared" si="624"/>
        <v>0</v>
      </c>
      <c r="XR44" s="6">
        <f t="shared" si="624"/>
        <v>0</v>
      </c>
      <c r="XS44" s="6">
        <f t="shared" si="624"/>
        <v>0</v>
      </c>
      <c r="XT44" s="8"/>
      <c r="XU44" s="8"/>
      <c r="XV44" s="6">
        <f t="shared" si="625"/>
        <v>0</v>
      </c>
      <c r="XW44" s="6">
        <f t="shared" si="625"/>
        <v>0</v>
      </c>
      <c r="XX44" s="6">
        <f t="shared" si="625"/>
        <v>0</v>
      </c>
      <c r="XY44" s="6">
        <f t="shared" si="625"/>
        <v>0</v>
      </c>
      <c r="XZ44" s="6">
        <f t="shared" si="625"/>
        <v>0</v>
      </c>
      <c r="YA44" s="8"/>
      <c r="YB44" s="8"/>
      <c r="YC44" s="6">
        <f t="shared" si="626"/>
        <v>0</v>
      </c>
      <c r="YD44" s="6">
        <f t="shared" si="626"/>
        <v>0</v>
      </c>
      <c r="YE44" s="6">
        <f t="shared" si="626"/>
        <v>0</v>
      </c>
      <c r="YF44" s="6">
        <f t="shared" si="626"/>
        <v>0</v>
      </c>
      <c r="YG44" s="6">
        <f t="shared" si="626"/>
        <v>0</v>
      </c>
      <c r="YH44" s="8"/>
      <c r="YI44" s="8"/>
      <c r="YJ44" s="6">
        <f t="shared" si="627"/>
        <v>0</v>
      </c>
      <c r="YK44" s="6">
        <f t="shared" si="627"/>
        <v>0</v>
      </c>
      <c r="YL44" s="6">
        <f t="shared" si="627"/>
        <v>0</v>
      </c>
      <c r="YM44" s="6">
        <f t="shared" si="627"/>
        <v>0</v>
      </c>
      <c r="YN44" s="6">
        <f t="shared" si="627"/>
        <v>0</v>
      </c>
      <c r="YO44" s="8"/>
      <c r="YP44" s="8"/>
      <c r="YQ44" s="6">
        <f t="shared" si="628"/>
        <v>0</v>
      </c>
      <c r="YR44" s="6">
        <f t="shared" si="628"/>
        <v>0</v>
      </c>
      <c r="YS44" s="6">
        <f t="shared" si="628"/>
        <v>0</v>
      </c>
      <c r="YT44" s="6">
        <f t="shared" si="628"/>
        <v>0</v>
      </c>
      <c r="YU44" s="6">
        <f t="shared" si="628"/>
        <v>0</v>
      </c>
      <c r="YV44" s="8"/>
      <c r="YW44" s="8"/>
      <c r="YX44" s="6">
        <f t="shared" si="629"/>
        <v>0</v>
      </c>
      <c r="YY44" s="6">
        <f t="shared" si="629"/>
        <v>0</v>
      </c>
      <c r="YZ44" s="6">
        <f t="shared" si="629"/>
        <v>0</v>
      </c>
      <c r="ZA44" s="6">
        <f t="shared" si="629"/>
        <v>0</v>
      </c>
      <c r="ZB44" s="6">
        <f t="shared" si="629"/>
        <v>0</v>
      </c>
      <c r="ZC44" s="8"/>
      <c r="ZD44" s="8"/>
      <c r="ZE44" s="6">
        <f t="shared" si="630"/>
        <v>0</v>
      </c>
      <c r="ZF44" s="6">
        <f t="shared" si="630"/>
        <v>0</v>
      </c>
      <c r="ZG44" s="6">
        <f t="shared" si="630"/>
        <v>0</v>
      </c>
      <c r="ZH44" s="6">
        <f t="shared" si="630"/>
        <v>0</v>
      </c>
      <c r="ZI44" s="6">
        <f t="shared" si="630"/>
        <v>0</v>
      </c>
      <c r="ZJ44" s="8"/>
      <c r="ZK44" s="8"/>
      <c r="ZL44" s="6">
        <f t="shared" si="631"/>
        <v>0</v>
      </c>
      <c r="ZM44" s="6">
        <f t="shared" si="631"/>
        <v>0</v>
      </c>
      <c r="ZN44" s="6">
        <f t="shared" si="631"/>
        <v>0</v>
      </c>
      <c r="ZO44" s="6">
        <f t="shared" si="631"/>
        <v>0</v>
      </c>
      <c r="ZP44" s="6">
        <f t="shared" si="631"/>
        <v>0</v>
      </c>
      <c r="ZQ44" s="8"/>
      <c r="ZR44" s="8"/>
      <c r="ZS44" s="6">
        <f t="shared" si="632"/>
        <v>0</v>
      </c>
      <c r="ZT44" s="6">
        <f t="shared" si="632"/>
        <v>0</v>
      </c>
      <c r="ZU44" s="6">
        <f t="shared" si="632"/>
        <v>0</v>
      </c>
      <c r="ZV44" s="6">
        <f t="shared" si="632"/>
        <v>0</v>
      </c>
      <c r="ZW44" s="6">
        <f t="shared" si="632"/>
        <v>0</v>
      </c>
      <c r="ZX44" s="8"/>
      <c r="ZY44" s="8"/>
      <c r="ZZ44" s="6">
        <f t="shared" si="633"/>
        <v>0</v>
      </c>
      <c r="AAA44" s="6">
        <f t="shared" si="633"/>
        <v>0</v>
      </c>
      <c r="AAB44" s="6">
        <f t="shared" si="633"/>
        <v>0</v>
      </c>
      <c r="AAC44" s="6">
        <f t="shared" si="633"/>
        <v>0</v>
      </c>
      <c r="AAD44" s="6">
        <f t="shared" si="633"/>
        <v>0</v>
      </c>
      <c r="AAE44" s="8"/>
      <c r="AAF44" s="8"/>
      <c r="AAG44" s="6">
        <f t="shared" si="634"/>
        <v>0</v>
      </c>
      <c r="AAH44" s="6">
        <f t="shared" si="634"/>
        <v>0</v>
      </c>
      <c r="AAI44" s="6">
        <f t="shared" si="634"/>
        <v>0</v>
      </c>
      <c r="AAJ44" s="6">
        <f t="shared" si="634"/>
        <v>0</v>
      </c>
      <c r="AAK44" s="6">
        <f t="shared" si="634"/>
        <v>0</v>
      </c>
      <c r="AAL44" s="8"/>
      <c r="AAM44" s="8"/>
      <c r="AAN44" s="6">
        <f t="shared" si="635"/>
        <v>0</v>
      </c>
      <c r="AAO44" s="6">
        <f t="shared" si="635"/>
        <v>0</v>
      </c>
      <c r="AAP44" s="6">
        <f t="shared" si="635"/>
        <v>0</v>
      </c>
      <c r="AAQ44" s="6">
        <f t="shared" si="635"/>
        <v>0</v>
      </c>
      <c r="AAR44" s="6">
        <f t="shared" si="635"/>
        <v>0</v>
      </c>
      <c r="AAS44" s="8"/>
      <c r="AAT44" s="8"/>
      <c r="AAU44" s="6">
        <f t="shared" si="636"/>
        <v>0</v>
      </c>
      <c r="AAV44" s="6">
        <f t="shared" si="636"/>
        <v>0</v>
      </c>
      <c r="AAW44" s="6">
        <f t="shared" si="636"/>
        <v>0</v>
      </c>
      <c r="AAX44" s="6">
        <f t="shared" si="636"/>
        <v>0</v>
      </c>
      <c r="AAY44" s="6">
        <f t="shared" si="636"/>
        <v>0</v>
      </c>
      <c r="AAZ44" s="8"/>
      <c r="ABA44" s="8"/>
      <c r="ABB44" s="6">
        <f t="shared" si="637"/>
        <v>0</v>
      </c>
      <c r="ABC44" s="6">
        <f t="shared" si="637"/>
        <v>0</v>
      </c>
      <c r="ABD44" s="6">
        <f t="shared" si="637"/>
        <v>0</v>
      </c>
      <c r="ABE44" s="6">
        <f t="shared" si="637"/>
        <v>0</v>
      </c>
      <c r="ABF44" s="6">
        <f t="shared" si="637"/>
        <v>0</v>
      </c>
      <c r="ABG44" s="8"/>
      <c r="ABH44" s="8"/>
      <c r="ABI44" s="6">
        <f t="shared" si="638"/>
        <v>0</v>
      </c>
      <c r="ABJ44" s="6">
        <f t="shared" si="638"/>
        <v>0</v>
      </c>
      <c r="ABK44" s="6">
        <f t="shared" si="638"/>
        <v>0</v>
      </c>
      <c r="ABL44" s="6">
        <f t="shared" si="638"/>
        <v>0</v>
      </c>
      <c r="ABM44" s="6">
        <f t="shared" si="638"/>
        <v>0</v>
      </c>
      <c r="ABN44" s="8"/>
      <c r="ABO44" s="8"/>
      <c r="ABP44" s="6">
        <f t="shared" si="639"/>
        <v>0</v>
      </c>
      <c r="ABQ44" s="6">
        <f t="shared" si="639"/>
        <v>0</v>
      </c>
      <c r="ABR44" s="6">
        <f t="shared" si="639"/>
        <v>0</v>
      </c>
      <c r="ABS44" s="6">
        <f t="shared" si="639"/>
        <v>0</v>
      </c>
      <c r="ABT44" s="6">
        <f t="shared" si="639"/>
        <v>0</v>
      </c>
      <c r="ABU44" s="8"/>
      <c r="ABV44" s="8"/>
    </row>
    <row r="45" spans="1:750" s="9" customFormat="1" ht="22.5" customHeight="1">
      <c r="A45" s="40">
        <v>31</v>
      </c>
      <c r="B45" s="26"/>
      <c r="C45" s="26"/>
      <c r="D45" s="42"/>
      <c r="E45" s="42"/>
      <c r="F45" s="43">
        <f t="shared" si="532"/>
        <v>0</v>
      </c>
      <c r="G45" s="43">
        <v>0</v>
      </c>
      <c r="H45" s="28">
        <f t="shared" si="533"/>
        <v>100</v>
      </c>
      <c r="I45" s="6">
        <f t="shared" ref="I45:M54" si="694">IF($D45&lt;=I$14,IF(I$14&lt;=$E45,1,0),0)</f>
        <v>0</v>
      </c>
      <c r="J45" s="6">
        <f t="shared" si="694"/>
        <v>0</v>
      </c>
      <c r="K45" s="6">
        <f t="shared" si="694"/>
        <v>0</v>
      </c>
      <c r="L45" s="6">
        <f t="shared" si="694"/>
        <v>0</v>
      </c>
      <c r="M45" s="6">
        <f t="shared" si="694"/>
        <v>0</v>
      </c>
      <c r="N45" s="7"/>
      <c r="O45" s="7"/>
      <c r="P45" s="6">
        <f t="shared" ref="P45:T54" si="695">IF($D45&lt;=P$14,IF(P$14&lt;=$E45,1,0),0)</f>
        <v>0</v>
      </c>
      <c r="Q45" s="6">
        <f t="shared" si="695"/>
        <v>0</v>
      </c>
      <c r="R45" s="6">
        <f t="shared" si="695"/>
        <v>0</v>
      </c>
      <c r="S45" s="6">
        <f t="shared" si="695"/>
        <v>0</v>
      </c>
      <c r="T45" s="6">
        <f t="shared" si="695"/>
        <v>0</v>
      </c>
      <c r="U45" s="7"/>
      <c r="V45" s="7"/>
      <c r="W45" s="6">
        <f t="shared" ref="W45:AA54" si="696">IF($D45&lt;=W$14,IF(W$14&lt;=$E45,1,0),0)</f>
        <v>0</v>
      </c>
      <c r="X45" s="6">
        <f t="shared" si="696"/>
        <v>0</v>
      </c>
      <c r="Y45" s="6">
        <f t="shared" si="696"/>
        <v>0</v>
      </c>
      <c r="Z45" s="6">
        <f t="shared" si="696"/>
        <v>0</v>
      </c>
      <c r="AA45" s="6">
        <f t="shared" si="696"/>
        <v>0</v>
      </c>
      <c r="AB45" s="7"/>
      <c r="AC45" s="7"/>
      <c r="AD45" s="6">
        <f t="shared" ref="AD45:AH54" si="697">IF($D45&lt;=AD$14,IF(AD$14&lt;=$E45,1,0),0)</f>
        <v>0</v>
      </c>
      <c r="AE45" s="6">
        <f t="shared" si="697"/>
        <v>0</v>
      </c>
      <c r="AF45" s="6">
        <f t="shared" si="697"/>
        <v>0</v>
      </c>
      <c r="AG45" s="6">
        <f t="shared" si="697"/>
        <v>0</v>
      </c>
      <c r="AH45" s="6">
        <f t="shared" si="697"/>
        <v>0</v>
      </c>
      <c r="AI45" s="7"/>
      <c r="AJ45" s="7"/>
      <c r="AK45" s="6">
        <f t="shared" ref="AK45:AO54" si="698">IF($D45&lt;=AK$14,IF(AK$14&lt;=$E45,1,0),0)</f>
        <v>0</v>
      </c>
      <c r="AL45" s="6">
        <f t="shared" si="698"/>
        <v>0</v>
      </c>
      <c r="AM45" s="6">
        <f t="shared" si="698"/>
        <v>0</v>
      </c>
      <c r="AN45" s="6">
        <f t="shared" si="698"/>
        <v>0</v>
      </c>
      <c r="AO45" s="6">
        <f t="shared" si="698"/>
        <v>0</v>
      </c>
      <c r="AP45" s="7"/>
      <c r="AQ45" s="7"/>
      <c r="AR45" s="6">
        <f t="shared" ref="AR45:AV54" si="699">IF($D45&lt;=AR$14,IF(AR$14&lt;=$E45,1,0),0)</f>
        <v>0</v>
      </c>
      <c r="AS45" s="6">
        <f t="shared" si="699"/>
        <v>0</v>
      </c>
      <c r="AT45" s="6">
        <f t="shared" si="699"/>
        <v>0</v>
      </c>
      <c r="AU45" s="6">
        <f t="shared" si="699"/>
        <v>0</v>
      </c>
      <c r="AV45" s="6">
        <f t="shared" si="699"/>
        <v>0</v>
      </c>
      <c r="AW45" s="7"/>
      <c r="AX45" s="7"/>
      <c r="AY45" s="6">
        <f t="shared" ref="AY45:BC54" si="700">IF($D45&lt;=AY$14,IF(AY$14&lt;=$E45,1,0),0)</f>
        <v>0</v>
      </c>
      <c r="AZ45" s="6">
        <f t="shared" si="700"/>
        <v>0</v>
      </c>
      <c r="BA45" s="6">
        <f t="shared" si="700"/>
        <v>0</v>
      </c>
      <c r="BB45" s="6">
        <f t="shared" si="700"/>
        <v>0</v>
      </c>
      <c r="BC45" s="6">
        <f t="shared" si="700"/>
        <v>0</v>
      </c>
      <c r="BD45" s="7"/>
      <c r="BE45" s="7"/>
      <c r="BF45" s="6">
        <f t="shared" ref="BF45:BJ54" si="701">IF($D45&lt;=BF$14,IF(BF$14&lt;=$E45,1,0),0)</f>
        <v>0</v>
      </c>
      <c r="BG45" s="6">
        <f t="shared" si="701"/>
        <v>0</v>
      </c>
      <c r="BH45" s="6">
        <f t="shared" si="701"/>
        <v>0</v>
      </c>
      <c r="BI45" s="6">
        <f t="shared" si="701"/>
        <v>0</v>
      </c>
      <c r="BJ45" s="6">
        <f t="shared" si="701"/>
        <v>0</v>
      </c>
      <c r="BK45" s="7"/>
      <c r="BL45" s="7"/>
      <c r="BM45" s="6">
        <f t="shared" ref="BM45:BQ54" si="702">IF($D45&lt;=BM$14,IF(BM$14&lt;=$E45,1,0),0)</f>
        <v>0</v>
      </c>
      <c r="BN45" s="6">
        <f t="shared" si="702"/>
        <v>0</v>
      </c>
      <c r="BO45" s="6">
        <f t="shared" si="702"/>
        <v>0</v>
      </c>
      <c r="BP45" s="6">
        <f t="shared" si="702"/>
        <v>0</v>
      </c>
      <c r="BQ45" s="6">
        <f t="shared" si="702"/>
        <v>0</v>
      </c>
      <c r="BR45" s="7"/>
      <c r="BS45" s="7"/>
      <c r="BT45" s="6">
        <f t="shared" ref="BT45:BX54" si="703">IF($D45&lt;=BT$14,IF(BT$14&lt;=$E45,1,0),0)</f>
        <v>0</v>
      </c>
      <c r="BU45" s="6">
        <f t="shared" si="703"/>
        <v>0</v>
      </c>
      <c r="BV45" s="6">
        <f t="shared" si="703"/>
        <v>0</v>
      </c>
      <c r="BW45" s="6">
        <f t="shared" si="703"/>
        <v>0</v>
      </c>
      <c r="BX45" s="6">
        <f t="shared" si="703"/>
        <v>0</v>
      </c>
      <c r="BY45" s="7"/>
      <c r="BZ45" s="7"/>
      <c r="CA45" s="6">
        <f t="shared" ref="CA45:CE54" si="704">IF($D45&lt;=CA$14,IF(CA$14&lt;=$E45,1,0),0)</f>
        <v>0</v>
      </c>
      <c r="CB45" s="6">
        <f t="shared" si="704"/>
        <v>0</v>
      </c>
      <c r="CC45" s="6">
        <f t="shared" si="704"/>
        <v>0</v>
      </c>
      <c r="CD45" s="6">
        <f t="shared" si="704"/>
        <v>0</v>
      </c>
      <c r="CE45" s="6">
        <f t="shared" si="704"/>
        <v>0</v>
      </c>
      <c r="CF45" s="7"/>
      <c r="CG45" s="7"/>
      <c r="CH45" s="6">
        <f t="shared" ref="CH45:CL54" si="705">IF($D45&lt;=CH$14,IF(CH$14&lt;=$E45,1,0),0)</f>
        <v>0</v>
      </c>
      <c r="CI45" s="6">
        <f t="shared" si="705"/>
        <v>0</v>
      </c>
      <c r="CJ45" s="6">
        <f t="shared" si="705"/>
        <v>0</v>
      </c>
      <c r="CK45" s="6">
        <f t="shared" si="705"/>
        <v>0</v>
      </c>
      <c r="CL45" s="6">
        <f t="shared" si="705"/>
        <v>0</v>
      </c>
      <c r="CM45" s="7"/>
      <c r="CN45" s="7"/>
      <c r="CO45" s="6">
        <f t="shared" ref="CO45:CS54" si="706">IF($D45&lt;=CO$14,IF(CO$14&lt;=$E45,1,0),0)</f>
        <v>0</v>
      </c>
      <c r="CP45" s="6">
        <f t="shared" si="706"/>
        <v>0</v>
      </c>
      <c r="CQ45" s="6">
        <f t="shared" si="706"/>
        <v>0</v>
      </c>
      <c r="CR45" s="6">
        <f t="shared" si="706"/>
        <v>0</v>
      </c>
      <c r="CS45" s="6">
        <f t="shared" si="706"/>
        <v>0</v>
      </c>
      <c r="CT45" s="7"/>
      <c r="CU45" s="7"/>
      <c r="CV45" s="6">
        <f t="shared" ref="CV45:CZ54" si="707">IF($D45&lt;=CV$14,IF(CV$14&lt;=$E45,1,0),0)</f>
        <v>0</v>
      </c>
      <c r="CW45" s="6">
        <f t="shared" si="707"/>
        <v>0</v>
      </c>
      <c r="CX45" s="6">
        <f t="shared" si="707"/>
        <v>0</v>
      </c>
      <c r="CY45" s="6">
        <f t="shared" si="707"/>
        <v>0</v>
      </c>
      <c r="CZ45" s="6">
        <f t="shared" si="707"/>
        <v>0</v>
      </c>
      <c r="DA45" s="7"/>
      <c r="DB45" s="7"/>
      <c r="DC45" s="6">
        <f t="shared" ref="DC45:DG54" si="708">IF($D45&lt;=DC$14,IF(DC$14&lt;=$E45,1,0),0)</f>
        <v>0</v>
      </c>
      <c r="DD45" s="6">
        <f t="shared" si="708"/>
        <v>0</v>
      </c>
      <c r="DE45" s="6">
        <f t="shared" si="708"/>
        <v>0</v>
      </c>
      <c r="DF45" s="6">
        <f t="shared" si="708"/>
        <v>0</v>
      </c>
      <c r="DG45" s="6">
        <f t="shared" si="708"/>
        <v>0</v>
      </c>
      <c r="DH45" s="7"/>
      <c r="DI45" s="7"/>
      <c r="DJ45" s="6">
        <f t="shared" ref="DJ45:DN54" si="709">IF($D45&lt;=DJ$14,IF(DJ$14&lt;=$E45,1,0),0)</f>
        <v>0</v>
      </c>
      <c r="DK45" s="6">
        <f t="shared" si="709"/>
        <v>0</v>
      </c>
      <c r="DL45" s="6">
        <f t="shared" si="709"/>
        <v>0</v>
      </c>
      <c r="DM45" s="6">
        <f t="shared" si="709"/>
        <v>0</v>
      </c>
      <c r="DN45" s="6">
        <f t="shared" si="709"/>
        <v>0</v>
      </c>
      <c r="DO45" s="7"/>
      <c r="DP45" s="7"/>
      <c r="DQ45" s="6">
        <f t="shared" ref="DQ45:DU54" si="710">IF($D45&lt;=DQ$14,IF(DQ$14&lt;=$E45,1,0),0)</f>
        <v>0</v>
      </c>
      <c r="DR45" s="6">
        <f t="shared" si="710"/>
        <v>0</v>
      </c>
      <c r="DS45" s="6">
        <f t="shared" si="710"/>
        <v>0</v>
      </c>
      <c r="DT45" s="6">
        <f t="shared" si="710"/>
        <v>0</v>
      </c>
      <c r="DU45" s="6">
        <f t="shared" si="710"/>
        <v>0</v>
      </c>
      <c r="DV45" s="7"/>
      <c r="DW45" s="7"/>
      <c r="DX45" s="6">
        <f t="shared" ref="DX45:EB54" si="711">IF($D45&lt;=DX$14,IF(DX$14&lt;=$E45,1,0),0)</f>
        <v>0</v>
      </c>
      <c r="DY45" s="6">
        <f t="shared" si="711"/>
        <v>0</v>
      </c>
      <c r="DZ45" s="6">
        <f t="shared" si="711"/>
        <v>0</v>
      </c>
      <c r="EA45" s="6">
        <f t="shared" si="711"/>
        <v>0</v>
      </c>
      <c r="EB45" s="6">
        <f t="shared" si="711"/>
        <v>0</v>
      </c>
      <c r="EC45" s="7"/>
      <c r="ED45" s="7"/>
      <c r="EE45" s="6">
        <f t="shared" ref="EE45:EI54" si="712">IF($D45&lt;=EE$14,IF(EE$14&lt;=$E45,1,0),0)</f>
        <v>0</v>
      </c>
      <c r="EF45" s="6">
        <f t="shared" si="712"/>
        <v>0</v>
      </c>
      <c r="EG45" s="6">
        <f t="shared" si="712"/>
        <v>0</v>
      </c>
      <c r="EH45" s="6">
        <f t="shared" si="712"/>
        <v>0</v>
      </c>
      <c r="EI45" s="6">
        <f t="shared" si="712"/>
        <v>0</v>
      </c>
      <c r="EJ45" s="7"/>
      <c r="EK45" s="7"/>
      <c r="EL45" s="6">
        <f t="shared" ref="EL45:EP54" si="713">IF($D45&lt;=EL$14,IF(EL$14&lt;=$E45,1,0),0)</f>
        <v>0</v>
      </c>
      <c r="EM45" s="6">
        <f t="shared" si="713"/>
        <v>0</v>
      </c>
      <c r="EN45" s="6">
        <f t="shared" si="713"/>
        <v>0</v>
      </c>
      <c r="EO45" s="6">
        <f t="shared" si="713"/>
        <v>0</v>
      </c>
      <c r="EP45" s="6">
        <f t="shared" si="713"/>
        <v>0</v>
      </c>
      <c r="EQ45" s="7"/>
      <c r="ER45" s="7"/>
      <c r="ES45" s="6">
        <f t="shared" ref="ES45:EW54" si="714">IF($D45&lt;=ES$14,IF(ES$14&lt;=$E45,1,0),0)</f>
        <v>0</v>
      </c>
      <c r="ET45" s="6">
        <f t="shared" si="714"/>
        <v>0</v>
      </c>
      <c r="EU45" s="6">
        <f t="shared" si="714"/>
        <v>0</v>
      </c>
      <c r="EV45" s="6">
        <f t="shared" si="714"/>
        <v>0</v>
      </c>
      <c r="EW45" s="6">
        <f t="shared" si="714"/>
        <v>0</v>
      </c>
      <c r="EX45" s="7"/>
      <c r="EY45" s="7"/>
      <c r="EZ45" s="6">
        <f t="shared" ref="EZ45:FD54" si="715">IF($D45&lt;=EZ$14,IF(EZ$14&lt;=$E45,1,0),0)</f>
        <v>0</v>
      </c>
      <c r="FA45" s="6">
        <f t="shared" si="715"/>
        <v>0</v>
      </c>
      <c r="FB45" s="6">
        <f t="shared" si="715"/>
        <v>0</v>
      </c>
      <c r="FC45" s="6">
        <f t="shared" si="715"/>
        <v>0</v>
      </c>
      <c r="FD45" s="6">
        <f t="shared" si="715"/>
        <v>0</v>
      </c>
      <c r="FE45" s="7"/>
      <c r="FF45" s="7"/>
      <c r="FG45" s="6">
        <f t="shared" ref="FG45:FK54" si="716">IF($D45&lt;=FG$14,IF(FG$14&lt;=$E45,1,0),0)</f>
        <v>0</v>
      </c>
      <c r="FH45" s="6">
        <f t="shared" si="716"/>
        <v>0</v>
      </c>
      <c r="FI45" s="6">
        <f t="shared" si="716"/>
        <v>0</v>
      </c>
      <c r="FJ45" s="6">
        <f t="shared" si="716"/>
        <v>0</v>
      </c>
      <c r="FK45" s="6">
        <f t="shared" si="716"/>
        <v>0</v>
      </c>
      <c r="FL45" s="7"/>
      <c r="FM45" s="7"/>
      <c r="FN45" s="6">
        <f t="shared" ref="FN45:FR54" si="717">IF($D45&lt;=FN$14,IF(FN$14&lt;=$E45,1,0),0)</f>
        <v>0</v>
      </c>
      <c r="FO45" s="6">
        <f t="shared" si="717"/>
        <v>0</v>
      </c>
      <c r="FP45" s="6">
        <f t="shared" si="717"/>
        <v>0</v>
      </c>
      <c r="FQ45" s="6">
        <f t="shared" si="717"/>
        <v>0</v>
      </c>
      <c r="FR45" s="6">
        <f t="shared" si="717"/>
        <v>0</v>
      </c>
      <c r="FS45" s="7"/>
      <c r="FT45" s="7"/>
      <c r="FU45" s="6">
        <f t="shared" ref="FU45:FY54" si="718">IF($D45&lt;=FU$14,IF(FU$14&lt;=$E45,1,0),0)</f>
        <v>0</v>
      </c>
      <c r="FV45" s="6">
        <f t="shared" si="718"/>
        <v>0</v>
      </c>
      <c r="FW45" s="6">
        <f t="shared" si="718"/>
        <v>0</v>
      </c>
      <c r="FX45" s="6">
        <f t="shared" si="718"/>
        <v>0</v>
      </c>
      <c r="FY45" s="6">
        <f t="shared" si="718"/>
        <v>0</v>
      </c>
      <c r="FZ45" s="7"/>
      <c r="GA45" s="7"/>
      <c r="GB45" s="6">
        <f t="shared" ref="GB45:GF54" si="719">IF($D45&lt;=GB$14,IF(GB$14&lt;=$E45,1,0),0)</f>
        <v>0</v>
      </c>
      <c r="GC45" s="6">
        <f t="shared" si="719"/>
        <v>0</v>
      </c>
      <c r="GD45" s="6">
        <f t="shared" si="719"/>
        <v>0</v>
      </c>
      <c r="GE45" s="6">
        <f t="shared" si="719"/>
        <v>0</v>
      </c>
      <c r="GF45" s="6">
        <f t="shared" si="719"/>
        <v>0</v>
      </c>
      <c r="GG45" s="7"/>
      <c r="GH45" s="7"/>
      <c r="GI45" s="6">
        <f t="shared" ref="GI45:GM54" si="720">IF($D45&lt;=GI$14,IF(GI$14&lt;=$E45,1,0),0)</f>
        <v>0</v>
      </c>
      <c r="GJ45" s="6">
        <f t="shared" si="720"/>
        <v>0</v>
      </c>
      <c r="GK45" s="6">
        <f t="shared" si="720"/>
        <v>0</v>
      </c>
      <c r="GL45" s="6">
        <f t="shared" si="720"/>
        <v>0</v>
      </c>
      <c r="GM45" s="6">
        <f t="shared" si="720"/>
        <v>0</v>
      </c>
      <c r="GN45" s="7"/>
      <c r="GO45" s="7"/>
      <c r="GP45" s="6">
        <f t="shared" ref="GP45:GT54" si="721">IF($D45&lt;=GP$14,IF(GP$14&lt;=$E45,1,0),0)</f>
        <v>0</v>
      </c>
      <c r="GQ45" s="6">
        <f t="shared" si="721"/>
        <v>0</v>
      </c>
      <c r="GR45" s="6">
        <f t="shared" si="721"/>
        <v>0</v>
      </c>
      <c r="GS45" s="6">
        <f t="shared" si="721"/>
        <v>0</v>
      </c>
      <c r="GT45" s="6">
        <f t="shared" si="721"/>
        <v>0</v>
      </c>
      <c r="GU45" s="7"/>
      <c r="GV45" s="7"/>
      <c r="GW45" s="6">
        <f t="shared" ref="GW45:HA54" si="722">IF($D45&lt;=GW$14,IF(GW$14&lt;=$E45,1,0),0)</f>
        <v>0</v>
      </c>
      <c r="GX45" s="6">
        <f t="shared" si="722"/>
        <v>0</v>
      </c>
      <c r="GY45" s="6">
        <f t="shared" si="722"/>
        <v>0</v>
      </c>
      <c r="GZ45" s="6">
        <f t="shared" si="722"/>
        <v>0</v>
      </c>
      <c r="HA45" s="6">
        <f t="shared" si="722"/>
        <v>0</v>
      </c>
      <c r="HB45" s="7"/>
      <c r="HC45" s="7"/>
      <c r="HD45" s="6">
        <f t="shared" ref="HD45:HH54" si="723">IF($D45&lt;=HD$14,IF(HD$14&lt;=$E45,1,0),0)</f>
        <v>0</v>
      </c>
      <c r="HE45" s="6">
        <f t="shared" si="723"/>
        <v>0</v>
      </c>
      <c r="HF45" s="6">
        <f t="shared" si="723"/>
        <v>0</v>
      </c>
      <c r="HG45" s="6">
        <f t="shared" si="723"/>
        <v>0</v>
      </c>
      <c r="HH45" s="6">
        <f t="shared" si="723"/>
        <v>0</v>
      </c>
      <c r="HI45" s="7"/>
      <c r="HJ45" s="7"/>
      <c r="HK45" s="6">
        <f t="shared" ref="HK45:HO54" si="724">IF($D45&lt;=HK$14,IF(HK$14&lt;=$E45,1,0),0)</f>
        <v>0</v>
      </c>
      <c r="HL45" s="6">
        <f t="shared" si="724"/>
        <v>0</v>
      </c>
      <c r="HM45" s="6">
        <f t="shared" si="724"/>
        <v>0</v>
      </c>
      <c r="HN45" s="6">
        <f t="shared" si="724"/>
        <v>0</v>
      </c>
      <c r="HO45" s="6">
        <f t="shared" si="724"/>
        <v>0</v>
      </c>
      <c r="HP45" s="7"/>
      <c r="HQ45" s="7"/>
      <c r="HR45" s="6">
        <f t="shared" ref="HR45:HV54" si="725">IF($D45&lt;=HR$14,IF(HR$14&lt;=$E45,1,0),0)</f>
        <v>0</v>
      </c>
      <c r="HS45" s="6">
        <f t="shared" si="725"/>
        <v>0</v>
      </c>
      <c r="HT45" s="6">
        <f t="shared" si="725"/>
        <v>0</v>
      </c>
      <c r="HU45" s="6">
        <f t="shared" si="725"/>
        <v>0</v>
      </c>
      <c r="HV45" s="6">
        <f t="shared" si="725"/>
        <v>0</v>
      </c>
      <c r="HW45" s="7"/>
      <c r="HX45" s="7"/>
      <c r="HY45" s="6">
        <f t="shared" ref="HY45:IC54" si="726">IF($D45&lt;=HY$14,IF(HY$14&lt;=$E45,1,0),0)</f>
        <v>0</v>
      </c>
      <c r="HZ45" s="6">
        <f t="shared" si="726"/>
        <v>0</v>
      </c>
      <c r="IA45" s="6">
        <f t="shared" si="726"/>
        <v>0</v>
      </c>
      <c r="IB45" s="6">
        <f t="shared" si="726"/>
        <v>0</v>
      </c>
      <c r="IC45" s="6">
        <f t="shared" si="726"/>
        <v>0</v>
      </c>
      <c r="ID45" s="7"/>
      <c r="IE45" s="7"/>
      <c r="IF45" s="6">
        <f t="shared" ref="IF45:IJ54" si="727">IF($D45&lt;=IF$14,IF(IF$14&lt;=$E45,1,0),0)</f>
        <v>0</v>
      </c>
      <c r="IG45" s="6">
        <f t="shared" si="727"/>
        <v>0</v>
      </c>
      <c r="IH45" s="6">
        <f t="shared" si="727"/>
        <v>0</v>
      </c>
      <c r="II45" s="6">
        <f t="shared" si="727"/>
        <v>0</v>
      </c>
      <c r="IJ45" s="6">
        <f t="shared" si="727"/>
        <v>0</v>
      </c>
      <c r="IK45" s="7"/>
      <c r="IL45" s="7"/>
      <c r="IM45" s="6">
        <f t="shared" ref="IM45:IQ54" si="728">IF($D45&lt;=IM$14,IF(IM$14&lt;=$E45,1,0),0)</f>
        <v>0</v>
      </c>
      <c r="IN45" s="6">
        <f t="shared" si="728"/>
        <v>0</v>
      </c>
      <c r="IO45" s="6">
        <f t="shared" si="728"/>
        <v>0</v>
      </c>
      <c r="IP45" s="6">
        <f t="shared" si="728"/>
        <v>0</v>
      </c>
      <c r="IQ45" s="6">
        <f t="shared" si="728"/>
        <v>0</v>
      </c>
      <c r="IR45" s="7"/>
      <c r="IS45" s="7"/>
      <c r="IT45" s="6">
        <f t="shared" ref="IT45:IX54" si="729">IF($D45&lt;=IT$14,IF(IT$14&lt;=$E45,1,0),0)</f>
        <v>0</v>
      </c>
      <c r="IU45" s="6">
        <f t="shared" si="729"/>
        <v>0</v>
      </c>
      <c r="IV45" s="6">
        <f t="shared" si="729"/>
        <v>0</v>
      </c>
      <c r="IW45" s="6">
        <f t="shared" si="729"/>
        <v>0</v>
      </c>
      <c r="IX45" s="6">
        <f t="shared" si="729"/>
        <v>0</v>
      </c>
      <c r="IY45" s="7"/>
      <c r="IZ45" s="7"/>
      <c r="JA45" s="6">
        <f t="shared" ref="JA45:JE54" si="730">IF($D45&lt;=JA$14,IF(JA$14&lt;=$E45,1,0),0)</f>
        <v>0</v>
      </c>
      <c r="JB45" s="6">
        <f t="shared" si="730"/>
        <v>0</v>
      </c>
      <c r="JC45" s="6">
        <f t="shared" si="730"/>
        <v>0</v>
      </c>
      <c r="JD45" s="6">
        <f t="shared" si="730"/>
        <v>0</v>
      </c>
      <c r="JE45" s="6">
        <f t="shared" si="730"/>
        <v>0</v>
      </c>
      <c r="JF45" s="7"/>
      <c r="JG45" s="7"/>
      <c r="JH45" s="6">
        <f t="shared" ref="JH45:JL54" si="731">IF($D45&lt;=JH$14,IF(JH$14&lt;=$E45,1,0),0)</f>
        <v>0</v>
      </c>
      <c r="JI45" s="6">
        <f t="shared" si="731"/>
        <v>0</v>
      </c>
      <c r="JJ45" s="6">
        <f t="shared" si="731"/>
        <v>0</v>
      </c>
      <c r="JK45" s="6">
        <f t="shared" si="731"/>
        <v>0</v>
      </c>
      <c r="JL45" s="6">
        <f t="shared" si="731"/>
        <v>0</v>
      </c>
      <c r="JM45" s="7"/>
      <c r="JN45" s="7"/>
      <c r="JO45" s="6">
        <f t="shared" ref="JO45:JS54" si="732">IF($D45&lt;=JO$14,IF(JO$14&lt;=$E45,1,0),0)</f>
        <v>0</v>
      </c>
      <c r="JP45" s="6">
        <f t="shared" si="732"/>
        <v>0</v>
      </c>
      <c r="JQ45" s="6">
        <f t="shared" si="732"/>
        <v>0</v>
      </c>
      <c r="JR45" s="6">
        <f t="shared" si="732"/>
        <v>0</v>
      </c>
      <c r="JS45" s="6">
        <f t="shared" si="732"/>
        <v>0</v>
      </c>
      <c r="JT45" s="7"/>
      <c r="JU45" s="7"/>
      <c r="JV45" s="6">
        <f t="shared" ref="JV45:JZ54" si="733">IF($D45&lt;=JV$14,IF(JV$14&lt;=$E45,1,0),0)</f>
        <v>0</v>
      </c>
      <c r="JW45" s="6">
        <f t="shared" si="733"/>
        <v>0</v>
      </c>
      <c r="JX45" s="6">
        <f t="shared" si="733"/>
        <v>0</v>
      </c>
      <c r="JY45" s="6">
        <f t="shared" si="733"/>
        <v>0</v>
      </c>
      <c r="JZ45" s="6">
        <f t="shared" si="733"/>
        <v>0</v>
      </c>
      <c r="KA45" s="7"/>
      <c r="KB45" s="7"/>
      <c r="KC45" s="6">
        <f t="shared" ref="KC45:KG54" si="734">IF($D45&lt;=KC$14,IF(KC$14&lt;=$E45,1,0),0)</f>
        <v>0</v>
      </c>
      <c r="KD45" s="6">
        <f t="shared" si="734"/>
        <v>0</v>
      </c>
      <c r="KE45" s="6">
        <f t="shared" si="734"/>
        <v>0</v>
      </c>
      <c r="KF45" s="6">
        <f t="shared" si="734"/>
        <v>0</v>
      </c>
      <c r="KG45" s="6">
        <f t="shared" si="734"/>
        <v>0</v>
      </c>
      <c r="KH45" s="7"/>
      <c r="KI45" s="7"/>
      <c r="KJ45" s="6">
        <f t="shared" ref="KJ45:KN54" si="735">IF($D45&lt;=KJ$14,IF(KJ$14&lt;=$E45,1,0),0)</f>
        <v>0</v>
      </c>
      <c r="KK45" s="6">
        <f t="shared" si="735"/>
        <v>0</v>
      </c>
      <c r="KL45" s="6">
        <f t="shared" si="735"/>
        <v>0</v>
      </c>
      <c r="KM45" s="6">
        <f t="shared" si="735"/>
        <v>0</v>
      </c>
      <c r="KN45" s="6">
        <f t="shared" si="735"/>
        <v>0</v>
      </c>
      <c r="KO45" s="7"/>
      <c r="KP45" s="7"/>
      <c r="KQ45" s="6">
        <f t="shared" ref="KQ45:KU54" si="736">IF($D45&lt;=KQ$14,IF(KQ$14&lt;=$E45,1,0),0)</f>
        <v>0</v>
      </c>
      <c r="KR45" s="6">
        <f t="shared" si="736"/>
        <v>0</v>
      </c>
      <c r="KS45" s="6">
        <f t="shared" si="736"/>
        <v>0</v>
      </c>
      <c r="KT45" s="6">
        <f t="shared" si="736"/>
        <v>0</v>
      </c>
      <c r="KU45" s="6">
        <f t="shared" si="736"/>
        <v>0</v>
      </c>
      <c r="KV45" s="7"/>
      <c r="KW45" s="7"/>
      <c r="KX45" s="6">
        <f t="shared" ref="KX45:LB54" si="737">IF($D45&lt;=KX$14,IF(KX$14&lt;=$E45,1,0),0)</f>
        <v>0</v>
      </c>
      <c r="KY45" s="6">
        <f t="shared" si="737"/>
        <v>0</v>
      </c>
      <c r="KZ45" s="6">
        <f t="shared" si="737"/>
        <v>0</v>
      </c>
      <c r="LA45" s="6">
        <f t="shared" si="737"/>
        <v>0</v>
      </c>
      <c r="LB45" s="6">
        <f t="shared" si="737"/>
        <v>0</v>
      </c>
      <c r="LC45" s="7"/>
      <c r="LD45" s="7"/>
      <c r="LE45" s="6">
        <f t="shared" ref="LE45:LI54" si="738">IF($D45&lt;=LE$14,IF(LE$14&lt;=$E45,1,0),0)</f>
        <v>0</v>
      </c>
      <c r="LF45" s="6">
        <f t="shared" si="738"/>
        <v>0</v>
      </c>
      <c r="LG45" s="6">
        <f t="shared" si="738"/>
        <v>0</v>
      </c>
      <c r="LH45" s="6">
        <f t="shared" si="738"/>
        <v>0</v>
      </c>
      <c r="LI45" s="6">
        <f t="shared" si="738"/>
        <v>0</v>
      </c>
      <c r="LJ45" s="7"/>
      <c r="LK45" s="7"/>
      <c r="LL45" s="6">
        <f t="shared" ref="LL45:LP54" si="739">IF($D45&lt;=LL$14,IF(LL$14&lt;=$E45,1,0),0)</f>
        <v>0</v>
      </c>
      <c r="LM45" s="6">
        <f t="shared" si="739"/>
        <v>0</v>
      </c>
      <c r="LN45" s="6">
        <f t="shared" si="739"/>
        <v>0</v>
      </c>
      <c r="LO45" s="6">
        <f t="shared" si="739"/>
        <v>0</v>
      </c>
      <c r="LP45" s="6">
        <f t="shared" si="739"/>
        <v>0</v>
      </c>
      <c r="LQ45" s="7"/>
      <c r="LR45" s="7"/>
      <c r="LS45" s="6">
        <f t="shared" ref="LS45:LW54" si="740">IF($D45&lt;=LS$14,IF(LS$14&lt;=$E45,1,0),0)</f>
        <v>0</v>
      </c>
      <c r="LT45" s="6">
        <f t="shared" si="740"/>
        <v>0</v>
      </c>
      <c r="LU45" s="6">
        <f t="shared" si="740"/>
        <v>0</v>
      </c>
      <c r="LV45" s="6">
        <f t="shared" si="740"/>
        <v>0</v>
      </c>
      <c r="LW45" s="6">
        <f t="shared" si="740"/>
        <v>0</v>
      </c>
      <c r="LX45" s="7"/>
      <c r="LY45" s="7"/>
      <c r="LZ45" s="6">
        <f t="shared" ref="LZ45:MD54" si="741">IF($D45&lt;=LZ$14,IF(LZ$14&lt;=$E45,1,0),0)</f>
        <v>0</v>
      </c>
      <c r="MA45" s="6">
        <f t="shared" si="741"/>
        <v>0</v>
      </c>
      <c r="MB45" s="6">
        <f t="shared" si="741"/>
        <v>0</v>
      </c>
      <c r="MC45" s="6">
        <f t="shared" si="741"/>
        <v>0</v>
      </c>
      <c r="MD45" s="6">
        <f t="shared" si="741"/>
        <v>0</v>
      </c>
      <c r="ME45" s="7"/>
      <c r="MF45" s="7"/>
      <c r="MG45" s="6">
        <f t="shared" ref="MG45:MK54" si="742">IF($D45&lt;=MG$14,IF(MG$14&lt;=$E45,1,0),0)</f>
        <v>0</v>
      </c>
      <c r="MH45" s="6">
        <f t="shared" si="742"/>
        <v>0</v>
      </c>
      <c r="MI45" s="6">
        <f t="shared" si="742"/>
        <v>0</v>
      </c>
      <c r="MJ45" s="6">
        <f t="shared" si="742"/>
        <v>0</v>
      </c>
      <c r="MK45" s="6">
        <f t="shared" si="742"/>
        <v>0</v>
      </c>
      <c r="ML45" s="7"/>
      <c r="MM45" s="7"/>
      <c r="MN45" s="6">
        <f t="shared" ref="MN45:MR54" si="743">IF($D45&lt;=MN$14,IF(MN$14&lt;=$E45,1,0),0)</f>
        <v>0</v>
      </c>
      <c r="MO45" s="6">
        <f t="shared" si="743"/>
        <v>0</v>
      </c>
      <c r="MP45" s="6">
        <f t="shared" si="743"/>
        <v>0</v>
      </c>
      <c r="MQ45" s="6">
        <f t="shared" si="743"/>
        <v>0</v>
      </c>
      <c r="MR45" s="6">
        <f t="shared" si="743"/>
        <v>0</v>
      </c>
      <c r="MS45" s="7"/>
      <c r="MT45" s="7"/>
      <c r="MU45" s="6">
        <f t="shared" ref="MU45:MY54" si="744">IF($D45&lt;=MU$14,IF(MU$14&lt;=$E45,1,0),0)</f>
        <v>0</v>
      </c>
      <c r="MV45" s="6">
        <f t="shared" si="744"/>
        <v>0</v>
      </c>
      <c r="MW45" s="6">
        <f t="shared" si="744"/>
        <v>0</v>
      </c>
      <c r="MX45" s="6">
        <f t="shared" si="744"/>
        <v>0</v>
      </c>
      <c r="MY45" s="6">
        <f t="shared" si="744"/>
        <v>0</v>
      </c>
      <c r="MZ45" s="7"/>
      <c r="NA45" s="7"/>
      <c r="NB45" s="6">
        <f t="shared" ref="NB45:NF54" si="745">IF($D45&lt;=NB$14,IF(NB$14&lt;=$E45,1,0),0)</f>
        <v>0</v>
      </c>
      <c r="NC45" s="6">
        <f t="shared" si="745"/>
        <v>0</v>
      </c>
      <c r="ND45" s="6">
        <f t="shared" si="745"/>
        <v>0</v>
      </c>
      <c r="NE45" s="6">
        <f t="shared" si="745"/>
        <v>0</v>
      </c>
      <c r="NF45" s="6">
        <f t="shared" si="745"/>
        <v>0</v>
      </c>
      <c r="NG45" s="7"/>
      <c r="NH45" s="7"/>
      <c r="NI45" s="6">
        <f t="shared" ref="NI45:NM54" si="746">IF($D45&lt;=NI$14,IF(NI$14&lt;=$E45,1,0),0)</f>
        <v>0</v>
      </c>
      <c r="NJ45" s="6">
        <f t="shared" si="746"/>
        <v>0</v>
      </c>
      <c r="NK45" s="6">
        <f t="shared" si="746"/>
        <v>0</v>
      </c>
      <c r="NL45" s="6">
        <f t="shared" si="746"/>
        <v>0</v>
      </c>
      <c r="NM45" s="6">
        <f t="shared" si="746"/>
        <v>0</v>
      </c>
      <c r="NN45" s="7"/>
      <c r="NO45" s="7"/>
      <c r="NP45" s="6">
        <f t="shared" ref="NP45:NT54" si="747">IF($D45&lt;=NP$14,IF(NP$14&lt;=$E45,1,0),0)</f>
        <v>0</v>
      </c>
      <c r="NQ45" s="6">
        <f t="shared" si="747"/>
        <v>0</v>
      </c>
      <c r="NR45" s="6">
        <f t="shared" si="747"/>
        <v>0</v>
      </c>
      <c r="NS45" s="6">
        <f t="shared" si="747"/>
        <v>0</v>
      </c>
      <c r="NT45" s="6">
        <f t="shared" si="747"/>
        <v>0</v>
      </c>
      <c r="NU45" s="7"/>
      <c r="NV45" s="7"/>
      <c r="NW45" s="6">
        <f t="shared" si="588"/>
        <v>0</v>
      </c>
      <c r="NX45" s="6">
        <f t="shared" si="588"/>
        <v>0</v>
      </c>
      <c r="NY45" s="6">
        <f t="shared" si="588"/>
        <v>0</v>
      </c>
      <c r="NZ45" s="6">
        <f t="shared" si="588"/>
        <v>0</v>
      </c>
      <c r="OA45" s="6">
        <f t="shared" si="588"/>
        <v>0</v>
      </c>
      <c r="OB45" s="8"/>
      <c r="OC45" s="8"/>
      <c r="OD45" s="6">
        <f t="shared" si="589"/>
        <v>0</v>
      </c>
      <c r="OE45" s="6">
        <f t="shared" si="589"/>
        <v>0</v>
      </c>
      <c r="OF45" s="6">
        <f t="shared" si="589"/>
        <v>0</v>
      </c>
      <c r="OG45" s="6">
        <f t="shared" si="589"/>
        <v>0</v>
      </c>
      <c r="OH45" s="6">
        <f t="shared" si="589"/>
        <v>0</v>
      </c>
      <c r="OI45" s="8"/>
      <c r="OJ45" s="8"/>
      <c r="OK45" s="6">
        <f t="shared" si="590"/>
        <v>0</v>
      </c>
      <c r="OL45" s="6">
        <f t="shared" si="590"/>
        <v>0</v>
      </c>
      <c r="OM45" s="6">
        <f t="shared" si="590"/>
        <v>0</v>
      </c>
      <c r="ON45" s="6">
        <f t="shared" si="590"/>
        <v>0</v>
      </c>
      <c r="OO45" s="6">
        <f t="shared" si="590"/>
        <v>0</v>
      </c>
      <c r="OP45" s="8"/>
      <c r="OQ45" s="8"/>
      <c r="OR45" s="6">
        <f t="shared" si="591"/>
        <v>0</v>
      </c>
      <c r="OS45" s="6">
        <f t="shared" si="591"/>
        <v>0</v>
      </c>
      <c r="OT45" s="6">
        <f t="shared" si="591"/>
        <v>0</v>
      </c>
      <c r="OU45" s="6">
        <f t="shared" si="591"/>
        <v>0</v>
      </c>
      <c r="OV45" s="6">
        <f t="shared" si="591"/>
        <v>0</v>
      </c>
      <c r="OW45" s="8"/>
      <c r="OX45" s="8"/>
      <c r="OY45" s="6">
        <f t="shared" si="592"/>
        <v>0</v>
      </c>
      <c r="OZ45" s="6">
        <f t="shared" si="592"/>
        <v>0</v>
      </c>
      <c r="PA45" s="6">
        <f t="shared" si="592"/>
        <v>0</v>
      </c>
      <c r="PB45" s="6">
        <f t="shared" si="592"/>
        <v>0</v>
      </c>
      <c r="PC45" s="6">
        <f t="shared" si="592"/>
        <v>0</v>
      </c>
      <c r="PD45" s="8"/>
      <c r="PE45" s="8"/>
      <c r="PF45" s="6">
        <f t="shared" si="593"/>
        <v>0</v>
      </c>
      <c r="PG45" s="6">
        <f t="shared" si="593"/>
        <v>0</v>
      </c>
      <c r="PH45" s="6">
        <f t="shared" si="593"/>
        <v>0</v>
      </c>
      <c r="PI45" s="6">
        <f t="shared" si="593"/>
        <v>0</v>
      </c>
      <c r="PJ45" s="6">
        <f t="shared" si="593"/>
        <v>0</v>
      </c>
      <c r="PK45" s="8"/>
      <c r="PL45" s="8"/>
      <c r="PM45" s="6">
        <f t="shared" si="594"/>
        <v>0</v>
      </c>
      <c r="PN45" s="6">
        <f t="shared" si="594"/>
        <v>0</v>
      </c>
      <c r="PO45" s="6">
        <f t="shared" si="594"/>
        <v>0</v>
      </c>
      <c r="PP45" s="6">
        <f t="shared" si="594"/>
        <v>0</v>
      </c>
      <c r="PQ45" s="6">
        <f t="shared" si="594"/>
        <v>0</v>
      </c>
      <c r="PR45" s="8"/>
      <c r="PS45" s="8"/>
      <c r="PT45" s="6">
        <f t="shared" si="595"/>
        <v>0</v>
      </c>
      <c r="PU45" s="6">
        <f t="shared" si="595"/>
        <v>0</v>
      </c>
      <c r="PV45" s="6">
        <f t="shared" si="595"/>
        <v>0</v>
      </c>
      <c r="PW45" s="6">
        <f t="shared" si="595"/>
        <v>0</v>
      </c>
      <c r="PX45" s="6">
        <f t="shared" si="595"/>
        <v>0</v>
      </c>
      <c r="PY45" s="8"/>
      <c r="PZ45" s="8"/>
      <c r="QA45" s="6">
        <f t="shared" si="596"/>
        <v>0</v>
      </c>
      <c r="QB45" s="6">
        <f t="shared" si="596"/>
        <v>0</v>
      </c>
      <c r="QC45" s="6">
        <f t="shared" si="596"/>
        <v>0</v>
      </c>
      <c r="QD45" s="6">
        <f t="shared" si="596"/>
        <v>0</v>
      </c>
      <c r="QE45" s="6">
        <f t="shared" si="596"/>
        <v>0</v>
      </c>
      <c r="QF45" s="8"/>
      <c r="QG45" s="8"/>
      <c r="QH45" s="6">
        <f t="shared" si="597"/>
        <v>0</v>
      </c>
      <c r="QI45" s="6">
        <f t="shared" si="597"/>
        <v>0</v>
      </c>
      <c r="QJ45" s="6">
        <f t="shared" si="597"/>
        <v>0</v>
      </c>
      <c r="QK45" s="6">
        <f t="shared" si="597"/>
        <v>0</v>
      </c>
      <c r="QL45" s="6">
        <f t="shared" si="597"/>
        <v>0</v>
      </c>
      <c r="QM45" s="8"/>
      <c r="QN45" s="8"/>
      <c r="QO45" s="6">
        <f t="shared" si="598"/>
        <v>0</v>
      </c>
      <c r="QP45" s="6">
        <f t="shared" si="598"/>
        <v>0</v>
      </c>
      <c r="QQ45" s="6">
        <f t="shared" si="598"/>
        <v>0</v>
      </c>
      <c r="QR45" s="6">
        <f t="shared" si="598"/>
        <v>0</v>
      </c>
      <c r="QS45" s="6">
        <f t="shared" si="598"/>
        <v>0</v>
      </c>
      <c r="QT45" s="8"/>
      <c r="QU45" s="8"/>
      <c r="QV45" s="6">
        <f t="shared" si="599"/>
        <v>0</v>
      </c>
      <c r="QW45" s="6">
        <f t="shared" si="599"/>
        <v>0</v>
      </c>
      <c r="QX45" s="6">
        <f t="shared" si="599"/>
        <v>0</v>
      </c>
      <c r="QY45" s="6">
        <f t="shared" si="599"/>
        <v>0</v>
      </c>
      <c r="QZ45" s="6">
        <f t="shared" si="599"/>
        <v>0</v>
      </c>
      <c r="RA45" s="8"/>
      <c r="RB45" s="8"/>
      <c r="RC45" s="6">
        <f t="shared" si="600"/>
        <v>0</v>
      </c>
      <c r="RD45" s="6">
        <f t="shared" si="600"/>
        <v>0</v>
      </c>
      <c r="RE45" s="6">
        <f t="shared" si="600"/>
        <v>0</v>
      </c>
      <c r="RF45" s="6">
        <f t="shared" si="600"/>
        <v>0</v>
      </c>
      <c r="RG45" s="6">
        <f t="shared" si="600"/>
        <v>0</v>
      </c>
      <c r="RH45" s="8"/>
      <c r="RI45" s="8"/>
      <c r="RJ45" s="6">
        <f t="shared" si="601"/>
        <v>0</v>
      </c>
      <c r="RK45" s="6">
        <f t="shared" si="601"/>
        <v>0</v>
      </c>
      <c r="RL45" s="6">
        <f t="shared" si="601"/>
        <v>0</v>
      </c>
      <c r="RM45" s="6">
        <f t="shared" si="601"/>
        <v>0</v>
      </c>
      <c r="RN45" s="6">
        <f t="shared" si="601"/>
        <v>0</v>
      </c>
      <c r="RO45" s="8"/>
      <c r="RP45" s="8"/>
      <c r="RQ45" s="6">
        <f t="shared" si="602"/>
        <v>0</v>
      </c>
      <c r="RR45" s="6">
        <f t="shared" si="602"/>
        <v>0</v>
      </c>
      <c r="RS45" s="6">
        <f t="shared" si="602"/>
        <v>0</v>
      </c>
      <c r="RT45" s="6">
        <f t="shared" si="602"/>
        <v>0</v>
      </c>
      <c r="RU45" s="6">
        <f t="shared" si="602"/>
        <v>0</v>
      </c>
      <c r="RV45" s="8"/>
      <c r="RW45" s="8"/>
      <c r="RX45" s="6">
        <f t="shared" si="603"/>
        <v>0</v>
      </c>
      <c r="RY45" s="6">
        <f t="shared" si="603"/>
        <v>0</v>
      </c>
      <c r="RZ45" s="6">
        <f t="shared" si="603"/>
        <v>0</v>
      </c>
      <c r="SA45" s="6">
        <f t="shared" si="603"/>
        <v>0</v>
      </c>
      <c r="SB45" s="6">
        <f t="shared" si="603"/>
        <v>0</v>
      </c>
      <c r="SC45" s="8"/>
      <c r="SD45" s="8"/>
      <c r="SE45" s="6">
        <f t="shared" si="604"/>
        <v>0</v>
      </c>
      <c r="SF45" s="6">
        <f t="shared" si="604"/>
        <v>0</v>
      </c>
      <c r="SG45" s="6">
        <f t="shared" si="604"/>
        <v>0</v>
      </c>
      <c r="SH45" s="6">
        <f t="shared" si="604"/>
        <v>0</v>
      </c>
      <c r="SI45" s="6">
        <f t="shared" si="604"/>
        <v>0</v>
      </c>
      <c r="SJ45" s="8"/>
      <c r="SK45" s="8"/>
      <c r="SL45" s="6">
        <f t="shared" si="605"/>
        <v>0</v>
      </c>
      <c r="SM45" s="6">
        <f t="shared" si="605"/>
        <v>0</v>
      </c>
      <c r="SN45" s="6">
        <f t="shared" si="605"/>
        <v>0</v>
      </c>
      <c r="SO45" s="6">
        <f t="shared" si="605"/>
        <v>0</v>
      </c>
      <c r="SP45" s="6">
        <f t="shared" si="605"/>
        <v>0</v>
      </c>
      <c r="SQ45" s="8"/>
      <c r="SR45" s="8"/>
      <c r="SS45" s="6">
        <f t="shared" si="606"/>
        <v>0</v>
      </c>
      <c r="ST45" s="6">
        <f t="shared" si="606"/>
        <v>0</v>
      </c>
      <c r="SU45" s="6">
        <f t="shared" si="606"/>
        <v>0</v>
      </c>
      <c r="SV45" s="6">
        <f t="shared" si="606"/>
        <v>0</v>
      </c>
      <c r="SW45" s="6">
        <f t="shared" si="606"/>
        <v>0</v>
      </c>
      <c r="SX45" s="8"/>
      <c r="SY45" s="8"/>
      <c r="SZ45" s="6">
        <f t="shared" si="607"/>
        <v>0</v>
      </c>
      <c r="TA45" s="6">
        <f t="shared" si="607"/>
        <v>0</v>
      </c>
      <c r="TB45" s="6">
        <f t="shared" si="607"/>
        <v>0</v>
      </c>
      <c r="TC45" s="6">
        <f t="shared" si="607"/>
        <v>0</v>
      </c>
      <c r="TD45" s="6">
        <f t="shared" si="607"/>
        <v>0</v>
      </c>
      <c r="TE45" s="8"/>
      <c r="TF45" s="8"/>
      <c r="TG45" s="6">
        <f t="shared" si="608"/>
        <v>0</v>
      </c>
      <c r="TH45" s="6">
        <f t="shared" si="608"/>
        <v>0</v>
      </c>
      <c r="TI45" s="6">
        <f t="shared" si="608"/>
        <v>0</v>
      </c>
      <c r="TJ45" s="6">
        <f t="shared" si="608"/>
        <v>0</v>
      </c>
      <c r="TK45" s="6">
        <f t="shared" si="608"/>
        <v>0</v>
      </c>
      <c r="TL45" s="8"/>
      <c r="TM45" s="8"/>
      <c r="TN45" s="6">
        <f t="shared" si="609"/>
        <v>0</v>
      </c>
      <c r="TO45" s="6">
        <f t="shared" si="609"/>
        <v>0</v>
      </c>
      <c r="TP45" s="6">
        <f t="shared" si="609"/>
        <v>0</v>
      </c>
      <c r="TQ45" s="6">
        <f t="shared" si="609"/>
        <v>0</v>
      </c>
      <c r="TR45" s="6">
        <f t="shared" si="609"/>
        <v>0</v>
      </c>
      <c r="TS45" s="8"/>
      <c r="TT45" s="8"/>
      <c r="TU45" s="6">
        <f t="shared" si="610"/>
        <v>0</v>
      </c>
      <c r="TV45" s="6">
        <f t="shared" si="610"/>
        <v>0</v>
      </c>
      <c r="TW45" s="6">
        <f t="shared" si="610"/>
        <v>0</v>
      </c>
      <c r="TX45" s="6">
        <f t="shared" si="610"/>
        <v>0</v>
      </c>
      <c r="TY45" s="6">
        <f t="shared" si="610"/>
        <v>0</v>
      </c>
      <c r="TZ45" s="8"/>
      <c r="UA45" s="8"/>
      <c r="UB45" s="6">
        <f t="shared" si="611"/>
        <v>0</v>
      </c>
      <c r="UC45" s="6">
        <f t="shared" si="611"/>
        <v>0</v>
      </c>
      <c r="UD45" s="6">
        <f t="shared" si="611"/>
        <v>0</v>
      </c>
      <c r="UE45" s="6">
        <f t="shared" si="611"/>
        <v>0</v>
      </c>
      <c r="UF45" s="6">
        <f t="shared" si="611"/>
        <v>0</v>
      </c>
      <c r="UG45" s="8"/>
      <c r="UH45" s="8"/>
      <c r="UI45" s="6">
        <f t="shared" si="612"/>
        <v>0</v>
      </c>
      <c r="UJ45" s="6">
        <f t="shared" si="612"/>
        <v>0</v>
      </c>
      <c r="UK45" s="6">
        <f t="shared" si="612"/>
        <v>0</v>
      </c>
      <c r="UL45" s="6">
        <f t="shared" si="612"/>
        <v>0</v>
      </c>
      <c r="UM45" s="6">
        <f t="shared" si="612"/>
        <v>0</v>
      </c>
      <c r="UN45" s="8"/>
      <c r="UO45" s="8"/>
      <c r="UP45" s="6">
        <f t="shared" si="613"/>
        <v>0</v>
      </c>
      <c r="UQ45" s="6">
        <f t="shared" si="613"/>
        <v>0</v>
      </c>
      <c r="UR45" s="6">
        <f t="shared" si="613"/>
        <v>0</v>
      </c>
      <c r="US45" s="6">
        <f t="shared" si="613"/>
        <v>0</v>
      </c>
      <c r="UT45" s="6">
        <f t="shared" si="613"/>
        <v>0</v>
      </c>
      <c r="UU45" s="8"/>
      <c r="UV45" s="8"/>
      <c r="UW45" s="6">
        <f t="shared" si="614"/>
        <v>0</v>
      </c>
      <c r="UX45" s="6">
        <f t="shared" si="614"/>
        <v>0</v>
      </c>
      <c r="UY45" s="6">
        <f t="shared" si="614"/>
        <v>0</v>
      </c>
      <c r="UZ45" s="6">
        <f t="shared" si="614"/>
        <v>0</v>
      </c>
      <c r="VA45" s="6">
        <f t="shared" si="614"/>
        <v>0</v>
      </c>
      <c r="VB45" s="8"/>
      <c r="VC45" s="8"/>
      <c r="VD45" s="6">
        <f t="shared" si="615"/>
        <v>0</v>
      </c>
      <c r="VE45" s="6">
        <f t="shared" si="615"/>
        <v>0</v>
      </c>
      <c r="VF45" s="6">
        <f t="shared" si="615"/>
        <v>0</v>
      </c>
      <c r="VG45" s="6">
        <f t="shared" si="615"/>
        <v>0</v>
      </c>
      <c r="VH45" s="6">
        <f t="shared" si="615"/>
        <v>0</v>
      </c>
      <c r="VI45" s="8"/>
      <c r="VJ45" s="8"/>
      <c r="VK45" s="6">
        <f t="shared" si="616"/>
        <v>0</v>
      </c>
      <c r="VL45" s="6">
        <f t="shared" si="616"/>
        <v>0</v>
      </c>
      <c r="VM45" s="6">
        <f t="shared" si="616"/>
        <v>0</v>
      </c>
      <c r="VN45" s="6">
        <f t="shared" si="616"/>
        <v>0</v>
      </c>
      <c r="VO45" s="6">
        <f t="shared" si="616"/>
        <v>0</v>
      </c>
      <c r="VP45" s="8"/>
      <c r="VQ45" s="8"/>
      <c r="VR45" s="6">
        <f t="shared" si="617"/>
        <v>0</v>
      </c>
      <c r="VS45" s="6">
        <f t="shared" si="617"/>
        <v>0</v>
      </c>
      <c r="VT45" s="6">
        <f t="shared" si="617"/>
        <v>0</v>
      </c>
      <c r="VU45" s="6">
        <f t="shared" si="617"/>
        <v>0</v>
      </c>
      <c r="VV45" s="6">
        <f t="shared" si="617"/>
        <v>0</v>
      </c>
      <c r="VW45" s="8"/>
      <c r="VX45" s="8"/>
      <c r="VY45" s="6">
        <f t="shared" si="618"/>
        <v>0</v>
      </c>
      <c r="VZ45" s="6">
        <f t="shared" si="618"/>
        <v>0</v>
      </c>
      <c r="WA45" s="6">
        <f t="shared" si="618"/>
        <v>0</v>
      </c>
      <c r="WB45" s="6">
        <f t="shared" si="618"/>
        <v>0</v>
      </c>
      <c r="WC45" s="6">
        <f t="shared" si="618"/>
        <v>0</v>
      </c>
      <c r="WD45" s="8"/>
      <c r="WE45" s="8"/>
      <c r="WF45" s="6">
        <f t="shared" si="619"/>
        <v>0</v>
      </c>
      <c r="WG45" s="6">
        <f t="shared" si="619"/>
        <v>0</v>
      </c>
      <c r="WH45" s="6">
        <f t="shared" si="619"/>
        <v>0</v>
      </c>
      <c r="WI45" s="6">
        <f t="shared" si="619"/>
        <v>0</v>
      </c>
      <c r="WJ45" s="6">
        <f t="shared" si="619"/>
        <v>0</v>
      </c>
      <c r="WK45" s="8"/>
      <c r="WL45" s="8"/>
      <c r="WM45" s="6">
        <f t="shared" si="620"/>
        <v>0</v>
      </c>
      <c r="WN45" s="6">
        <f t="shared" si="620"/>
        <v>0</v>
      </c>
      <c r="WO45" s="6">
        <f t="shared" si="620"/>
        <v>0</v>
      </c>
      <c r="WP45" s="6">
        <f t="shared" si="620"/>
        <v>0</v>
      </c>
      <c r="WQ45" s="6">
        <f t="shared" si="620"/>
        <v>0</v>
      </c>
      <c r="WR45" s="8"/>
      <c r="WS45" s="8"/>
      <c r="WT45" s="6">
        <f t="shared" si="621"/>
        <v>0</v>
      </c>
      <c r="WU45" s="6">
        <f t="shared" si="621"/>
        <v>0</v>
      </c>
      <c r="WV45" s="6">
        <f t="shared" si="621"/>
        <v>0</v>
      </c>
      <c r="WW45" s="6">
        <f t="shared" si="621"/>
        <v>0</v>
      </c>
      <c r="WX45" s="6">
        <f t="shared" si="621"/>
        <v>0</v>
      </c>
      <c r="WY45" s="8"/>
      <c r="WZ45" s="8"/>
      <c r="XA45" s="6">
        <f t="shared" si="622"/>
        <v>0</v>
      </c>
      <c r="XB45" s="6">
        <f t="shared" si="622"/>
        <v>0</v>
      </c>
      <c r="XC45" s="6">
        <f t="shared" si="622"/>
        <v>0</v>
      </c>
      <c r="XD45" s="6">
        <f t="shared" si="622"/>
        <v>0</v>
      </c>
      <c r="XE45" s="6">
        <f t="shared" si="622"/>
        <v>0</v>
      </c>
      <c r="XF45" s="8"/>
      <c r="XG45" s="8"/>
      <c r="XH45" s="6">
        <f t="shared" si="623"/>
        <v>0</v>
      </c>
      <c r="XI45" s="6">
        <f t="shared" si="623"/>
        <v>0</v>
      </c>
      <c r="XJ45" s="6">
        <f t="shared" si="623"/>
        <v>0</v>
      </c>
      <c r="XK45" s="6">
        <f t="shared" si="623"/>
        <v>0</v>
      </c>
      <c r="XL45" s="6">
        <f t="shared" si="623"/>
        <v>0</v>
      </c>
      <c r="XM45" s="8"/>
      <c r="XN45" s="8"/>
      <c r="XO45" s="6">
        <f t="shared" si="624"/>
        <v>0</v>
      </c>
      <c r="XP45" s="6">
        <f t="shared" si="624"/>
        <v>0</v>
      </c>
      <c r="XQ45" s="6">
        <f t="shared" si="624"/>
        <v>0</v>
      </c>
      <c r="XR45" s="6">
        <f t="shared" si="624"/>
        <v>0</v>
      </c>
      <c r="XS45" s="6">
        <f t="shared" si="624"/>
        <v>0</v>
      </c>
      <c r="XT45" s="8"/>
      <c r="XU45" s="8"/>
      <c r="XV45" s="6">
        <f t="shared" si="625"/>
        <v>0</v>
      </c>
      <c r="XW45" s="6">
        <f t="shared" si="625"/>
        <v>0</v>
      </c>
      <c r="XX45" s="6">
        <f t="shared" si="625"/>
        <v>0</v>
      </c>
      <c r="XY45" s="6">
        <f t="shared" si="625"/>
        <v>0</v>
      </c>
      <c r="XZ45" s="6">
        <f t="shared" si="625"/>
        <v>0</v>
      </c>
      <c r="YA45" s="8"/>
      <c r="YB45" s="8"/>
      <c r="YC45" s="6">
        <f t="shared" si="626"/>
        <v>0</v>
      </c>
      <c r="YD45" s="6">
        <f t="shared" si="626"/>
        <v>0</v>
      </c>
      <c r="YE45" s="6">
        <f t="shared" si="626"/>
        <v>0</v>
      </c>
      <c r="YF45" s="6">
        <f t="shared" si="626"/>
        <v>0</v>
      </c>
      <c r="YG45" s="6">
        <f t="shared" si="626"/>
        <v>0</v>
      </c>
      <c r="YH45" s="8"/>
      <c r="YI45" s="8"/>
      <c r="YJ45" s="6">
        <f t="shared" si="627"/>
        <v>0</v>
      </c>
      <c r="YK45" s="6">
        <f t="shared" si="627"/>
        <v>0</v>
      </c>
      <c r="YL45" s="6">
        <f t="shared" si="627"/>
        <v>0</v>
      </c>
      <c r="YM45" s="6">
        <f t="shared" si="627"/>
        <v>0</v>
      </c>
      <c r="YN45" s="6">
        <f t="shared" si="627"/>
        <v>0</v>
      </c>
      <c r="YO45" s="8"/>
      <c r="YP45" s="8"/>
      <c r="YQ45" s="6">
        <f t="shared" si="628"/>
        <v>0</v>
      </c>
      <c r="YR45" s="6">
        <f t="shared" si="628"/>
        <v>0</v>
      </c>
      <c r="YS45" s="6">
        <f t="shared" si="628"/>
        <v>0</v>
      </c>
      <c r="YT45" s="6">
        <f t="shared" si="628"/>
        <v>0</v>
      </c>
      <c r="YU45" s="6">
        <f t="shared" si="628"/>
        <v>0</v>
      </c>
      <c r="YV45" s="8"/>
      <c r="YW45" s="8"/>
      <c r="YX45" s="6">
        <f t="shared" si="629"/>
        <v>0</v>
      </c>
      <c r="YY45" s="6">
        <f t="shared" si="629"/>
        <v>0</v>
      </c>
      <c r="YZ45" s="6">
        <f t="shared" si="629"/>
        <v>0</v>
      </c>
      <c r="ZA45" s="6">
        <f t="shared" si="629"/>
        <v>0</v>
      </c>
      <c r="ZB45" s="6">
        <f t="shared" si="629"/>
        <v>0</v>
      </c>
      <c r="ZC45" s="8"/>
      <c r="ZD45" s="8"/>
      <c r="ZE45" s="6">
        <f t="shared" si="630"/>
        <v>0</v>
      </c>
      <c r="ZF45" s="6">
        <f t="shared" si="630"/>
        <v>0</v>
      </c>
      <c r="ZG45" s="6">
        <f t="shared" si="630"/>
        <v>0</v>
      </c>
      <c r="ZH45" s="6">
        <f t="shared" si="630"/>
        <v>0</v>
      </c>
      <c r="ZI45" s="6">
        <f t="shared" si="630"/>
        <v>0</v>
      </c>
      <c r="ZJ45" s="8"/>
      <c r="ZK45" s="8"/>
      <c r="ZL45" s="6">
        <f t="shared" si="631"/>
        <v>0</v>
      </c>
      <c r="ZM45" s="6">
        <f t="shared" si="631"/>
        <v>0</v>
      </c>
      <c r="ZN45" s="6">
        <f t="shared" si="631"/>
        <v>0</v>
      </c>
      <c r="ZO45" s="6">
        <f t="shared" si="631"/>
        <v>0</v>
      </c>
      <c r="ZP45" s="6">
        <f t="shared" si="631"/>
        <v>0</v>
      </c>
      <c r="ZQ45" s="8"/>
      <c r="ZR45" s="8"/>
      <c r="ZS45" s="6">
        <f t="shared" si="632"/>
        <v>0</v>
      </c>
      <c r="ZT45" s="6">
        <f t="shared" si="632"/>
        <v>0</v>
      </c>
      <c r="ZU45" s="6">
        <f t="shared" si="632"/>
        <v>0</v>
      </c>
      <c r="ZV45" s="6">
        <f t="shared" si="632"/>
        <v>0</v>
      </c>
      <c r="ZW45" s="6">
        <f t="shared" si="632"/>
        <v>0</v>
      </c>
      <c r="ZX45" s="8"/>
      <c r="ZY45" s="8"/>
      <c r="ZZ45" s="6">
        <f t="shared" si="633"/>
        <v>0</v>
      </c>
      <c r="AAA45" s="6">
        <f t="shared" si="633"/>
        <v>0</v>
      </c>
      <c r="AAB45" s="6">
        <f t="shared" si="633"/>
        <v>0</v>
      </c>
      <c r="AAC45" s="6">
        <f t="shared" si="633"/>
        <v>0</v>
      </c>
      <c r="AAD45" s="6">
        <f t="shared" si="633"/>
        <v>0</v>
      </c>
      <c r="AAE45" s="8"/>
      <c r="AAF45" s="8"/>
      <c r="AAG45" s="6">
        <f t="shared" si="634"/>
        <v>0</v>
      </c>
      <c r="AAH45" s="6">
        <f t="shared" si="634"/>
        <v>0</v>
      </c>
      <c r="AAI45" s="6">
        <f t="shared" si="634"/>
        <v>0</v>
      </c>
      <c r="AAJ45" s="6">
        <f t="shared" si="634"/>
        <v>0</v>
      </c>
      <c r="AAK45" s="6">
        <f t="shared" si="634"/>
        <v>0</v>
      </c>
      <c r="AAL45" s="8"/>
      <c r="AAM45" s="8"/>
      <c r="AAN45" s="6">
        <f t="shared" si="635"/>
        <v>0</v>
      </c>
      <c r="AAO45" s="6">
        <f t="shared" si="635"/>
        <v>0</v>
      </c>
      <c r="AAP45" s="6">
        <f t="shared" si="635"/>
        <v>0</v>
      </c>
      <c r="AAQ45" s="6">
        <f t="shared" si="635"/>
        <v>0</v>
      </c>
      <c r="AAR45" s="6">
        <f t="shared" si="635"/>
        <v>0</v>
      </c>
      <c r="AAS45" s="8"/>
      <c r="AAT45" s="8"/>
      <c r="AAU45" s="6">
        <f t="shared" si="636"/>
        <v>0</v>
      </c>
      <c r="AAV45" s="6">
        <f t="shared" si="636"/>
        <v>0</v>
      </c>
      <c r="AAW45" s="6">
        <f t="shared" si="636"/>
        <v>0</v>
      </c>
      <c r="AAX45" s="6">
        <f t="shared" si="636"/>
        <v>0</v>
      </c>
      <c r="AAY45" s="6">
        <f t="shared" si="636"/>
        <v>0</v>
      </c>
      <c r="AAZ45" s="8"/>
      <c r="ABA45" s="8"/>
      <c r="ABB45" s="6">
        <f t="shared" si="637"/>
        <v>0</v>
      </c>
      <c r="ABC45" s="6">
        <f t="shared" si="637"/>
        <v>0</v>
      </c>
      <c r="ABD45" s="6">
        <f t="shared" si="637"/>
        <v>0</v>
      </c>
      <c r="ABE45" s="6">
        <f t="shared" si="637"/>
        <v>0</v>
      </c>
      <c r="ABF45" s="6">
        <f t="shared" si="637"/>
        <v>0</v>
      </c>
      <c r="ABG45" s="8"/>
      <c r="ABH45" s="8"/>
      <c r="ABI45" s="6">
        <f t="shared" si="638"/>
        <v>0</v>
      </c>
      <c r="ABJ45" s="6">
        <f t="shared" si="638"/>
        <v>0</v>
      </c>
      <c r="ABK45" s="6">
        <f t="shared" si="638"/>
        <v>0</v>
      </c>
      <c r="ABL45" s="6">
        <f t="shared" si="638"/>
        <v>0</v>
      </c>
      <c r="ABM45" s="6">
        <f t="shared" si="638"/>
        <v>0</v>
      </c>
      <c r="ABN45" s="8"/>
      <c r="ABO45" s="8"/>
      <c r="ABP45" s="6">
        <f t="shared" si="639"/>
        <v>0</v>
      </c>
      <c r="ABQ45" s="6">
        <f t="shared" si="639"/>
        <v>0</v>
      </c>
      <c r="ABR45" s="6">
        <f t="shared" si="639"/>
        <v>0</v>
      </c>
      <c r="ABS45" s="6">
        <f t="shared" si="639"/>
        <v>0</v>
      </c>
      <c r="ABT45" s="6">
        <f t="shared" si="639"/>
        <v>0</v>
      </c>
      <c r="ABU45" s="8"/>
      <c r="ABV45" s="8"/>
    </row>
    <row r="46" spans="1:750" s="9" customFormat="1" ht="22.5" customHeight="1">
      <c r="A46" s="40">
        <v>32</v>
      </c>
      <c r="B46" s="26"/>
      <c r="C46" s="26"/>
      <c r="D46" s="42"/>
      <c r="E46" s="42"/>
      <c r="F46" s="43">
        <f t="shared" si="532"/>
        <v>0</v>
      </c>
      <c r="G46" s="43">
        <v>0</v>
      </c>
      <c r="H46" s="28">
        <f t="shared" si="533"/>
        <v>100</v>
      </c>
      <c r="I46" s="6">
        <f t="shared" si="694"/>
        <v>0</v>
      </c>
      <c r="J46" s="6">
        <f t="shared" si="694"/>
        <v>0</v>
      </c>
      <c r="K46" s="6">
        <f t="shared" si="694"/>
        <v>0</v>
      </c>
      <c r="L46" s="6">
        <f t="shared" si="694"/>
        <v>0</v>
      </c>
      <c r="M46" s="6">
        <f t="shared" si="694"/>
        <v>0</v>
      </c>
      <c r="N46" s="7"/>
      <c r="O46" s="7"/>
      <c r="P46" s="6">
        <f t="shared" si="695"/>
        <v>0</v>
      </c>
      <c r="Q46" s="6">
        <f t="shared" si="695"/>
        <v>0</v>
      </c>
      <c r="R46" s="6">
        <f t="shared" si="695"/>
        <v>0</v>
      </c>
      <c r="S46" s="6">
        <f t="shared" si="695"/>
        <v>0</v>
      </c>
      <c r="T46" s="6">
        <f t="shared" si="695"/>
        <v>0</v>
      </c>
      <c r="U46" s="7"/>
      <c r="V46" s="7"/>
      <c r="W46" s="6">
        <f t="shared" si="696"/>
        <v>0</v>
      </c>
      <c r="X46" s="6">
        <f t="shared" si="696"/>
        <v>0</v>
      </c>
      <c r="Y46" s="6">
        <f t="shared" si="696"/>
        <v>0</v>
      </c>
      <c r="Z46" s="6">
        <f t="shared" si="696"/>
        <v>0</v>
      </c>
      <c r="AA46" s="6">
        <f t="shared" si="696"/>
        <v>0</v>
      </c>
      <c r="AB46" s="7"/>
      <c r="AC46" s="7"/>
      <c r="AD46" s="6">
        <f t="shared" si="697"/>
        <v>0</v>
      </c>
      <c r="AE46" s="6">
        <f t="shared" si="697"/>
        <v>0</v>
      </c>
      <c r="AF46" s="6">
        <f t="shared" si="697"/>
        <v>0</v>
      </c>
      <c r="AG46" s="6">
        <f t="shared" si="697"/>
        <v>0</v>
      </c>
      <c r="AH46" s="6">
        <f t="shared" si="697"/>
        <v>0</v>
      </c>
      <c r="AI46" s="7"/>
      <c r="AJ46" s="7"/>
      <c r="AK46" s="6">
        <f t="shared" si="698"/>
        <v>0</v>
      </c>
      <c r="AL46" s="6">
        <f t="shared" si="698"/>
        <v>0</v>
      </c>
      <c r="AM46" s="6">
        <f t="shared" si="698"/>
        <v>0</v>
      </c>
      <c r="AN46" s="6">
        <f t="shared" si="698"/>
        <v>0</v>
      </c>
      <c r="AO46" s="6">
        <f t="shared" si="698"/>
        <v>0</v>
      </c>
      <c r="AP46" s="7"/>
      <c r="AQ46" s="7"/>
      <c r="AR46" s="6">
        <f t="shared" si="699"/>
        <v>0</v>
      </c>
      <c r="AS46" s="6">
        <f t="shared" si="699"/>
        <v>0</v>
      </c>
      <c r="AT46" s="6">
        <f t="shared" si="699"/>
        <v>0</v>
      </c>
      <c r="AU46" s="6">
        <f t="shared" si="699"/>
        <v>0</v>
      </c>
      <c r="AV46" s="6">
        <f t="shared" si="699"/>
        <v>0</v>
      </c>
      <c r="AW46" s="7"/>
      <c r="AX46" s="7"/>
      <c r="AY46" s="6">
        <f t="shared" si="700"/>
        <v>0</v>
      </c>
      <c r="AZ46" s="6">
        <f t="shared" si="700"/>
        <v>0</v>
      </c>
      <c r="BA46" s="6">
        <f t="shared" si="700"/>
        <v>0</v>
      </c>
      <c r="BB46" s="6">
        <f t="shared" si="700"/>
        <v>0</v>
      </c>
      <c r="BC46" s="6">
        <f t="shared" si="700"/>
        <v>0</v>
      </c>
      <c r="BD46" s="7"/>
      <c r="BE46" s="7"/>
      <c r="BF46" s="6">
        <f t="shared" si="701"/>
        <v>0</v>
      </c>
      <c r="BG46" s="6">
        <f t="shared" si="701"/>
        <v>0</v>
      </c>
      <c r="BH46" s="6">
        <f t="shared" si="701"/>
        <v>0</v>
      </c>
      <c r="BI46" s="6">
        <f t="shared" si="701"/>
        <v>0</v>
      </c>
      <c r="BJ46" s="6">
        <f t="shared" si="701"/>
        <v>0</v>
      </c>
      <c r="BK46" s="7"/>
      <c r="BL46" s="7"/>
      <c r="BM46" s="6">
        <f t="shared" si="702"/>
        <v>0</v>
      </c>
      <c r="BN46" s="6">
        <f t="shared" si="702"/>
        <v>0</v>
      </c>
      <c r="BO46" s="6">
        <f t="shared" si="702"/>
        <v>0</v>
      </c>
      <c r="BP46" s="6">
        <f t="shared" si="702"/>
        <v>0</v>
      </c>
      <c r="BQ46" s="6">
        <f t="shared" si="702"/>
        <v>0</v>
      </c>
      <c r="BR46" s="7"/>
      <c r="BS46" s="7"/>
      <c r="BT46" s="6">
        <f t="shared" si="703"/>
        <v>0</v>
      </c>
      <c r="BU46" s="6">
        <f t="shared" si="703"/>
        <v>0</v>
      </c>
      <c r="BV46" s="6">
        <f t="shared" si="703"/>
        <v>0</v>
      </c>
      <c r="BW46" s="6">
        <f t="shared" si="703"/>
        <v>0</v>
      </c>
      <c r="BX46" s="6">
        <f t="shared" si="703"/>
        <v>0</v>
      </c>
      <c r="BY46" s="7"/>
      <c r="BZ46" s="7"/>
      <c r="CA46" s="6">
        <f t="shared" si="704"/>
        <v>0</v>
      </c>
      <c r="CB46" s="6">
        <f t="shared" si="704"/>
        <v>0</v>
      </c>
      <c r="CC46" s="6">
        <f t="shared" si="704"/>
        <v>0</v>
      </c>
      <c r="CD46" s="6">
        <f t="shared" si="704"/>
        <v>0</v>
      </c>
      <c r="CE46" s="6">
        <f t="shared" si="704"/>
        <v>0</v>
      </c>
      <c r="CF46" s="7"/>
      <c r="CG46" s="7"/>
      <c r="CH46" s="6">
        <f t="shared" si="705"/>
        <v>0</v>
      </c>
      <c r="CI46" s="6">
        <f t="shared" si="705"/>
        <v>0</v>
      </c>
      <c r="CJ46" s="6">
        <f t="shared" si="705"/>
        <v>0</v>
      </c>
      <c r="CK46" s="6">
        <f t="shared" si="705"/>
        <v>0</v>
      </c>
      <c r="CL46" s="6">
        <f t="shared" si="705"/>
        <v>0</v>
      </c>
      <c r="CM46" s="7"/>
      <c r="CN46" s="7"/>
      <c r="CO46" s="6">
        <f t="shared" si="706"/>
        <v>0</v>
      </c>
      <c r="CP46" s="6">
        <f t="shared" si="706"/>
        <v>0</v>
      </c>
      <c r="CQ46" s="6">
        <f t="shared" si="706"/>
        <v>0</v>
      </c>
      <c r="CR46" s="6">
        <f t="shared" si="706"/>
        <v>0</v>
      </c>
      <c r="CS46" s="6">
        <f t="shared" si="706"/>
        <v>0</v>
      </c>
      <c r="CT46" s="7"/>
      <c r="CU46" s="7"/>
      <c r="CV46" s="6">
        <f t="shared" si="707"/>
        <v>0</v>
      </c>
      <c r="CW46" s="6">
        <f t="shared" si="707"/>
        <v>0</v>
      </c>
      <c r="CX46" s="6">
        <f t="shared" si="707"/>
        <v>0</v>
      </c>
      <c r="CY46" s="6">
        <f t="shared" si="707"/>
        <v>0</v>
      </c>
      <c r="CZ46" s="6">
        <f t="shared" si="707"/>
        <v>0</v>
      </c>
      <c r="DA46" s="7"/>
      <c r="DB46" s="7"/>
      <c r="DC46" s="6">
        <f t="shared" si="708"/>
        <v>0</v>
      </c>
      <c r="DD46" s="6">
        <f t="shared" si="708"/>
        <v>0</v>
      </c>
      <c r="DE46" s="6">
        <f t="shared" si="708"/>
        <v>0</v>
      </c>
      <c r="DF46" s="6">
        <f t="shared" si="708"/>
        <v>0</v>
      </c>
      <c r="DG46" s="6">
        <f t="shared" si="708"/>
        <v>0</v>
      </c>
      <c r="DH46" s="7"/>
      <c r="DI46" s="7"/>
      <c r="DJ46" s="6">
        <f t="shared" si="709"/>
        <v>0</v>
      </c>
      <c r="DK46" s="6">
        <f t="shared" si="709"/>
        <v>0</v>
      </c>
      <c r="DL46" s="6">
        <f t="shared" si="709"/>
        <v>0</v>
      </c>
      <c r="DM46" s="6">
        <f t="shared" si="709"/>
        <v>0</v>
      </c>
      <c r="DN46" s="6">
        <f t="shared" si="709"/>
        <v>0</v>
      </c>
      <c r="DO46" s="7"/>
      <c r="DP46" s="7"/>
      <c r="DQ46" s="6">
        <f t="shared" si="710"/>
        <v>0</v>
      </c>
      <c r="DR46" s="6">
        <f t="shared" si="710"/>
        <v>0</v>
      </c>
      <c r="DS46" s="6">
        <f t="shared" si="710"/>
        <v>0</v>
      </c>
      <c r="DT46" s="6">
        <f t="shared" si="710"/>
        <v>0</v>
      </c>
      <c r="DU46" s="6">
        <f t="shared" si="710"/>
        <v>0</v>
      </c>
      <c r="DV46" s="7"/>
      <c r="DW46" s="7"/>
      <c r="DX46" s="6">
        <f t="shared" si="711"/>
        <v>0</v>
      </c>
      <c r="DY46" s="6">
        <f t="shared" si="711"/>
        <v>0</v>
      </c>
      <c r="DZ46" s="6">
        <f t="shared" si="711"/>
        <v>0</v>
      </c>
      <c r="EA46" s="6">
        <f t="shared" si="711"/>
        <v>0</v>
      </c>
      <c r="EB46" s="6">
        <f t="shared" si="711"/>
        <v>0</v>
      </c>
      <c r="EC46" s="7"/>
      <c r="ED46" s="7"/>
      <c r="EE46" s="6">
        <f t="shared" si="712"/>
        <v>0</v>
      </c>
      <c r="EF46" s="6">
        <f t="shared" si="712"/>
        <v>0</v>
      </c>
      <c r="EG46" s="6">
        <f t="shared" si="712"/>
        <v>0</v>
      </c>
      <c r="EH46" s="6">
        <f t="shared" si="712"/>
        <v>0</v>
      </c>
      <c r="EI46" s="6">
        <f t="shared" si="712"/>
        <v>0</v>
      </c>
      <c r="EJ46" s="7"/>
      <c r="EK46" s="7"/>
      <c r="EL46" s="6">
        <f t="shared" si="713"/>
        <v>0</v>
      </c>
      <c r="EM46" s="6">
        <f t="shared" si="713"/>
        <v>0</v>
      </c>
      <c r="EN46" s="6">
        <f t="shared" si="713"/>
        <v>0</v>
      </c>
      <c r="EO46" s="6">
        <f t="shared" si="713"/>
        <v>0</v>
      </c>
      <c r="EP46" s="6">
        <f t="shared" si="713"/>
        <v>0</v>
      </c>
      <c r="EQ46" s="7"/>
      <c r="ER46" s="7"/>
      <c r="ES46" s="6">
        <f t="shared" si="714"/>
        <v>0</v>
      </c>
      <c r="ET46" s="6">
        <f t="shared" si="714"/>
        <v>0</v>
      </c>
      <c r="EU46" s="6">
        <f t="shared" si="714"/>
        <v>0</v>
      </c>
      <c r="EV46" s="6">
        <f t="shared" si="714"/>
        <v>0</v>
      </c>
      <c r="EW46" s="6">
        <f t="shared" si="714"/>
        <v>0</v>
      </c>
      <c r="EX46" s="7"/>
      <c r="EY46" s="7"/>
      <c r="EZ46" s="6">
        <f t="shared" si="715"/>
        <v>0</v>
      </c>
      <c r="FA46" s="6">
        <f t="shared" si="715"/>
        <v>0</v>
      </c>
      <c r="FB46" s="6">
        <f t="shared" si="715"/>
        <v>0</v>
      </c>
      <c r="FC46" s="6">
        <f t="shared" si="715"/>
        <v>0</v>
      </c>
      <c r="FD46" s="6">
        <f t="shared" si="715"/>
        <v>0</v>
      </c>
      <c r="FE46" s="7"/>
      <c r="FF46" s="7"/>
      <c r="FG46" s="6">
        <f t="shared" si="716"/>
        <v>0</v>
      </c>
      <c r="FH46" s="6">
        <f t="shared" si="716"/>
        <v>0</v>
      </c>
      <c r="FI46" s="6">
        <f t="shared" si="716"/>
        <v>0</v>
      </c>
      <c r="FJ46" s="6">
        <f t="shared" si="716"/>
        <v>0</v>
      </c>
      <c r="FK46" s="6">
        <f t="shared" si="716"/>
        <v>0</v>
      </c>
      <c r="FL46" s="7"/>
      <c r="FM46" s="7"/>
      <c r="FN46" s="6">
        <f t="shared" si="717"/>
        <v>0</v>
      </c>
      <c r="FO46" s="6">
        <f t="shared" si="717"/>
        <v>0</v>
      </c>
      <c r="FP46" s="6">
        <f t="shared" si="717"/>
        <v>0</v>
      </c>
      <c r="FQ46" s="6">
        <f t="shared" si="717"/>
        <v>0</v>
      </c>
      <c r="FR46" s="6">
        <f t="shared" si="717"/>
        <v>0</v>
      </c>
      <c r="FS46" s="7"/>
      <c r="FT46" s="7"/>
      <c r="FU46" s="6">
        <f t="shared" si="718"/>
        <v>0</v>
      </c>
      <c r="FV46" s="6">
        <f t="shared" si="718"/>
        <v>0</v>
      </c>
      <c r="FW46" s="6">
        <f t="shared" si="718"/>
        <v>0</v>
      </c>
      <c r="FX46" s="6">
        <f t="shared" si="718"/>
        <v>0</v>
      </c>
      <c r="FY46" s="6">
        <f t="shared" si="718"/>
        <v>0</v>
      </c>
      <c r="FZ46" s="7"/>
      <c r="GA46" s="7"/>
      <c r="GB46" s="6">
        <f t="shared" si="719"/>
        <v>0</v>
      </c>
      <c r="GC46" s="6">
        <f t="shared" si="719"/>
        <v>0</v>
      </c>
      <c r="GD46" s="6">
        <f t="shared" si="719"/>
        <v>0</v>
      </c>
      <c r="GE46" s="6">
        <f t="shared" si="719"/>
        <v>0</v>
      </c>
      <c r="GF46" s="6">
        <f t="shared" si="719"/>
        <v>0</v>
      </c>
      <c r="GG46" s="7"/>
      <c r="GH46" s="7"/>
      <c r="GI46" s="6">
        <f t="shared" si="720"/>
        <v>0</v>
      </c>
      <c r="GJ46" s="6">
        <f t="shared" si="720"/>
        <v>0</v>
      </c>
      <c r="GK46" s="6">
        <f t="shared" si="720"/>
        <v>0</v>
      </c>
      <c r="GL46" s="6">
        <f t="shared" si="720"/>
        <v>0</v>
      </c>
      <c r="GM46" s="6">
        <f t="shared" si="720"/>
        <v>0</v>
      </c>
      <c r="GN46" s="7"/>
      <c r="GO46" s="7"/>
      <c r="GP46" s="6">
        <f t="shared" si="721"/>
        <v>0</v>
      </c>
      <c r="GQ46" s="6">
        <f t="shared" si="721"/>
        <v>0</v>
      </c>
      <c r="GR46" s="6">
        <f t="shared" si="721"/>
        <v>0</v>
      </c>
      <c r="GS46" s="6">
        <f t="shared" si="721"/>
        <v>0</v>
      </c>
      <c r="GT46" s="6">
        <f t="shared" si="721"/>
        <v>0</v>
      </c>
      <c r="GU46" s="7"/>
      <c r="GV46" s="7"/>
      <c r="GW46" s="6">
        <f t="shared" si="722"/>
        <v>0</v>
      </c>
      <c r="GX46" s="6">
        <f t="shared" si="722"/>
        <v>0</v>
      </c>
      <c r="GY46" s="6">
        <f t="shared" si="722"/>
        <v>0</v>
      </c>
      <c r="GZ46" s="6">
        <f t="shared" si="722"/>
        <v>0</v>
      </c>
      <c r="HA46" s="6">
        <f t="shared" si="722"/>
        <v>0</v>
      </c>
      <c r="HB46" s="7"/>
      <c r="HC46" s="7"/>
      <c r="HD46" s="6">
        <f t="shared" si="723"/>
        <v>0</v>
      </c>
      <c r="HE46" s="6">
        <f t="shared" si="723"/>
        <v>0</v>
      </c>
      <c r="HF46" s="6">
        <f t="shared" si="723"/>
        <v>0</v>
      </c>
      <c r="HG46" s="6">
        <f t="shared" si="723"/>
        <v>0</v>
      </c>
      <c r="HH46" s="6">
        <f t="shared" si="723"/>
        <v>0</v>
      </c>
      <c r="HI46" s="7"/>
      <c r="HJ46" s="7"/>
      <c r="HK46" s="6">
        <f t="shared" si="724"/>
        <v>0</v>
      </c>
      <c r="HL46" s="6">
        <f t="shared" si="724"/>
        <v>0</v>
      </c>
      <c r="HM46" s="6">
        <f t="shared" si="724"/>
        <v>0</v>
      </c>
      <c r="HN46" s="6">
        <f t="shared" si="724"/>
        <v>0</v>
      </c>
      <c r="HO46" s="6">
        <f t="shared" si="724"/>
        <v>0</v>
      </c>
      <c r="HP46" s="7"/>
      <c r="HQ46" s="7"/>
      <c r="HR46" s="6">
        <f t="shared" si="725"/>
        <v>0</v>
      </c>
      <c r="HS46" s="6">
        <f t="shared" si="725"/>
        <v>0</v>
      </c>
      <c r="HT46" s="6">
        <f t="shared" si="725"/>
        <v>0</v>
      </c>
      <c r="HU46" s="6">
        <f t="shared" si="725"/>
        <v>0</v>
      </c>
      <c r="HV46" s="6">
        <f t="shared" si="725"/>
        <v>0</v>
      </c>
      <c r="HW46" s="7"/>
      <c r="HX46" s="7"/>
      <c r="HY46" s="6">
        <f t="shared" si="726"/>
        <v>0</v>
      </c>
      <c r="HZ46" s="6">
        <f t="shared" si="726"/>
        <v>0</v>
      </c>
      <c r="IA46" s="6">
        <f t="shared" si="726"/>
        <v>0</v>
      </c>
      <c r="IB46" s="6">
        <f t="shared" si="726"/>
        <v>0</v>
      </c>
      <c r="IC46" s="6">
        <f t="shared" si="726"/>
        <v>0</v>
      </c>
      <c r="ID46" s="7"/>
      <c r="IE46" s="7"/>
      <c r="IF46" s="6">
        <f t="shared" si="727"/>
        <v>0</v>
      </c>
      <c r="IG46" s="6">
        <f t="shared" si="727"/>
        <v>0</v>
      </c>
      <c r="IH46" s="6">
        <f t="shared" si="727"/>
        <v>0</v>
      </c>
      <c r="II46" s="6">
        <f t="shared" si="727"/>
        <v>0</v>
      </c>
      <c r="IJ46" s="6">
        <f t="shared" si="727"/>
        <v>0</v>
      </c>
      <c r="IK46" s="7"/>
      <c r="IL46" s="7"/>
      <c r="IM46" s="6">
        <f t="shared" si="728"/>
        <v>0</v>
      </c>
      <c r="IN46" s="6">
        <f t="shared" si="728"/>
        <v>0</v>
      </c>
      <c r="IO46" s="6">
        <f t="shared" si="728"/>
        <v>0</v>
      </c>
      <c r="IP46" s="6">
        <f t="shared" si="728"/>
        <v>0</v>
      </c>
      <c r="IQ46" s="6">
        <f t="shared" si="728"/>
        <v>0</v>
      </c>
      <c r="IR46" s="7"/>
      <c r="IS46" s="7"/>
      <c r="IT46" s="6">
        <f t="shared" si="729"/>
        <v>0</v>
      </c>
      <c r="IU46" s="6">
        <f t="shared" si="729"/>
        <v>0</v>
      </c>
      <c r="IV46" s="6">
        <f t="shared" si="729"/>
        <v>0</v>
      </c>
      <c r="IW46" s="6">
        <f t="shared" si="729"/>
        <v>0</v>
      </c>
      <c r="IX46" s="6">
        <f t="shared" si="729"/>
        <v>0</v>
      </c>
      <c r="IY46" s="7"/>
      <c r="IZ46" s="7"/>
      <c r="JA46" s="6">
        <f t="shared" si="730"/>
        <v>0</v>
      </c>
      <c r="JB46" s="6">
        <f t="shared" si="730"/>
        <v>0</v>
      </c>
      <c r="JC46" s="6">
        <f t="shared" si="730"/>
        <v>0</v>
      </c>
      <c r="JD46" s="6">
        <f t="shared" si="730"/>
        <v>0</v>
      </c>
      <c r="JE46" s="6">
        <f t="shared" si="730"/>
        <v>0</v>
      </c>
      <c r="JF46" s="7"/>
      <c r="JG46" s="7"/>
      <c r="JH46" s="6">
        <f t="shared" si="731"/>
        <v>0</v>
      </c>
      <c r="JI46" s="6">
        <f t="shared" si="731"/>
        <v>0</v>
      </c>
      <c r="JJ46" s="6">
        <f t="shared" si="731"/>
        <v>0</v>
      </c>
      <c r="JK46" s="6">
        <f t="shared" si="731"/>
        <v>0</v>
      </c>
      <c r="JL46" s="6">
        <f t="shared" si="731"/>
        <v>0</v>
      </c>
      <c r="JM46" s="7"/>
      <c r="JN46" s="7"/>
      <c r="JO46" s="6">
        <f t="shared" si="732"/>
        <v>0</v>
      </c>
      <c r="JP46" s="6">
        <f t="shared" si="732"/>
        <v>0</v>
      </c>
      <c r="JQ46" s="6">
        <f t="shared" si="732"/>
        <v>0</v>
      </c>
      <c r="JR46" s="6">
        <f t="shared" si="732"/>
        <v>0</v>
      </c>
      <c r="JS46" s="6">
        <f t="shared" si="732"/>
        <v>0</v>
      </c>
      <c r="JT46" s="7"/>
      <c r="JU46" s="7"/>
      <c r="JV46" s="6">
        <f t="shared" si="733"/>
        <v>0</v>
      </c>
      <c r="JW46" s="6">
        <f t="shared" si="733"/>
        <v>0</v>
      </c>
      <c r="JX46" s="6">
        <f t="shared" si="733"/>
        <v>0</v>
      </c>
      <c r="JY46" s="6">
        <f t="shared" si="733"/>
        <v>0</v>
      </c>
      <c r="JZ46" s="6">
        <f t="shared" si="733"/>
        <v>0</v>
      </c>
      <c r="KA46" s="7"/>
      <c r="KB46" s="7"/>
      <c r="KC46" s="6">
        <f t="shared" si="734"/>
        <v>0</v>
      </c>
      <c r="KD46" s="6">
        <f t="shared" si="734"/>
        <v>0</v>
      </c>
      <c r="KE46" s="6">
        <f t="shared" si="734"/>
        <v>0</v>
      </c>
      <c r="KF46" s="6">
        <f t="shared" si="734"/>
        <v>0</v>
      </c>
      <c r="KG46" s="6">
        <f t="shared" si="734"/>
        <v>0</v>
      </c>
      <c r="KH46" s="7"/>
      <c r="KI46" s="7"/>
      <c r="KJ46" s="6">
        <f t="shared" si="735"/>
        <v>0</v>
      </c>
      <c r="KK46" s="6">
        <f t="shared" si="735"/>
        <v>0</v>
      </c>
      <c r="KL46" s="6">
        <f t="shared" si="735"/>
        <v>0</v>
      </c>
      <c r="KM46" s="6">
        <f t="shared" si="735"/>
        <v>0</v>
      </c>
      <c r="KN46" s="6">
        <f t="shared" si="735"/>
        <v>0</v>
      </c>
      <c r="KO46" s="7"/>
      <c r="KP46" s="7"/>
      <c r="KQ46" s="6">
        <f t="shared" si="736"/>
        <v>0</v>
      </c>
      <c r="KR46" s="6">
        <f t="shared" si="736"/>
        <v>0</v>
      </c>
      <c r="KS46" s="6">
        <f t="shared" si="736"/>
        <v>0</v>
      </c>
      <c r="KT46" s="6">
        <f t="shared" si="736"/>
        <v>0</v>
      </c>
      <c r="KU46" s="6">
        <f t="shared" si="736"/>
        <v>0</v>
      </c>
      <c r="KV46" s="7"/>
      <c r="KW46" s="7"/>
      <c r="KX46" s="6">
        <f t="shared" si="737"/>
        <v>0</v>
      </c>
      <c r="KY46" s="6">
        <f t="shared" si="737"/>
        <v>0</v>
      </c>
      <c r="KZ46" s="6">
        <f t="shared" si="737"/>
        <v>0</v>
      </c>
      <c r="LA46" s="6">
        <f t="shared" si="737"/>
        <v>0</v>
      </c>
      <c r="LB46" s="6">
        <f t="shared" si="737"/>
        <v>0</v>
      </c>
      <c r="LC46" s="7"/>
      <c r="LD46" s="7"/>
      <c r="LE46" s="6">
        <f t="shared" si="738"/>
        <v>0</v>
      </c>
      <c r="LF46" s="6">
        <f t="shared" si="738"/>
        <v>0</v>
      </c>
      <c r="LG46" s="6">
        <f t="shared" si="738"/>
        <v>0</v>
      </c>
      <c r="LH46" s="6">
        <f t="shared" si="738"/>
        <v>0</v>
      </c>
      <c r="LI46" s="6">
        <f t="shared" si="738"/>
        <v>0</v>
      </c>
      <c r="LJ46" s="7"/>
      <c r="LK46" s="7"/>
      <c r="LL46" s="6">
        <f t="shared" si="739"/>
        <v>0</v>
      </c>
      <c r="LM46" s="6">
        <f t="shared" si="739"/>
        <v>0</v>
      </c>
      <c r="LN46" s="6">
        <f t="shared" si="739"/>
        <v>0</v>
      </c>
      <c r="LO46" s="6">
        <f t="shared" si="739"/>
        <v>0</v>
      </c>
      <c r="LP46" s="6">
        <f t="shared" si="739"/>
        <v>0</v>
      </c>
      <c r="LQ46" s="7"/>
      <c r="LR46" s="7"/>
      <c r="LS46" s="6">
        <f t="shared" si="740"/>
        <v>0</v>
      </c>
      <c r="LT46" s="6">
        <f t="shared" si="740"/>
        <v>0</v>
      </c>
      <c r="LU46" s="6">
        <f t="shared" si="740"/>
        <v>0</v>
      </c>
      <c r="LV46" s="6">
        <f t="shared" si="740"/>
        <v>0</v>
      </c>
      <c r="LW46" s="6">
        <f t="shared" si="740"/>
        <v>0</v>
      </c>
      <c r="LX46" s="7"/>
      <c r="LY46" s="7"/>
      <c r="LZ46" s="6">
        <f t="shared" si="741"/>
        <v>0</v>
      </c>
      <c r="MA46" s="6">
        <f t="shared" si="741"/>
        <v>0</v>
      </c>
      <c r="MB46" s="6">
        <f t="shared" si="741"/>
        <v>0</v>
      </c>
      <c r="MC46" s="6">
        <f t="shared" si="741"/>
        <v>0</v>
      </c>
      <c r="MD46" s="6">
        <f t="shared" si="741"/>
        <v>0</v>
      </c>
      <c r="ME46" s="7"/>
      <c r="MF46" s="7"/>
      <c r="MG46" s="6">
        <f t="shared" si="742"/>
        <v>0</v>
      </c>
      <c r="MH46" s="6">
        <f t="shared" si="742"/>
        <v>0</v>
      </c>
      <c r="MI46" s="6">
        <f t="shared" si="742"/>
        <v>0</v>
      </c>
      <c r="MJ46" s="6">
        <f t="shared" si="742"/>
        <v>0</v>
      </c>
      <c r="MK46" s="6">
        <f t="shared" si="742"/>
        <v>0</v>
      </c>
      <c r="ML46" s="7"/>
      <c r="MM46" s="7"/>
      <c r="MN46" s="6">
        <f t="shared" si="743"/>
        <v>0</v>
      </c>
      <c r="MO46" s="6">
        <f t="shared" si="743"/>
        <v>0</v>
      </c>
      <c r="MP46" s="6">
        <f t="shared" si="743"/>
        <v>0</v>
      </c>
      <c r="MQ46" s="6">
        <f t="shared" si="743"/>
        <v>0</v>
      </c>
      <c r="MR46" s="6">
        <f t="shared" si="743"/>
        <v>0</v>
      </c>
      <c r="MS46" s="7"/>
      <c r="MT46" s="7"/>
      <c r="MU46" s="6">
        <f t="shared" si="744"/>
        <v>0</v>
      </c>
      <c r="MV46" s="6">
        <f t="shared" si="744"/>
        <v>0</v>
      </c>
      <c r="MW46" s="6">
        <f t="shared" si="744"/>
        <v>0</v>
      </c>
      <c r="MX46" s="6">
        <f t="shared" si="744"/>
        <v>0</v>
      </c>
      <c r="MY46" s="6">
        <f t="shared" si="744"/>
        <v>0</v>
      </c>
      <c r="MZ46" s="7"/>
      <c r="NA46" s="7"/>
      <c r="NB46" s="6">
        <f t="shared" si="745"/>
        <v>0</v>
      </c>
      <c r="NC46" s="6">
        <f t="shared" si="745"/>
        <v>0</v>
      </c>
      <c r="ND46" s="6">
        <f t="shared" si="745"/>
        <v>0</v>
      </c>
      <c r="NE46" s="6">
        <f t="shared" si="745"/>
        <v>0</v>
      </c>
      <c r="NF46" s="6">
        <f t="shared" si="745"/>
        <v>0</v>
      </c>
      <c r="NG46" s="7"/>
      <c r="NH46" s="7"/>
      <c r="NI46" s="6">
        <f t="shared" si="746"/>
        <v>0</v>
      </c>
      <c r="NJ46" s="6">
        <f t="shared" si="746"/>
        <v>0</v>
      </c>
      <c r="NK46" s="6">
        <f t="shared" si="746"/>
        <v>0</v>
      </c>
      <c r="NL46" s="6">
        <f t="shared" si="746"/>
        <v>0</v>
      </c>
      <c r="NM46" s="6">
        <f t="shared" si="746"/>
        <v>0</v>
      </c>
      <c r="NN46" s="7"/>
      <c r="NO46" s="7"/>
      <c r="NP46" s="6">
        <f t="shared" si="747"/>
        <v>0</v>
      </c>
      <c r="NQ46" s="6">
        <f t="shared" si="747"/>
        <v>0</v>
      </c>
      <c r="NR46" s="6">
        <f t="shared" si="747"/>
        <v>0</v>
      </c>
      <c r="NS46" s="6">
        <f t="shared" si="747"/>
        <v>0</v>
      </c>
      <c r="NT46" s="6">
        <f t="shared" si="747"/>
        <v>0</v>
      </c>
      <c r="NU46" s="7"/>
      <c r="NV46" s="7"/>
      <c r="NW46" s="6">
        <f t="shared" si="588"/>
        <v>0</v>
      </c>
      <c r="NX46" s="6">
        <f t="shared" si="588"/>
        <v>0</v>
      </c>
      <c r="NY46" s="6">
        <f t="shared" si="588"/>
        <v>0</v>
      </c>
      <c r="NZ46" s="6">
        <f t="shared" si="588"/>
        <v>0</v>
      </c>
      <c r="OA46" s="6">
        <f t="shared" si="588"/>
        <v>0</v>
      </c>
      <c r="OB46" s="8"/>
      <c r="OC46" s="8"/>
      <c r="OD46" s="6">
        <f t="shared" si="589"/>
        <v>0</v>
      </c>
      <c r="OE46" s="6">
        <f t="shared" si="589"/>
        <v>0</v>
      </c>
      <c r="OF46" s="6">
        <f t="shared" si="589"/>
        <v>0</v>
      </c>
      <c r="OG46" s="6">
        <f t="shared" si="589"/>
        <v>0</v>
      </c>
      <c r="OH46" s="6">
        <f t="shared" si="589"/>
        <v>0</v>
      </c>
      <c r="OI46" s="8"/>
      <c r="OJ46" s="8"/>
      <c r="OK46" s="6">
        <f t="shared" si="590"/>
        <v>0</v>
      </c>
      <c r="OL46" s="6">
        <f t="shared" si="590"/>
        <v>0</v>
      </c>
      <c r="OM46" s="6">
        <f t="shared" si="590"/>
        <v>0</v>
      </c>
      <c r="ON46" s="6">
        <f t="shared" si="590"/>
        <v>0</v>
      </c>
      <c r="OO46" s="6">
        <f t="shared" si="590"/>
        <v>0</v>
      </c>
      <c r="OP46" s="8"/>
      <c r="OQ46" s="8"/>
      <c r="OR46" s="6">
        <f t="shared" si="591"/>
        <v>0</v>
      </c>
      <c r="OS46" s="6">
        <f t="shared" si="591"/>
        <v>0</v>
      </c>
      <c r="OT46" s="6">
        <f t="shared" si="591"/>
        <v>0</v>
      </c>
      <c r="OU46" s="6">
        <f t="shared" si="591"/>
        <v>0</v>
      </c>
      <c r="OV46" s="6">
        <f t="shared" si="591"/>
        <v>0</v>
      </c>
      <c r="OW46" s="8"/>
      <c r="OX46" s="8"/>
      <c r="OY46" s="6">
        <f t="shared" si="592"/>
        <v>0</v>
      </c>
      <c r="OZ46" s="6">
        <f t="shared" si="592"/>
        <v>0</v>
      </c>
      <c r="PA46" s="6">
        <f t="shared" si="592"/>
        <v>0</v>
      </c>
      <c r="PB46" s="6">
        <f t="shared" si="592"/>
        <v>0</v>
      </c>
      <c r="PC46" s="6">
        <f t="shared" si="592"/>
        <v>0</v>
      </c>
      <c r="PD46" s="8"/>
      <c r="PE46" s="8"/>
      <c r="PF46" s="6">
        <f t="shared" si="593"/>
        <v>0</v>
      </c>
      <c r="PG46" s="6">
        <f t="shared" si="593"/>
        <v>0</v>
      </c>
      <c r="PH46" s="6">
        <f t="shared" si="593"/>
        <v>0</v>
      </c>
      <c r="PI46" s="6">
        <f t="shared" si="593"/>
        <v>0</v>
      </c>
      <c r="PJ46" s="6">
        <f t="shared" si="593"/>
        <v>0</v>
      </c>
      <c r="PK46" s="8"/>
      <c r="PL46" s="8"/>
      <c r="PM46" s="6">
        <f t="shared" si="594"/>
        <v>0</v>
      </c>
      <c r="PN46" s="6">
        <f t="shared" si="594"/>
        <v>0</v>
      </c>
      <c r="PO46" s="6">
        <f t="shared" si="594"/>
        <v>0</v>
      </c>
      <c r="PP46" s="6">
        <f t="shared" si="594"/>
        <v>0</v>
      </c>
      <c r="PQ46" s="6">
        <f t="shared" si="594"/>
        <v>0</v>
      </c>
      <c r="PR46" s="8"/>
      <c r="PS46" s="8"/>
      <c r="PT46" s="6">
        <f t="shared" si="595"/>
        <v>0</v>
      </c>
      <c r="PU46" s="6">
        <f t="shared" si="595"/>
        <v>0</v>
      </c>
      <c r="PV46" s="6">
        <f t="shared" si="595"/>
        <v>0</v>
      </c>
      <c r="PW46" s="6">
        <f t="shared" si="595"/>
        <v>0</v>
      </c>
      <c r="PX46" s="6">
        <f t="shared" si="595"/>
        <v>0</v>
      </c>
      <c r="PY46" s="8"/>
      <c r="PZ46" s="8"/>
      <c r="QA46" s="6">
        <f t="shared" si="596"/>
        <v>0</v>
      </c>
      <c r="QB46" s="6">
        <f t="shared" si="596"/>
        <v>0</v>
      </c>
      <c r="QC46" s="6">
        <f t="shared" si="596"/>
        <v>0</v>
      </c>
      <c r="QD46" s="6">
        <f t="shared" si="596"/>
        <v>0</v>
      </c>
      <c r="QE46" s="6">
        <f t="shared" si="596"/>
        <v>0</v>
      </c>
      <c r="QF46" s="8"/>
      <c r="QG46" s="8"/>
      <c r="QH46" s="6">
        <f t="shared" si="597"/>
        <v>0</v>
      </c>
      <c r="QI46" s="6">
        <f t="shared" si="597"/>
        <v>0</v>
      </c>
      <c r="QJ46" s="6">
        <f t="shared" si="597"/>
        <v>0</v>
      </c>
      <c r="QK46" s="6">
        <f t="shared" si="597"/>
        <v>0</v>
      </c>
      <c r="QL46" s="6">
        <f t="shared" si="597"/>
        <v>0</v>
      </c>
      <c r="QM46" s="8"/>
      <c r="QN46" s="8"/>
      <c r="QO46" s="6">
        <f t="shared" si="598"/>
        <v>0</v>
      </c>
      <c r="QP46" s="6">
        <f t="shared" si="598"/>
        <v>0</v>
      </c>
      <c r="QQ46" s="6">
        <f t="shared" si="598"/>
        <v>0</v>
      </c>
      <c r="QR46" s="6">
        <f t="shared" si="598"/>
        <v>0</v>
      </c>
      <c r="QS46" s="6">
        <f t="shared" si="598"/>
        <v>0</v>
      </c>
      <c r="QT46" s="8"/>
      <c r="QU46" s="8"/>
      <c r="QV46" s="6">
        <f t="shared" si="599"/>
        <v>0</v>
      </c>
      <c r="QW46" s="6">
        <f t="shared" si="599"/>
        <v>0</v>
      </c>
      <c r="QX46" s="6">
        <f t="shared" si="599"/>
        <v>0</v>
      </c>
      <c r="QY46" s="6">
        <f t="shared" si="599"/>
        <v>0</v>
      </c>
      <c r="QZ46" s="6">
        <f t="shared" si="599"/>
        <v>0</v>
      </c>
      <c r="RA46" s="8"/>
      <c r="RB46" s="8"/>
      <c r="RC46" s="6">
        <f t="shared" si="600"/>
        <v>0</v>
      </c>
      <c r="RD46" s="6">
        <f t="shared" si="600"/>
        <v>0</v>
      </c>
      <c r="RE46" s="6">
        <f t="shared" si="600"/>
        <v>0</v>
      </c>
      <c r="RF46" s="6">
        <f t="shared" si="600"/>
        <v>0</v>
      </c>
      <c r="RG46" s="6">
        <f t="shared" si="600"/>
        <v>0</v>
      </c>
      <c r="RH46" s="8"/>
      <c r="RI46" s="8"/>
      <c r="RJ46" s="6">
        <f t="shared" si="601"/>
        <v>0</v>
      </c>
      <c r="RK46" s="6">
        <f t="shared" si="601"/>
        <v>0</v>
      </c>
      <c r="RL46" s="6">
        <f t="shared" si="601"/>
        <v>0</v>
      </c>
      <c r="RM46" s="6">
        <f t="shared" si="601"/>
        <v>0</v>
      </c>
      <c r="RN46" s="6">
        <f t="shared" si="601"/>
        <v>0</v>
      </c>
      <c r="RO46" s="8"/>
      <c r="RP46" s="8"/>
      <c r="RQ46" s="6">
        <f t="shared" si="602"/>
        <v>0</v>
      </c>
      <c r="RR46" s="6">
        <f t="shared" si="602"/>
        <v>0</v>
      </c>
      <c r="RS46" s="6">
        <f t="shared" si="602"/>
        <v>0</v>
      </c>
      <c r="RT46" s="6">
        <f t="shared" si="602"/>
        <v>0</v>
      </c>
      <c r="RU46" s="6">
        <f t="shared" si="602"/>
        <v>0</v>
      </c>
      <c r="RV46" s="8"/>
      <c r="RW46" s="8"/>
      <c r="RX46" s="6">
        <f t="shared" si="603"/>
        <v>0</v>
      </c>
      <c r="RY46" s="6">
        <f t="shared" si="603"/>
        <v>0</v>
      </c>
      <c r="RZ46" s="6">
        <f t="shared" si="603"/>
        <v>0</v>
      </c>
      <c r="SA46" s="6">
        <f t="shared" si="603"/>
        <v>0</v>
      </c>
      <c r="SB46" s="6">
        <f t="shared" si="603"/>
        <v>0</v>
      </c>
      <c r="SC46" s="8"/>
      <c r="SD46" s="8"/>
      <c r="SE46" s="6">
        <f t="shared" si="604"/>
        <v>0</v>
      </c>
      <c r="SF46" s="6">
        <f t="shared" si="604"/>
        <v>0</v>
      </c>
      <c r="SG46" s="6">
        <f t="shared" si="604"/>
        <v>0</v>
      </c>
      <c r="SH46" s="6">
        <f t="shared" si="604"/>
        <v>0</v>
      </c>
      <c r="SI46" s="6">
        <f t="shared" si="604"/>
        <v>0</v>
      </c>
      <c r="SJ46" s="8"/>
      <c r="SK46" s="8"/>
      <c r="SL46" s="6">
        <f t="shared" si="605"/>
        <v>0</v>
      </c>
      <c r="SM46" s="6">
        <f t="shared" si="605"/>
        <v>0</v>
      </c>
      <c r="SN46" s="6">
        <f t="shared" si="605"/>
        <v>0</v>
      </c>
      <c r="SO46" s="6">
        <f t="shared" si="605"/>
        <v>0</v>
      </c>
      <c r="SP46" s="6">
        <f t="shared" si="605"/>
        <v>0</v>
      </c>
      <c r="SQ46" s="8"/>
      <c r="SR46" s="8"/>
      <c r="SS46" s="6">
        <f t="shared" si="606"/>
        <v>0</v>
      </c>
      <c r="ST46" s="6">
        <f t="shared" si="606"/>
        <v>0</v>
      </c>
      <c r="SU46" s="6">
        <f t="shared" si="606"/>
        <v>0</v>
      </c>
      <c r="SV46" s="6">
        <f t="shared" si="606"/>
        <v>0</v>
      </c>
      <c r="SW46" s="6">
        <f t="shared" si="606"/>
        <v>0</v>
      </c>
      <c r="SX46" s="8"/>
      <c r="SY46" s="8"/>
      <c r="SZ46" s="6">
        <f t="shared" si="607"/>
        <v>0</v>
      </c>
      <c r="TA46" s="6">
        <f t="shared" si="607"/>
        <v>0</v>
      </c>
      <c r="TB46" s="6">
        <f t="shared" si="607"/>
        <v>0</v>
      </c>
      <c r="TC46" s="6">
        <f t="shared" si="607"/>
        <v>0</v>
      </c>
      <c r="TD46" s="6">
        <f t="shared" si="607"/>
        <v>0</v>
      </c>
      <c r="TE46" s="8"/>
      <c r="TF46" s="8"/>
      <c r="TG46" s="6">
        <f t="shared" si="608"/>
        <v>0</v>
      </c>
      <c r="TH46" s="6">
        <f t="shared" si="608"/>
        <v>0</v>
      </c>
      <c r="TI46" s="6">
        <f t="shared" si="608"/>
        <v>0</v>
      </c>
      <c r="TJ46" s="6">
        <f t="shared" si="608"/>
        <v>0</v>
      </c>
      <c r="TK46" s="6">
        <f t="shared" si="608"/>
        <v>0</v>
      </c>
      <c r="TL46" s="8"/>
      <c r="TM46" s="8"/>
      <c r="TN46" s="6">
        <f t="shared" si="609"/>
        <v>0</v>
      </c>
      <c r="TO46" s="6">
        <f t="shared" si="609"/>
        <v>0</v>
      </c>
      <c r="TP46" s="6">
        <f t="shared" si="609"/>
        <v>0</v>
      </c>
      <c r="TQ46" s="6">
        <f t="shared" si="609"/>
        <v>0</v>
      </c>
      <c r="TR46" s="6">
        <f t="shared" si="609"/>
        <v>0</v>
      </c>
      <c r="TS46" s="8"/>
      <c r="TT46" s="8"/>
      <c r="TU46" s="6">
        <f t="shared" si="610"/>
        <v>0</v>
      </c>
      <c r="TV46" s="6">
        <f t="shared" si="610"/>
        <v>0</v>
      </c>
      <c r="TW46" s="6">
        <f t="shared" si="610"/>
        <v>0</v>
      </c>
      <c r="TX46" s="6">
        <f t="shared" si="610"/>
        <v>0</v>
      </c>
      <c r="TY46" s="6">
        <f t="shared" si="610"/>
        <v>0</v>
      </c>
      <c r="TZ46" s="8"/>
      <c r="UA46" s="8"/>
      <c r="UB46" s="6">
        <f t="shared" si="611"/>
        <v>0</v>
      </c>
      <c r="UC46" s="6">
        <f t="shared" si="611"/>
        <v>0</v>
      </c>
      <c r="UD46" s="6">
        <f t="shared" si="611"/>
        <v>0</v>
      </c>
      <c r="UE46" s="6">
        <f t="shared" si="611"/>
        <v>0</v>
      </c>
      <c r="UF46" s="6">
        <f t="shared" si="611"/>
        <v>0</v>
      </c>
      <c r="UG46" s="8"/>
      <c r="UH46" s="8"/>
      <c r="UI46" s="6">
        <f t="shared" si="612"/>
        <v>0</v>
      </c>
      <c r="UJ46" s="6">
        <f t="shared" si="612"/>
        <v>0</v>
      </c>
      <c r="UK46" s="6">
        <f t="shared" si="612"/>
        <v>0</v>
      </c>
      <c r="UL46" s="6">
        <f t="shared" si="612"/>
        <v>0</v>
      </c>
      <c r="UM46" s="6">
        <f t="shared" si="612"/>
        <v>0</v>
      </c>
      <c r="UN46" s="8"/>
      <c r="UO46" s="8"/>
      <c r="UP46" s="6">
        <f t="shared" si="613"/>
        <v>0</v>
      </c>
      <c r="UQ46" s="6">
        <f t="shared" si="613"/>
        <v>0</v>
      </c>
      <c r="UR46" s="6">
        <f t="shared" si="613"/>
        <v>0</v>
      </c>
      <c r="US46" s="6">
        <f t="shared" si="613"/>
        <v>0</v>
      </c>
      <c r="UT46" s="6">
        <f t="shared" si="613"/>
        <v>0</v>
      </c>
      <c r="UU46" s="8"/>
      <c r="UV46" s="8"/>
      <c r="UW46" s="6">
        <f t="shared" si="614"/>
        <v>0</v>
      </c>
      <c r="UX46" s="6">
        <f t="shared" si="614"/>
        <v>0</v>
      </c>
      <c r="UY46" s="6">
        <f t="shared" si="614"/>
        <v>0</v>
      </c>
      <c r="UZ46" s="6">
        <f t="shared" si="614"/>
        <v>0</v>
      </c>
      <c r="VA46" s="6">
        <f t="shared" si="614"/>
        <v>0</v>
      </c>
      <c r="VB46" s="8"/>
      <c r="VC46" s="8"/>
      <c r="VD46" s="6">
        <f t="shared" si="615"/>
        <v>0</v>
      </c>
      <c r="VE46" s="6">
        <f t="shared" si="615"/>
        <v>0</v>
      </c>
      <c r="VF46" s="6">
        <f t="shared" si="615"/>
        <v>0</v>
      </c>
      <c r="VG46" s="6">
        <f t="shared" si="615"/>
        <v>0</v>
      </c>
      <c r="VH46" s="6">
        <f t="shared" si="615"/>
        <v>0</v>
      </c>
      <c r="VI46" s="8"/>
      <c r="VJ46" s="8"/>
      <c r="VK46" s="6">
        <f t="shared" si="616"/>
        <v>0</v>
      </c>
      <c r="VL46" s="6">
        <f t="shared" si="616"/>
        <v>0</v>
      </c>
      <c r="VM46" s="6">
        <f t="shared" si="616"/>
        <v>0</v>
      </c>
      <c r="VN46" s="6">
        <f t="shared" si="616"/>
        <v>0</v>
      </c>
      <c r="VO46" s="6">
        <f t="shared" si="616"/>
        <v>0</v>
      </c>
      <c r="VP46" s="8"/>
      <c r="VQ46" s="8"/>
      <c r="VR46" s="6">
        <f t="shared" si="617"/>
        <v>0</v>
      </c>
      <c r="VS46" s="6">
        <f t="shared" si="617"/>
        <v>0</v>
      </c>
      <c r="VT46" s="6">
        <f t="shared" si="617"/>
        <v>0</v>
      </c>
      <c r="VU46" s="6">
        <f t="shared" si="617"/>
        <v>0</v>
      </c>
      <c r="VV46" s="6">
        <f t="shared" si="617"/>
        <v>0</v>
      </c>
      <c r="VW46" s="8"/>
      <c r="VX46" s="8"/>
      <c r="VY46" s="6">
        <f t="shared" si="618"/>
        <v>0</v>
      </c>
      <c r="VZ46" s="6">
        <f t="shared" si="618"/>
        <v>0</v>
      </c>
      <c r="WA46" s="6">
        <f t="shared" si="618"/>
        <v>0</v>
      </c>
      <c r="WB46" s="6">
        <f t="shared" si="618"/>
        <v>0</v>
      </c>
      <c r="WC46" s="6">
        <f t="shared" si="618"/>
        <v>0</v>
      </c>
      <c r="WD46" s="8"/>
      <c r="WE46" s="8"/>
      <c r="WF46" s="6">
        <f t="shared" si="619"/>
        <v>0</v>
      </c>
      <c r="WG46" s="6">
        <f t="shared" si="619"/>
        <v>0</v>
      </c>
      <c r="WH46" s="6">
        <f t="shared" si="619"/>
        <v>0</v>
      </c>
      <c r="WI46" s="6">
        <f t="shared" si="619"/>
        <v>0</v>
      </c>
      <c r="WJ46" s="6">
        <f t="shared" si="619"/>
        <v>0</v>
      </c>
      <c r="WK46" s="8"/>
      <c r="WL46" s="8"/>
      <c r="WM46" s="6">
        <f t="shared" si="620"/>
        <v>0</v>
      </c>
      <c r="WN46" s="6">
        <f t="shared" si="620"/>
        <v>0</v>
      </c>
      <c r="WO46" s="6">
        <f t="shared" si="620"/>
        <v>0</v>
      </c>
      <c r="WP46" s="6">
        <f t="shared" si="620"/>
        <v>0</v>
      </c>
      <c r="WQ46" s="6">
        <f t="shared" si="620"/>
        <v>0</v>
      </c>
      <c r="WR46" s="8"/>
      <c r="WS46" s="8"/>
      <c r="WT46" s="6">
        <f t="shared" si="621"/>
        <v>0</v>
      </c>
      <c r="WU46" s="6">
        <f t="shared" si="621"/>
        <v>0</v>
      </c>
      <c r="WV46" s="6">
        <f t="shared" si="621"/>
        <v>0</v>
      </c>
      <c r="WW46" s="6">
        <f t="shared" si="621"/>
        <v>0</v>
      </c>
      <c r="WX46" s="6">
        <f t="shared" si="621"/>
        <v>0</v>
      </c>
      <c r="WY46" s="8"/>
      <c r="WZ46" s="8"/>
      <c r="XA46" s="6">
        <f t="shared" si="622"/>
        <v>0</v>
      </c>
      <c r="XB46" s="6">
        <f t="shared" si="622"/>
        <v>0</v>
      </c>
      <c r="XC46" s="6">
        <f t="shared" si="622"/>
        <v>0</v>
      </c>
      <c r="XD46" s="6">
        <f t="shared" si="622"/>
        <v>0</v>
      </c>
      <c r="XE46" s="6">
        <f t="shared" si="622"/>
        <v>0</v>
      </c>
      <c r="XF46" s="8"/>
      <c r="XG46" s="8"/>
      <c r="XH46" s="6">
        <f t="shared" si="623"/>
        <v>0</v>
      </c>
      <c r="XI46" s="6">
        <f t="shared" si="623"/>
        <v>0</v>
      </c>
      <c r="XJ46" s="6">
        <f t="shared" si="623"/>
        <v>0</v>
      </c>
      <c r="XK46" s="6">
        <f t="shared" si="623"/>
        <v>0</v>
      </c>
      <c r="XL46" s="6">
        <f t="shared" si="623"/>
        <v>0</v>
      </c>
      <c r="XM46" s="8"/>
      <c r="XN46" s="8"/>
      <c r="XO46" s="6">
        <f t="shared" si="624"/>
        <v>0</v>
      </c>
      <c r="XP46" s="6">
        <f t="shared" si="624"/>
        <v>0</v>
      </c>
      <c r="XQ46" s="6">
        <f t="shared" si="624"/>
        <v>0</v>
      </c>
      <c r="XR46" s="6">
        <f t="shared" si="624"/>
        <v>0</v>
      </c>
      <c r="XS46" s="6">
        <f t="shared" si="624"/>
        <v>0</v>
      </c>
      <c r="XT46" s="8"/>
      <c r="XU46" s="8"/>
      <c r="XV46" s="6">
        <f t="shared" si="625"/>
        <v>0</v>
      </c>
      <c r="XW46" s="6">
        <f t="shared" si="625"/>
        <v>0</v>
      </c>
      <c r="XX46" s="6">
        <f t="shared" si="625"/>
        <v>0</v>
      </c>
      <c r="XY46" s="6">
        <f t="shared" si="625"/>
        <v>0</v>
      </c>
      <c r="XZ46" s="6">
        <f t="shared" si="625"/>
        <v>0</v>
      </c>
      <c r="YA46" s="8"/>
      <c r="YB46" s="8"/>
      <c r="YC46" s="6">
        <f t="shared" si="626"/>
        <v>0</v>
      </c>
      <c r="YD46" s="6">
        <f t="shared" si="626"/>
        <v>0</v>
      </c>
      <c r="YE46" s="6">
        <f t="shared" si="626"/>
        <v>0</v>
      </c>
      <c r="YF46" s="6">
        <f t="shared" si="626"/>
        <v>0</v>
      </c>
      <c r="YG46" s="6">
        <f t="shared" si="626"/>
        <v>0</v>
      </c>
      <c r="YH46" s="8"/>
      <c r="YI46" s="8"/>
      <c r="YJ46" s="6">
        <f t="shared" si="627"/>
        <v>0</v>
      </c>
      <c r="YK46" s="6">
        <f t="shared" si="627"/>
        <v>0</v>
      </c>
      <c r="YL46" s="6">
        <f t="shared" si="627"/>
        <v>0</v>
      </c>
      <c r="YM46" s="6">
        <f t="shared" si="627"/>
        <v>0</v>
      </c>
      <c r="YN46" s="6">
        <f t="shared" si="627"/>
        <v>0</v>
      </c>
      <c r="YO46" s="8"/>
      <c r="YP46" s="8"/>
      <c r="YQ46" s="6">
        <f t="shared" si="628"/>
        <v>0</v>
      </c>
      <c r="YR46" s="6">
        <f t="shared" si="628"/>
        <v>0</v>
      </c>
      <c r="YS46" s="6">
        <f t="shared" si="628"/>
        <v>0</v>
      </c>
      <c r="YT46" s="6">
        <f t="shared" si="628"/>
        <v>0</v>
      </c>
      <c r="YU46" s="6">
        <f t="shared" si="628"/>
        <v>0</v>
      </c>
      <c r="YV46" s="8"/>
      <c r="YW46" s="8"/>
      <c r="YX46" s="6">
        <f t="shared" si="629"/>
        <v>0</v>
      </c>
      <c r="YY46" s="6">
        <f t="shared" si="629"/>
        <v>0</v>
      </c>
      <c r="YZ46" s="6">
        <f t="shared" si="629"/>
        <v>0</v>
      </c>
      <c r="ZA46" s="6">
        <f t="shared" si="629"/>
        <v>0</v>
      </c>
      <c r="ZB46" s="6">
        <f t="shared" si="629"/>
        <v>0</v>
      </c>
      <c r="ZC46" s="8"/>
      <c r="ZD46" s="8"/>
      <c r="ZE46" s="6">
        <f t="shared" si="630"/>
        <v>0</v>
      </c>
      <c r="ZF46" s="6">
        <f t="shared" si="630"/>
        <v>0</v>
      </c>
      <c r="ZG46" s="6">
        <f t="shared" si="630"/>
        <v>0</v>
      </c>
      <c r="ZH46" s="6">
        <f t="shared" si="630"/>
        <v>0</v>
      </c>
      <c r="ZI46" s="6">
        <f t="shared" si="630"/>
        <v>0</v>
      </c>
      <c r="ZJ46" s="8"/>
      <c r="ZK46" s="8"/>
      <c r="ZL46" s="6">
        <f t="shared" si="631"/>
        <v>0</v>
      </c>
      <c r="ZM46" s="6">
        <f t="shared" si="631"/>
        <v>0</v>
      </c>
      <c r="ZN46" s="6">
        <f t="shared" si="631"/>
        <v>0</v>
      </c>
      <c r="ZO46" s="6">
        <f t="shared" si="631"/>
        <v>0</v>
      </c>
      <c r="ZP46" s="6">
        <f t="shared" si="631"/>
        <v>0</v>
      </c>
      <c r="ZQ46" s="8"/>
      <c r="ZR46" s="8"/>
      <c r="ZS46" s="6">
        <f t="shared" si="632"/>
        <v>0</v>
      </c>
      <c r="ZT46" s="6">
        <f t="shared" si="632"/>
        <v>0</v>
      </c>
      <c r="ZU46" s="6">
        <f t="shared" si="632"/>
        <v>0</v>
      </c>
      <c r="ZV46" s="6">
        <f t="shared" si="632"/>
        <v>0</v>
      </c>
      <c r="ZW46" s="6">
        <f t="shared" si="632"/>
        <v>0</v>
      </c>
      <c r="ZX46" s="8"/>
      <c r="ZY46" s="8"/>
      <c r="ZZ46" s="6">
        <f t="shared" si="633"/>
        <v>0</v>
      </c>
      <c r="AAA46" s="6">
        <f t="shared" si="633"/>
        <v>0</v>
      </c>
      <c r="AAB46" s="6">
        <f t="shared" si="633"/>
        <v>0</v>
      </c>
      <c r="AAC46" s="6">
        <f t="shared" si="633"/>
        <v>0</v>
      </c>
      <c r="AAD46" s="6">
        <f t="shared" si="633"/>
        <v>0</v>
      </c>
      <c r="AAE46" s="8"/>
      <c r="AAF46" s="8"/>
      <c r="AAG46" s="6">
        <f t="shared" si="634"/>
        <v>0</v>
      </c>
      <c r="AAH46" s="6">
        <f t="shared" si="634"/>
        <v>0</v>
      </c>
      <c r="AAI46" s="6">
        <f t="shared" si="634"/>
        <v>0</v>
      </c>
      <c r="AAJ46" s="6">
        <f t="shared" si="634"/>
        <v>0</v>
      </c>
      <c r="AAK46" s="6">
        <f t="shared" si="634"/>
        <v>0</v>
      </c>
      <c r="AAL46" s="8"/>
      <c r="AAM46" s="8"/>
      <c r="AAN46" s="6">
        <f t="shared" si="635"/>
        <v>0</v>
      </c>
      <c r="AAO46" s="6">
        <f t="shared" si="635"/>
        <v>0</v>
      </c>
      <c r="AAP46" s="6">
        <f t="shared" si="635"/>
        <v>0</v>
      </c>
      <c r="AAQ46" s="6">
        <f t="shared" si="635"/>
        <v>0</v>
      </c>
      <c r="AAR46" s="6">
        <f t="shared" si="635"/>
        <v>0</v>
      </c>
      <c r="AAS46" s="8"/>
      <c r="AAT46" s="8"/>
      <c r="AAU46" s="6">
        <f t="shared" si="636"/>
        <v>0</v>
      </c>
      <c r="AAV46" s="6">
        <f t="shared" si="636"/>
        <v>0</v>
      </c>
      <c r="AAW46" s="6">
        <f t="shared" si="636"/>
        <v>0</v>
      </c>
      <c r="AAX46" s="6">
        <f t="shared" si="636"/>
        <v>0</v>
      </c>
      <c r="AAY46" s="6">
        <f t="shared" si="636"/>
        <v>0</v>
      </c>
      <c r="AAZ46" s="8"/>
      <c r="ABA46" s="8"/>
      <c r="ABB46" s="6">
        <f t="shared" si="637"/>
        <v>0</v>
      </c>
      <c r="ABC46" s="6">
        <f t="shared" si="637"/>
        <v>0</v>
      </c>
      <c r="ABD46" s="6">
        <f t="shared" si="637"/>
        <v>0</v>
      </c>
      <c r="ABE46" s="6">
        <f t="shared" si="637"/>
        <v>0</v>
      </c>
      <c r="ABF46" s="6">
        <f t="shared" si="637"/>
        <v>0</v>
      </c>
      <c r="ABG46" s="8"/>
      <c r="ABH46" s="8"/>
      <c r="ABI46" s="6">
        <f t="shared" si="638"/>
        <v>0</v>
      </c>
      <c r="ABJ46" s="6">
        <f t="shared" si="638"/>
        <v>0</v>
      </c>
      <c r="ABK46" s="6">
        <f t="shared" si="638"/>
        <v>0</v>
      </c>
      <c r="ABL46" s="6">
        <f t="shared" si="638"/>
        <v>0</v>
      </c>
      <c r="ABM46" s="6">
        <f t="shared" si="638"/>
        <v>0</v>
      </c>
      <c r="ABN46" s="8"/>
      <c r="ABO46" s="8"/>
      <c r="ABP46" s="6">
        <f t="shared" si="639"/>
        <v>0</v>
      </c>
      <c r="ABQ46" s="6">
        <f t="shared" si="639"/>
        <v>0</v>
      </c>
      <c r="ABR46" s="6">
        <f t="shared" si="639"/>
        <v>0</v>
      </c>
      <c r="ABS46" s="6">
        <f t="shared" si="639"/>
        <v>0</v>
      </c>
      <c r="ABT46" s="6">
        <f t="shared" si="639"/>
        <v>0</v>
      </c>
      <c r="ABU46" s="8"/>
      <c r="ABV46" s="8"/>
    </row>
    <row r="47" spans="1:750" s="9" customFormat="1" ht="22.5" customHeight="1">
      <c r="A47" s="40">
        <v>33</v>
      </c>
      <c r="B47" s="26"/>
      <c r="C47" s="26"/>
      <c r="D47" s="42"/>
      <c r="E47" s="42"/>
      <c r="F47" s="43">
        <f t="shared" si="532"/>
        <v>0</v>
      </c>
      <c r="G47" s="43">
        <v>0</v>
      </c>
      <c r="H47" s="28">
        <f t="shared" si="533"/>
        <v>100</v>
      </c>
      <c r="I47" s="6">
        <f t="shared" si="694"/>
        <v>0</v>
      </c>
      <c r="J47" s="6">
        <f t="shared" si="694"/>
        <v>0</v>
      </c>
      <c r="K47" s="6">
        <f t="shared" si="694"/>
        <v>0</v>
      </c>
      <c r="L47" s="6">
        <f t="shared" si="694"/>
        <v>0</v>
      </c>
      <c r="M47" s="6">
        <f t="shared" si="694"/>
        <v>0</v>
      </c>
      <c r="N47" s="7"/>
      <c r="O47" s="7"/>
      <c r="P47" s="6">
        <f t="shared" si="695"/>
        <v>0</v>
      </c>
      <c r="Q47" s="6">
        <f t="shared" si="695"/>
        <v>0</v>
      </c>
      <c r="R47" s="6">
        <f t="shared" si="695"/>
        <v>0</v>
      </c>
      <c r="S47" s="6">
        <f t="shared" si="695"/>
        <v>0</v>
      </c>
      <c r="T47" s="6">
        <f t="shared" si="695"/>
        <v>0</v>
      </c>
      <c r="U47" s="7"/>
      <c r="V47" s="7"/>
      <c r="W47" s="6">
        <f t="shared" si="696"/>
        <v>0</v>
      </c>
      <c r="X47" s="6">
        <f t="shared" si="696"/>
        <v>0</v>
      </c>
      <c r="Y47" s="6">
        <f t="shared" si="696"/>
        <v>0</v>
      </c>
      <c r="Z47" s="6">
        <f t="shared" si="696"/>
        <v>0</v>
      </c>
      <c r="AA47" s="6">
        <f t="shared" si="696"/>
        <v>0</v>
      </c>
      <c r="AB47" s="7"/>
      <c r="AC47" s="7"/>
      <c r="AD47" s="6">
        <f t="shared" si="697"/>
        <v>0</v>
      </c>
      <c r="AE47" s="6">
        <f t="shared" si="697"/>
        <v>0</v>
      </c>
      <c r="AF47" s="6">
        <f t="shared" si="697"/>
        <v>0</v>
      </c>
      <c r="AG47" s="6">
        <f t="shared" si="697"/>
        <v>0</v>
      </c>
      <c r="AH47" s="6">
        <f t="shared" si="697"/>
        <v>0</v>
      </c>
      <c r="AI47" s="7"/>
      <c r="AJ47" s="7"/>
      <c r="AK47" s="6">
        <f t="shared" si="698"/>
        <v>0</v>
      </c>
      <c r="AL47" s="6">
        <f t="shared" si="698"/>
        <v>0</v>
      </c>
      <c r="AM47" s="6">
        <f t="shared" si="698"/>
        <v>0</v>
      </c>
      <c r="AN47" s="6">
        <f t="shared" si="698"/>
        <v>0</v>
      </c>
      <c r="AO47" s="6">
        <f t="shared" si="698"/>
        <v>0</v>
      </c>
      <c r="AP47" s="7"/>
      <c r="AQ47" s="7"/>
      <c r="AR47" s="6">
        <f t="shared" si="699"/>
        <v>0</v>
      </c>
      <c r="AS47" s="6">
        <f t="shared" si="699"/>
        <v>0</v>
      </c>
      <c r="AT47" s="6">
        <f t="shared" si="699"/>
        <v>0</v>
      </c>
      <c r="AU47" s="6">
        <f t="shared" si="699"/>
        <v>0</v>
      </c>
      <c r="AV47" s="6">
        <f t="shared" si="699"/>
        <v>0</v>
      </c>
      <c r="AW47" s="7"/>
      <c r="AX47" s="7"/>
      <c r="AY47" s="6">
        <f t="shared" si="700"/>
        <v>0</v>
      </c>
      <c r="AZ47" s="6">
        <f t="shared" si="700"/>
        <v>0</v>
      </c>
      <c r="BA47" s="6">
        <f t="shared" si="700"/>
        <v>0</v>
      </c>
      <c r="BB47" s="6">
        <f t="shared" si="700"/>
        <v>0</v>
      </c>
      <c r="BC47" s="6">
        <f t="shared" si="700"/>
        <v>0</v>
      </c>
      <c r="BD47" s="7"/>
      <c r="BE47" s="7"/>
      <c r="BF47" s="6">
        <f t="shared" si="701"/>
        <v>0</v>
      </c>
      <c r="BG47" s="6">
        <f t="shared" si="701"/>
        <v>0</v>
      </c>
      <c r="BH47" s="6">
        <f t="shared" si="701"/>
        <v>0</v>
      </c>
      <c r="BI47" s="6">
        <f t="shared" si="701"/>
        <v>0</v>
      </c>
      <c r="BJ47" s="6">
        <f t="shared" si="701"/>
        <v>0</v>
      </c>
      <c r="BK47" s="7"/>
      <c r="BL47" s="7"/>
      <c r="BM47" s="6">
        <f t="shared" si="702"/>
        <v>0</v>
      </c>
      <c r="BN47" s="6">
        <f t="shared" si="702"/>
        <v>0</v>
      </c>
      <c r="BO47" s="6">
        <f t="shared" si="702"/>
        <v>0</v>
      </c>
      <c r="BP47" s="6">
        <f t="shared" si="702"/>
        <v>0</v>
      </c>
      <c r="BQ47" s="6">
        <f t="shared" si="702"/>
        <v>0</v>
      </c>
      <c r="BR47" s="7"/>
      <c r="BS47" s="7"/>
      <c r="BT47" s="6">
        <f t="shared" si="703"/>
        <v>0</v>
      </c>
      <c r="BU47" s="6">
        <f t="shared" si="703"/>
        <v>0</v>
      </c>
      <c r="BV47" s="6">
        <f t="shared" si="703"/>
        <v>0</v>
      </c>
      <c r="BW47" s="6">
        <f t="shared" si="703"/>
        <v>0</v>
      </c>
      <c r="BX47" s="6">
        <f t="shared" si="703"/>
        <v>0</v>
      </c>
      <c r="BY47" s="7"/>
      <c r="BZ47" s="7"/>
      <c r="CA47" s="6">
        <f t="shared" si="704"/>
        <v>0</v>
      </c>
      <c r="CB47" s="6">
        <f t="shared" si="704"/>
        <v>0</v>
      </c>
      <c r="CC47" s="6">
        <f t="shared" si="704"/>
        <v>0</v>
      </c>
      <c r="CD47" s="6">
        <f t="shared" si="704"/>
        <v>0</v>
      </c>
      <c r="CE47" s="6">
        <f t="shared" si="704"/>
        <v>0</v>
      </c>
      <c r="CF47" s="7"/>
      <c r="CG47" s="7"/>
      <c r="CH47" s="6">
        <f t="shared" si="705"/>
        <v>0</v>
      </c>
      <c r="CI47" s="6">
        <f t="shared" si="705"/>
        <v>0</v>
      </c>
      <c r="CJ47" s="6">
        <f t="shared" si="705"/>
        <v>0</v>
      </c>
      <c r="CK47" s="6">
        <f t="shared" si="705"/>
        <v>0</v>
      </c>
      <c r="CL47" s="6">
        <f t="shared" si="705"/>
        <v>0</v>
      </c>
      <c r="CM47" s="7"/>
      <c r="CN47" s="7"/>
      <c r="CO47" s="6">
        <f t="shared" si="706"/>
        <v>0</v>
      </c>
      <c r="CP47" s="6">
        <f t="shared" si="706"/>
        <v>0</v>
      </c>
      <c r="CQ47" s="6">
        <f t="shared" si="706"/>
        <v>0</v>
      </c>
      <c r="CR47" s="6">
        <f t="shared" si="706"/>
        <v>0</v>
      </c>
      <c r="CS47" s="6">
        <f t="shared" si="706"/>
        <v>0</v>
      </c>
      <c r="CT47" s="7"/>
      <c r="CU47" s="7"/>
      <c r="CV47" s="6">
        <f t="shared" si="707"/>
        <v>0</v>
      </c>
      <c r="CW47" s="6">
        <f t="shared" si="707"/>
        <v>0</v>
      </c>
      <c r="CX47" s="6">
        <f t="shared" si="707"/>
        <v>0</v>
      </c>
      <c r="CY47" s="6">
        <f t="shared" si="707"/>
        <v>0</v>
      </c>
      <c r="CZ47" s="6">
        <f t="shared" si="707"/>
        <v>0</v>
      </c>
      <c r="DA47" s="7"/>
      <c r="DB47" s="7"/>
      <c r="DC47" s="6">
        <f t="shared" si="708"/>
        <v>0</v>
      </c>
      <c r="DD47" s="6">
        <f t="shared" si="708"/>
        <v>0</v>
      </c>
      <c r="DE47" s="6">
        <f t="shared" si="708"/>
        <v>0</v>
      </c>
      <c r="DF47" s="6">
        <f t="shared" si="708"/>
        <v>0</v>
      </c>
      <c r="DG47" s="6">
        <f t="shared" si="708"/>
        <v>0</v>
      </c>
      <c r="DH47" s="7"/>
      <c r="DI47" s="7"/>
      <c r="DJ47" s="6">
        <f t="shared" si="709"/>
        <v>0</v>
      </c>
      <c r="DK47" s="6">
        <f t="shared" si="709"/>
        <v>0</v>
      </c>
      <c r="DL47" s="6">
        <f t="shared" si="709"/>
        <v>0</v>
      </c>
      <c r="DM47" s="6">
        <f t="shared" si="709"/>
        <v>0</v>
      </c>
      <c r="DN47" s="6">
        <f t="shared" si="709"/>
        <v>0</v>
      </c>
      <c r="DO47" s="7"/>
      <c r="DP47" s="7"/>
      <c r="DQ47" s="6">
        <f t="shared" si="710"/>
        <v>0</v>
      </c>
      <c r="DR47" s="6">
        <f t="shared" si="710"/>
        <v>0</v>
      </c>
      <c r="DS47" s="6">
        <f t="shared" si="710"/>
        <v>0</v>
      </c>
      <c r="DT47" s="6">
        <f t="shared" si="710"/>
        <v>0</v>
      </c>
      <c r="DU47" s="6">
        <f t="shared" si="710"/>
        <v>0</v>
      </c>
      <c r="DV47" s="7"/>
      <c r="DW47" s="7"/>
      <c r="DX47" s="6">
        <f t="shared" si="711"/>
        <v>0</v>
      </c>
      <c r="DY47" s="6">
        <f t="shared" si="711"/>
        <v>0</v>
      </c>
      <c r="DZ47" s="6">
        <f t="shared" si="711"/>
        <v>0</v>
      </c>
      <c r="EA47" s="6">
        <f t="shared" si="711"/>
        <v>0</v>
      </c>
      <c r="EB47" s="6">
        <f t="shared" si="711"/>
        <v>0</v>
      </c>
      <c r="EC47" s="7"/>
      <c r="ED47" s="7"/>
      <c r="EE47" s="6">
        <f t="shared" si="712"/>
        <v>0</v>
      </c>
      <c r="EF47" s="6">
        <f t="shared" si="712"/>
        <v>0</v>
      </c>
      <c r="EG47" s="6">
        <f t="shared" si="712"/>
        <v>0</v>
      </c>
      <c r="EH47" s="6">
        <f t="shared" si="712"/>
        <v>0</v>
      </c>
      <c r="EI47" s="6">
        <f t="shared" si="712"/>
        <v>0</v>
      </c>
      <c r="EJ47" s="7"/>
      <c r="EK47" s="7"/>
      <c r="EL47" s="6">
        <f t="shared" si="713"/>
        <v>0</v>
      </c>
      <c r="EM47" s="6">
        <f t="shared" si="713"/>
        <v>0</v>
      </c>
      <c r="EN47" s="6">
        <f t="shared" si="713"/>
        <v>0</v>
      </c>
      <c r="EO47" s="6">
        <f t="shared" si="713"/>
        <v>0</v>
      </c>
      <c r="EP47" s="6">
        <f t="shared" si="713"/>
        <v>0</v>
      </c>
      <c r="EQ47" s="7"/>
      <c r="ER47" s="7"/>
      <c r="ES47" s="6">
        <f t="shared" si="714"/>
        <v>0</v>
      </c>
      <c r="ET47" s="6">
        <f t="shared" si="714"/>
        <v>0</v>
      </c>
      <c r="EU47" s="6">
        <f t="shared" si="714"/>
        <v>0</v>
      </c>
      <c r="EV47" s="6">
        <f t="shared" si="714"/>
        <v>0</v>
      </c>
      <c r="EW47" s="6">
        <f t="shared" si="714"/>
        <v>0</v>
      </c>
      <c r="EX47" s="7"/>
      <c r="EY47" s="7"/>
      <c r="EZ47" s="6">
        <f t="shared" si="715"/>
        <v>0</v>
      </c>
      <c r="FA47" s="6">
        <f t="shared" si="715"/>
        <v>0</v>
      </c>
      <c r="FB47" s="6">
        <f t="shared" si="715"/>
        <v>0</v>
      </c>
      <c r="FC47" s="6">
        <f t="shared" si="715"/>
        <v>0</v>
      </c>
      <c r="FD47" s="6">
        <f t="shared" si="715"/>
        <v>0</v>
      </c>
      <c r="FE47" s="7"/>
      <c r="FF47" s="7"/>
      <c r="FG47" s="6">
        <f t="shared" si="716"/>
        <v>0</v>
      </c>
      <c r="FH47" s="6">
        <f t="shared" si="716"/>
        <v>0</v>
      </c>
      <c r="FI47" s="6">
        <f t="shared" si="716"/>
        <v>0</v>
      </c>
      <c r="FJ47" s="6">
        <f t="shared" si="716"/>
        <v>0</v>
      </c>
      <c r="FK47" s="6">
        <f t="shared" si="716"/>
        <v>0</v>
      </c>
      <c r="FL47" s="7"/>
      <c r="FM47" s="7"/>
      <c r="FN47" s="6">
        <f t="shared" si="717"/>
        <v>0</v>
      </c>
      <c r="FO47" s="6">
        <f t="shared" si="717"/>
        <v>0</v>
      </c>
      <c r="FP47" s="6">
        <f t="shared" si="717"/>
        <v>0</v>
      </c>
      <c r="FQ47" s="6">
        <f t="shared" si="717"/>
        <v>0</v>
      </c>
      <c r="FR47" s="6">
        <f t="shared" si="717"/>
        <v>0</v>
      </c>
      <c r="FS47" s="7"/>
      <c r="FT47" s="7"/>
      <c r="FU47" s="6">
        <f t="shared" si="718"/>
        <v>0</v>
      </c>
      <c r="FV47" s="6">
        <f t="shared" si="718"/>
        <v>0</v>
      </c>
      <c r="FW47" s="6">
        <f t="shared" si="718"/>
        <v>0</v>
      </c>
      <c r="FX47" s="6">
        <f t="shared" si="718"/>
        <v>0</v>
      </c>
      <c r="FY47" s="6">
        <f t="shared" si="718"/>
        <v>0</v>
      </c>
      <c r="FZ47" s="7"/>
      <c r="GA47" s="7"/>
      <c r="GB47" s="6">
        <f t="shared" si="719"/>
        <v>0</v>
      </c>
      <c r="GC47" s="6">
        <f t="shared" si="719"/>
        <v>0</v>
      </c>
      <c r="GD47" s="6">
        <f t="shared" si="719"/>
        <v>0</v>
      </c>
      <c r="GE47" s="6">
        <f t="shared" si="719"/>
        <v>0</v>
      </c>
      <c r="GF47" s="6">
        <f t="shared" si="719"/>
        <v>0</v>
      </c>
      <c r="GG47" s="7"/>
      <c r="GH47" s="7"/>
      <c r="GI47" s="6">
        <f t="shared" si="720"/>
        <v>0</v>
      </c>
      <c r="GJ47" s="6">
        <f t="shared" si="720"/>
        <v>0</v>
      </c>
      <c r="GK47" s="6">
        <f t="shared" si="720"/>
        <v>0</v>
      </c>
      <c r="GL47" s="6">
        <f t="shared" si="720"/>
        <v>0</v>
      </c>
      <c r="GM47" s="6">
        <f t="shared" si="720"/>
        <v>0</v>
      </c>
      <c r="GN47" s="7"/>
      <c r="GO47" s="7"/>
      <c r="GP47" s="6">
        <f t="shared" si="721"/>
        <v>0</v>
      </c>
      <c r="GQ47" s="6">
        <f t="shared" si="721"/>
        <v>0</v>
      </c>
      <c r="GR47" s="6">
        <f t="shared" si="721"/>
        <v>0</v>
      </c>
      <c r="GS47" s="6">
        <f t="shared" si="721"/>
        <v>0</v>
      </c>
      <c r="GT47" s="6">
        <f t="shared" si="721"/>
        <v>0</v>
      </c>
      <c r="GU47" s="7"/>
      <c r="GV47" s="7"/>
      <c r="GW47" s="6">
        <f t="shared" si="722"/>
        <v>0</v>
      </c>
      <c r="GX47" s="6">
        <f t="shared" si="722"/>
        <v>0</v>
      </c>
      <c r="GY47" s="6">
        <f t="shared" si="722"/>
        <v>0</v>
      </c>
      <c r="GZ47" s="6">
        <f t="shared" si="722"/>
        <v>0</v>
      </c>
      <c r="HA47" s="6">
        <f t="shared" si="722"/>
        <v>0</v>
      </c>
      <c r="HB47" s="7"/>
      <c r="HC47" s="7"/>
      <c r="HD47" s="6">
        <f t="shared" si="723"/>
        <v>0</v>
      </c>
      <c r="HE47" s="6">
        <f t="shared" si="723"/>
        <v>0</v>
      </c>
      <c r="HF47" s="6">
        <f t="shared" si="723"/>
        <v>0</v>
      </c>
      <c r="HG47" s="6">
        <f t="shared" si="723"/>
        <v>0</v>
      </c>
      <c r="HH47" s="6">
        <f t="shared" si="723"/>
        <v>0</v>
      </c>
      <c r="HI47" s="7"/>
      <c r="HJ47" s="7"/>
      <c r="HK47" s="6">
        <f t="shared" si="724"/>
        <v>0</v>
      </c>
      <c r="HL47" s="6">
        <f t="shared" si="724"/>
        <v>0</v>
      </c>
      <c r="HM47" s="6">
        <f t="shared" si="724"/>
        <v>0</v>
      </c>
      <c r="HN47" s="6">
        <f t="shared" si="724"/>
        <v>0</v>
      </c>
      <c r="HO47" s="6">
        <f t="shared" si="724"/>
        <v>0</v>
      </c>
      <c r="HP47" s="7"/>
      <c r="HQ47" s="7"/>
      <c r="HR47" s="6">
        <f t="shared" si="725"/>
        <v>0</v>
      </c>
      <c r="HS47" s="6">
        <f t="shared" si="725"/>
        <v>0</v>
      </c>
      <c r="HT47" s="6">
        <f t="shared" si="725"/>
        <v>0</v>
      </c>
      <c r="HU47" s="6">
        <f t="shared" si="725"/>
        <v>0</v>
      </c>
      <c r="HV47" s="6">
        <f t="shared" si="725"/>
        <v>0</v>
      </c>
      <c r="HW47" s="7"/>
      <c r="HX47" s="7"/>
      <c r="HY47" s="6">
        <f t="shared" si="726"/>
        <v>0</v>
      </c>
      <c r="HZ47" s="6">
        <f t="shared" si="726"/>
        <v>0</v>
      </c>
      <c r="IA47" s="6">
        <f t="shared" si="726"/>
        <v>0</v>
      </c>
      <c r="IB47" s="6">
        <f t="shared" si="726"/>
        <v>0</v>
      </c>
      <c r="IC47" s="6">
        <f t="shared" si="726"/>
        <v>0</v>
      </c>
      <c r="ID47" s="7"/>
      <c r="IE47" s="7"/>
      <c r="IF47" s="6">
        <f t="shared" si="727"/>
        <v>0</v>
      </c>
      <c r="IG47" s="6">
        <f t="shared" si="727"/>
        <v>0</v>
      </c>
      <c r="IH47" s="6">
        <f t="shared" si="727"/>
        <v>0</v>
      </c>
      <c r="II47" s="6">
        <f t="shared" si="727"/>
        <v>0</v>
      </c>
      <c r="IJ47" s="6">
        <f t="shared" si="727"/>
        <v>0</v>
      </c>
      <c r="IK47" s="7"/>
      <c r="IL47" s="7"/>
      <c r="IM47" s="6">
        <f t="shared" si="728"/>
        <v>0</v>
      </c>
      <c r="IN47" s="6">
        <f t="shared" si="728"/>
        <v>0</v>
      </c>
      <c r="IO47" s="6">
        <f t="shared" si="728"/>
        <v>0</v>
      </c>
      <c r="IP47" s="6">
        <f t="shared" si="728"/>
        <v>0</v>
      </c>
      <c r="IQ47" s="6">
        <f t="shared" si="728"/>
        <v>0</v>
      </c>
      <c r="IR47" s="7"/>
      <c r="IS47" s="7"/>
      <c r="IT47" s="6">
        <f t="shared" si="729"/>
        <v>0</v>
      </c>
      <c r="IU47" s="6">
        <f t="shared" si="729"/>
        <v>0</v>
      </c>
      <c r="IV47" s="6">
        <f t="shared" si="729"/>
        <v>0</v>
      </c>
      <c r="IW47" s="6">
        <f t="shared" si="729"/>
        <v>0</v>
      </c>
      <c r="IX47" s="6">
        <f t="shared" si="729"/>
        <v>0</v>
      </c>
      <c r="IY47" s="7"/>
      <c r="IZ47" s="7"/>
      <c r="JA47" s="6">
        <f t="shared" si="730"/>
        <v>0</v>
      </c>
      <c r="JB47" s="6">
        <f t="shared" si="730"/>
        <v>0</v>
      </c>
      <c r="JC47" s="6">
        <f t="shared" si="730"/>
        <v>0</v>
      </c>
      <c r="JD47" s="6">
        <f t="shared" si="730"/>
        <v>0</v>
      </c>
      <c r="JE47" s="6">
        <f t="shared" si="730"/>
        <v>0</v>
      </c>
      <c r="JF47" s="7"/>
      <c r="JG47" s="7"/>
      <c r="JH47" s="6">
        <f t="shared" si="731"/>
        <v>0</v>
      </c>
      <c r="JI47" s="6">
        <f t="shared" si="731"/>
        <v>0</v>
      </c>
      <c r="JJ47" s="6">
        <f t="shared" si="731"/>
        <v>0</v>
      </c>
      <c r="JK47" s="6">
        <f t="shared" si="731"/>
        <v>0</v>
      </c>
      <c r="JL47" s="6">
        <f t="shared" si="731"/>
        <v>0</v>
      </c>
      <c r="JM47" s="7"/>
      <c r="JN47" s="7"/>
      <c r="JO47" s="6">
        <f t="shared" si="732"/>
        <v>0</v>
      </c>
      <c r="JP47" s="6">
        <f t="shared" si="732"/>
        <v>0</v>
      </c>
      <c r="JQ47" s="6">
        <f t="shared" si="732"/>
        <v>0</v>
      </c>
      <c r="JR47" s="6">
        <f t="shared" si="732"/>
        <v>0</v>
      </c>
      <c r="JS47" s="6">
        <f t="shared" si="732"/>
        <v>0</v>
      </c>
      <c r="JT47" s="7"/>
      <c r="JU47" s="7"/>
      <c r="JV47" s="6">
        <f t="shared" si="733"/>
        <v>0</v>
      </c>
      <c r="JW47" s="6">
        <f t="shared" si="733"/>
        <v>0</v>
      </c>
      <c r="JX47" s="6">
        <f t="shared" si="733"/>
        <v>0</v>
      </c>
      <c r="JY47" s="6">
        <f t="shared" si="733"/>
        <v>0</v>
      </c>
      <c r="JZ47" s="6">
        <f t="shared" si="733"/>
        <v>0</v>
      </c>
      <c r="KA47" s="7"/>
      <c r="KB47" s="7"/>
      <c r="KC47" s="6">
        <f t="shared" si="734"/>
        <v>0</v>
      </c>
      <c r="KD47" s="6">
        <f t="shared" si="734"/>
        <v>0</v>
      </c>
      <c r="KE47" s="6">
        <f t="shared" si="734"/>
        <v>0</v>
      </c>
      <c r="KF47" s="6">
        <f t="shared" si="734"/>
        <v>0</v>
      </c>
      <c r="KG47" s="6">
        <f t="shared" si="734"/>
        <v>0</v>
      </c>
      <c r="KH47" s="7"/>
      <c r="KI47" s="7"/>
      <c r="KJ47" s="6">
        <f t="shared" si="735"/>
        <v>0</v>
      </c>
      <c r="KK47" s="6">
        <f t="shared" si="735"/>
        <v>0</v>
      </c>
      <c r="KL47" s="6">
        <f t="shared" si="735"/>
        <v>0</v>
      </c>
      <c r="KM47" s="6">
        <f t="shared" si="735"/>
        <v>0</v>
      </c>
      <c r="KN47" s="6">
        <f t="shared" si="735"/>
        <v>0</v>
      </c>
      <c r="KO47" s="7"/>
      <c r="KP47" s="7"/>
      <c r="KQ47" s="6">
        <f t="shared" si="736"/>
        <v>0</v>
      </c>
      <c r="KR47" s="6">
        <f t="shared" si="736"/>
        <v>0</v>
      </c>
      <c r="KS47" s="6">
        <f t="shared" si="736"/>
        <v>0</v>
      </c>
      <c r="KT47" s="6">
        <f t="shared" si="736"/>
        <v>0</v>
      </c>
      <c r="KU47" s="6">
        <f t="shared" si="736"/>
        <v>0</v>
      </c>
      <c r="KV47" s="7"/>
      <c r="KW47" s="7"/>
      <c r="KX47" s="6">
        <f t="shared" si="737"/>
        <v>0</v>
      </c>
      <c r="KY47" s="6">
        <f t="shared" si="737"/>
        <v>0</v>
      </c>
      <c r="KZ47" s="6">
        <f t="shared" si="737"/>
        <v>0</v>
      </c>
      <c r="LA47" s="6">
        <f t="shared" si="737"/>
        <v>0</v>
      </c>
      <c r="LB47" s="6">
        <f t="shared" si="737"/>
        <v>0</v>
      </c>
      <c r="LC47" s="7"/>
      <c r="LD47" s="7"/>
      <c r="LE47" s="6">
        <f t="shared" si="738"/>
        <v>0</v>
      </c>
      <c r="LF47" s="6">
        <f t="shared" si="738"/>
        <v>0</v>
      </c>
      <c r="LG47" s="6">
        <f t="shared" si="738"/>
        <v>0</v>
      </c>
      <c r="LH47" s="6">
        <f t="shared" si="738"/>
        <v>0</v>
      </c>
      <c r="LI47" s="6">
        <f t="shared" si="738"/>
        <v>0</v>
      </c>
      <c r="LJ47" s="7"/>
      <c r="LK47" s="7"/>
      <c r="LL47" s="6">
        <f t="shared" si="739"/>
        <v>0</v>
      </c>
      <c r="LM47" s="6">
        <f t="shared" si="739"/>
        <v>0</v>
      </c>
      <c r="LN47" s="6">
        <f t="shared" si="739"/>
        <v>0</v>
      </c>
      <c r="LO47" s="6">
        <f t="shared" si="739"/>
        <v>0</v>
      </c>
      <c r="LP47" s="6">
        <f t="shared" si="739"/>
        <v>0</v>
      </c>
      <c r="LQ47" s="7"/>
      <c r="LR47" s="7"/>
      <c r="LS47" s="6">
        <f t="shared" si="740"/>
        <v>0</v>
      </c>
      <c r="LT47" s="6">
        <f t="shared" si="740"/>
        <v>0</v>
      </c>
      <c r="LU47" s="6">
        <f t="shared" si="740"/>
        <v>0</v>
      </c>
      <c r="LV47" s="6">
        <f t="shared" si="740"/>
        <v>0</v>
      </c>
      <c r="LW47" s="6">
        <f t="shared" si="740"/>
        <v>0</v>
      </c>
      <c r="LX47" s="7"/>
      <c r="LY47" s="7"/>
      <c r="LZ47" s="6">
        <f t="shared" si="741"/>
        <v>0</v>
      </c>
      <c r="MA47" s="6">
        <f t="shared" si="741"/>
        <v>0</v>
      </c>
      <c r="MB47" s="6">
        <f t="shared" si="741"/>
        <v>0</v>
      </c>
      <c r="MC47" s="6">
        <f t="shared" si="741"/>
        <v>0</v>
      </c>
      <c r="MD47" s="6">
        <f t="shared" si="741"/>
        <v>0</v>
      </c>
      <c r="ME47" s="7"/>
      <c r="MF47" s="7"/>
      <c r="MG47" s="6">
        <f t="shared" si="742"/>
        <v>0</v>
      </c>
      <c r="MH47" s="6">
        <f t="shared" si="742"/>
        <v>0</v>
      </c>
      <c r="MI47" s="6">
        <f t="shared" si="742"/>
        <v>0</v>
      </c>
      <c r="MJ47" s="6">
        <f t="shared" si="742"/>
        <v>0</v>
      </c>
      <c r="MK47" s="6">
        <f t="shared" si="742"/>
        <v>0</v>
      </c>
      <c r="ML47" s="7"/>
      <c r="MM47" s="7"/>
      <c r="MN47" s="6">
        <f t="shared" si="743"/>
        <v>0</v>
      </c>
      <c r="MO47" s="6">
        <f t="shared" si="743"/>
        <v>0</v>
      </c>
      <c r="MP47" s="6">
        <f t="shared" si="743"/>
        <v>0</v>
      </c>
      <c r="MQ47" s="6">
        <f t="shared" si="743"/>
        <v>0</v>
      </c>
      <c r="MR47" s="6">
        <f t="shared" si="743"/>
        <v>0</v>
      </c>
      <c r="MS47" s="7"/>
      <c r="MT47" s="7"/>
      <c r="MU47" s="6">
        <f t="shared" si="744"/>
        <v>0</v>
      </c>
      <c r="MV47" s="6">
        <f t="shared" si="744"/>
        <v>0</v>
      </c>
      <c r="MW47" s="6">
        <f t="shared" si="744"/>
        <v>0</v>
      </c>
      <c r="MX47" s="6">
        <f t="shared" si="744"/>
        <v>0</v>
      </c>
      <c r="MY47" s="6">
        <f t="shared" si="744"/>
        <v>0</v>
      </c>
      <c r="MZ47" s="7"/>
      <c r="NA47" s="7"/>
      <c r="NB47" s="6">
        <f t="shared" si="745"/>
        <v>0</v>
      </c>
      <c r="NC47" s="6">
        <f t="shared" si="745"/>
        <v>0</v>
      </c>
      <c r="ND47" s="6">
        <f t="shared" si="745"/>
        <v>0</v>
      </c>
      <c r="NE47" s="6">
        <f t="shared" si="745"/>
        <v>0</v>
      </c>
      <c r="NF47" s="6">
        <f t="shared" si="745"/>
        <v>0</v>
      </c>
      <c r="NG47" s="7"/>
      <c r="NH47" s="7"/>
      <c r="NI47" s="6">
        <f t="shared" si="746"/>
        <v>0</v>
      </c>
      <c r="NJ47" s="6">
        <f t="shared" si="746"/>
        <v>0</v>
      </c>
      <c r="NK47" s="6">
        <f t="shared" si="746"/>
        <v>0</v>
      </c>
      <c r="NL47" s="6">
        <f t="shared" si="746"/>
        <v>0</v>
      </c>
      <c r="NM47" s="6">
        <f t="shared" si="746"/>
        <v>0</v>
      </c>
      <c r="NN47" s="7"/>
      <c r="NO47" s="7"/>
      <c r="NP47" s="6">
        <f t="shared" si="747"/>
        <v>0</v>
      </c>
      <c r="NQ47" s="6">
        <f t="shared" si="747"/>
        <v>0</v>
      </c>
      <c r="NR47" s="6">
        <f t="shared" si="747"/>
        <v>0</v>
      </c>
      <c r="NS47" s="6">
        <f t="shared" si="747"/>
        <v>0</v>
      </c>
      <c r="NT47" s="6">
        <f t="shared" si="747"/>
        <v>0</v>
      </c>
      <c r="NU47" s="7"/>
      <c r="NV47" s="7"/>
      <c r="NW47" s="6">
        <f t="shared" si="588"/>
        <v>0</v>
      </c>
      <c r="NX47" s="6">
        <f t="shared" si="588"/>
        <v>0</v>
      </c>
      <c r="NY47" s="6">
        <f t="shared" si="588"/>
        <v>0</v>
      </c>
      <c r="NZ47" s="6">
        <f t="shared" si="588"/>
        <v>0</v>
      </c>
      <c r="OA47" s="6">
        <f t="shared" si="588"/>
        <v>0</v>
      </c>
      <c r="OB47" s="8"/>
      <c r="OC47" s="8"/>
      <c r="OD47" s="6">
        <f t="shared" si="589"/>
        <v>0</v>
      </c>
      <c r="OE47" s="6">
        <f t="shared" si="589"/>
        <v>0</v>
      </c>
      <c r="OF47" s="6">
        <f t="shared" si="589"/>
        <v>0</v>
      </c>
      <c r="OG47" s="6">
        <f t="shared" si="589"/>
        <v>0</v>
      </c>
      <c r="OH47" s="6">
        <f t="shared" si="589"/>
        <v>0</v>
      </c>
      <c r="OI47" s="8"/>
      <c r="OJ47" s="8"/>
      <c r="OK47" s="6">
        <f t="shared" si="590"/>
        <v>0</v>
      </c>
      <c r="OL47" s="6">
        <f t="shared" si="590"/>
        <v>0</v>
      </c>
      <c r="OM47" s="6">
        <f t="shared" si="590"/>
        <v>0</v>
      </c>
      <c r="ON47" s="6">
        <f t="shared" si="590"/>
        <v>0</v>
      </c>
      <c r="OO47" s="6">
        <f t="shared" si="590"/>
        <v>0</v>
      </c>
      <c r="OP47" s="8"/>
      <c r="OQ47" s="8"/>
      <c r="OR47" s="6">
        <f t="shared" si="591"/>
        <v>0</v>
      </c>
      <c r="OS47" s="6">
        <f t="shared" si="591"/>
        <v>0</v>
      </c>
      <c r="OT47" s="6">
        <f t="shared" si="591"/>
        <v>0</v>
      </c>
      <c r="OU47" s="6">
        <f t="shared" si="591"/>
        <v>0</v>
      </c>
      <c r="OV47" s="6">
        <f t="shared" si="591"/>
        <v>0</v>
      </c>
      <c r="OW47" s="8"/>
      <c r="OX47" s="8"/>
      <c r="OY47" s="6">
        <f t="shared" si="592"/>
        <v>0</v>
      </c>
      <c r="OZ47" s="6">
        <f t="shared" si="592"/>
        <v>0</v>
      </c>
      <c r="PA47" s="6">
        <f t="shared" si="592"/>
        <v>0</v>
      </c>
      <c r="PB47" s="6">
        <f t="shared" si="592"/>
        <v>0</v>
      </c>
      <c r="PC47" s="6">
        <f t="shared" si="592"/>
        <v>0</v>
      </c>
      <c r="PD47" s="8"/>
      <c r="PE47" s="8"/>
      <c r="PF47" s="6">
        <f t="shared" si="593"/>
        <v>0</v>
      </c>
      <c r="PG47" s="6">
        <f t="shared" si="593"/>
        <v>0</v>
      </c>
      <c r="PH47" s="6">
        <f t="shared" si="593"/>
        <v>0</v>
      </c>
      <c r="PI47" s="6">
        <f t="shared" si="593"/>
        <v>0</v>
      </c>
      <c r="PJ47" s="6">
        <f t="shared" si="593"/>
        <v>0</v>
      </c>
      <c r="PK47" s="8"/>
      <c r="PL47" s="8"/>
      <c r="PM47" s="6">
        <f t="shared" si="594"/>
        <v>0</v>
      </c>
      <c r="PN47" s="6">
        <f t="shared" si="594"/>
        <v>0</v>
      </c>
      <c r="PO47" s="6">
        <f t="shared" si="594"/>
        <v>0</v>
      </c>
      <c r="PP47" s="6">
        <f t="shared" si="594"/>
        <v>0</v>
      </c>
      <c r="PQ47" s="6">
        <f t="shared" si="594"/>
        <v>0</v>
      </c>
      <c r="PR47" s="8"/>
      <c r="PS47" s="8"/>
      <c r="PT47" s="6">
        <f t="shared" si="595"/>
        <v>0</v>
      </c>
      <c r="PU47" s="6">
        <f t="shared" si="595"/>
        <v>0</v>
      </c>
      <c r="PV47" s="6">
        <f t="shared" si="595"/>
        <v>0</v>
      </c>
      <c r="PW47" s="6">
        <f t="shared" si="595"/>
        <v>0</v>
      </c>
      <c r="PX47" s="6">
        <f t="shared" si="595"/>
        <v>0</v>
      </c>
      <c r="PY47" s="8"/>
      <c r="PZ47" s="8"/>
      <c r="QA47" s="6">
        <f t="shared" si="596"/>
        <v>0</v>
      </c>
      <c r="QB47" s="6">
        <f t="shared" si="596"/>
        <v>0</v>
      </c>
      <c r="QC47" s="6">
        <f t="shared" si="596"/>
        <v>0</v>
      </c>
      <c r="QD47" s="6">
        <f t="shared" si="596"/>
        <v>0</v>
      </c>
      <c r="QE47" s="6">
        <f t="shared" si="596"/>
        <v>0</v>
      </c>
      <c r="QF47" s="8"/>
      <c r="QG47" s="8"/>
      <c r="QH47" s="6">
        <f t="shared" si="597"/>
        <v>0</v>
      </c>
      <c r="QI47" s="6">
        <f t="shared" si="597"/>
        <v>0</v>
      </c>
      <c r="QJ47" s="6">
        <f t="shared" si="597"/>
        <v>0</v>
      </c>
      <c r="QK47" s="6">
        <f t="shared" si="597"/>
        <v>0</v>
      </c>
      <c r="QL47" s="6">
        <f t="shared" si="597"/>
        <v>0</v>
      </c>
      <c r="QM47" s="8"/>
      <c r="QN47" s="8"/>
      <c r="QO47" s="6">
        <f t="shared" si="598"/>
        <v>0</v>
      </c>
      <c r="QP47" s="6">
        <f t="shared" si="598"/>
        <v>0</v>
      </c>
      <c r="QQ47" s="6">
        <f t="shared" si="598"/>
        <v>0</v>
      </c>
      <c r="QR47" s="6">
        <f t="shared" si="598"/>
        <v>0</v>
      </c>
      <c r="QS47" s="6">
        <f t="shared" si="598"/>
        <v>0</v>
      </c>
      <c r="QT47" s="8"/>
      <c r="QU47" s="8"/>
      <c r="QV47" s="6">
        <f t="shared" si="599"/>
        <v>0</v>
      </c>
      <c r="QW47" s="6">
        <f t="shared" si="599"/>
        <v>0</v>
      </c>
      <c r="QX47" s="6">
        <f t="shared" si="599"/>
        <v>0</v>
      </c>
      <c r="QY47" s="6">
        <f t="shared" si="599"/>
        <v>0</v>
      </c>
      <c r="QZ47" s="6">
        <f t="shared" si="599"/>
        <v>0</v>
      </c>
      <c r="RA47" s="8"/>
      <c r="RB47" s="8"/>
      <c r="RC47" s="6">
        <f t="shared" si="600"/>
        <v>0</v>
      </c>
      <c r="RD47" s="6">
        <f t="shared" si="600"/>
        <v>0</v>
      </c>
      <c r="RE47" s="6">
        <f t="shared" si="600"/>
        <v>0</v>
      </c>
      <c r="RF47" s="6">
        <f t="shared" si="600"/>
        <v>0</v>
      </c>
      <c r="RG47" s="6">
        <f t="shared" si="600"/>
        <v>0</v>
      </c>
      <c r="RH47" s="8"/>
      <c r="RI47" s="8"/>
      <c r="RJ47" s="6">
        <f t="shared" si="601"/>
        <v>0</v>
      </c>
      <c r="RK47" s="6">
        <f t="shared" si="601"/>
        <v>0</v>
      </c>
      <c r="RL47" s="6">
        <f t="shared" si="601"/>
        <v>0</v>
      </c>
      <c r="RM47" s="6">
        <f t="shared" si="601"/>
        <v>0</v>
      </c>
      <c r="RN47" s="6">
        <f t="shared" si="601"/>
        <v>0</v>
      </c>
      <c r="RO47" s="8"/>
      <c r="RP47" s="8"/>
      <c r="RQ47" s="6">
        <f t="shared" si="602"/>
        <v>0</v>
      </c>
      <c r="RR47" s="6">
        <f t="shared" si="602"/>
        <v>0</v>
      </c>
      <c r="RS47" s="6">
        <f t="shared" si="602"/>
        <v>0</v>
      </c>
      <c r="RT47" s="6">
        <f t="shared" si="602"/>
        <v>0</v>
      </c>
      <c r="RU47" s="6">
        <f t="shared" si="602"/>
        <v>0</v>
      </c>
      <c r="RV47" s="8"/>
      <c r="RW47" s="8"/>
      <c r="RX47" s="6">
        <f t="shared" si="603"/>
        <v>0</v>
      </c>
      <c r="RY47" s="6">
        <f t="shared" si="603"/>
        <v>0</v>
      </c>
      <c r="RZ47" s="6">
        <f t="shared" si="603"/>
        <v>0</v>
      </c>
      <c r="SA47" s="6">
        <f t="shared" si="603"/>
        <v>0</v>
      </c>
      <c r="SB47" s="6">
        <f t="shared" si="603"/>
        <v>0</v>
      </c>
      <c r="SC47" s="8"/>
      <c r="SD47" s="8"/>
      <c r="SE47" s="6">
        <f t="shared" si="604"/>
        <v>0</v>
      </c>
      <c r="SF47" s="6">
        <f t="shared" si="604"/>
        <v>0</v>
      </c>
      <c r="SG47" s="6">
        <f t="shared" si="604"/>
        <v>0</v>
      </c>
      <c r="SH47" s="6">
        <f t="shared" si="604"/>
        <v>0</v>
      </c>
      <c r="SI47" s="6">
        <f t="shared" si="604"/>
        <v>0</v>
      </c>
      <c r="SJ47" s="8"/>
      <c r="SK47" s="8"/>
      <c r="SL47" s="6">
        <f t="shared" si="605"/>
        <v>0</v>
      </c>
      <c r="SM47" s="6">
        <f t="shared" si="605"/>
        <v>0</v>
      </c>
      <c r="SN47" s="6">
        <f t="shared" si="605"/>
        <v>0</v>
      </c>
      <c r="SO47" s="6">
        <f t="shared" si="605"/>
        <v>0</v>
      </c>
      <c r="SP47" s="6">
        <f t="shared" si="605"/>
        <v>0</v>
      </c>
      <c r="SQ47" s="8"/>
      <c r="SR47" s="8"/>
      <c r="SS47" s="6">
        <f t="shared" si="606"/>
        <v>0</v>
      </c>
      <c r="ST47" s="6">
        <f t="shared" si="606"/>
        <v>0</v>
      </c>
      <c r="SU47" s="6">
        <f t="shared" si="606"/>
        <v>0</v>
      </c>
      <c r="SV47" s="6">
        <f t="shared" si="606"/>
        <v>0</v>
      </c>
      <c r="SW47" s="6">
        <f t="shared" si="606"/>
        <v>0</v>
      </c>
      <c r="SX47" s="8"/>
      <c r="SY47" s="8"/>
      <c r="SZ47" s="6">
        <f t="shared" si="607"/>
        <v>0</v>
      </c>
      <c r="TA47" s="6">
        <f t="shared" si="607"/>
        <v>0</v>
      </c>
      <c r="TB47" s="6">
        <f t="shared" si="607"/>
        <v>0</v>
      </c>
      <c r="TC47" s="6">
        <f t="shared" si="607"/>
        <v>0</v>
      </c>
      <c r="TD47" s="6">
        <f t="shared" si="607"/>
        <v>0</v>
      </c>
      <c r="TE47" s="8"/>
      <c r="TF47" s="8"/>
      <c r="TG47" s="6">
        <f t="shared" si="608"/>
        <v>0</v>
      </c>
      <c r="TH47" s="6">
        <f t="shared" si="608"/>
        <v>0</v>
      </c>
      <c r="TI47" s="6">
        <f t="shared" si="608"/>
        <v>0</v>
      </c>
      <c r="TJ47" s="6">
        <f t="shared" si="608"/>
        <v>0</v>
      </c>
      <c r="TK47" s="6">
        <f t="shared" si="608"/>
        <v>0</v>
      </c>
      <c r="TL47" s="8"/>
      <c r="TM47" s="8"/>
      <c r="TN47" s="6">
        <f t="shared" si="609"/>
        <v>0</v>
      </c>
      <c r="TO47" s="6">
        <f t="shared" si="609"/>
        <v>0</v>
      </c>
      <c r="TP47" s="6">
        <f t="shared" si="609"/>
        <v>0</v>
      </c>
      <c r="TQ47" s="6">
        <f t="shared" si="609"/>
        <v>0</v>
      </c>
      <c r="TR47" s="6">
        <f t="shared" si="609"/>
        <v>0</v>
      </c>
      <c r="TS47" s="8"/>
      <c r="TT47" s="8"/>
      <c r="TU47" s="6">
        <f t="shared" si="610"/>
        <v>0</v>
      </c>
      <c r="TV47" s="6">
        <f t="shared" si="610"/>
        <v>0</v>
      </c>
      <c r="TW47" s="6">
        <f t="shared" si="610"/>
        <v>0</v>
      </c>
      <c r="TX47" s="6">
        <f t="shared" si="610"/>
        <v>0</v>
      </c>
      <c r="TY47" s="6">
        <f t="shared" si="610"/>
        <v>0</v>
      </c>
      <c r="TZ47" s="8"/>
      <c r="UA47" s="8"/>
      <c r="UB47" s="6">
        <f t="shared" si="611"/>
        <v>0</v>
      </c>
      <c r="UC47" s="6">
        <f t="shared" si="611"/>
        <v>0</v>
      </c>
      <c r="UD47" s="6">
        <f t="shared" si="611"/>
        <v>0</v>
      </c>
      <c r="UE47" s="6">
        <f t="shared" si="611"/>
        <v>0</v>
      </c>
      <c r="UF47" s="6">
        <f t="shared" si="611"/>
        <v>0</v>
      </c>
      <c r="UG47" s="8"/>
      <c r="UH47" s="8"/>
      <c r="UI47" s="6">
        <f t="shared" si="612"/>
        <v>0</v>
      </c>
      <c r="UJ47" s="6">
        <f t="shared" si="612"/>
        <v>0</v>
      </c>
      <c r="UK47" s="6">
        <f t="shared" si="612"/>
        <v>0</v>
      </c>
      <c r="UL47" s="6">
        <f t="shared" si="612"/>
        <v>0</v>
      </c>
      <c r="UM47" s="6">
        <f t="shared" si="612"/>
        <v>0</v>
      </c>
      <c r="UN47" s="8"/>
      <c r="UO47" s="8"/>
      <c r="UP47" s="6">
        <f t="shared" si="613"/>
        <v>0</v>
      </c>
      <c r="UQ47" s="6">
        <f t="shared" si="613"/>
        <v>0</v>
      </c>
      <c r="UR47" s="6">
        <f t="shared" si="613"/>
        <v>0</v>
      </c>
      <c r="US47" s="6">
        <f t="shared" si="613"/>
        <v>0</v>
      </c>
      <c r="UT47" s="6">
        <f t="shared" si="613"/>
        <v>0</v>
      </c>
      <c r="UU47" s="8"/>
      <c r="UV47" s="8"/>
      <c r="UW47" s="6">
        <f t="shared" si="614"/>
        <v>0</v>
      </c>
      <c r="UX47" s="6">
        <f t="shared" si="614"/>
        <v>0</v>
      </c>
      <c r="UY47" s="6">
        <f t="shared" si="614"/>
        <v>0</v>
      </c>
      <c r="UZ47" s="6">
        <f t="shared" si="614"/>
        <v>0</v>
      </c>
      <c r="VA47" s="6">
        <f t="shared" si="614"/>
        <v>0</v>
      </c>
      <c r="VB47" s="8"/>
      <c r="VC47" s="8"/>
      <c r="VD47" s="6">
        <f t="shared" si="615"/>
        <v>0</v>
      </c>
      <c r="VE47" s="6">
        <f t="shared" si="615"/>
        <v>0</v>
      </c>
      <c r="VF47" s="6">
        <f t="shared" si="615"/>
        <v>0</v>
      </c>
      <c r="VG47" s="6">
        <f t="shared" si="615"/>
        <v>0</v>
      </c>
      <c r="VH47" s="6">
        <f t="shared" si="615"/>
        <v>0</v>
      </c>
      <c r="VI47" s="8"/>
      <c r="VJ47" s="8"/>
      <c r="VK47" s="6">
        <f t="shared" si="616"/>
        <v>0</v>
      </c>
      <c r="VL47" s="6">
        <f t="shared" si="616"/>
        <v>0</v>
      </c>
      <c r="VM47" s="6">
        <f t="shared" si="616"/>
        <v>0</v>
      </c>
      <c r="VN47" s="6">
        <f t="shared" si="616"/>
        <v>0</v>
      </c>
      <c r="VO47" s="6">
        <f t="shared" si="616"/>
        <v>0</v>
      </c>
      <c r="VP47" s="8"/>
      <c r="VQ47" s="8"/>
      <c r="VR47" s="6">
        <f t="shared" si="617"/>
        <v>0</v>
      </c>
      <c r="VS47" s="6">
        <f t="shared" si="617"/>
        <v>0</v>
      </c>
      <c r="VT47" s="6">
        <f t="shared" si="617"/>
        <v>0</v>
      </c>
      <c r="VU47" s="6">
        <f t="shared" si="617"/>
        <v>0</v>
      </c>
      <c r="VV47" s="6">
        <f t="shared" si="617"/>
        <v>0</v>
      </c>
      <c r="VW47" s="8"/>
      <c r="VX47" s="8"/>
      <c r="VY47" s="6">
        <f t="shared" si="618"/>
        <v>0</v>
      </c>
      <c r="VZ47" s="6">
        <f t="shared" si="618"/>
        <v>0</v>
      </c>
      <c r="WA47" s="6">
        <f t="shared" si="618"/>
        <v>0</v>
      </c>
      <c r="WB47" s="6">
        <f t="shared" si="618"/>
        <v>0</v>
      </c>
      <c r="WC47" s="6">
        <f t="shared" si="618"/>
        <v>0</v>
      </c>
      <c r="WD47" s="8"/>
      <c r="WE47" s="8"/>
      <c r="WF47" s="6">
        <f t="shared" si="619"/>
        <v>0</v>
      </c>
      <c r="WG47" s="6">
        <f t="shared" si="619"/>
        <v>0</v>
      </c>
      <c r="WH47" s="6">
        <f t="shared" si="619"/>
        <v>0</v>
      </c>
      <c r="WI47" s="6">
        <f t="shared" si="619"/>
        <v>0</v>
      </c>
      <c r="WJ47" s="6">
        <f t="shared" si="619"/>
        <v>0</v>
      </c>
      <c r="WK47" s="8"/>
      <c r="WL47" s="8"/>
      <c r="WM47" s="6">
        <f t="shared" si="620"/>
        <v>0</v>
      </c>
      <c r="WN47" s="6">
        <f t="shared" si="620"/>
        <v>0</v>
      </c>
      <c r="WO47" s="6">
        <f t="shared" si="620"/>
        <v>0</v>
      </c>
      <c r="WP47" s="6">
        <f t="shared" si="620"/>
        <v>0</v>
      </c>
      <c r="WQ47" s="6">
        <f t="shared" si="620"/>
        <v>0</v>
      </c>
      <c r="WR47" s="8"/>
      <c r="WS47" s="8"/>
      <c r="WT47" s="6">
        <f t="shared" si="621"/>
        <v>0</v>
      </c>
      <c r="WU47" s="6">
        <f t="shared" si="621"/>
        <v>0</v>
      </c>
      <c r="WV47" s="6">
        <f t="shared" si="621"/>
        <v>0</v>
      </c>
      <c r="WW47" s="6">
        <f t="shared" si="621"/>
        <v>0</v>
      </c>
      <c r="WX47" s="6">
        <f t="shared" si="621"/>
        <v>0</v>
      </c>
      <c r="WY47" s="8"/>
      <c r="WZ47" s="8"/>
      <c r="XA47" s="6">
        <f t="shared" si="622"/>
        <v>0</v>
      </c>
      <c r="XB47" s="6">
        <f t="shared" si="622"/>
        <v>0</v>
      </c>
      <c r="XC47" s="6">
        <f t="shared" si="622"/>
        <v>0</v>
      </c>
      <c r="XD47" s="6">
        <f t="shared" si="622"/>
        <v>0</v>
      </c>
      <c r="XE47" s="6">
        <f t="shared" si="622"/>
        <v>0</v>
      </c>
      <c r="XF47" s="8"/>
      <c r="XG47" s="8"/>
      <c r="XH47" s="6">
        <f t="shared" si="623"/>
        <v>0</v>
      </c>
      <c r="XI47" s="6">
        <f t="shared" si="623"/>
        <v>0</v>
      </c>
      <c r="XJ47" s="6">
        <f t="shared" si="623"/>
        <v>0</v>
      </c>
      <c r="XK47" s="6">
        <f t="shared" si="623"/>
        <v>0</v>
      </c>
      <c r="XL47" s="6">
        <f t="shared" si="623"/>
        <v>0</v>
      </c>
      <c r="XM47" s="8"/>
      <c r="XN47" s="8"/>
      <c r="XO47" s="6">
        <f t="shared" si="624"/>
        <v>0</v>
      </c>
      <c r="XP47" s="6">
        <f t="shared" si="624"/>
        <v>0</v>
      </c>
      <c r="XQ47" s="6">
        <f t="shared" si="624"/>
        <v>0</v>
      </c>
      <c r="XR47" s="6">
        <f t="shared" si="624"/>
        <v>0</v>
      </c>
      <c r="XS47" s="6">
        <f t="shared" si="624"/>
        <v>0</v>
      </c>
      <c r="XT47" s="8"/>
      <c r="XU47" s="8"/>
      <c r="XV47" s="6">
        <f t="shared" si="625"/>
        <v>0</v>
      </c>
      <c r="XW47" s="6">
        <f t="shared" si="625"/>
        <v>0</v>
      </c>
      <c r="XX47" s="6">
        <f t="shared" si="625"/>
        <v>0</v>
      </c>
      <c r="XY47" s="6">
        <f t="shared" si="625"/>
        <v>0</v>
      </c>
      <c r="XZ47" s="6">
        <f t="shared" si="625"/>
        <v>0</v>
      </c>
      <c r="YA47" s="8"/>
      <c r="YB47" s="8"/>
      <c r="YC47" s="6">
        <f t="shared" si="626"/>
        <v>0</v>
      </c>
      <c r="YD47" s="6">
        <f t="shared" si="626"/>
        <v>0</v>
      </c>
      <c r="YE47" s="6">
        <f t="shared" si="626"/>
        <v>0</v>
      </c>
      <c r="YF47" s="6">
        <f t="shared" si="626"/>
        <v>0</v>
      </c>
      <c r="YG47" s="6">
        <f t="shared" si="626"/>
        <v>0</v>
      </c>
      <c r="YH47" s="8"/>
      <c r="YI47" s="8"/>
      <c r="YJ47" s="6">
        <f t="shared" si="627"/>
        <v>0</v>
      </c>
      <c r="YK47" s="6">
        <f t="shared" si="627"/>
        <v>0</v>
      </c>
      <c r="YL47" s="6">
        <f t="shared" si="627"/>
        <v>0</v>
      </c>
      <c r="YM47" s="6">
        <f t="shared" si="627"/>
        <v>0</v>
      </c>
      <c r="YN47" s="6">
        <f t="shared" si="627"/>
        <v>0</v>
      </c>
      <c r="YO47" s="8"/>
      <c r="YP47" s="8"/>
      <c r="YQ47" s="6">
        <f t="shared" si="628"/>
        <v>0</v>
      </c>
      <c r="YR47" s="6">
        <f t="shared" si="628"/>
        <v>0</v>
      </c>
      <c r="YS47" s="6">
        <f t="shared" si="628"/>
        <v>0</v>
      </c>
      <c r="YT47" s="6">
        <f t="shared" si="628"/>
        <v>0</v>
      </c>
      <c r="YU47" s="6">
        <f t="shared" si="628"/>
        <v>0</v>
      </c>
      <c r="YV47" s="8"/>
      <c r="YW47" s="8"/>
      <c r="YX47" s="6">
        <f t="shared" si="629"/>
        <v>0</v>
      </c>
      <c r="YY47" s="6">
        <f t="shared" si="629"/>
        <v>0</v>
      </c>
      <c r="YZ47" s="6">
        <f t="shared" si="629"/>
        <v>0</v>
      </c>
      <c r="ZA47" s="6">
        <f t="shared" si="629"/>
        <v>0</v>
      </c>
      <c r="ZB47" s="6">
        <f t="shared" si="629"/>
        <v>0</v>
      </c>
      <c r="ZC47" s="8"/>
      <c r="ZD47" s="8"/>
      <c r="ZE47" s="6">
        <f t="shared" si="630"/>
        <v>0</v>
      </c>
      <c r="ZF47" s="6">
        <f t="shared" si="630"/>
        <v>0</v>
      </c>
      <c r="ZG47" s="6">
        <f t="shared" si="630"/>
        <v>0</v>
      </c>
      <c r="ZH47" s="6">
        <f t="shared" si="630"/>
        <v>0</v>
      </c>
      <c r="ZI47" s="6">
        <f t="shared" si="630"/>
        <v>0</v>
      </c>
      <c r="ZJ47" s="8"/>
      <c r="ZK47" s="8"/>
      <c r="ZL47" s="6">
        <f t="shared" si="631"/>
        <v>0</v>
      </c>
      <c r="ZM47" s="6">
        <f t="shared" si="631"/>
        <v>0</v>
      </c>
      <c r="ZN47" s="6">
        <f t="shared" si="631"/>
        <v>0</v>
      </c>
      <c r="ZO47" s="6">
        <f t="shared" si="631"/>
        <v>0</v>
      </c>
      <c r="ZP47" s="6">
        <f t="shared" si="631"/>
        <v>0</v>
      </c>
      <c r="ZQ47" s="8"/>
      <c r="ZR47" s="8"/>
      <c r="ZS47" s="6">
        <f t="shared" si="632"/>
        <v>0</v>
      </c>
      <c r="ZT47" s="6">
        <f t="shared" si="632"/>
        <v>0</v>
      </c>
      <c r="ZU47" s="6">
        <f t="shared" si="632"/>
        <v>0</v>
      </c>
      <c r="ZV47" s="6">
        <f t="shared" si="632"/>
        <v>0</v>
      </c>
      <c r="ZW47" s="6">
        <f t="shared" si="632"/>
        <v>0</v>
      </c>
      <c r="ZX47" s="8"/>
      <c r="ZY47" s="8"/>
      <c r="ZZ47" s="6">
        <f t="shared" si="633"/>
        <v>0</v>
      </c>
      <c r="AAA47" s="6">
        <f t="shared" si="633"/>
        <v>0</v>
      </c>
      <c r="AAB47" s="6">
        <f t="shared" si="633"/>
        <v>0</v>
      </c>
      <c r="AAC47" s="6">
        <f t="shared" si="633"/>
        <v>0</v>
      </c>
      <c r="AAD47" s="6">
        <f t="shared" si="633"/>
        <v>0</v>
      </c>
      <c r="AAE47" s="8"/>
      <c r="AAF47" s="8"/>
      <c r="AAG47" s="6">
        <f t="shared" si="634"/>
        <v>0</v>
      </c>
      <c r="AAH47" s="6">
        <f t="shared" si="634"/>
        <v>0</v>
      </c>
      <c r="AAI47" s="6">
        <f t="shared" si="634"/>
        <v>0</v>
      </c>
      <c r="AAJ47" s="6">
        <f t="shared" si="634"/>
        <v>0</v>
      </c>
      <c r="AAK47" s="6">
        <f t="shared" si="634"/>
        <v>0</v>
      </c>
      <c r="AAL47" s="8"/>
      <c r="AAM47" s="8"/>
      <c r="AAN47" s="6">
        <f t="shared" si="635"/>
        <v>0</v>
      </c>
      <c r="AAO47" s="6">
        <f t="shared" si="635"/>
        <v>0</v>
      </c>
      <c r="AAP47" s="6">
        <f t="shared" si="635"/>
        <v>0</v>
      </c>
      <c r="AAQ47" s="6">
        <f t="shared" si="635"/>
        <v>0</v>
      </c>
      <c r="AAR47" s="6">
        <f t="shared" si="635"/>
        <v>0</v>
      </c>
      <c r="AAS47" s="8"/>
      <c r="AAT47" s="8"/>
      <c r="AAU47" s="6">
        <f t="shared" si="636"/>
        <v>0</v>
      </c>
      <c r="AAV47" s="6">
        <f t="shared" si="636"/>
        <v>0</v>
      </c>
      <c r="AAW47" s="6">
        <f t="shared" si="636"/>
        <v>0</v>
      </c>
      <c r="AAX47" s="6">
        <f t="shared" si="636"/>
        <v>0</v>
      </c>
      <c r="AAY47" s="6">
        <f t="shared" si="636"/>
        <v>0</v>
      </c>
      <c r="AAZ47" s="8"/>
      <c r="ABA47" s="8"/>
      <c r="ABB47" s="6">
        <f t="shared" si="637"/>
        <v>0</v>
      </c>
      <c r="ABC47" s="6">
        <f t="shared" si="637"/>
        <v>0</v>
      </c>
      <c r="ABD47" s="6">
        <f t="shared" si="637"/>
        <v>0</v>
      </c>
      <c r="ABE47" s="6">
        <f t="shared" si="637"/>
        <v>0</v>
      </c>
      <c r="ABF47" s="6">
        <f t="shared" si="637"/>
        <v>0</v>
      </c>
      <c r="ABG47" s="8"/>
      <c r="ABH47" s="8"/>
      <c r="ABI47" s="6">
        <f t="shared" si="638"/>
        <v>0</v>
      </c>
      <c r="ABJ47" s="6">
        <f t="shared" si="638"/>
        <v>0</v>
      </c>
      <c r="ABK47" s="6">
        <f t="shared" si="638"/>
        <v>0</v>
      </c>
      <c r="ABL47" s="6">
        <f t="shared" si="638"/>
        <v>0</v>
      </c>
      <c r="ABM47" s="6">
        <f t="shared" si="638"/>
        <v>0</v>
      </c>
      <c r="ABN47" s="8"/>
      <c r="ABO47" s="8"/>
      <c r="ABP47" s="6">
        <f t="shared" si="639"/>
        <v>0</v>
      </c>
      <c r="ABQ47" s="6">
        <f t="shared" si="639"/>
        <v>0</v>
      </c>
      <c r="ABR47" s="6">
        <f t="shared" si="639"/>
        <v>0</v>
      </c>
      <c r="ABS47" s="6">
        <f t="shared" si="639"/>
        <v>0</v>
      </c>
      <c r="ABT47" s="6">
        <f t="shared" si="639"/>
        <v>0</v>
      </c>
      <c r="ABU47" s="8"/>
      <c r="ABV47" s="8"/>
    </row>
    <row r="48" spans="1:750" s="9" customFormat="1" ht="22.5" customHeight="1">
      <c r="A48" s="40">
        <v>34</v>
      </c>
      <c r="B48" s="26"/>
      <c r="C48" s="26"/>
      <c r="D48" s="42"/>
      <c r="E48" s="42"/>
      <c r="F48" s="43">
        <f t="shared" si="532"/>
        <v>0</v>
      </c>
      <c r="G48" s="43">
        <v>0</v>
      </c>
      <c r="H48" s="28">
        <f t="shared" si="533"/>
        <v>100</v>
      </c>
      <c r="I48" s="6">
        <f t="shared" si="694"/>
        <v>0</v>
      </c>
      <c r="J48" s="6">
        <f t="shared" si="694"/>
        <v>0</v>
      </c>
      <c r="K48" s="6">
        <f t="shared" si="694"/>
        <v>0</v>
      </c>
      <c r="L48" s="6">
        <f t="shared" si="694"/>
        <v>0</v>
      </c>
      <c r="M48" s="6">
        <f t="shared" si="694"/>
        <v>0</v>
      </c>
      <c r="N48" s="7"/>
      <c r="O48" s="7"/>
      <c r="P48" s="6">
        <f t="shared" si="695"/>
        <v>0</v>
      </c>
      <c r="Q48" s="6">
        <f t="shared" si="695"/>
        <v>0</v>
      </c>
      <c r="R48" s="6">
        <f t="shared" si="695"/>
        <v>0</v>
      </c>
      <c r="S48" s="6">
        <f t="shared" si="695"/>
        <v>0</v>
      </c>
      <c r="T48" s="6">
        <f t="shared" si="695"/>
        <v>0</v>
      </c>
      <c r="U48" s="7"/>
      <c r="V48" s="7"/>
      <c r="W48" s="6">
        <f t="shared" si="696"/>
        <v>0</v>
      </c>
      <c r="X48" s="6">
        <f t="shared" si="696"/>
        <v>0</v>
      </c>
      <c r="Y48" s="6">
        <f t="shared" si="696"/>
        <v>0</v>
      </c>
      <c r="Z48" s="6">
        <f t="shared" si="696"/>
        <v>0</v>
      </c>
      <c r="AA48" s="6">
        <f t="shared" si="696"/>
        <v>0</v>
      </c>
      <c r="AB48" s="7"/>
      <c r="AC48" s="7"/>
      <c r="AD48" s="6">
        <f t="shared" si="697"/>
        <v>0</v>
      </c>
      <c r="AE48" s="6">
        <f t="shared" si="697"/>
        <v>0</v>
      </c>
      <c r="AF48" s="6">
        <f t="shared" si="697"/>
        <v>0</v>
      </c>
      <c r="AG48" s="6">
        <f t="shared" si="697"/>
        <v>0</v>
      </c>
      <c r="AH48" s="6">
        <f t="shared" si="697"/>
        <v>0</v>
      </c>
      <c r="AI48" s="7"/>
      <c r="AJ48" s="7"/>
      <c r="AK48" s="6">
        <f t="shared" si="698"/>
        <v>0</v>
      </c>
      <c r="AL48" s="6">
        <f t="shared" si="698"/>
        <v>0</v>
      </c>
      <c r="AM48" s="6">
        <f t="shared" si="698"/>
        <v>0</v>
      </c>
      <c r="AN48" s="6">
        <f t="shared" si="698"/>
        <v>0</v>
      </c>
      <c r="AO48" s="6">
        <f t="shared" si="698"/>
        <v>0</v>
      </c>
      <c r="AP48" s="7"/>
      <c r="AQ48" s="7"/>
      <c r="AR48" s="6">
        <f t="shared" si="699"/>
        <v>0</v>
      </c>
      <c r="AS48" s="6">
        <f t="shared" si="699"/>
        <v>0</v>
      </c>
      <c r="AT48" s="6">
        <f t="shared" si="699"/>
        <v>0</v>
      </c>
      <c r="AU48" s="6">
        <f t="shared" si="699"/>
        <v>0</v>
      </c>
      <c r="AV48" s="6">
        <f t="shared" si="699"/>
        <v>0</v>
      </c>
      <c r="AW48" s="7"/>
      <c r="AX48" s="7"/>
      <c r="AY48" s="6">
        <f t="shared" si="700"/>
        <v>0</v>
      </c>
      <c r="AZ48" s="6">
        <f t="shared" si="700"/>
        <v>0</v>
      </c>
      <c r="BA48" s="6">
        <f t="shared" si="700"/>
        <v>0</v>
      </c>
      <c r="BB48" s="6">
        <f t="shared" si="700"/>
        <v>0</v>
      </c>
      <c r="BC48" s="6">
        <f t="shared" si="700"/>
        <v>0</v>
      </c>
      <c r="BD48" s="7"/>
      <c r="BE48" s="7"/>
      <c r="BF48" s="6">
        <f t="shared" si="701"/>
        <v>0</v>
      </c>
      <c r="BG48" s="6">
        <f t="shared" si="701"/>
        <v>0</v>
      </c>
      <c r="BH48" s="6">
        <f t="shared" si="701"/>
        <v>0</v>
      </c>
      <c r="BI48" s="6">
        <f t="shared" si="701"/>
        <v>0</v>
      </c>
      <c r="BJ48" s="6">
        <f t="shared" si="701"/>
        <v>0</v>
      </c>
      <c r="BK48" s="7"/>
      <c r="BL48" s="7"/>
      <c r="BM48" s="6">
        <f t="shared" si="702"/>
        <v>0</v>
      </c>
      <c r="BN48" s="6">
        <f t="shared" si="702"/>
        <v>0</v>
      </c>
      <c r="BO48" s="6">
        <f t="shared" si="702"/>
        <v>0</v>
      </c>
      <c r="BP48" s="6">
        <f t="shared" si="702"/>
        <v>0</v>
      </c>
      <c r="BQ48" s="6">
        <f t="shared" si="702"/>
        <v>0</v>
      </c>
      <c r="BR48" s="7"/>
      <c r="BS48" s="7"/>
      <c r="BT48" s="6">
        <f t="shared" si="703"/>
        <v>0</v>
      </c>
      <c r="BU48" s="6">
        <f t="shared" si="703"/>
        <v>0</v>
      </c>
      <c r="BV48" s="6">
        <f t="shared" si="703"/>
        <v>0</v>
      </c>
      <c r="BW48" s="6">
        <f t="shared" si="703"/>
        <v>0</v>
      </c>
      <c r="BX48" s="6">
        <f t="shared" si="703"/>
        <v>0</v>
      </c>
      <c r="BY48" s="7"/>
      <c r="BZ48" s="7"/>
      <c r="CA48" s="6">
        <f t="shared" si="704"/>
        <v>0</v>
      </c>
      <c r="CB48" s="6">
        <f t="shared" si="704"/>
        <v>0</v>
      </c>
      <c r="CC48" s="6">
        <f t="shared" si="704"/>
        <v>0</v>
      </c>
      <c r="CD48" s="6">
        <f t="shared" si="704"/>
        <v>0</v>
      </c>
      <c r="CE48" s="6">
        <f t="shared" si="704"/>
        <v>0</v>
      </c>
      <c r="CF48" s="7"/>
      <c r="CG48" s="7"/>
      <c r="CH48" s="6">
        <f t="shared" si="705"/>
        <v>0</v>
      </c>
      <c r="CI48" s="6">
        <f t="shared" si="705"/>
        <v>0</v>
      </c>
      <c r="CJ48" s="6">
        <f t="shared" si="705"/>
        <v>0</v>
      </c>
      <c r="CK48" s="6">
        <f t="shared" si="705"/>
        <v>0</v>
      </c>
      <c r="CL48" s="6">
        <f t="shared" si="705"/>
        <v>0</v>
      </c>
      <c r="CM48" s="7"/>
      <c r="CN48" s="7"/>
      <c r="CO48" s="6">
        <f t="shared" si="706"/>
        <v>0</v>
      </c>
      <c r="CP48" s="6">
        <f t="shared" si="706"/>
        <v>0</v>
      </c>
      <c r="CQ48" s="6">
        <f t="shared" si="706"/>
        <v>0</v>
      </c>
      <c r="CR48" s="6">
        <f t="shared" si="706"/>
        <v>0</v>
      </c>
      <c r="CS48" s="6">
        <f t="shared" si="706"/>
        <v>0</v>
      </c>
      <c r="CT48" s="7"/>
      <c r="CU48" s="7"/>
      <c r="CV48" s="6">
        <f t="shared" si="707"/>
        <v>0</v>
      </c>
      <c r="CW48" s="6">
        <f t="shared" si="707"/>
        <v>0</v>
      </c>
      <c r="CX48" s="6">
        <f t="shared" si="707"/>
        <v>0</v>
      </c>
      <c r="CY48" s="6">
        <f t="shared" si="707"/>
        <v>0</v>
      </c>
      <c r="CZ48" s="6">
        <f t="shared" si="707"/>
        <v>0</v>
      </c>
      <c r="DA48" s="7"/>
      <c r="DB48" s="7"/>
      <c r="DC48" s="6">
        <f t="shared" si="708"/>
        <v>0</v>
      </c>
      <c r="DD48" s="6">
        <f t="shared" si="708"/>
        <v>0</v>
      </c>
      <c r="DE48" s="6">
        <f t="shared" si="708"/>
        <v>0</v>
      </c>
      <c r="DF48" s="6">
        <f t="shared" si="708"/>
        <v>0</v>
      </c>
      <c r="DG48" s="6">
        <f t="shared" si="708"/>
        <v>0</v>
      </c>
      <c r="DH48" s="7"/>
      <c r="DI48" s="7"/>
      <c r="DJ48" s="6">
        <f t="shared" si="709"/>
        <v>0</v>
      </c>
      <c r="DK48" s="6">
        <f t="shared" si="709"/>
        <v>0</v>
      </c>
      <c r="DL48" s="6">
        <f t="shared" si="709"/>
        <v>0</v>
      </c>
      <c r="DM48" s="6">
        <f t="shared" si="709"/>
        <v>0</v>
      </c>
      <c r="DN48" s="6">
        <f t="shared" si="709"/>
        <v>0</v>
      </c>
      <c r="DO48" s="7"/>
      <c r="DP48" s="7"/>
      <c r="DQ48" s="6">
        <f t="shared" si="710"/>
        <v>0</v>
      </c>
      <c r="DR48" s="6">
        <f t="shared" si="710"/>
        <v>0</v>
      </c>
      <c r="DS48" s="6">
        <f t="shared" si="710"/>
        <v>0</v>
      </c>
      <c r="DT48" s="6">
        <f t="shared" si="710"/>
        <v>0</v>
      </c>
      <c r="DU48" s="6">
        <f t="shared" si="710"/>
        <v>0</v>
      </c>
      <c r="DV48" s="7"/>
      <c r="DW48" s="7"/>
      <c r="DX48" s="6">
        <f t="shared" si="711"/>
        <v>0</v>
      </c>
      <c r="DY48" s="6">
        <f t="shared" si="711"/>
        <v>0</v>
      </c>
      <c r="DZ48" s="6">
        <f t="shared" si="711"/>
        <v>0</v>
      </c>
      <c r="EA48" s="6">
        <f t="shared" si="711"/>
        <v>0</v>
      </c>
      <c r="EB48" s="6">
        <f t="shared" si="711"/>
        <v>0</v>
      </c>
      <c r="EC48" s="7"/>
      <c r="ED48" s="7"/>
      <c r="EE48" s="6">
        <f t="shared" si="712"/>
        <v>0</v>
      </c>
      <c r="EF48" s="6">
        <f t="shared" si="712"/>
        <v>0</v>
      </c>
      <c r="EG48" s="6">
        <f t="shared" si="712"/>
        <v>0</v>
      </c>
      <c r="EH48" s="6">
        <f t="shared" si="712"/>
        <v>0</v>
      </c>
      <c r="EI48" s="6">
        <f t="shared" si="712"/>
        <v>0</v>
      </c>
      <c r="EJ48" s="7"/>
      <c r="EK48" s="7"/>
      <c r="EL48" s="6">
        <f t="shared" si="713"/>
        <v>0</v>
      </c>
      <c r="EM48" s="6">
        <f t="shared" si="713"/>
        <v>0</v>
      </c>
      <c r="EN48" s="6">
        <f t="shared" si="713"/>
        <v>0</v>
      </c>
      <c r="EO48" s="6">
        <f t="shared" si="713"/>
        <v>0</v>
      </c>
      <c r="EP48" s="6">
        <f t="shared" si="713"/>
        <v>0</v>
      </c>
      <c r="EQ48" s="7"/>
      <c r="ER48" s="7"/>
      <c r="ES48" s="6">
        <f t="shared" si="714"/>
        <v>0</v>
      </c>
      <c r="ET48" s="6">
        <f t="shared" si="714"/>
        <v>0</v>
      </c>
      <c r="EU48" s="6">
        <f t="shared" si="714"/>
        <v>0</v>
      </c>
      <c r="EV48" s="6">
        <f t="shared" si="714"/>
        <v>0</v>
      </c>
      <c r="EW48" s="6">
        <f t="shared" si="714"/>
        <v>0</v>
      </c>
      <c r="EX48" s="7"/>
      <c r="EY48" s="7"/>
      <c r="EZ48" s="6">
        <f t="shared" si="715"/>
        <v>0</v>
      </c>
      <c r="FA48" s="6">
        <f t="shared" si="715"/>
        <v>0</v>
      </c>
      <c r="FB48" s="6">
        <f t="shared" si="715"/>
        <v>0</v>
      </c>
      <c r="FC48" s="6">
        <f t="shared" si="715"/>
        <v>0</v>
      </c>
      <c r="FD48" s="6">
        <f t="shared" si="715"/>
        <v>0</v>
      </c>
      <c r="FE48" s="7"/>
      <c r="FF48" s="7"/>
      <c r="FG48" s="6">
        <f t="shared" si="716"/>
        <v>0</v>
      </c>
      <c r="FH48" s="6">
        <f t="shared" si="716"/>
        <v>0</v>
      </c>
      <c r="FI48" s="6">
        <f t="shared" si="716"/>
        <v>0</v>
      </c>
      <c r="FJ48" s="6">
        <f t="shared" si="716"/>
        <v>0</v>
      </c>
      <c r="FK48" s="6">
        <f t="shared" si="716"/>
        <v>0</v>
      </c>
      <c r="FL48" s="7"/>
      <c r="FM48" s="7"/>
      <c r="FN48" s="6">
        <f t="shared" si="717"/>
        <v>0</v>
      </c>
      <c r="FO48" s="6">
        <f t="shared" si="717"/>
        <v>0</v>
      </c>
      <c r="FP48" s="6">
        <f t="shared" si="717"/>
        <v>0</v>
      </c>
      <c r="FQ48" s="6">
        <f t="shared" si="717"/>
        <v>0</v>
      </c>
      <c r="FR48" s="6">
        <f t="shared" si="717"/>
        <v>0</v>
      </c>
      <c r="FS48" s="7"/>
      <c r="FT48" s="7"/>
      <c r="FU48" s="6">
        <f t="shared" si="718"/>
        <v>0</v>
      </c>
      <c r="FV48" s="6">
        <f t="shared" si="718"/>
        <v>0</v>
      </c>
      <c r="FW48" s="6">
        <f t="shared" si="718"/>
        <v>0</v>
      </c>
      <c r="FX48" s="6">
        <f t="shared" si="718"/>
        <v>0</v>
      </c>
      <c r="FY48" s="6">
        <f t="shared" si="718"/>
        <v>0</v>
      </c>
      <c r="FZ48" s="7"/>
      <c r="GA48" s="7"/>
      <c r="GB48" s="6">
        <f t="shared" si="719"/>
        <v>0</v>
      </c>
      <c r="GC48" s="6">
        <f t="shared" si="719"/>
        <v>0</v>
      </c>
      <c r="GD48" s="6">
        <f t="shared" si="719"/>
        <v>0</v>
      </c>
      <c r="GE48" s="6">
        <f t="shared" si="719"/>
        <v>0</v>
      </c>
      <c r="GF48" s="6">
        <f t="shared" si="719"/>
        <v>0</v>
      </c>
      <c r="GG48" s="7"/>
      <c r="GH48" s="7"/>
      <c r="GI48" s="6">
        <f t="shared" si="720"/>
        <v>0</v>
      </c>
      <c r="GJ48" s="6">
        <f t="shared" si="720"/>
        <v>0</v>
      </c>
      <c r="GK48" s="6">
        <f t="shared" si="720"/>
        <v>0</v>
      </c>
      <c r="GL48" s="6">
        <f t="shared" si="720"/>
        <v>0</v>
      </c>
      <c r="GM48" s="6">
        <f t="shared" si="720"/>
        <v>0</v>
      </c>
      <c r="GN48" s="7"/>
      <c r="GO48" s="7"/>
      <c r="GP48" s="6">
        <f t="shared" si="721"/>
        <v>0</v>
      </c>
      <c r="GQ48" s="6">
        <f t="shared" si="721"/>
        <v>0</v>
      </c>
      <c r="GR48" s="6">
        <f t="shared" si="721"/>
        <v>0</v>
      </c>
      <c r="GS48" s="6">
        <f t="shared" si="721"/>
        <v>0</v>
      </c>
      <c r="GT48" s="6">
        <f t="shared" si="721"/>
        <v>0</v>
      </c>
      <c r="GU48" s="7"/>
      <c r="GV48" s="7"/>
      <c r="GW48" s="6">
        <f t="shared" si="722"/>
        <v>0</v>
      </c>
      <c r="GX48" s="6">
        <f t="shared" si="722"/>
        <v>0</v>
      </c>
      <c r="GY48" s="6">
        <f t="shared" si="722"/>
        <v>0</v>
      </c>
      <c r="GZ48" s="6">
        <f t="shared" si="722"/>
        <v>0</v>
      </c>
      <c r="HA48" s="6">
        <f t="shared" si="722"/>
        <v>0</v>
      </c>
      <c r="HB48" s="7"/>
      <c r="HC48" s="7"/>
      <c r="HD48" s="6">
        <f t="shared" si="723"/>
        <v>0</v>
      </c>
      <c r="HE48" s="6">
        <f t="shared" si="723"/>
        <v>0</v>
      </c>
      <c r="HF48" s="6">
        <f t="shared" si="723"/>
        <v>0</v>
      </c>
      <c r="HG48" s="6">
        <f t="shared" si="723"/>
        <v>0</v>
      </c>
      <c r="HH48" s="6">
        <f t="shared" si="723"/>
        <v>0</v>
      </c>
      <c r="HI48" s="7"/>
      <c r="HJ48" s="7"/>
      <c r="HK48" s="6">
        <f t="shared" si="724"/>
        <v>0</v>
      </c>
      <c r="HL48" s="6">
        <f t="shared" si="724"/>
        <v>0</v>
      </c>
      <c r="HM48" s="6">
        <f t="shared" si="724"/>
        <v>0</v>
      </c>
      <c r="HN48" s="6">
        <f t="shared" si="724"/>
        <v>0</v>
      </c>
      <c r="HO48" s="6">
        <f t="shared" si="724"/>
        <v>0</v>
      </c>
      <c r="HP48" s="7"/>
      <c r="HQ48" s="7"/>
      <c r="HR48" s="6">
        <f t="shared" si="725"/>
        <v>0</v>
      </c>
      <c r="HS48" s="6">
        <f t="shared" si="725"/>
        <v>0</v>
      </c>
      <c r="HT48" s="6">
        <f t="shared" si="725"/>
        <v>0</v>
      </c>
      <c r="HU48" s="6">
        <f t="shared" si="725"/>
        <v>0</v>
      </c>
      <c r="HV48" s="6">
        <f t="shared" si="725"/>
        <v>0</v>
      </c>
      <c r="HW48" s="7"/>
      <c r="HX48" s="7"/>
      <c r="HY48" s="6">
        <f t="shared" si="726"/>
        <v>0</v>
      </c>
      <c r="HZ48" s="6">
        <f t="shared" si="726"/>
        <v>0</v>
      </c>
      <c r="IA48" s="6">
        <f t="shared" si="726"/>
        <v>0</v>
      </c>
      <c r="IB48" s="6">
        <f t="shared" si="726"/>
        <v>0</v>
      </c>
      <c r="IC48" s="6">
        <f t="shared" si="726"/>
        <v>0</v>
      </c>
      <c r="ID48" s="7"/>
      <c r="IE48" s="7"/>
      <c r="IF48" s="6">
        <f t="shared" si="727"/>
        <v>0</v>
      </c>
      <c r="IG48" s="6">
        <f t="shared" si="727"/>
        <v>0</v>
      </c>
      <c r="IH48" s="6">
        <f t="shared" si="727"/>
        <v>0</v>
      </c>
      <c r="II48" s="6">
        <f t="shared" si="727"/>
        <v>0</v>
      </c>
      <c r="IJ48" s="6">
        <f t="shared" si="727"/>
        <v>0</v>
      </c>
      <c r="IK48" s="7"/>
      <c r="IL48" s="7"/>
      <c r="IM48" s="6">
        <f t="shared" si="728"/>
        <v>0</v>
      </c>
      <c r="IN48" s="6">
        <f t="shared" si="728"/>
        <v>0</v>
      </c>
      <c r="IO48" s="6">
        <f t="shared" si="728"/>
        <v>0</v>
      </c>
      <c r="IP48" s="6">
        <f t="shared" si="728"/>
        <v>0</v>
      </c>
      <c r="IQ48" s="6">
        <f t="shared" si="728"/>
        <v>0</v>
      </c>
      <c r="IR48" s="7"/>
      <c r="IS48" s="7"/>
      <c r="IT48" s="6">
        <f t="shared" si="729"/>
        <v>0</v>
      </c>
      <c r="IU48" s="6">
        <f t="shared" si="729"/>
        <v>0</v>
      </c>
      <c r="IV48" s="6">
        <f t="shared" si="729"/>
        <v>0</v>
      </c>
      <c r="IW48" s="6">
        <f t="shared" si="729"/>
        <v>0</v>
      </c>
      <c r="IX48" s="6">
        <f t="shared" si="729"/>
        <v>0</v>
      </c>
      <c r="IY48" s="7"/>
      <c r="IZ48" s="7"/>
      <c r="JA48" s="6">
        <f t="shared" si="730"/>
        <v>0</v>
      </c>
      <c r="JB48" s="6">
        <f t="shared" si="730"/>
        <v>0</v>
      </c>
      <c r="JC48" s="6">
        <f t="shared" si="730"/>
        <v>0</v>
      </c>
      <c r="JD48" s="6">
        <f t="shared" si="730"/>
        <v>0</v>
      </c>
      <c r="JE48" s="6">
        <f t="shared" si="730"/>
        <v>0</v>
      </c>
      <c r="JF48" s="7"/>
      <c r="JG48" s="7"/>
      <c r="JH48" s="6">
        <f t="shared" si="731"/>
        <v>0</v>
      </c>
      <c r="JI48" s="6">
        <f t="shared" si="731"/>
        <v>0</v>
      </c>
      <c r="JJ48" s="6">
        <f t="shared" si="731"/>
        <v>0</v>
      </c>
      <c r="JK48" s="6">
        <f t="shared" si="731"/>
        <v>0</v>
      </c>
      <c r="JL48" s="6">
        <f t="shared" si="731"/>
        <v>0</v>
      </c>
      <c r="JM48" s="7"/>
      <c r="JN48" s="7"/>
      <c r="JO48" s="6">
        <f t="shared" si="732"/>
        <v>0</v>
      </c>
      <c r="JP48" s="6">
        <f t="shared" si="732"/>
        <v>0</v>
      </c>
      <c r="JQ48" s="6">
        <f t="shared" si="732"/>
        <v>0</v>
      </c>
      <c r="JR48" s="6">
        <f t="shared" si="732"/>
        <v>0</v>
      </c>
      <c r="JS48" s="6">
        <f t="shared" si="732"/>
        <v>0</v>
      </c>
      <c r="JT48" s="7"/>
      <c r="JU48" s="7"/>
      <c r="JV48" s="6">
        <f t="shared" si="733"/>
        <v>0</v>
      </c>
      <c r="JW48" s="6">
        <f t="shared" si="733"/>
        <v>0</v>
      </c>
      <c r="JX48" s="6">
        <f t="shared" si="733"/>
        <v>0</v>
      </c>
      <c r="JY48" s="6">
        <f t="shared" si="733"/>
        <v>0</v>
      </c>
      <c r="JZ48" s="6">
        <f t="shared" si="733"/>
        <v>0</v>
      </c>
      <c r="KA48" s="7"/>
      <c r="KB48" s="7"/>
      <c r="KC48" s="6">
        <f t="shared" si="734"/>
        <v>0</v>
      </c>
      <c r="KD48" s="6">
        <f t="shared" si="734"/>
        <v>0</v>
      </c>
      <c r="KE48" s="6">
        <f t="shared" si="734"/>
        <v>0</v>
      </c>
      <c r="KF48" s="6">
        <f t="shared" si="734"/>
        <v>0</v>
      </c>
      <c r="KG48" s="6">
        <f t="shared" si="734"/>
        <v>0</v>
      </c>
      <c r="KH48" s="7"/>
      <c r="KI48" s="7"/>
      <c r="KJ48" s="6">
        <f t="shared" si="735"/>
        <v>0</v>
      </c>
      <c r="KK48" s="6">
        <f t="shared" si="735"/>
        <v>0</v>
      </c>
      <c r="KL48" s="6">
        <f t="shared" si="735"/>
        <v>0</v>
      </c>
      <c r="KM48" s="6">
        <f t="shared" si="735"/>
        <v>0</v>
      </c>
      <c r="KN48" s="6">
        <f t="shared" si="735"/>
        <v>0</v>
      </c>
      <c r="KO48" s="7"/>
      <c r="KP48" s="7"/>
      <c r="KQ48" s="6">
        <f t="shared" si="736"/>
        <v>0</v>
      </c>
      <c r="KR48" s="6">
        <f t="shared" si="736"/>
        <v>0</v>
      </c>
      <c r="KS48" s="6">
        <f t="shared" si="736"/>
        <v>0</v>
      </c>
      <c r="KT48" s="6">
        <f t="shared" si="736"/>
        <v>0</v>
      </c>
      <c r="KU48" s="6">
        <f t="shared" si="736"/>
        <v>0</v>
      </c>
      <c r="KV48" s="7"/>
      <c r="KW48" s="7"/>
      <c r="KX48" s="6">
        <f t="shared" si="737"/>
        <v>0</v>
      </c>
      <c r="KY48" s="6">
        <f t="shared" si="737"/>
        <v>0</v>
      </c>
      <c r="KZ48" s="6">
        <f t="shared" si="737"/>
        <v>0</v>
      </c>
      <c r="LA48" s="6">
        <f t="shared" si="737"/>
        <v>0</v>
      </c>
      <c r="LB48" s="6">
        <f t="shared" si="737"/>
        <v>0</v>
      </c>
      <c r="LC48" s="7"/>
      <c r="LD48" s="7"/>
      <c r="LE48" s="6">
        <f t="shared" si="738"/>
        <v>0</v>
      </c>
      <c r="LF48" s="6">
        <f t="shared" si="738"/>
        <v>0</v>
      </c>
      <c r="LG48" s="6">
        <f t="shared" si="738"/>
        <v>0</v>
      </c>
      <c r="LH48" s="6">
        <f t="shared" si="738"/>
        <v>0</v>
      </c>
      <c r="LI48" s="6">
        <f t="shared" si="738"/>
        <v>0</v>
      </c>
      <c r="LJ48" s="7"/>
      <c r="LK48" s="7"/>
      <c r="LL48" s="6">
        <f t="shared" si="739"/>
        <v>0</v>
      </c>
      <c r="LM48" s="6">
        <f t="shared" si="739"/>
        <v>0</v>
      </c>
      <c r="LN48" s="6">
        <f t="shared" si="739"/>
        <v>0</v>
      </c>
      <c r="LO48" s="6">
        <f t="shared" si="739"/>
        <v>0</v>
      </c>
      <c r="LP48" s="6">
        <f t="shared" si="739"/>
        <v>0</v>
      </c>
      <c r="LQ48" s="7"/>
      <c r="LR48" s="7"/>
      <c r="LS48" s="6">
        <f t="shared" si="740"/>
        <v>0</v>
      </c>
      <c r="LT48" s="6">
        <f t="shared" si="740"/>
        <v>0</v>
      </c>
      <c r="LU48" s="6">
        <f t="shared" si="740"/>
        <v>0</v>
      </c>
      <c r="LV48" s="6">
        <f t="shared" si="740"/>
        <v>0</v>
      </c>
      <c r="LW48" s="6">
        <f t="shared" si="740"/>
        <v>0</v>
      </c>
      <c r="LX48" s="7"/>
      <c r="LY48" s="7"/>
      <c r="LZ48" s="6">
        <f t="shared" si="741"/>
        <v>0</v>
      </c>
      <c r="MA48" s="6">
        <f t="shared" si="741"/>
        <v>0</v>
      </c>
      <c r="MB48" s="6">
        <f t="shared" si="741"/>
        <v>0</v>
      </c>
      <c r="MC48" s="6">
        <f t="shared" si="741"/>
        <v>0</v>
      </c>
      <c r="MD48" s="6">
        <f t="shared" si="741"/>
        <v>0</v>
      </c>
      <c r="ME48" s="7"/>
      <c r="MF48" s="7"/>
      <c r="MG48" s="6">
        <f t="shared" si="742"/>
        <v>0</v>
      </c>
      <c r="MH48" s="6">
        <f t="shared" si="742"/>
        <v>0</v>
      </c>
      <c r="MI48" s="6">
        <f t="shared" si="742"/>
        <v>0</v>
      </c>
      <c r="MJ48" s="6">
        <f t="shared" si="742"/>
        <v>0</v>
      </c>
      <c r="MK48" s="6">
        <f t="shared" si="742"/>
        <v>0</v>
      </c>
      <c r="ML48" s="7"/>
      <c r="MM48" s="7"/>
      <c r="MN48" s="6">
        <f t="shared" si="743"/>
        <v>0</v>
      </c>
      <c r="MO48" s="6">
        <f t="shared" si="743"/>
        <v>0</v>
      </c>
      <c r="MP48" s="6">
        <f t="shared" si="743"/>
        <v>0</v>
      </c>
      <c r="MQ48" s="6">
        <f t="shared" si="743"/>
        <v>0</v>
      </c>
      <c r="MR48" s="6">
        <f t="shared" si="743"/>
        <v>0</v>
      </c>
      <c r="MS48" s="7"/>
      <c r="MT48" s="7"/>
      <c r="MU48" s="6">
        <f t="shared" si="744"/>
        <v>0</v>
      </c>
      <c r="MV48" s="6">
        <f t="shared" si="744"/>
        <v>0</v>
      </c>
      <c r="MW48" s="6">
        <f t="shared" si="744"/>
        <v>0</v>
      </c>
      <c r="MX48" s="6">
        <f t="shared" si="744"/>
        <v>0</v>
      </c>
      <c r="MY48" s="6">
        <f t="shared" si="744"/>
        <v>0</v>
      </c>
      <c r="MZ48" s="7"/>
      <c r="NA48" s="7"/>
      <c r="NB48" s="6">
        <f t="shared" si="745"/>
        <v>0</v>
      </c>
      <c r="NC48" s="6">
        <f t="shared" si="745"/>
        <v>0</v>
      </c>
      <c r="ND48" s="6">
        <f t="shared" si="745"/>
        <v>0</v>
      </c>
      <c r="NE48" s="6">
        <f t="shared" si="745"/>
        <v>0</v>
      </c>
      <c r="NF48" s="6">
        <f t="shared" si="745"/>
        <v>0</v>
      </c>
      <c r="NG48" s="7"/>
      <c r="NH48" s="7"/>
      <c r="NI48" s="6">
        <f t="shared" si="746"/>
        <v>0</v>
      </c>
      <c r="NJ48" s="6">
        <f t="shared" si="746"/>
        <v>0</v>
      </c>
      <c r="NK48" s="6">
        <f t="shared" si="746"/>
        <v>0</v>
      </c>
      <c r="NL48" s="6">
        <f t="shared" si="746"/>
        <v>0</v>
      </c>
      <c r="NM48" s="6">
        <f t="shared" si="746"/>
        <v>0</v>
      </c>
      <c r="NN48" s="7"/>
      <c r="NO48" s="7"/>
      <c r="NP48" s="6">
        <f t="shared" si="747"/>
        <v>0</v>
      </c>
      <c r="NQ48" s="6">
        <f t="shared" si="747"/>
        <v>0</v>
      </c>
      <c r="NR48" s="6">
        <f t="shared" si="747"/>
        <v>0</v>
      </c>
      <c r="NS48" s="6">
        <f t="shared" si="747"/>
        <v>0</v>
      </c>
      <c r="NT48" s="6">
        <f t="shared" si="747"/>
        <v>0</v>
      </c>
      <c r="NU48" s="7"/>
      <c r="NV48" s="7"/>
      <c r="NW48" s="6">
        <f t="shared" si="588"/>
        <v>0</v>
      </c>
      <c r="NX48" s="6">
        <f t="shared" si="588"/>
        <v>0</v>
      </c>
      <c r="NY48" s="6">
        <f t="shared" si="588"/>
        <v>0</v>
      </c>
      <c r="NZ48" s="6">
        <f t="shared" si="588"/>
        <v>0</v>
      </c>
      <c r="OA48" s="6">
        <f t="shared" si="588"/>
        <v>0</v>
      </c>
      <c r="OB48" s="8"/>
      <c r="OC48" s="8"/>
      <c r="OD48" s="6">
        <f t="shared" si="589"/>
        <v>0</v>
      </c>
      <c r="OE48" s="6">
        <f t="shared" si="589"/>
        <v>0</v>
      </c>
      <c r="OF48" s="6">
        <f t="shared" si="589"/>
        <v>0</v>
      </c>
      <c r="OG48" s="6">
        <f t="shared" si="589"/>
        <v>0</v>
      </c>
      <c r="OH48" s="6">
        <f t="shared" si="589"/>
        <v>0</v>
      </c>
      <c r="OI48" s="8"/>
      <c r="OJ48" s="8"/>
      <c r="OK48" s="6">
        <f t="shared" si="590"/>
        <v>0</v>
      </c>
      <c r="OL48" s="6">
        <f t="shared" si="590"/>
        <v>0</v>
      </c>
      <c r="OM48" s="6">
        <f t="shared" si="590"/>
        <v>0</v>
      </c>
      <c r="ON48" s="6">
        <f t="shared" si="590"/>
        <v>0</v>
      </c>
      <c r="OO48" s="6">
        <f t="shared" si="590"/>
        <v>0</v>
      </c>
      <c r="OP48" s="8"/>
      <c r="OQ48" s="8"/>
      <c r="OR48" s="6">
        <f t="shared" si="591"/>
        <v>0</v>
      </c>
      <c r="OS48" s="6">
        <f t="shared" si="591"/>
        <v>0</v>
      </c>
      <c r="OT48" s="6">
        <f t="shared" si="591"/>
        <v>0</v>
      </c>
      <c r="OU48" s="6">
        <f t="shared" si="591"/>
        <v>0</v>
      </c>
      <c r="OV48" s="6">
        <f t="shared" si="591"/>
        <v>0</v>
      </c>
      <c r="OW48" s="8"/>
      <c r="OX48" s="8"/>
      <c r="OY48" s="6">
        <f t="shared" si="592"/>
        <v>0</v>
      </c>
      <c r="OZ48" s="6">
        <f t="shared" si="592"/>
        <v>0</v>
      </c>
      <c r="PA48" s="6">
        <f t="shared" si="592"/>
        <v>0</v>
      </c>
      <c r="PB48" s="6">
        <f t="shared" si="592"/>
        <v>0</v>
      </c>
      <c r="PC48" s="6">
        <f t="shared" si="592"/>
        <v>0</v>
      </c>
      <c r="PD48" s="8"/>
      <c r="PE48" s="8"/>
      <c r="PF48" s="6">
        <f t="shared" si="593"/>
        <v>0</v>
      </c>
      <c r="PG48" s="6">
        <f t="shared" si="593"/>
        <v>0</v>
      </c>
      <c r="PH48" s="6">
        <f t="shared" si="593"/>
        <v>0</v>
      </c>
      <c r="PI48" s="6">
        <f t="shared" si="593"/>
        <v>0</v>
      </c>
      <c r="PJ48" s="6">
        <f t="shared" si="593"/>
        <v>0</v>
      </c>
      <c r="PK48" s="8"/>
      <c r="PL48" s="8"/>
      <c r="PM48" s="6">
        <f t="shared" si="594"/>
        <v>0</v>
      </c>
      <c r="PN48" s="6">
        <f t="shared" si="594"/>
        <v>0</v>
      </c>
      <c r="PO48" s="6">
        <f t="shared" si="594"/>
        <v>0</v>
      </c>
      <c r="PP48" s="6">
        <f t="shared" si="594"/>
        <v>0</v>
      </c>
      <c r="PQ48" s="6">
        <f t="shared" si="594"/>
        <v>0</v>
      </c>
      <c r="PR48" s="8"/>
      <c r="PS48" s="8"/>
      <c r="PT48" s="6">
        <f t="shared" si="595"/>
        <v>0</v>
      </c>
      <c r="PU48" s="6">
        <f t="shared" si="595"/>
        <v>0</v>
      </c>
      <c r="PV48" s="6">
        <f t="shared" si="595"/>
        <v>0</v>
      </c>
      <c r="PW48" s="6">
        <f t="shared" si="595"/>
        <v>0</v>
      </c>
      <c r="PX48" s="6">
        <f t="shared" si="595"/>
        <v>0</v>
      </c>
      <c r="PY48" s="8"/>
      <c r="PZ48" s="8"/>
      <c r="QA48" s="6">
        <f t="shared" si="596"/>
        <v>0</v>
      </c>
      <c r="QB48" s="6">
        <f t="shared" si="596"/>
        <v>0</v>
      </c>
      <c r="QC48" s="6">
        <f t="shared" si="596"/>
        <v>0</v>
      </c>
      <c r="QD48" s="6">
        <f t="shared" si="596"/>
        <v>0</v>
      </c>
      <c r="QE48" s="6">
        <f t="shared" si="596"/>
        <v>0</v>
      </c>
      <c r="QF48" s="8"/>
      <c r="QG48" s="8"/>
      <c r="QH48" s="6">
        <f t="shared" si="597"/>
        <v>0</v>
      </c>
      <c r="QI48" s="6">
        <f t="shared" si="597"/>
        <v>0</v>
      </c>
      <c r="QJ48" s="6">
        <f t="shared" si="597"/>
        <v>0</v>
      </c>
      <c r="QK48" s="6">
        <f t="shared" si="597"/>
        <v>0</v>
      </c>
      <c r="QL48" s="6">
        <f t="shared" si="597"/>
        <v>0</v>
      </c>
      <c r="QM48" s="8"/>
      <c r="QN48" s="8"/>
      <c r="QO48" s="6">
        <f t="shared" si="598"/>
        <v>0</v>
      </c>
      <c r="QP48" s="6">
        <f t="shared" si="598"/>
        <v>0</v>
      </c>
      <c r="QQ48" s="6">
        <f t="shared" si="598"/>
        <v>0</v>
      </c>
      <c r="QR48" s="6">
        <f t="shared" si="598"/>
        <v>0</v>
      </c>
      <c r="QS48" s="6">
        <f t="shared" si="598"/>
        <v>0</v>
      </c>
      <c r="QT48" s="8"/>
      <c r="QU48" s="8"/>
      <c r="QV48" s="6">
        <f t="shared" si="599"/>
        <v>0</v>
      </c>
      <c r="QW48" s="6">
        <f t="shared" si="599"/>
        <v>0</v>
      </c>
      <c r="QX48" s="6">
        <f t="shared" si="599"/>
        <v>0</v>
      </c>
      <c r="QY48" s="6">
        <f t="shared" si="599"/>
        <v>0</v>
      </c>
      <c r="QZ48" s="6">
        <f t="shared" si="599"/>
        <v>0</v>
      </c>
      <c r="RA48" s="8"/>
      <c r="RB48" s="8"/>
      <c r="RC48" s="6">
        <f t="shared" si="600"/>
        <v>0</v>
      </c>
      <c r="RD48" s="6">
        <f t="shared" si="600"/>
        <v>0</v>
      </c>
      <c r="RE48" s="6">
        <f t="shared" si="600"/>
        <v>0</v>
      </c>
      <c r="RF48" s="6">
        <f t="shared" si="600"/>
        <v>0</v>
      </c>
      <c r="RG48" s="6">
        <f t="shared" si="600"/>
        <v>0</v>
      </c>
      <c r="RH48" s="8"/>
      <c r="RI48" s="8"/>
      <c r="RJ48" s="6">
        <f t="shared" si="601"/>
        <v>0</v>
      </c>
      <c r="RK48" s="6">
        <f t="shared" si="601"/>
        <v>0</v>
      </c>
      <c r="RL48" s="6">
        <f t="shared" si="601"/>
        <v>0</v>
      </c>
      <c r="RM48" s="6">
        <f t="shared" si="601"/>
        <v>0</v>
      </c>
      <c r="RN48" s="6">
        <f t="shared" si="601"/>
        <v>0</v>
      </c>
      <c r="RO48" s="8"/>
      <c r="RP48" s="8"/>
      <c r="RQ48" s="6">
        <f t="shared" si="602"/>
        <v>0</v>
      </c>
      <c r="RR48" s="6">
        <f t="shared" si="602"/>
        <v>0</v>
      </c>
      <c r="RS48" s="6">
        <f t="shared" si="602"/>
        <v>0</v>
      </c>
      <c r="RT48" s="6">
        <f t="shared" si="602"/>
        <v>0</v>
      </c>
      <c r="RU48" s="6">
        <f t="shared" si="602"/>
        <v>0</v>
      </c>
      <c r="RV48" s="8"/>
      <c r="RW48" s="8"/>
      <c r="RX48" s="6">
        <f t="shared" si="603"/>
        <v>0</v>
      </c>
      <c r="RY48" s="6">
        <f t="shared" si="603"/>
        <v>0</v>
      </c>
      <c r="RZ48" s="6">
        <f t="shared" si="603"/>
        <v>0</v>
      </c>
      <c r="SA48" s="6">
        <f t="shared" si="603"/>
        <v>0</v>
      </c>
      <c r="SB48" s="6">
        <f t="shared" si="603"/>
        <v>0</v>
      </c>
      <c r="SC48" s="8"/>
      <c r="SD48" s="8"/>
      <c r="SE48" s="6">
        <f t="shared" si="604"/>
        <v>0</v>
      </c>
      <c r="SF48" s="6">
        <f t="shared" si="604"/>
        <v>0</v>
      </c>
      <c r="SG48" s="6">
        <f t="shared" si="604"/>
        <v>0</v>
      </c>
      <c r="SH48" s="6">
        <f t="shared" si="604"/>
        <v>0</v>
      </c>
      <c r="SI48" s="6">
        <f t="shared" si="604"/>
        <v>0</v>
      </c>
      <c r="SJ48" s="8"/>
      <c r="SK48" s="8"/>
      <c r="SL48" s="6">
        <f t="shared" si="605"/>
        <v>0</v>
      </c>
      <c r="SM48" s="6">
        <f t="shared" si="605"/>
        <v>0</v>
      </c>
      <c r="SN48" s="6">
        <f t="shared" si="605"/>
        <v>0</v>
      </c>
      <c r="SO48" s="6">
        <f t="shared" si="605"/>
        <v>0</v>
      </c>
      <c r="SP48" s="6">
        <f t="shared" si="605"/>
        <v>0</v>
      </c>
      <c r="SQ48" s="8"/>
      <c r="SR48" s="8"/>
      <c r="SS48" s="6">
        <f t="shared" si="606"/>
        <v>0</v>
      </c>
      <c r="ST48" s="6">
        <f t="shared" si="606"/>
        <v>0</v>
      </c>
      <c r="SU48" s="6">
        <f t="shared" si="606"/>
        <v>0</v>
      </c>
      <c r="SV48" s="6">
        <f t="shared" si="606"/>
        <v>0</v>
      </c>
      <c r="SW48" s="6">
        <f t="shared" si="606"/>
        <v>0</v>
      </c>
      <c r="SX48" s="8"/>
      <c r="SY48" s="8"/>
      <c r="SZ48" s="6">
        <f t="shared" si="607"/>
        <v>0</v>
      </c>
      <c r="TA48" s="6">
        <f t="shared" si="607"/>
        <v>0</v>
      </c>
      <c r="TB48" s="6">
        <f t="shared" si="607"/>
        <v>0</v>
      </c>
      <c r="TC48" s="6">
        <f t="shared" si="607"/>
        <v>0</v>
      </c>
      <c r="TD48" s="6">
        <f t="shared" si="607"/>
        <v>0</v>
      </c>
      <c r="TE48" s="8"/>
      <c r="TF48" s="8"/>
      <c r="TG48" s="6">
        <f t="shared" si="608"/>
        <v>0</v>
      </c>
      <c r="TH48" s="6">
        <f t="shared" si="608"/>
        <v>0</v>
      </c>
      <c r="TI48" s="6">
        <f t="shared" si="608"/>
        <v>0</v>
      </c>
      <c r="TJ48" s="6">
        <f t="shared" si="608"/>
        <v>0</v>
      </c>
      <c r="TK48" s="6">
        <f t="shared" si="608"/>
        <v>0</v>
      </c>
      <c r="TL48" s="8"/>
      <c r="TM48" s="8"/>
      <c r="TN48" s="6">
        <f t="shared" si="609"/>
        <v>0</v>
      </c>
      <c r="TO48" s="6">
        <f t="shared" si="609"/>
        <v>0</v>
      </c>
      <c r="TP48" s="6">
        <f t="shared" si="609"/>
        <v>0</v>
      </c>
      <c r="TQ48" s="6">
        <f t="shared" si="609"/>
        <v>0</v>
      </c>
      <c r="TR48" s="6">
        <f t="shared" si="609"/>
        <v>0</v>
      </c>
      <c r="TS48" s="8"/>
      <c r="TT48" s="8"/>
      <c r="TU48" s="6">
        <f t="shared" si="610"/>
        <v>0</v>
      </c>
      <c r="TV48" s="6">
        <f t="shared" si="610"/>
        <v>0</v>
      </c>
      <c r="TW48" s="6">
        <f t="shared" si="610"/>
        <v>0</v>
      </c>
      <c r="TX48" s="6">
        <f t="shared" si="610"/>
        <v>0</v>
      </c>
      <c r="TY48" s="6">
        <f t="shared" si="610"/>
        <v>0</v>
      </c>
      <c r="TZ48" s="8"/>
      <c r="UA48" s="8"/>
      <c r="UB48" s="6">
        <f t="shared" si="611"/>
        <v>0</v>
      </c>
      <c r="UC48" s="6">
        <f t="shared" si="611"/>
        <v>0</v>
      </c>
      <c r="UD48" s="6">
        <f t="shared" si="611"/>
        <v>0</v>
      </c>
      <c r="UE48" s="6">
        <f t="shared" si="611"/>
        <v>0</v>
      </c>
      <c r="UF48" s="6">
        <f t="shared" si="611"/>
        <v>0</v>
      </c>
      <c r="UG48" s="8"/>
      <c r="UH48" s="8"/>
      <c r="UI48" s="6">
        <f t="shared" si="612"/>
        <v>0</v>
      </c>
      <c r="UJ48" s="6">
        <f t="shared" si="612"/>
        <v>0</v>
      </c>
      <c r="UK48" s="6">
        <f t="shared" si="612"/>
        <v>0</v>
      </c>
      <c r="UL48" s="6">
        <f t="shared" si="612"/>
        <v>0</v>
      </c>
      <c r="UM48" s="6">
        <f t="shared" si="612"/>
        <v>0</v>
      </c>
      <c r="UN48" s="8"/>
      <c r="UO48" s="8"/>
      <c r="UP48" s="6">
        <f t="shared" si="613"/>
        <v>0</v>
      </c>
      <c r="UQ48" s="6">
        <f t="shared" si="613"/>
        <v>0</v>
      </c>
      <c r="UR48" s="6">
        <f t="shared" si="613"/>
        <v>0</v>
      </c>
      <c r="US48" s="6">
        <f t="shared" si="613"/>
        <v>0</v>
      </c>
      <c r="UT48" s="6">
        <f t="shared" si="613"/>
        <v>0</v>
      </c>
      <c r="UU48" s="8"/>
      <c r="UV48" s="8"/>
      <c r="UW48" s="6">
        <f t="shared" si="614"/>
        <v>0</v>
      </c>
      <c r="UX48" s="6">
        <f t="shared" si="614"/>
        <v>0</v>
      </c>
      <c r="UY48" s="6">
        <f t="shared" si="614"/>
        <v>0</v>
      </c>
      <c r="UZ48" s="6">
        <f t="shared" si="614"/>
        <v>0</v>
      </c>
      <c r="VA48" s="6">
        <f t="shared" si="614"/>
        <v>0</v>
      </c>
      <c r="VB48" s="8"/>
      <c r="VC48" s="8"/>
      <c r="VD48" s="6">
        <f t="shared" si="615"/>
        <v>0</v>
      </c>
      <c r="VE48" s="6">
        <f t="shared" si="615"/>
        <v>0</v>
      </c>
      <c r="VF48" s="6">
        <f t="shared" si="615"/>
        <v>0</v>
      </c>
      <c r="VG48" s="6">
        <f t="shared" si="615"/>
        <v>0</v>
      </c>
      <c r="VH48" s="6">
        <f t="shared" si="615"/>
        <v>0</v>
      </c>
      <c r="VI48" s="8"/>
      <c r="VJ48" s="8"/>
      <c r="VK48" s="6">
        <f t="shared" si="616"/>
        <v>0</v>
      </c>
      <c r="VL48" s="6">
        <f t="shared" si="616"/>
        <v>0</v>
      </c>
      <c r="VM48" s="6">
        <f t="shared" si="616"/>
        <v>0</v>
      </c>
      <c r="VN48" s="6">
        <f t="shared" si="616"/>
        <v>0</v>
      </c>
      <c r="VO48" s="6">
        <f t="shared" si="616"/>
        <v>0</v>
      </c>
      <c r="VP48" s="8"/>
      <c r="VQ48" s="8"/>
      <c r="VR48" s="6">
        <f t="shared" si="617"/>
        <v>0</v>
      </c>
      <c r="VS48" s="6">
        <f t="shared" si="617"/>
        <v>0</v>
      </c>
      <c r="VT48" s="6">
        <f t="shared" si="617"/>
        <v>0</v>
      </c>
      <c r="VU48" s="6">
        <f t="shared" si="617"/>
        <v>0</v>
      </c>
      <c r="VV48" s="6">
        <f t="shared" si="617"/>
        <v>0</v>
      </c>
      <c r="VW48" s="8"/>
      <c r="VX48" s="8"/>
      <c r="VY48" s="6">
        <f t="shared" si="618"/>
        <v>0</v>
      </c>
      <c r="VZ48" s="6">
        <f t="shared" si="618"/>
        <v>0</v>
      </c>
      <c r="WA48" s="6">
        <f t="shared" si="618"/>
        <v>0</v>
      </c>
      <c r="WB48" s="6">
        <f t="shared" si="618"/>
        <v>0</v>
      </c>
      <c r="WC48" s="6">
        <f t="shared" si="618"/>
        <v>0</v>
      </c>
      <c r="WD48" s="8"/>
      <c r="WE48" s="8"/>
      <c r="WF48" s="6">
        <f t="shared" si="619"/>
        <v>0</v>
      </c>
      <c r="WG48" s="6">
        <f t="shared" si="619"/>
        <v>0</v>
      </c>
      <c r="WH48" s="6">
        <f t="shared" si="619"/>
        <v>0</v>
      </c>
      <c r="WI48" s="6">
        <f t="shared" si="619"/>
        <v>0</v>
      </c>
      <c r="WJ48" s="6">
        <f t="shared" si="619"/>
        <v>0</v>
      </c>
      <c r="WK48" s="8"/>
      <c r="WL48" s="8"/>
      <c r="WM48" s="6">
        <f t="shared" si="620"/>
        <v>0</v>
      </c>
      <c r="WN48" s="6">
        <f t="shared" si="620"/>
        <v>0</v>
      </c>
      <c r="WO48" s="6">
        <f t="shared" si="620"/>
        <v>0</v>
      </c>
      <c r="WP48" s="6">
        <f t="shared" si="620"/>
        <v>0</v>
      </c>
      <c r="WQ48" s="6">
        <f t="shared" si="620"/>
        <v>0</v>
      </c>
      <c r="WR48" s="8"/>
      <c r="WS48" s="8"/>
      <c r="WT48" s="6">
        <f t="shared" si="621"/>
        <v>0</v>
      </c>
      <c r="WU48" s="6">
        <f t="shared" si="621"/>
        <v>0</v>
      </c>
      <c r="WV48" s="6">
        <f t="shared" si="621"/>
        <v>0</v>
      </c>
      <c r="WW48" s="6">
        <f t="shared" si="621"/>
        <v>0</v>
      </c>
      <c r="WX48" s="6">
        <f t="shared" si="621"/>
        <v>0</v>
      </c>
      <c r="WY48" s="8"/>
      <c r="WZ48" s="8"/>
      <c r="XA48" s="6">
        <f t="shared" si="622"/>
        <v>0</v>
      </c>
      <c r="XB48" s="6">
        <f t="shared" si="622"/>
        <v>0</v>
      </c>
      <c r="XC48" s="6">
        <f t="shared" si="622"/>
        <v>0</v>
      </c>
      <c r="XD48" s="6">
        <f t="shared" si="622"/>
        <v>0</v>
      </c>
      <c r="XE48" s="6">
        <f t="shared" si="622"/>
        <v>0</v>
      </c>
      <c r="XF48" s="8"/>
      <c r="XG48" s="8"/>
      <c r="XH48" s="6">
        <f t="shared" si="623"/>
        <v>0</v>
      </c>
      <c r="XI48" s="6">
        <f t="shared" si="623"/>
        <v>0</v>
      </c>
      <c r="XJ48" s="6">
        <f t="shared" si="623"/>
        <v>0</v>
      </c>
      <c r="XK48" s="6">
        <f t="shared" si="623"/>
        <v>0</v>
      </c>
      <c r="XL48" s="6">
        <f t="shared" si="623"/>
        <v>0</v>
      </c>
      <c r="XM48" s="8"/>
      <c r="XN48" s="8"/>
      <c r="XO48" s="6">
        <f t="shared" si="624"/>
        <v>0</v>
      </c>
      <c r="XP48" s="6">
        <f t="shared" si="624"/>
        <v>0</v>
      </c>
      <c r="XQ48" s="6">
        <f t="shared" si="624"/>
        <v>0</v>
      </c>
      <c r="XR48" s="6">
        <f t="shared" si="624"/>
        <v>0</v>
      </c>
      <c r="XS48" s="6">
        <f t="shared" si="624"/>
        <v>0</v>
      </c>
      <c r="XT48" s="8"/>
      <c r="XU48" s="8"/>
      <c r="XV48" s="6">
        <f t="shared" si="625"/>
        <v>0</v>
      </c>
      <c r="XW48" s="6">
        <f t="shared" si="625"/>
        <v>0</v>
      </c>
      <c r="XX48" s="6">
        <f t="shared" si="625"/>
        <v>0</v>
      </c>
      <c r="XY48" s="6">
        <f t="shared" si="625"/>
        <v>0</v>
      </c>
      <c r="XZ48" s="6">
        <f t="shared" si="625"/>
        <v>0</v>
      </c>
      <c r="YA48" s="8"/>
      <c r="YB48" s="8"/>
      <c r="YC48" s="6">
        <f t="shared" si="626"/>
        <v>0</v>
      </c>
      <c r="YD48" s="6">
        <f t="shared" si="626"/>
        <v>0</v>
      </c>
      <c r="YE48" s="6">
        <f t="shared" si="626"/>
        <v>0</v>
      </c>
      <c r="YF48" s="6">
        <f t="shared" si="626"/>
        <v>0</v>
      </c>
      <c r="YG48" s="6">
        <f t="shared" si="626"/>
        <v>0</v>
      </c>
      <c r="YH48" s="8"/>
      <c r="YI48" s="8"/>
      <c r="YJ48" s="6">
        <f t="shared" si="627"/>
        <v>0</v>
      </c>
      <c r="YK48" s="6">
        <f t="shared" si="627"/>
        <v>0</v>
      </c>
      <c r="YL48" s="6">
        <f t="shared" si="627"/>
        <v>0</v>
      </c>
      <c r="YM48" s="6">
        <f t="shared" si="627"/>
        <v>0</v>
      </c>
      <c r="YN48" s="6">
        <f t="shared" si="627"/>
        <v>0</v>
      </c>
      <c r="YO48" s="8"/>
      <c r="YP48" s="8"/>
      <c r="YQ48" s="6">
        <f t="shared" si="628"/>
        <v>0</v>
      </c>
      <c r="YR48" s="6">
        <f t="shared" si="628"/>
        <v>0</v>
      </c>
      <c r="YS48" s="6">
        <f t="shared" si="628"/>
        <v>0</v>
      </c>
      <c r="YT48" s="6">
        <f t="shared" si="628"/>
        <v>0</v>
      </c>
      <c r="YU48" s="6">
        <f t="shared" si="628"/>
        <v>0</v>
      </c>
      <c r="YV48" s="8"/>
      <c r="YW48" s="8"/>
      <c r="YX48" s="6">
        <f t="shared" si="629"/>
        <v>0</v>
      </c>
      <c r="YY48" s="6">
        <f t="shared" si="629"/>
        <v>0</v>
      </c>
      <c r="YZ48" s="6">
        <f t="shared" si="629"/>
        <v>0</v>
      </c>
      <c r="ZA48" s="6">
        <f t="shared" si="629"/>
        <v>0</v>
      </c>
      <c r="ZB48" s="6">
        <f t="shared" si="629"/>
        <v>0</v>
      </c>
      <c r="ZC48" s="8"/>
      <c r="ZD48" s="8"/>
      <c r="ZE48" s="6">
        <f t="shared" si="630"/>
        <v>0</v>
      </c>
      <c r="ZF48" s="6">
        <f t="shared" si="630"/>
        <v>0</v>
      </c>
      <c r="ZG48" s="6">
        <f t="shared" si="630"/>
        <v>0</v>
      </c>
      <c r="ZH48" s="6">
        <f t="shared" si="630"/>
        <v>0</v>
      </c>
      <c r="ZI48" s="6">
        <f t="shared" si="630"/>
        <v>0</v>
      </c>
      <c r="ZJ48" s="8"/>
      <c r="ZK48" s="8"/>
      <c r="ZL48" s="6">
        <f t="shared" si="631"/>
        <v>0</v>
      </c>
      <c r="ZM48" s="6">
        <f t="shared" si="631"/>
        <v>0</v>
      </c>
      <c r="ZN48" s="6">
        <f t="shared" si="631"/>
        <v>0</v>
      </c>
      <c r="ZO48" s="6">
        <f t="shared" si="631"/>
        <v>0</v>
      </c>
      <c r="ZP48" s="6">
        <f t="shared" si="631"/>
        <v>0</v>
      </c>
      <c r="ZQ48" s="8"/>
      <c r="ZR48" s="8"/>
      <c r="ZS48" s="6">
        <f t="shared" si="632"/>
        <v>0</v>
      </c>
      <c r="ZT48" s="6">
        <f t="shared" si="632"/>
        <v>0</v>
      </c>
      <c r="ZU48" s="6">
        <f t="shared" si="632"/>
        <v>0</v>
      </c>
      <c r="ZV48" s="6">
        <f t="shared" si="632"/>
        <v>0</v>
      </c>
      <c r="ZW48" s="6">
        <f t="shared" si="632"/>
        <v>0</v>
      </c>
      <c r="ZX48" s="8"/>
      <c r="ZY48" s="8"/>
      <c r="ZZ48" s="6">
        <f t="shared" si="633"/>
        <v>0</v>
      </c>
      <c r="AAA48" s="6">
        <f t="shared" si="633"/>
        <v>0</v>
      </c>
      <c r="AAB48" s="6">
        <f t="shared" si="633"/>
        <v>0</v>
      </c>
      <c r="AAC48" s="6">
        <f t="shared" si="633"/>
        <v>0</v>
      </c>
      <c r="AAD48" s="6">
        <f t="shared" si="633"/>
        <v>0</v>
      </c>
      <c r="AAE48" s="8"/>
      <c r="AAF48" s="8"/>
      <c r="AAG48" s="6">
        <f t="shared" si="634"/>
        <v>0</v>
      </c>
      <c r="AAH48" s="6">
        <f t="shared" si="634"/>
        <v>0</v>
      </c>
      <c r="AAI48" s="6">
        <f t="shared" si="634"/>
        <v>0</v>
      </c>
      <c r="AAJ48" s="6">
        <f t="shared" si="634"/>
        <v>0</v>
      </c>
      <c r="AAK48" s="6">
        <f t="shared" si="634"/>
        <v>0</v>
      </c>
      <c r="AAL48" s="8"/>
      <c r="AAM48" s="8"/>
      <c r="AAN48" s="6">
        <f t="shared" si="635"/>
        <v>0</v>
      </c>
      <c r="AAO48" s="6">
        <f t="shared" si="635"/>
        <v>0</v>
      </c>
      <c r="AAP48" s="6">
        <f t="shared" si="635"/>
        <v>0</v>
      </c>
      <c r="AAQ48" s="6">
        <f t="shared" si="635"/>
        <v>0</v>
      </c>
      <c r="AAR48" s="6">
        <f t="shared" si="635"/>
        <v>0</v>
      </c>
      <c r="AAS48" s="8"/>
      <c r="AAT48" s="8"/>
      <c r="AAU48" s="6">
        <f t="shared" si="636"/>
        <v>0</v>
      </c>
      <c r="AAV48" s="6">
        <f t="shared" si="636"/>
        <v>0</v>
      </c>
      <c r="AAW48" s="6">
        <f t="shared" si="636"/>
        <v>0</v>
      </c>
      <c r="AAX48" s="6">
        <f t="shared" si="636"/>
        <v>0</v>
      </c>
      <c r="AAY48" s="6">
        <f t="shared" si="636"/>
        <v>0</v>
      </c>
      <c r="AAZ48" s="8"/>
      <c r="ABA48" s="8"/>
      <c r="ABB48" s="6">
        <f t="shared" si="637"/>
        <v>0</v>
      </c>
      <c r="ABC48" s="6">
        <f t="shared" si="637"/>
        <v>0</v>
      </c>
      <c r="ABD48" s="6">
        <f t="shared" si="637"/>
        <v>0</v>
      </c>
      <c r="ABE48" s="6">
        <f t="shared" si="637"/>
        <v>0</v>
      </c>
      <c r="ABF48" s="6">
        <f t="shared" si="637"/>
        <v>0</v>
      </c>
      <c r="ABG48" s="8"/>
      <c r="ABH48" s="8"/>
      <c r="ABI48" s="6">
        <f t="shared" si="638"/>
        <v>0</v>
      </c>
      <c r="ABJ48" s="6">
        <f t="shared" si="638"/>
        <v>0</v>
      </c>
      <c r="ABK48" s="6">
        <f t="shared" si="638"/>
        <v>0</v>
      </c>
      <c r="ABL48" s="6">
        <f t="shared" si="638"/>
        <v>0</v>
      </c>
      <c r="ABM48" s="6">
        <f t="shared" si="638"/>
        <v>0</v>
      </c>
      <c r="ABN48" s="8"/>
      <c r="ABO48" s="8"/>
      <c r="ABP48" s="6">
        <f t="shared" si="639"/>
        <v>0</v>
      </c>
      <c r="ABQ48" s="6">
        <f t="shared" si="639"/>
        <v>0</v>
      </c>
      <c r="ABR48" s="6">
        <f t="shared" si="639"/>
        <v>0</v>
      </c>
      <c r="ABS48" s="6">
        <f t="shared" si="639"/>
        <v>0</v>
      </c>
      <c r="ABT48" s="6">
        <f t="shared" si="639"/>
        <v>0</v>
      </c>
      <c r="ABU48" s="8"/>
      <c r="ABV48" s="8"/>
    </row>
    <row r="49" spans="1:750" s="9" customFormat="1" ht="22.5" customHeight="1">
      <c r="A49" s="40">
        <v>35</v>
      </c>
      <c r="B49" s="26"/>
      <c r="C49" s="26"/>
      <c r="D49" s="42"/>
      <c r="E49" s="42"/>
      <c r="F49" s="43">
        <f t="shared" si="532"/>
        <v>0</v>
      </c>
      <c r="G49" s="43">
        <v>0</v>
      </c>
      <c r="H49" s="28">
        <f t="shared" si="533"/>
        <v>100</v>
      </c>
      <c r="I49" s="6">
        <f t="shared" si="694"/>
        <v>0</v>
      </c>
      <c r="J49" s="6">
        <f t="shared" si="694"/>
        <v>0</v>
      </c>
      <c r="K49" s="6">
        <f t="shared" si="694"/>
        <v>0</v>
      </c>
      <c r="L49" s="6">
        <f t="shared" si="694"/>
        <v>0</v>
      </c>
      <c r="M49" s="6">
        <f t="shared" si="694"/>
        <v>0</v>
      </c>
      <c r="N49" s="7"/>
      <c r="O49" s="7"/>
      <c r="P49" s="6">
        <f t="shared" si="695"/>
        <v>0</v>
      </c>
      <c r="Q49" s="6">
        <f t="shared" si="695"/>
        <v>0</v>
      </c>
      <c r="R49" s="6">
        <f t="shared" si="695"/>
        <v>0</v>
      </c>
      <c r="S49" s="6">
        <f t="shared" si="695"/>
        <v>0</v>
      </c>
      <c r="T49" s="6">
        <f t="shared" si="695"/>
        <v>0</v>
      </c>
      <c r="U49" s="7"/>
      <c r="V49" s="7"/>
      <c r="W49" s="6">
        <f t="shared" si="696"/>
        <v>0</v>
      </c>
      <c r="X49" s="6">
        <f t="shared" si="696"/>
        <v>0</v>
      </c>
      <c r="Y49" s="6">
        <f t="shared" si="696"/>
        <v>0</v>
      </c>
      <c r="Z49" s="6">
        <f t="shared" si="696"/>
        <v>0</v>
      </c>
      <c r="AA49" s="6">
        <f t="shared" si="696"/>
        <v>0</v>
      </c>
      <c r="AB49" s="7"/>
      <c r="AC49" s="7"/>
      <c r="AD49" s="6">
        <f t="shared" si="697"/>
        <v>0</v>
      </c>
      <c r="AE49" s="6">
        <f t="shared" si="697"/>
        <v>0</v>
      </c>
      <c r="AF49" s="6">
        <f t="shared" si="697"/>
        <v>0</v>
      </c>
      <c r="AG49" s="6">
        <f t="shared" si="697"/>
        <v>0</v>
      </c>
      <c r="AH49" s="6">
        <f t="shared" si="697"/>
        <v>0</v>
      </c>
      <c r="AI49" s="7"/>
      <c r="AJ49" s="7"/>
      <c r="AK49" s="6">
        <f t="shared" si="698"/>
        <v>0</v>
      </c>
      <c r="AL49" s="6">
        <f t="shared" si="698"/>
        <v>0</v>
      </c>
      <c r="AM49" s="6">
        <f t="shared" si="698"/>
        <v>0</v>
      </c>
      <c r="AN49" s="6">
        <f t="shared" si="698"/>
        <v>0</v>
      </c>
      <c r="AO49" s="6">
        <f t="shared" si="698"/>
        <v>0</v>
      </c>
      <c r="AP49" s="7"/>
      <c r="AQ49" s="7"/>
      <c r="AR49" s="6">
        <f t="shared" si="699"/>
        <v>0</v>
      </c>
      <c r="AS49" s="6">
        <f t="shared" si="699"/>
        <v>0</v>
      </c>
      <c r="AT49" s="6">
        <f t="shared" si="699"/>
        <v>0</v>
      </c>
      <c r="AU49" s="6">
        <f t="shared" si="699"/>
        <v>0</v>
      </c>
      <c r="AV49" s="6">
        <f t="shared" si="699"/>
        <v>0</v>
      </c>
      <c r="AW49" s="7"/>
      <c r="AX49" s="7"/>
      <c r="AY49" s="6">
        <f t="shared" si="700"/>
        <v>0</v>
      </c>
      <c r="AZ49" s="6">
        <f t="shared" si="700"/>
        <v>0</v>
      </c>
      <c r="BA49" s="6">
        <f t="shared" si="700"/>
        <v>0</v>
      </c>
      <c r="BB49" s="6">
        <f t="shared" si="700"/>
        <v>0</v>
      </c>
      <c r="BC49" s="6">
        <f t="shared" si="700"/>
        <v>0</v>
      </c>
      <c r="BD49" s="7"/>
      <c r="BE49" s="7"/>
      <c r="BF49" s="6">
        <f t="shared" si="701"/>
        <v>0</v>
      </c>
      <c r="BG49" s="6">
        <f t="shared" si="701"/>
        <v>0</v>
      </c>
      <c r="BH49" s="6">
        <f t="shared" si="701"/>
        <v>0</v>
      </c>
      <c r="BI49" s="6">
        <f t="shared" si="701"/>
        <v>0</v>
      </c>
      <c r="BJ49" s="6">
        <f t="shared" si="701"/>
        <v>0</v>
      </c>
      <c r="BK49" s="7"/>
      <c r="BL49" s="7"/>
      <c r="BM49" s="6">
        <f t="shared" si="702"/>
        <v>0</v>
      </c>
      <c r="BN49" s="6">
        <f t="shared" si="702"/>
        <v>0</v>
      </c>
      <c r="BO49" s="6">
        <f t="shared" si="702"/>
        <v>0</v>
      </c>
      <c r="BP49" s="6">
        <f t="shared" si="702"/>
        <v>0</v>
      </c>
      <c r="BQ49" s="6">
        <f t="shared" si="702"/>
        <v>0</v>
      </c>
      <c r="BR49" s="7"/>
      <c r="BS49" s="7"/>
      <c r="BT49" s="6">
        <f t="shared" si="703"/>
        <v>0</v>
      </c>
      <c r="BU49" s="6">
        <f t="shared" si="703"/>
        <v>0</v>
      </c>
      <c r="BV49" s="6">
        <f t="shared" si="703"/>
        <v>0</v>
      </c>
      <c r="BW49" s="6">
        <f t="shared" si="703"/>
        <v>0</v>
      </c>
      <c r="BX49" s="6">
        <f t="shared" si="703"/>
        <v>0</v>
      </c>
      <c r="BY49" s="7"/>
      <c r="BZ49" s="7"/>
      <c r="CA49" s="6">
        <f t="shared" si="704"/>
        <v>0</v>
      </c>
      <c r="CB49" s="6">
        <f t="shared" si="704"/>
        <v>0</v>
      </c>
      <c r="CC49" s="6">
        <f t="shared" si="704"/>
        <v>0</v>
      </c>
      <c r="CD49" s="6">
        <f t="shared" si="704"/>
        <v>0</v>
      </c>
      <c r="CE49" s="6">
        <f t="shared" si="704"/>
        <v>0</v>
      </c>
      <c r="CF49" s="7"/>
      <c r="CG49" s="7"/>
      <c r="CH49" s="6">
        <f t="shared" si="705"/>
        <v>0</v>
      </c>
      <c r="CI49" s="6">
        <f t="shared" si="705"/>
        <v>0</v>
      </c>
      <c r="CJ49" s="6">
        <f t="shared" si="705"/>
        <v>0</v>
      </c>
      <c r="CK49" s="6">
        <f t="shared" si="705"/>
        <v>0</v>
      </c>
      <c r="CL49" s="6">
        <f t="shared" si="705"/>
        <v>0</v>
      </c>
      <c r="CM49" s="7"/>
      <c r="CN49" s="7"/>
      <c r="CO49" s="6">
        <f t="shared" si="706"/>
        <v>0</v>
      </c>
      <c r="CP49" s="6">
        <f t="shared" si="706"/>
        <v>0</v>
      </c>
      <c r="CQ49" s="6">
        <f t="shared" si="706"/>
        <v>0</v>
      </c>
      <c r="CR49" s="6">
        <f t="shared" si="706"/>
        <v>0</v>
      </c>
      <c r="CS49" s="6">
        <f t="shared" si="706"/>
        <v>0</v>
      </c>
      <c r="CT49" s="7"/>
      <c r="CU49" s="7"/>
      <c r="CV49" s="6">
        <f t="shared" si="707"/>
        <v>0</v>
      </c>
      <c r="CW49" s="6">
        <f t="shared" si="707"/>
        <v>0</v>
      </c>
      <c r="CX49" s="6">
        <f t="shared" si="707"/>
        <v>0</v>
      </c>
      <c r="CY49" s="6">
        <f t="shared" si="707"/>
        <v>0</v>
      </c>
      <c r="CZ49" s="6">
        <f t="shared" si="707"/>
        <v>0</v>
      </c>
      <c r="DA49" s="7"/>
      <c r="DB49" s="7"/>
      <c r="DC49" s="6">
        <f t="shared" si="708"/>
        <v>0</v>
      </c>
      <c r="DD49" s="6">
        <f t="shared" si="708"/>
        <v>0</v>
      </c>
      <c r="DE49" s="6">
        <f t="shared" si="708"/>
        <v>0</v>
      </c>
      <c r="DF49" s="6">
        <f t="shared" si="708"/>
        <v>0</v>
      </c>
      <c r="DG49" s="6">
        <f t="shared" si="708"/>
        <v>0</v>
      </c>
      <c r="DH49" s="7"/>
      <c r="DI49" s="7"/>
      <c r="DJ49" s="6">
        <f t="shared" si="709"/>
        <v>0</v>
      </c>
      <c r="DK49" s="6">
        <f t="shared" si="709"/>
        <v>0</v>
      </c>
      <c r="DL49" s="6">
        <f t="shared" si="709"/>
        <v>0</v>
      </c>
      <c r="DM49" s="6">
        <f t="shared" si="709"/>
        <v>0</v>
      </c>
      <c r="DN49" s="6">
        <f t="shared" si="709"/>
        <v>0</v>
      </c>
      <c r="DO49" s="7"/>
      <c r="DP49" s="7"/>
      <c r="DQ49" s="6">
        <f t="shared" si="710"/>
        <v>0</v>
      </c>
      <c r="DR49" s="6">
        <f t="shared" si="710"/>
        <v>0</v>
      </c>
      <c r="DS49" s="6">
        <f t="shared" si="710"/>
        <v>0</v>
      </c>
      <c r="DT49" s="6">
        <f t="shared" si="710"/>
        <v>0</v>
      </c>
      <c r="DU49" s="6">
        <f t="shared" si="710"/>
        <v>0</v>
      </c>
      <c r="DV49" s="7"/>
      <c r="DW49" s="7"/>
      <c r="DX49" s="6">
        <f t="shared" si="711"/>
        <v>0</v>
      </c>
      <c r="DY49" s="6">
        <f t="shared" si="711"/>
        <v>0</v>
      </c>
      <c r="DZ49" s="6">
        <f t="shared" si="711"/>
        <v>0</v>
      </c>
      <c r="EA49" s="6">
        <f t="shared" si="711"/>
        <v>0</v>
      </c>
      <c r="EB49" s="6">
        <f t="shared" si="711"/>
        <v>0</v>
      </c>
      <c r="EC49" s="7"/>
      <c r="ED49" s="7"/>
      <c r="EE49" s="6">
        <f t="shared" si="712"/>
        <v>0</v>
      </c>
      <c r="EF49" s="6">
        <f t="shared" si="712"/>
        <v>0</v>
      </c>
      <c r="EG49" s="6">
        <f t="shared" si="712"/>
        <v>0</v>
      </c>
      <c r="EH49" s="6">
        <f t="shared" si="712"/>
        <v>0</v>
      </c>
      <c r="EI49" s="6">
        <f t="shared" si="712"/>
        <v>0</v>
      </c>
      <c r="EJ49" s="7"/>
      <c r="EK49" s="7"/>
      <c r="EL49" s="6">
        <f t="shared" si="713"/>
        <v>0</v>
      </c>
      <c r="EM49" s="6">
        <f t="shared" si="713"/>
        <v>0</v>
      </c>
      <c r="EN49" s="6">
        <f t="shared" si="713"/>
        <v>0</v>
      </c>
      <c r="EO49" s="6">
        <f t="shared" si="713"/>
        <v>0</v>
      </c>
      <c r="EP49" s="6">
        <f t="shared" si="713"/>
        <v>0</v>
      </c>
      <c r="EQ49" s="7"/>
      <c r="ER49" s="7"/>
      <c r="ES49" s="6">
        <f t="shared" si="714"/>
        <v>0</v>
      </c>
      <c r="ET49" s="6">
        <f t="shared" si="714"/>
        <v>0</v>
      </c>
      <c r="EU49" s="6">
        <f t="shared" si="714"/>
        <v>0</v>
      </c>
      <c r="EV49" s="6">
        <f t="shared" si="714"/>
        <v>0</v>
      </c>
      <c r="EW49" s="6">
        <f t="shared" si="714"/>
        <v>0</v>
      </c>
      <c r="EX49" s="7"/>
      <c r="EY49" s="7"/>
      <c r="EZ49" s="6">
        <f t="shared" si="715"/>
        <v>0</v>
      </c>
      <c r="FA49" s="6">
        <f t="shared" si="715"/>
        <v>0</v>
      </c>
      <c r="FB49" s="6">
        <f t="shared" si="715"/>
        <v>0</v>
      </c>
      <c r="FC49" s="6">
        <f t="shared" si="715"/>
        <v>0</v>
      </c>
      <c r="FD49" s="6">
        <f t="shared" si="715"/>
        <v>0</v>
      </c>
      <c r="FE49" s="7"/>
      <c r="FF49" s="7"/>
      <c r="FG49" s="6">
        <f t="shared" si="716"/>
        <v>0</v>
      </c>
      <c r="FH49" s="6">
        <f t="shared" si="716"/>
        <v>0</v>
      </c>
      <c r="FI49" s="6">
        <f t="shared" si="716"/>
        <v>0</v>
      </c>
      <c r="FJ49" s="6">
        <f t="shared" si="716"/>
        <v>0</v>
      </c>
      <c r="FK49" s="6">
        <f t="shared" si="716"/>
        <v>0</v>
      </c>
      <c r="FL49" s="7"/>
      <c r="FM49" s="7"/>
      <c r="FN49" s="6">
        <f t="shared" si="717"/>
        <v>0</v>
      </c>
      <c r="FO49" s="6">
        <f t="shared" si="717"/>
        <v>0</v>
      </c>
      <c r="FP49" s="6">
        <f t="shared" si="717"/>
        <v>0</v>
      </c>
      <c r="FQ49" s="6">
        <f t="shared" si="717"/>
        <v>0</v>
      </c>
      <c r="FR49" s="6">
        <f t="shared" si="717"/>
        <v>0</v>
      </c>
      <c r="FS49" s="7"/>
      <c r="FT49" s="7"/>
      <c r="FU49" s="6">
        <f t="shared" si="718"/>
        <v>0</v>
      </c>
      <c r="FV49" s="6">
        <f t="shared" si="718"/>
        <v>0</v>
      </c>
      <c r="FW49" s="6">
        <f t="shared" si="718"/>
        <v>0</v>
      </c>
      <c r="FX49" s="6">
        <f t="shared" si="718"/>
        <v>0</v>
      </c>
      <c r="FY49" s="6">
        <f t="shared" si="718"/>
        <v>0</v>
      </c>
      <c r="FZ49" s="7"/>
      <c r="GA49" s="7"/>
      <c r="GB49" s="6">
        <f t="shared" si="719"/>
        <v>0</v>
      </c>
      <c r="GC49" s="6">
        <f t="shared" si="719"/>
        <v>0</v>
      </c>
      <c r="GD49" s="6">
        <f t="shared" si="719"/>
        <v>0</v>
      </c>
      <c r="GE49" s="6">
        <f t="shared" si="719"/>
        <v>0</v>
      </c>
      <c r="GF49" s="6">
        <f t="shared" si="719"/>
        <v>0</v>
      </c>
      <c r="GG49" s="7"/>
      <c r="GH49" s="7"/>
      <c r="GI49" s="6">
        <f t="shared" si="720"/>
        <v>0</v>
      </c>
      <c r="GJ49" s="6">
        <f t="shared" si="720"/>
        <v>0</v>
      </c>
      <c r="GK49" s="6">
        <f t="shared" si="720"/>
        <v>0</v>
      </c>
      <c r="GL49" s="6">
        <f t="shared" si="720"/>
        <v>0</v>
      </c>
      <c r="GM49" s="6">
        <f t="shared" si="720"/>
        <v>0</v>
      </c>
      <c r="GN49" s="7"/>
      <c r="GO49" s="7"/>
      <c r="GP49" s="6">
        <f t="shared" si="721"/>
        <v>0</v>
      </c>
      <c r="GQ49" s="6">
        <f t="shared" si="721"/>
        <v>0</v>
      </c>
      <c r="GR49" s="6">
        <f t="shared" si="721"/>
        <v>0</v>
      </c>
      <c r="GS49" s="6">
        <f t="shared" si="721"/>
        <v>0</v>
      </c>
      <c r="GT49" s="6">
        <f t="shared" si="721"/>
        <v>0</v>
      </c>
      <c r="GU49" s="7"/>
      <c r="GV49" s="7"/>
      <c r="GW49" s="6">
        <f t="shared" si="722"/>
        <v>0</v>
      </c>
      <c r="GX49" s="6">
        <f t="shared" si="722"/>
        <v>0</v>
      </c>
      <c r="GY49" s="6">
        <f t="shared" si="722"/>
        <v>0</v>
      </c>
      <c r="GZ49" s="6">
        <f t="shared" si="722"/>
        <v>0</v>
      </c>
      <c r="HA49" s="6">
        <f t="shared" si="722"/>
        <v>0</v>
      </c>
      <c r="HB49" s="7"/>
      <c r="HC49" s="7"/>
      <c r="HD49" s="6">
        <f t="shared" si="723"/>
        <v>0</v>
      </c>
      <c r="HE49" s="6">
        <f t="shared" si="723"/>
        <v>0</v>
      </c>
      <c r="HF49" s="6">
        <f t="shared" si="723"/>
        <v>0</v>
      </c>
      <c r="HG49" s="6">
        <f t="shared" si="723"/>
        <v>0</v>
      </c>
      <c r="HH49" s="6">
        <f t="shared" si="723"/>
        <v>0</v>
      </c>
      <c r="HI49" s="7"/>
      <c r="HJ49" s="7"/>
      <c r="HK49" s="6">
        <f t="shared" si="724"/>
        <v>0</v>
      </c>
      <c r="HL49" s="6">
        <f t="shared" si="724"/>
        <v>0</v>
      </c>
      <c r="HM49" s="6">
        <f t="shared" si="724"/>
        <v>0</v>
      </c>
      <c r="HN49" s="6">
        <f t="shared" si="724"/>
        <v>0</v>
      </c>
      <c r="HO49" s="6">
        <f t="shared" si="724"/>
        <v>0</v>
      </c>
      <c r="HP49" s="7"/>
      <c r="HQ49" s="7"/>
      <c r="HR49" s="6">
        <f t="shared" si="725"/>
        <v>0</v>
      </c>
      <c r="HS49" s="6">
        <f t="shared" si="725"/>
        <v>0</v>
      </c>
      <c r="HT49" s="6">
        <f t="shared" si="725"/>
        <v>0</v>
      </c>
      <c r="HU49" s="6">
        <f t="shared" si="725"/>
        <v>0</v>
      </c>
      <c r="HV49" s="6">
        <f t="shared" si="725"/>
        <v>0</v>
      </c>
      <c r="HW49" s="7"/>
      <c r="HX49" s="7"/>
      <c r="HY49" s="6">
        <f t="shared" si="726"/>
        <v>0</v>
      </c>
      <c r="HZ49" s="6">
        <f t="shared" si="726"/>
        <v>0</v>
      </c>
      <c r="IA49" s="6">
        <f t="shared" si="726"/>
        <v>0</v>
      </c>
      <c r="IB49" s="6">
        <f t="shared" si="726"/>
        <v>0</v>
      </c>
      <c r="IC49" s="6">
        <f t="shared" si="726"/>
        <v>0</v>
      </c>
      <c r="ID49" s="7"/>
      <c r="IE49" s="7"/>
      <c r="IF49" s="6">
        <f t="shared" si="727"/>
        <v>0</v>
      </c>
      <c r="IG49" s="6">
        <f t="shared" si="727"/>
        <v>0</v>
      </c>
      <c r="IH49" s="6">
        <f t="shared" si="727"/>
        <v>0</v>
      </c>
      <c r="II49" s="6">
        <f t="shared" si="727"/>
        <v>0</v>
      </c>
      <c r="IJ49" s="6">
        <f t="shared" si="727"/>
        <v>0</v>
      </c>
      <c r="IK49" s="7"/>
      <c r="IL49" s="7"/>
      <c r="IM49" s="6">
        <f t="shared" si="728"/>
        <v>0</v>
      </c>
      <c r="IN49" s="6">
        <f t="shared" si="728"/>
        <v>0</v>
      </c>
      <c r="IO49" s="6">
        <f t="shared" si="728"/>
        <v>0</v>
      </c>
      <c r="IP49" s="6">
        <f t="shared" si="728"/>
        <v>0</v>
      </c>
      <c r="IQ49" s="6">
        <f t="shared" si="728"/>
        <v>0</v>
      </c>
      <c r="IR49" s="7"/>
      <c r="IS49" s="7"/>
      <c r="IT49" s="6">
        <f t="shared" si="729"/>
        <v>0</v>
      </c>
      <c r="IU49" s="6">
        <f t="shared" si="729"/>
        <v>0</v>
      </c>
      <c r="IV49" s="6">
        <f t="shared" si="729"/>
        <v>0</v>
      </c>
      <c r="IW49" s="6">
        <f t="shared" si="729"/>
        <v>0</v>
      </c>
      <c r="IX49" s="6">
        <f t="shared" si="729"/>
        <v>0</v>
      </c>
      <c r="IY49" s="7"/>
      <c r="IZ49" s="7"/>
      <c r="JA49" s="6">
        <f t="shared" si="730"/>
        <v>0</v>
      </c>
      <c r="JB49" s="6">
        <f t="shared" si="730"/>
        <v>0</v>
      </c>
      <c r="JC49" s="6">
        <f t="shared" si="730"/>
        <v>0</v>
      </c>
      <c r="JD49" s="6">
        <f t="shared" si="730"/>
        <v>0</v>
      </c>
      <c r="JE49" s="6">
        <f t="shared" si="730"/>
        <v>0</v>
      </c>
      <c r="JF49" s="7"/>
      <c r="JG49" s="7"/>
      <c r="JH49" s="6">
        <f t="shared" si="731"/>
        <v>0</v>
      </c>
      <c r="JI49" s="6">
        <f t="shared" si="731"/>
        <v>0</v>
      </c>
      <c r="JJ49" s="6">
        <f t="shared" si="731"/>
        <v>0</v>
      </c>
      <c r="JK49" s="6">
        <f t="shared" si="731"/>
        <v>0</v>
      </c>
      <c r="JL49" s="6">
        <f t="shared" si="731"/>
        <v>0</v>
      </c>
      <c r="JM49" s="7"/>
      <c r="JN49" s="7"/>
      <c r="JO49" s="6">
        <f t="shared" si="732"/>
        <v>0</v>
      </c>
      <c r="JP49" s="6">
        <f t="shared" si="732"/>
        <v>0</v>
      </c>
      <c r="JQ49" s="6">
        <f t="shared" si="732"/>
        <v>0</v>
      </c>
      <c r="JR49" s="6">
        <f t="shared" si="732"/>
        <v>0</v>
      </c>
      <c r="JS49" s="6">
        <f t="shared" si="732"/>
        <v>0</v>
      </c>
      <c r="JT49" s="7"/>
      <c r="JU49" s="7"/>
      <c r="JV49" s="6">
        <f t="shared" si="733"/>
        <v>0</v>
      </c>
      <c r="JW49" s="6">
        <f t="shared" si="733"/>
        <v>0</v>
      </c>
      <c r="JX49" s="6">
        <f t="shared" si="733"/>
        <v>0</v>
      </c>
      <c r="JY49" s="6">
        <f t="shared" si="733"/>
        <v>0</v>
      </c>
      <c r="JZ49" s="6">
        <f t="shared" si="733"/>
        <v>0</v>
      </c>
      <c r="KA49" s="7"/>
      <c r="KB49" s="7"/>
      <c r="KC49" s="6">
        <f t="shared" si="734"/>
        <v>0</v>
      </c>
      <c r="KD49" s="6">
        <f t="shared" si="734"/>
        <v>0</v>
      </c>
      <c r="KE49" s="6">
        <f t="shared" si="734"/>
        <v>0</v>
      </c>
      <c r="KF49" s="6">
        <f t="shared" si="734"/>
        <v>0</v>
      </c>
      <c r="KG49" s="6">
        <f t="shared" si="734"/>
        <v>0</v>
      </c>
      <c r="KH49" s="7"/>
      <c r="KI49" s="7"/>
      <c r="KJ49" s="6">
        <f t="shared" si="735"/>
        <v>0</v>
      </c>
      <c r="KK49" s="6">
        <f t="shared" si="735"/>
        <v>0</v>
      </c>
      <c r="KL49" s="6">
        <f t="shared" si="735"/>
        <v>0</v>
      </c>
      <c r="KM49" s="6">
        <f t="shared" si="735"/>
        <v>0</v>
      </c>
      <c r="KN49" s="6">
        <f t="shared" si="735"/>
        <v>0</v>
      </c>
      <c r="KO49" s="7"/>
      <c r="KP49" s="7"/>
      <c r="KQ49" s="6">
        <f t="shared" si="736"/>
        <v>0</v>
      </c>
      <c r="KR49" s="6">
        <f t="shared" si="736"/>
        <v>0</v>
      </c>
      <c r="KS49" s="6">
        <f t="shared" si="736"/>
        <v>0</v>
      </c>
      <c r="KT49" s="6">
        <f t="shared" si="736"/>
        <v>0</v>
      </c>
      <c r="KU49" s="6">
        <f t="shared" si="736"/>
        <v>0</v>
      </c>
      <c r="KV49" s="7"/>
      <c r="KW49" s="7"/>
      <c r="KX49" s="6">
        <f t="shared" si="737"/>
        <v>0</v>
      </c>
      <c r="KY49" s="6">
        <f t="shared" si="737"/>
        <v>0</v>
      </c>
      <c r="KZ49" s="6">
        <f t="shared" si="737"/>
        <v>0</v>
      </c>
      <c r="LA49" s="6">
        <f t="shared" si="737"/>
        <v>0</v>
      </c>
      <c r="LB49" s="6">
        <f t="shared" si="737"/>
        <v>0</v>
      </c>
      <c r="LC49" s="7"/>
      <c r="LD49" s="7"/>
      <c r="LE49" s="6">
        <f t="shared" si="738"/>
        <v>0</v>
      </c>
      <c r="LF49" s="6">
        <f t="shared" si="738"/>
        <v>0</v>
      </c>
      <c r="LG49" s="6">
        <f t="shared" si="738"/>
        <v>0</v>
      </c>
      <c r="LH49" s="6">
        <f t="shared" si="738"/>
        <v>0</v>
      </c>
      <c r="LI49" s="6">
        <f t="shared" si="738"/>
        <v>0</v>
      </c>
      <c r="LJ49" s="7"/>
      <c r="LK49" s="7"/>
      <c r="LL49" s="6">
        <f t="shared" si="739"/>
        <v>0</v>
      </c>
      <c r="LM49" s="6">
        <f t="shared" si="739"/>
        <v>0</v>
      </c>
      <c r="LN49" s="6">
        <f t="shared" si="739"/>
        <v>0</v>
      </c>
      <c r="LO49" s="6">
        <f t="shared" si="739"/>
        <v>0</v>
      </c>
      <c r="LP49" s="6">
        <f t="shared" si="739"/>
        <v>0</v>
      </c>
      <c r="LQ49" s="7"/>
      <c r="LR49" s="7"/>
      <c r="LS49" s="6">
        <f t="shared" si="740"/>
        <v>0</v>
      </c>
      <c r="LT49" s="6">
        <f t="shared" si="740"/>
        <v>0</v>
      </c>
      <c r="LU49" s="6">
        <f t="shared" si="740"/>
        <v>0</v>
      </c>
      <c r="LV49" s="6">
        <f t="shared" si="740"/>
        <v>0</v>
      </c>
      <c r="LW49" s="6">
        <f t="shared" si="740"/>
        <v>0</v>
      </c>
      <c r="LX49" s="7"/>
      <c r="LY49" s="7"/>
      <c r="LZ49" s="6">
        <f t="shared" si="741"/>
        <v>0</v>
      </c>
      <c r="MA49" s="6">
        <f t="shared" si="741"/>
        <v>0</v>
      </c>
      <c r="MB49" s="6">
        <f t="shared" si="741"/>
        <v>0</v>
      </c>
      <c r="MC49" s="6">
        <f t="shared" si="741"/>
        <v>0</v>
      </c>
      <c r="MD49" s="6">
        <f t="shared" si="741"/>
        <v>0</v>
      </c>
      <c r="ME49" s="7"/>
      <c r="MF49" s="7"/>
      <c r="MG49" s="6">
        <f t="shared" si="742"/>
        <v>0</v>
      </c>
      <c r="MH49" s="6">
        <f t="shared" si="742"/>
        <v>0</v>
      </c>
      <c r="MI49" s="6">
        <f t="shared" si="742"/>
        <v>0</v>
      </c>
      <c r="MJ49" s="6">
        <f t="shared" si="742"/>
        <v>0</v>
      </c>
      <c r="MK49" s="6">
        <f t="shared" si="742"/>
        <v>0</v>
      </c>
      <c r="ML49" s="7"/>
      <c r="MM49" s="7"/>
      <c r="MN49" s="6">
        <f t="shared" si="743"/>
        <v>0</v>
      </c>
      <c r="MO49" s="6">
        <f t="shared" si="743"/>
        <v>0</v>
      </c>
      <c r="MP49" s="6">
        <f t="shared" si="743"/>
        <v>0</v>
      </c>
      <c r="MQ49" s="6">
        <f t="shared" si="743"/>
        <v>0</v>
      </c>
      <c r="MR49" s="6">
        <f t="shared" si="743"/>
        <v>0</v>
      </c>
      <c r="MS49" s="7"/>
      <c r="MT49" s="7"/>
      <c r="MU49" s="6">
        <f t="shared" si="744"/>
        <v>0</v>
      </c>
      <c r="MV49" s="6">
        <f t="shared" si="744"/>
        <v>0</v>
      </c>
      <c r="MW49" s="6">
        <f t="shared" si="744"/>
        <v>0</v>
      </c>
      <c r="MX49" s="6">
        <f t="shared" si="744"/>
        <v>0</v>
      </c>
      <c r="MY49" s="6">
        <f t="shared" si="744"/>
        <v>0</v>
      </c>
      <c r="MZ49" s="7"/>
      <c r="NA49" s="7"/>
      <c r="NB49" s="6">
        <f t="shared" si="745"/>
        <v>0</v>
      </c>
      <c r="NC49" s="6">
        <f t="shared" si="745"/>
        <v>0</v>
      </c>
      <c r="ND49" s="6">
        <f t="shared" si="745"/>
        <v>0</v>
      </c>
      <c r="NE49" s="6">
        <f t="shared" si="745"/>
        <v>0</v>
      </c>
      <c r="NF49" s="6">
        <f t="shared" si="745"/>
        <v>0</v>
      </c>
      <c r="NG49" s="7"/>
      <c r="NH49" s="7"/>
      <c r="NI49" s="6">
        <f t="shared" si="746"/>
        <v>0</v>
      </c>
      <c r="NJ49" s="6">
        <f t="shared" si="746"/>
        <v>0</v>
      </c>
      <c r="NK49" s="6">
        <f t="shared" si="746"/>
        <v>0</v>
      </c>
      <c r="NL49" s="6">
        <f t="shared" si="746"/>
        <v>0</v>
      </c>
      <c r="NM49" s="6">
        <f t="shared" si="746"/>
        <v>0</v>
      </c>
      <c r="NN49" s="7"/>
      <c r="NO49" s="7"/>
      <c r="NP49" s="6">
        <f t="shared" si="747"/>
        <v>0</v>
      </c>
      <c r="NQ49" s="6">
        <f t="shared" si="747"/>
        <v>0</v>
      </c>
      <c r="NR49" s="6">
        <f t="shared" si="747"/>
        <v>0</v>
      </c>
      <c r="NS49" s="6">
        <f t="shared" si="747"/>
        <v>0</v>
      </c>
      <c r="NT49" s="6">
        <f t="shared" si="747"/>
        <v>0</v>
      </c>
      <c r="NU49" s="7"/>
      <c r="NV49" s="7"/>
      <c r="NW49" s="6">
        <f t="shared" ref="NW49:OA62" si="748">IF($D49&lt;=NW$14,IF(NW$14&lt;=$E49,1,0),0)</f>
        <v>0</v>
      </c>
      <c r="NX49" s="6">
        <f t="shared" si="748"/>
        <v>0</v>
      </c>
      <c r="NY49" s="6">
        <f t="shared" si="748"/>
        <v>0</v>
      </c>
      <c r="NZ49" s="6">
        <f t="shared" si="748"/>
        <v>0</v>
      </c>
      <c r="OA49" s="6">
        <f t="shared" si="748"/>
        <v>0</v>
      </c>
      <c r="OB49" s="8"/>
      <c r="OC49" s="8"/>
      <c r="OD49" s="6">
        <f t="shared" ref="OD49:OH62" si="749">IF($D49&lt;=OD$14,IF(OD$14&lt;=$E49,1,0),0)</f>
        <v>0</v>
      </c>
      <c r="OE49" s="6">
        <f t="shared" si="749"/>
        <v>0</v>
      </c>
      <c r="OF49" s="6">
        <f t="shared" si="749"/>
        <v>0</v>
      </c>
      <c r="OG49" s="6">
        <f t="shared" si="749"/>
        <v>0</v>
      </c>
      <c r="OH49" s="6">
        <f t="shared" si="749"/>
        <v>0</v>
      </c>
      <c r="OI49" s="8"/>
      <c r="OJ49" s="8"/>
      <c r="OK49" s="6">
        <f t="shared" ref="OK49:OO62" si="750">IF($D49&lt;=OK$14,IF(OK$14&lt;=$E49,1,0),0)</f>
        <v>0</v>
      </c>
      <c r="OL49" s="6">
        <f t="shared" si="750"/>
        <v>0</v>
      </c>
      <c r="OM49" s="6">
        <f t="shared" si="750"/>
        <v>0</v>
      </c>
      <c r="ON49" s="6">
        <f t="shared" si="750"/>
        <v>0</v>
      </c>
      <c r="OO49" s="6">
        <f t="shared" si="750"/>
        <v>0</v>
      </c>
      <c r="OP49" s="8"/>
      <c r="OQ49" s="8"/>
      <c r="OR49" s="6">
        <f t="shared" ref="OR49:OV62" si="751">IF($D49&lt;=OR$14,IF(OR$14&lt;=$E49,1,0),0)</f>
        <v>0</v>
      </c>
      <c r="OS49" s="6">
        <f t="shared" si="751"/>
        <v>0</v>
      </c>
      <c r="OT49" s="6">
        <f t="shared" si="751"/>
        <v>0</v>
      </c>
      <c r="OU49" s="6">
        <f t="shared" si="751"/>
        <v>0</v>
      </c>
      <c r="OV49" s="6">
        <f t="shared" si="751"/>
        <v>0</v>
      </c>
      <c r="OW49" s="8"/>
      <c r="OX49" s="8"/>
      <c r="OY49" s="6">
        <f t="shared" ref="OY49:PC62" si="752">IF($D49&lt;=OY$14,IF(OY$14&lt;=$E49,1,0),0)</f>
        <v>0</v>
      </c>
      <c r="OZ49" s="6">
        <f t="shared" si="752"/>
        <v>0</v>
      </c>
      <c r="PA49" s="6">
        <f t="shared" si="752"/>
        <v>0</v>
      </c>
      <c r="PB49" s="6">
        <f t="shared" si="752"/>
        <v>0</v>
      </c>
      <c r="PC49" s="6">
        <f t="shared" si="752"/>
        <v>0</v>
      </c>
      <c r="PD49" s="8"/>
      <c r="PE49" s="8"/>
      <c r="PF49" s="6">
        <f t="shared" ref="PF49:PJ62" si="753">IF($D49&lt;=PF$14,IF(PF$14&lt;=$E49,1,0),0)</f>
        <v>0</v>
      </c>
      <c r="PG49" s="6">
        <f t="shared" si="753"/>
        <v>0</v>
      </c>
      <c r="PH49" s="6">
        <f t="shared" si="753"/>
        <v>0</v>
      </c>
      <c r="PI49" s="6">
        <f t="shared" si="753"/>
        <v>0</v>
      </c>
      <c r="PJ49" s="6">
        <f t="shared" si="753"/>
        <v>0</v>
      </c>
      <c r="PK49" s="8"/>
      <c r="PL49" s="8"/>
      <c r="PM49" s="6">
        <f t="shared" ref="PM49:PQ62" si="754">IF($D49&lt;=PM$14,IF(PM$14&lt;=$E49,1,0),0)</f>
        <v>0</v>
      </c>
      <c r="PN49" s="6">
        <f t="shared" si="754"/>
        <v>0</v>
      </c>
      <c r="PO49" s="6">
        <f t="shared" si="754"/>
        <v>0</v>
      </c>
      <c r="PP49" s="6">
        <f t="shared" si="754"/>
        <v>0</v>
      </c>
      <c r="PQ49" s="6">
        <f t="shared" si="754"/>
        <v>0</v>
      </c>
      <c r="PR49" s="8"/>
      <c r="PS49" s="8"/>
      <c r="PT49" s="6">
        <f t="shared" ref="PT49:PX62" si="755">IF($D49&lt;=PT$14,IF(PT$14&lt;=$E49,1,0),0)</f>
        <v>0</v>
      </c>
      <c r="PU49" s="6">
        <f t="shared" si="755"/>
        <v>0</v>
      </c>
      <c r="PV49" s="6">
        <f t="shared" si="755"/>
        <v>0</v>
      </c>
      <c r="PW49" s="6">
        <f t="shared" si="755"/>
        <v>0</v>
      </c>
      <c r="PX49" s="6">
        <f t="shared" si="755"/>
        <v>0</v>
      </c>
      <c r="PY49" s="8"/>
      <c r="PZ49" s="8"/>
      <c r="QA49" s="6">
        <f t="shared" ref="QA49:QE62" si="756">IF($D49&lt;=QA$14,IF(QA$14&lt;=$E49,1,0),0)</f>
        <v>0</v>
      </c>
      <c r="QB49" s="6">
        <f t="shared" si="756"/>
        <v>0</v>
      </c>
      <c r="QC49" s="6">
        <f t="shared" si="756"/>
        <v>0</v>
      </c>
      <c r="QD49" s="6">
        <f t="shared" si="756"/>
        <v>0</v>
      </c>
      <c r="QE49" s="6">
        <f t="shared" si="756"/>
        <v>0</v>
      </c>
      <c r="QF49" s="8"/>
      <c r="QG49" s="8"/>
      <c r="QH49" s="6">
        <f t="shared" ref="QH49:QL62" si="757">IF($D49&lt;=QH$14,IF(QH$14&lt;=$E49,1,0),0)</f>
        <v>0</v>
      </c>
      <c r="QI49" s="6">
        <f t="shared" si="757"/>
        <v>0</v>
      </c>
      <c r="QJ49" s="6">
        <f t="shared" si="757"/>
        <v>0</v>
      </c>
      <c r="QK49" s="6">
        <f t="shared" si="757"/>
        <v>0</v>
      </c>
      <c r="QL49" s="6">
        <f t="shared" si="757"/>
        <v>0</v>
      </c>
      <c r="QM49" s="8"/>
      <c r="QN49" s="8"/>
      <c r="QO49" s="6">
        <f t="shared" ref="QO49:QS62" si="758">IF($D49&lt;=QO$14,IF(QO$14&lt;=$E49,1,0),0)</f>
        <v>0</v>
      </c>
      <c r="QP49" s="6">
        <f t="shared" si="758"/>
        <v>0</v>
      </c>
      <c r="QQ49" s="6">
        <f t="shared" si="758"/>
        <v>0</v>
      </c>
      <c r="QR49" s="6">
        <f t="shared" si="758"/>
        <v>0</v>
      </c>
      <c r="QS49" s="6">
        <f t="shared" si="758"/>
        <v>0</v>
      </c>
      <c r="QT49" s="8"/>
      <c r="QU49" s="8"/>
      <c r="QV49" s="6">
        <f t="shared" ref="QV49:QZ62" si="759">IF($D49&lt;=QV$14,IF(QV$14&lt;=$E49,1,0),0)</f>
        <v>0</v>
      </c>
      <c r="QW49" s="6">
        <f t="shared" si="759"/>
        <v>0</v>
      </c>
      <c r="QX49" s="6">
        <f t="shared" si="759"/>
        <v>0</v>
      </c>
      <c r="QY49" s="6">
        <f t="shared" si="759"/>
        <v>0</v>
      </c>
      <c r="QZ49" s="6">
        <f t="shared" si="759"/>
        <v>0</v>
      </c>
      <c r="RA49" s="8"/>
      <c r="RB49" s="8"/>
      <c r="RC49" s="6">
        <f t="shared" ref="RC49:RG62" si="760">IF($D49&lt;=RC$14,IF(RC$14&lt;=$E49,1,0),0)</f>
        <v>0</v>
      </c>
      <c r="RD49" s="6">
        <f t="shared" si="760"/>
        <v>0</v>
      </c>
      <c r="RE49" s="6">
        <f t="shared" si="760"/>
        <v>0</v>
      </c>
      <c r="RF49" s="6">
        <f t="shared" si="760"/>
        <v>0</v>
      </c>
      <c r="RG49" s="6">
        <f t="shared" si="760"/>
        <v>0</v>
      </c>
      <c r="RH49" s="8"/>
      <c r="RI49" s="8"/>
      <c r="RJ49" s="6">
        <f t="shared" ref="RJ49:RN62" si="761">IF($D49&lt;=RJ$14,IF(RJ$14&lt;=$E49,1,0),0)</f>
        <v>0</v>
      </c>
      <c r="RK49" s="6">
        <f t="shared" si="761"/>
        <v>0</v>
      </c>
      <c r="RL49" s="6">
        <f t="shared" si="761"/>
        <v>0</v>
      </c>
      <c r="RM49" s="6">
        <f t="shared" si="761"/>
        <v>0</v>
      </c>
      <c r="RN49" s="6">
        <f t="shared" si="761"/>
        <v>0</v>
      </c>
      <c r="RO49" s="8"/>
      <c r="RP49" s="8"/>
      <c r="RQ49" s="6">
        <f t="shared" ref="RQ49:RU62" si="762">IF($D49&lt;=RQ$14,IF(RQ$14&lt;=$E49,1,0),0)</f>
        <v>0</v>
      </c>
      <c r="RR49" s="6">
        <f t="shared" si="762"/>
        <v>0</v>
      </c>
      <c r="RS49" s="6">
        <f t="shared" si="762"/>
        <v>0</v>
      </c>
      <c r="RT49" s="6">
        <f t="shared" si="762"/>
        <v>0</v>
      </c>
      <c r="RU49" s="6">
        <f t="shared" si="762"/>
        <v>0</v>
      </c>
      <c r="RV49" s="8"/>
      <c r="RW49" s="8"/>
      <c r="RX49" s="6">
        <f t="shared" ref="RX49:SB62" si="763">IF($D49&lt;=RX$14,IF(RX$14&lt;=$E49,1,0),0)</f>
        <v>0</v>
      </c>
      <c r="RY49" s="6">
        <f t="shared" si="763"/>
        <v>0</v>
      </c>
      <c r="RZ49" s="6">
        <f t="shared" si="763"/>
        <v>0</v>
      </c>
      <c r="SA49" s="6">
        <f t="shared" si="763"/>
        <v>0</v>
      </c>
      <c r="SB49" s="6">
        <f t="shared" si="763"/>
        <v>0</v>
      </c>
      <c r="SC49" s="8"/>
      <c r="SD49" s="8"/>
      <c r="SE49" s="6">
        <f t="shared" ref="SE49:SI62" si="764">IF($D49&lt;=SE$14,IF(SE$14&lt;=$E49,1,0),0)</f>
        <v>0</v>
      </c>
      <c r="SF49" s="6">
        <f t="shared" si="764"/>
        <v>0</v>
      </c>
      <c r="SG49" s="6">
        <f t="shared" si="764"/>
        <v>0</v>
      </c>
      <c r="SH49" s="6">
        <f t="shared" si="764"/>
        <v>0</v>
      </c>
      <c r="SI49" s="6">
        <f t="shared" si="764"/>
        <v>0</v>
      </c>
      <c r="SJ49" s="8"/>
      <c r="SK49" s="8"/>
      <c r="SL49" s="6">
        <f t="shared" ref="SL49:SP62" si="765">IF($D49&lt;=SL$14,IF(SL$14&lt;=$E49,1,0),0)</f>
        <v>0</v>
      </c>
      <c r="SM49" s="6">
        <f t="shared" si="765"/>
        <v>0</v>
      </c>
      <c r="SN49" s="6">
        <f t="shared" si="765"/>
        <v>0</v>
      </c>
      <c r="SO49" s="6">
        <f t="shared" si="765"/>
        <v>0</v>
      </c>
      <c r="SP49" s="6">
        <f t="shared" si="765"/>
        <v>0</v>
      </c>
      <c r="SQ49" s="8"/>
      <c r="SR49" s="8"/>
      <c r="SS49" s="6">
        <f t="shared" ref="SS49:SW62" si="766">IF($D49&lt;=SS$14,IF(SS$14&lt;=$E49,1,0),0)</f>
        <v>0</v>
      </c>
      <c r="ST49" s="6">
        <f t="shared" si="766"/>
        <v>0</v>
      </c>
      <c r="SU49" s="6">
        <f t="shared" si="766"/>
        <v>0</v>
      </c>
      <c r="SV49" s="6">
        <f t="shared" si="766"/>
        <v>0</v>
      </c>
      <c r="SW49" s="6">
        <f t="shared" si="766"/>
        <v>0</v>
      </c>
      <c r="SX49" s="8"/>
      <c r="SY49" s="8"/>
      <c r="SZ49" s="6">
        <f t="shared" ref="SZ49:TD62" si="767">IF($D49&lt;=SZ$14,IF(SZ$14&lt;=$E49,1,0),0)</f>
        <v>0</v>
      </c>
      <c r="TA49" s="6">
        <f t="shared" si="767"/>
        <v>0</v>
      </c>
      <c r="TB49" s="6">
        <f t="shared" si="767"/>
        <v>0</v>
      </c>
      <c r="TC49" s="6">
        <f t="shared" si="767"/>
        <v>0</v>
      </c>
      <c r="TD49" s="6">
        <f t="shared" si="767"/>
        <v>0</v>
      </c>
      <c r="TE49" s="8"/>
      <c r="TF49" s="8"/>
      <c r="TG49" s="6">
        <f t="shared" ref="TG49:TK62" si="768">IF($D49&lt;=TG$14,IF(TG$14&lt;=$E49,1,0),0)</f>
        <v>0</v>
      </c>
      <c r="TH49" s="6">
        <f t="shared" si="768"/>
        <v>0</v>
      </c>
      <c r="TI49" s="6">
        <f t="shared" si="768"/>
        <v>0</v>
      </c>
      <c r="TJ49" s="6">
        <f t="shared" si="768"/>
        <v>0</v>
      </c>
      <c r="TK49" s="6">
        <f t="shared" si="768"/>
        <v>0</v>
      </c>
      <c r="TL49" s="8"/>
      <c r="TM49" s="8"/>
      <c r="TN49" s="6">
        <f t="shared" ref="TN49:TR62" si="769">IF($D49&lt;=TN$14,IF(TN$14&lt;=$E49,1,0),0)</f>
        <v>0</v>
      </c>
      <c r="TO49" s="6">
        <f t="shared" si="769"/>
        <v>0</v>
      </c>
      <c r="TP49" s="6">
        <f t="shared" si="769"/>
        <v>0</v>
      </c>
      <c r="TQ49" s="6">
        <f t="shared" si="769"/>
        <v>0</v>
      </c>
      <c r="TR49" s="6">
        <f t="shared" si="769"/>
        <v>0</v>
      </c>
      <c r="TS49" s="8"/>
      <c r="TT49" s="8"/>
      <c r="TU49" s="6">
        <f t="shared" ref="TU49:TY62" si="770">IF($D49&lt;=TU$14,IF(TU$14&lt;=$E49,1,0),0)</f>
        <v>0</v>
      </c>
      <c r="TV49" s="6">
        <f t="shared" si="770"/>
        <v>0</v>
      </c>
      <c r="TW49" s="6">
        <f t="shared" si="770"/>
        <v>0</v>
      </c>
      <c r="TX49" s="6">
        <f t="shared" si="770"/>
        <v>0</v>
      </c>
      <c r="TY49" s="6">
        <f t="shared" si="770"/>
        <v>0</v>
      </c>
      <c r="TZ49" s="8"/>
      <c r="UA49" s="8"/>
      <c r="UB49" s="6">
        <f t="shared" ref="UB49:UF62" si="771">IF($D49&lt;=UB$14,IF(UB$14&lt;=$E49,1,0),0)</f>
        <v>0</v>
      </c>
      <c r="UC49" s="6">
        <f t="shared" si="771"/>
        <v>0</v>
      </c>
      <c r="UD49" s="6">
        <f t="shared" si="771"/>
        <v>0</v>
      </c>
      <c r="UE49" s="6">
        <f t="shared" si="771"/>
        <v>0</v>
      </c>
      <c r="UF49" s="6">
        <f t="shared" si="771"/>
        <v>0</v>
      </c>
      <c r="UG49" s="8"/>
      <c r="UH49" s="8"/>
      <c r="UI49" s="6">
        <f t="shared" ref="UI49:UM62" si="772">IF($D49&lt;=UI$14,IF(UI$14&lt;=$E49,1,0),0)</f>
        <v>0</v>
      </c>
      <c r="UJ49" s="6">
        <f t="shared" si="772"/>
        <v>0</v>
      </c>
      <c r="UK49" s="6">
        <f t="shared" si="772"/>
        <v>0</v>
      </c>
      <c r="UL49" s="6">
        <f t="shared" si="772"/>
        <v>0</v>
      </c>
      <c r="UM49" s="6">
        <f t="shared" si="772"/>
        <v>0</v>
      </c>
      <c r="UN49" s="8"/>
      <c r="UO49" s="8"/>
      <c r="UP49" s="6">
        <f t="shared" ref="UP49:UT62" si="773">IF($D49&lt;=UP$14,IF(UP$14&lt;=$E49,1,0),0)</f>
        <v>0</v>
      </c>
      <c r="UQ49" s="6">
        <f t="shared" si="773"/>
        <v>0</v>
      </c>
      <c r="UR49" s="6">
        <f t="shared" si="773"/>
        <v>0</v>
      </c>
      <c r="US49" s="6">
        <f t="shared" si="773"/>
        <v>0</v>
      </c>
      <c r="UT49" s="6">
        <f t="shared" si="773"/>
        <v>0</v>
      </c>
      <c r="UU49" s="8"/>
      <c r="UV49" s="8"/>
      <c r="UW49" s="6">
        <f t="shared" ref="UW49:VA62" si="774">IF($D49&lt;=UW$14,IF(UW$14&lt;=$E49,1,0),0)</f>
        <v>0</v>
      </c>
      <c r="UX49" s="6">
        <f t="shared" si="774"/>
        <v>0</v>
      </c>
      <c r="UY49" s="6">
        <f t="shared" si="774"/>
        <v>0</v>
      </c>
      <c r="UZ49" s="6">
        <f t="shared" si="774"/>
        <v>0</v>
      </c>
      <c r="VA49" s="6">
        <f t="shared" si="774"/>
        <v>0</v>
      </c>
      <c r="VB49" s="8"/>
      <c r="VC49" s="8"/>
      <c r="VD49" s="6">
        <f t="shared" ref="VD49:VH62" si="775">IF($D49&lt;=VD$14,IF(VD$14&lt;=$E49,1,0),0)</f>
        <v>0</v>
      </c>
      <c r="VE49" s="6">
        <f t="shared" si="775"/>
        <v>0</v>
      </c>
      <c r="VF49" s="6">
        <f t="shared" si="775"/>
        <v>0</v>
      </c>
      <c r="VG49" s="6">
        <f t="shared" si="775"/>
        <v>0</v>
      </c>
      <c r="VH49" s="6">
        <f t="shared" si="775"/>
        <v>0</v>
      </c>
      <c r="VI49" s="8"/>
      <c r="VJ49" s="8"/>
      <c r="VK49" s="6">
        <f t="shared" ref="VK49:VO62" si="776">IF($D49&lt;=VK$14,IF(VK$14&lt;=$E49,1,0),0)</f>
        <v>0</v>
      </c>
      <c r="VL49" s="6">
        <f t="shared" si="776"/>
        <v>0</v>
      </c>
      <c r="VM49" s="6">
        <f t="shared" si="776"/>
        <v>0</v>
      </c>
      <c r="VN49" s="6">
        <f t="shared" si="776"/>
        <v>0</v>
      </c>
      <c r="VO49" s="6">
        <f t="shared" si="776"/>
        <v>0</v>
      </c>
      <c r="VP49" s="8"/>
      <c r="VQ49" s="8"/>
      <c r="VR49" s="6">
        <f t="shared" ref="VR49:VV62" si="777">IF($D49&lt;=VR$14,IF(VR$14&lt;=$E49,1,0),0)</f>
        <v>0</v>
      </c>
      <c r="VS49" s="6">
        <f t="shared" si="777"/>
        <v>0</v>
      </c>
      <c r="VT49" s="6">
        <f t="shared" si="777"/>
        <v>0</v>
      </c>
      <c r="VU49" s="6">
        <f t="shared" si="777"/>
        <v>0</v>
      </c>
      <c r="VV49" s="6">
        <f t="shared" si="777"/>
        <v>0</v>
      </c>
      <c r="VW49" s="8"/>
      <c r="VX49" s="8"/>
      <c r="VY49" s="6">
        <f t="shared" ref="VY49:WC62" si="778">IF($D49&lt;=VY$14,IF(VY$14&lt;=$E49,1,0),0)</f>
        <v>0</v>
      </c>
      <c r="VZ49" s="6">
        <f t="shared" si="778"/>
        <v>0</v>
      </c>
      <c r="WA49" s="6">
        <f t="shared" si="778"/>
        <v>0</v>
      </c>
      <c r="WB49" s="6">
        <f t="shared" si="778"/>
        <v>0</v>
      </c>
      <c r="WC49" s="6">
        <f t="shared" si="778"/>
        <v>0</v>
      </c>
      <c r="WD49" s="8"/>
      <c r="WE49" s="8"/>
      <c r="WF49" s="6">
        <f t="shared" ref="WF49:WJ62" si="779">IF($D49&lt;=WF$14,IF(WF$14&lt;=$E49,1,0),0)</f>
        <v>0</v>
      </c>
      <c r="WG49" s="6">
        <f t="shared" si="779"/>
        <v>0</v>
      </c>
      <c r="WH49" s="6">
        <f t="shared" si="779"/>
        <v>0</v>
      </c>
      <c r="WI49" s="6">
        <f t="shared" si="779"/>
        <v>0</v>
      </c>
      <c r="WJ49" s="6">
        <f t="shared" si="779"/>
        <v>0</v>
      </c>
      <c r="WK49" s="8"/>
      <c r="WL49" s="8"/>
      <c r="WM49" s="6">
        <f t="shared" ref="WM49:WQ62" si="780">IF($D49&lt;=WM$14,IF(WM$14&lt;=$E49,1,0),0)</f>
        <v>0</v>
      </c>
      <c r="WN49" s="6">
        <f t="shared" si="780"/>
        <v>0</v>
      </c>
      <c r="WO49" s="6">
        <f t="shared" si="780"/>
        <v>0</v>
      </c>
      <c r="WP49" s="6">
        <f t="shared" si="780"/>
        <v>0</v>
      </c>
      <c r="WQ49" s="6">
        <f t="shared" si="780"/>
        <v>0</v>
      </c>
      <c r="WR49" s="8"/>
      <c r="WS49" s="8"/>
      <c r="WT49" s="6">
        <f t="shared" ref="WT49:WX62" si="781">IF($D49&lt;=WT$14,IF(WT$14&lt;=$E49,1,0),0)</f>
        <v>0</v>
      </c>
      <c r="WU49" s="6">
        <f t="shared" si="781"/>
        <v>0</v>
      </c>
      <c r="WV49" s="6">
        <f t="shared" si="781"/>
        <v>0</v>
      </c>
      <c r="WW49" s="6">
        <f t="shared" si="781"/>
        <v>0</v>
      </c>
      <c r="WX49" s="6">
        <f t="shared" si="781"/>
        <v>0</v>
      </c>
      <c r="WY49" s="8"/>
      <c r="WZ49" s="8"/>
      <c r="XA49" s="6">
        <f t="shared" ref="XA49:XE62" si="782">IF($D49&lt;=XA$14,IF(XA$14&lt;=$E49,1,0),0)</f>
        <v>0</v>
      </c>
      <c r="XB49" s="6">
        <f t="shared" si="782"/>
        <v>0</v>
      </c>
      <c r="XC49" s="6">
        <f t="shared" si="782"/>
        <v>0</v>
      </c>
      <c r="XD49" s="6">
        <f t="shared" si="782"/>
        <v>0</v>
      </c>
      <c r="XE49" s="6">
        <f t="shared" si="782"/>
        <v>0</v>
      </c>
      <c r="XF49" s="8"/>
      <c r="XG49" s="8"/>
      <c r="XH49" s="6">
        <f t="shared" ref="XH49:XL62" si="783">IF($D49&lt;=XH$14,IF(XH$14&lt;=$E49,1,0),0)</f>
        <v>0</v>
      </c>
      <c r="XI49" s="6">
        <f t="shared" si="783"/>
        <v>0</v>
      </c>
      <c r="XJ49" s="6">
        <f t="shared" si="783"/>
        <v>0</v>
      </c>
      <c r="XK49" s="6">
        <f t="shared" si="783"/>
        <v>0</v>
      </c>
      <c r="XL49" s="6">
        <f t="shared" si="783"/>
        <v>0</v>
      </c>
      <c r="XM49" s="8"/>
      <c r="XN49" s="8"/>
      <c r="XO49" s="6">
        <f t="shared" ref="XO49:XS62" si="784">IF($D49&lt;=XO$14,IF(XO$14&lt;=$E49,1,0),0)</f>
        <v>0</v>
      </c>
      <c r="XP49" s="6">
        <f t="shared" si="784"/>
        <v>0</v>
      </c>
      <c r="XQ49" s="6">
        <f t="shared" si="784"/>
        <v>0</v>
      </c>
      <c r="XR49" s="6">
        <f t="shared" si="784"/>
        <v>0</v>
      </c>
      <c r="XS49" s="6">
        <f t="shared" si="784"/>
        <v>0</v>
      </c>
      <c r="XT49" s="8"/>
      <c r="XU49" s="8"/>
      <c r="XV49" s="6">
        <f t="shared" ref="XV49:XZ62" si="785">IF($D49&lt;=XV$14,IF(XV$14&lt;=$E49,1,0),0)</f>
        <v>0</v>
      </c>
      <c r="XW49" s="6">
        <f t="shared" si="785"/>
        <v>0</v>
      </c>
      <c r="XX49" s="6">
        <f t="shared" si="785"/>
        <v>0</v>
      </c>
      <c r="XY49" s="6">
        <f t="shared" si="785"/>
        <v>0</v>
      </c>
      <c r="XZ49" s="6">
        <f t="shared" si="785"/>
        <v>0</v>
      </c>
      <c r="YA49" s="8"/>
      <c r="YB49" s="8"/>
      <c r="YC49" s="6">
        <f t="shared" ref="YC49:YG62" si="786">IF($D49&lt;=YC$14,IF(YC$14&lt;=$E49,1,0),0)</f>
        <v>0</v>
      </c>
      <c r="YD49" s="6">
        <f t="shared" si="786"/>
        <v>0</v>
      </c>
      <c r="YE49" s="6">
        <f t="shared" si="786"/>
        <v>0</v>
      </c>
      <c r="YF49" s="6">
        <f t="shared" si="786"/>
        <v>0</v>
      </c>
      <c r="YG49" s="6">
        <f t="shared" si="786"/>
        <v>0</v>
      </c>
      <c r="YH49" s="8"/>
      <c r="YI49" s="8"/>
      <c r="YJ49" s="6">
        <f t="shared" ref="YJ49:YN62" si="787">IF($D49&lt;=YJ$14,IF(YJ$14&lt;=$E49,1,0),0)</f>
        <v>0</v>
      </c>
      <c r="YK49" s="6">
        <f t="shared" si="787"/>
        <v>0</v>
      </c>
      <c r="YL49" s="6">
        <f t="shared" si="787"/>
        <v>0</v>
      </c>
      <c r="YM49" s="6">
        <f t="shared" si="787"/>
        <v>0</v>
      </c>
      <c r="YN49" s="6">
        <f t="shared" si="787"/>
        <v>0</v>
      </c>
      <c r="YO49" s="8"/>
      <c r="YP49" s="8"/>
      <c r="YQ49" s="6">
        <f t="shared" ref="YQ49:YU62" si="788">IF($D49&lt;=YQ$14,IF(YQ$14&lt;=$E49,1,0),0)</f>
        <v>0</v>
      </c>
      <c r="YR49" s="6">
        <f t="shared" si="788"/>
        <v>0</v>
      </c>
      <c r="YS49" s="6">
        <f t="shared" si="788"/>
        <v>0</v>
      </c>
      <c r="YT49" s="6">
        <f t="shared" si="788"/>
        <v>0</v>
      </c>
      <c r="YU49" s="6">
        <f t="shared" si="788"/>
        <v>0</v>
      </c>
      <c r="YV49" s="8"/>
      <c r="YW49" s="8"/>
      <c r="YX49" s="6">
        <f t="shared" ref="YX49:ZB62" si="789">IF($D49&lt;=YX$14,IF(YX$14&lt;=$E49,1,0),0)</f>
        <v>0</v>
      </c>
      <c r="YY49" s="6">
        <f t="shared" si="789"/>
        <v>0</v>
      </c>
      <c r="YZ49" s="6">
        <f t="shared" si="789"/>
        <v>0</v>
      </c>
      <c r="ZA49" s="6">
        <f t="shared" si="789"/>
        <v>0</v>
      </c>
      <c r="ZB49" s="6">
        <f t="shared" si="789"/>
        <v>0</v>
      </c>
      <c r="ZC49" s="8"/>
      <c r="ZD49" s="8"/>
      <c r="ZE49" s="6">
        <f t="shared" ref="ZE49:ZI62" si="790">IF($D49&lt;=ZE$14,IF(ZE$14&lt;=$E49,1,0),0)</f>
        <v>0</v>
      </c>
      <c r="ZF49" s="6">
        <f t="shared" si="790"/>
        <v>0</v>
      </c>
      <c r="ZG49" s="6">
        <f t="shared" si="790"/>
        <v>0</v>
      </c>
      <c r="ZH49" s="6">
        <f t="shared" si="790"/>
        <v>0</v>
      </c>
      <c r="ZI49" s="6">
        <f t="shared" si="790"/>
        <v>0</v>
      </c>
      <c r="ZJ49" s="8"/>
      <c r="ZK49" s="8"/>
      <c r="ZL49" s="6">
        <f t="shared" ref="ZL49:ZP62" si="791">IF($D49&lt;=ZL$14,IF(ZL$14&lt;=$E49,1,0),0)</f>
        <v>0</v>
      </c>
      <c r="ZM49" s="6">
        <f t="shared" si="791"/>
        <v>0</v>
      </c>
      <c r="ZN49" s="6">
        <f t="shared" si="791"/>
        <v>0</v>
      </c>
      <c r="ZO49" s="6">
        <f t="shared" si="791"/>
        <v>0</v>
      </c>
      <c r="ZP49" s="6">
        <f t="shared" si="791"/>
        <v>0</v>
      </c>
      <c r="ZQ49" s="8"/>
      <c r="ZR49" s="8"/>
      <c r="ZS49" s="6">
        <f t="shared" ref="ZS49:ZW62" si="792">IF($D49&lt;=ZS$14,IF(ZS$14&lt;=$E49,1,0),0)</f>
        <v>0</v>
      </c>
      <c r="ZT49" s="6">
        <f t="shared" si="792"/>
        <v>0</v>
      </c>
      <c r="ZU49" s="6">
        <f t="shared" si="792"/>
        <v>0</v>
      </c>
      <c r="ZV49" s="6">
        <f t="shared" si="792"/>
        <v>0</v>
      </c>
      <c r="ZW49" s="6">
        <f t="shared" si="792"/>
        <v>0</v>
      </c>
      <c r="ZX49" s="8"/>
      <c r="ZY49" s="8"/>
      <c r="ZZ49" s="6">
        <f t="shared" ref="ZZ49:AAD62" si="793">IF($D49&lt;=ZZ$14,IF(ZZ$14&lt;=$E49,1,0),0)</f>
        <v>0</v>
      </c>
      <c r="AAA49" s="6">
        <f t="shared" si="793"/>
        <v>0</v>
      </c>
      <c r="AAB49" s="6">
        <f t="shared" si="793"/>
        <v>0</v>
      </c>
      <c r="AAC49" s="6">
        <f t="shared" si="793"/>
        <v>0</v>
      </c>
      <c r="AAD49" s="6">
        <f t="shared" si="793"/>
        <v>0</v>
      </c>
      <c r="AAE49" s="8"/>
      <c r="AAF49" s="8"/>
      <c r="AAG49" s="6">
        <f t="shared" ref="AAG49:AAK62" si="794">IF($D49&lt;=AAG$14,IF(AAG$14&lt;=$E49,1,0),0)</f>
        <v>0</v>
      </c>
      <c r="AAH49" s="6">
        <f t="shared" si="794"/>
        <v>0</v>
      </c>
      <c r="AAI49" s="6">
        <f t="shared" si="794"/>
        <v>0</v>
      </c>
      <c r="AAJ49" s="6">
        <f t="shared" si="794"/>
        <v>0</v>
      </c>
      <c r="AAK49" s="6">
        <f t="shared" si="794"/>
        <v>0</v>
      </c>
      <c r="AAL49" s="8"/>
      <c r="AAM49" s="8"/>
      <c r="AAN49" s="6">
        <f t="shared" ref="AAN49:AAR62" si="795">IF($D49&lt;=AAN$14,IF(AAN$14&lt;=$E49,1,0),0)</f>
        <v>0</v>
      </c>
      <c r="AAO49" s="6">
        <f t="shared" si="795"/>
        <v>0</v>
      </c>
      <c r="AAP49" s="6">
        <f t="shared" si="795"/>
        <v>0</v>
      </c>
      <c r="AAQ49" s="6">
        <f t="shared" si="795"/>
        <v>0</v>
      </c>
      <c r="AAR49" s="6">
        <f t="shared" si="795"/>
        <v>0</v>
      </c>
      <c r="AAS49" s="8"/>
      <c r="AAT49" s="8"/>
      <c r="AAU49" s="6">
        <f t="shared" ref="AAU49:AAY62" si="796">IF($D49&lt;=AAU$14,IF(AAU$14&lt;=$E49,1,0),0)</f>
        <v>0</v>
      </c>
      <c r="AAV49" s="6">
        <f t="shared" si="796"/>
        <v>0</v>
      </c>
      <c r="AAW49" s="6">
        <f t="shared" si="796"/>
        <v>0</v>
      </c>
      <c r="AAX49" s="6">
        <f t="shared" si="796"/>
        <v>0</v>
      </c>
      <c r="AAY49" s="6">
        <f t="shared" si="796"/>
        <v>0</v>
      </c>
      <c r="AAZ49" s="8"/>
      <c r="ABA49" s="8"/>
      <c r="ABB49" s="6">
        <f t="shared" ref="ABB49:ABF62" si="797">IF($D49&lt;=ABB$14,IF(ABB$14&lt;=$E49,1,0),0)</f>
        <v>0</v>
      </c>
      <c r="ABC49" s="6">
        <f t="shared" si="797"/>
        <v>0</v>
      </c>
      <c r="ABD49" s="6">
        <f t="shared" si="797"/>
        <v>0</v>
      </c>
      <c r="ABE49" s="6">
        <f t="shared" si="797"/>
        <v>0</v>
      </c>
      <c r="ABF49" s="6">
        <f t="shared" si="797"/>
        <v>0</v>
      </c>
      <c r="ABG49" s="8"/>
      <c r="ABH49" s="8"/>
      <c r="ABI49" s="6">
        <f t="shared" ref="ABI49:ABM62" si="798">IF($D49&lt;=ABI$14,IF(ABI$14&lt;=$E49,1,0),0)</f>
        <v>0</v>
      </c>
      <c r="ABJ49" s="6">
        <f t="shared" si="798"/>
        <v>0</v>
      </c>
      <c r="ABK49" s="6">
        <f t="shared" si="798"/>
        <v>0</v>
      </c>
      <c r="ABL49" s="6">
        <f t="shared" si="798"/>
        <v>0</v>
      </c>
      <c r="ABM49" s="6">
        <f t="shared" si="798"/>
        <v>0</v>
      </c>
      <c r="ABN49" s="8"/>
      <c r="ABO49" s="8"/>
      <c r="ABP49" s="6">
        <f t="shared" ref="ABP49:ABT62" si="799">IF($D49&lt;=ABP$14,IF(ABP$14&lt;=$E49,1,0),0)</f>
        <v>0</v>
      </c>
      <c r="ABQ49" s="6">
        <f t="shared" si="799"/>
        <v>0</v>
      </c>
      <c r="ABR49" s="6">
        <f t="shared" si="799"/>
        <v>0</v>
      </c>
      <c r="ABS49" s="6">
        <f t="shared" si="799"/>
        <v>0</v>
      </c>
      <c r="ABT49" s="6">
        <f t="shared" si="799"/>
        <v>0</v>
      </c>
      <c r="ABU49" s="8"/>
      <c r="ABV49" s="8"/>
    </row>
    <row r="50" spans="1:750" s="9" customFormat="1" ht="22.5" customHeight="1">
      <c r="A50" s="40">
        <v>36</v>
      </c>
      <c r="B50" s="26"/>
      <c r="C50" s="26"/>
      <c r="D50" s="42"/>
      <c r="E50" s="42"/>
      <c r="F50" s="43">
        <f t="shared" si="532"/>
        <v>0</v>
      </c>
      <c r="G50" s="43">
        <v>0</v>
      </c>
      <c r="H50" s="28">
        <f t="shared" si="533"/>
        <v>100</v>
      </c>
      <c r="I50" s="6">
        <f t="shared" si="694"/>
        <v>0</v>
      </c>
      <c r="J50" s="6">
        <f t="shared" si="694"/>
        <v>0</v>
      </c>
      <c r="K50" s="6">
        <f t="shared" si="694"/>
        <v>0</v>
      </c>
      <c r="L50" s="6">
        <f t="shared" si="694"/>
        <v>0</v>
      </c>
      <c r="M50" s="6">
        <f t="shared" si="694"/>
        <v>0</v>
      </c>
      <c r="N50" s="7"/>
      <c r="O50" s="7"/>
      <c r="P50" s="6">
        <f t="shared" si="695"/>
        <v>0</v>
      </c>
      <c r="Q50" s="6">
        <f t="shared" si="695"/>
        <v>0</v>
      </c>
      <c r="R50" s="6">
        <f t="shared" si="695"/>
        <v>0</v>
      </c>
      <c r="S50" s="6">
        <f t="shared" si="695"/>
        <v>0</v>
      </c>
      <c r="T50" s="6">
        <f t="shared" si="695"/>
        <v>0</v>
      </c>
      <c r="U50" s="7"/>
      <c r="V50" s="7"/>
      <c r="W50" s="6">
        <f t="shared" si="696"/>
        <v>0</v>
      </c>
      <c r="X50" s="6">
        <f t="shared" si="696"/>
        <v>0</v>
      </c>
      <c r="Y50" s="6">
        <f t="shared" si="696"/>
        <v>0</v>
      </c>
      <c r="Z50" s="6">
        <f t="shared" si="696"/>
        <v>0</v>
      </c>
      <c r="AA50" s="6">
        <f t="shared" si="696"/>
        <v>0</v>
      </c>
      <c r="AB50" s="7"/>
      <c r="AC50" s="7"/>
      <c r="AD50" s="6">
        <f t="shared" si="697"/>
        <v>0</v>
      </c>
      <c r="AE50" s="6">
        <f t="shared" si="697"/>
        <v>0</v>
      </c>
      <c r="AF50" s="6">
        <f t="shared" si="697"/>
        <v>0</v>
      </c>
      <c r="AG50" s="6">
        <f t="shared" si="697"/>
        <v>0</v>
      </c>
      <c r="AH50" s="6">
        <f t="shared" si="697"/>
        <v>0</v>
      </c>
      <c r="AI50" s="7"/>
      <c r="AJ50" s="7"/>
      <c r="AK50" s="6">
        <f t="shared" si="698"/>
        <v>0</v>
      </c>
      <c r="AL50" s="6">
        <f t="shared" si="698"/>
        <v>0</v>
      </c>
      <c r="AM50" s="6">
        <f t="shared" si="698"/>
        <v>0</v>
      </c>
      <c r="AN50" s="6">
        <f t="shared" si="698"/>
        <v>0</v>
      </c>
      <c r="AO50" s="6">
        <f t="shared" si="698"/>
        <v>0</v>
      </c>
      <c r="AP50" s="7"/>
      <c r="AQ50" s="7"/>
      <c r="AR50" s="6">
        <f t="shared" si="699"/>
        <v>0</v>
      </c>
      <c r="AS50" s="6">
        <f t="shared" si="699"/>
        <v>0</v>
      </c>
      <c r="AT50" s="6">
        <f t="shared" si="699"/>
        <v>0</v>
      </c>
      <c r="AU50" s="6">
        <f t="shared" si="699"/>
        <v>0</v>
      </c>
      <c r="AV50" s="6">
        <f t="shared" si="699"/>
        <v>0</v>
      </c>
      <c r="AW50" s="7"/>
      <c r="AX50" s="7"/>
      <c r="AY50" s="6">
        <f t="shared" si="700"/>
        <v>0</v>
      </c>
      <c r="AZ50" s="6">
        <f t="shared" si="700"/>
        <v>0</v>
      </c>
      <c r="BA50" s="6">
        <f t="shared" si="700"/>
        <v>0</v>
      </c>
      <c r="BB50" s="6">
        <f t="shared" si="700"/>
        <v>0</v>
      </c>
      <c r="BC50" s="6">
        <f t="shared" si="700"/>
        <v>0</v>
      </c>
      <c r="BD50" s="7"/>
      <c r="BE50" s="7"/>
      <c r="BF50" s="6">
        <f t="shared" si="701"/>
        <v>0</v>
      </c>
      <c r="BG50" s="6">
        <f t="shared" si="701"/>
        <v>0</v>
      </c>
      <c r="BH50" s="6">
        <f t="shared" si="701"/>
        <v>0</v>
      </c>
      <c r="BI50" s="6">
        <f t="shared" si="701"/>
        <v>0</v>
      </c>
      <c r="BJ50" s="6">
        <f t="shared" si="701"/>
        <v>0</v>
      </c>
      <c r="BK50" s="7"/>
      <c r="BL50" s="7"/>
      <c r="BM50" s="6">
        <f t="shared" si="702"/>
        <v>0</v>
      </c>
      <c r="BN50" s="6">
        <f t="shared" si="702"/>
        <v>0</v>
      </c>
      <c r="BO50" s="6">
        <f t="shared" si="702"/>
        <v>0</v>
      </c>
      <c r="BP50" s="6">
        <f t="shared" si="702"/>
        <v>0</v>
      </c>
      <c r="BQ50" s="6">
        <f t="shared" si="702"/>
        <v>0</v>
      </c>
      <c r="BR50" s="7"/>
      <c r="BS50" s="7"/>
      <c r="BT50" s="6">
        <f t="shared" si="703"/>
        <v>0</v>
      </c>
      <c r="BU50" s="6">
        <f t="shared" si="703"/>
        <v>0</v>
      </c>
      <c r="BV50" s="6">
        <f t="shared" si="703"/>
        <v>0</v>
      </c>
      <c r="BW50" s="6">
        <f t="shared" si="703"/>
        <v>0</v>
      </c>
      <c r="BX50" s="6">
        <f t="shared" si="703"/>
        <v>0</v>
      </c>
      <c r="BY50" s="7"/>
      <c r="BZ50" s="7"/>
      <c r="CA50" s="6">
        <f t="shared" si="704"/>
        <v>0</v>
      </c>
      <c r="CB50" s="6">
        <f t="shared" si="704"/>
        <v>0</v>
      </c>
      <c r="CC50" s="6">
        <f t="shared" si="704"/>
        <v>0</v>
      </c>
      <c r="CD50" s="6">
        <f t="shared" si="704"/>
        <v>0</v>
      </c>
      <c r="CE50" s="6">
        <f t="shared" si="704"/>
        <v>0</v>
      </c>
      <c r="CF50" s="7"/>
      <c r="CG50" s="7"/>
      <c r="CH50" s="6">
        <f t="shared" si="705"/>
        <v>0</v>
      </c>
      <c r="CI50" s="6">
        <f t="shared" si="705"/>
        <v>0</v>
      </c>
      <c r="CJ50" s="6">
        <f t="shared" si="705"/>
        <v>0</v>
      </c>
      <c r="CK50" s="6">
        <f t="shared" si="705"/>
        <v>0</v>
      </c>
      <c r="CL50" s="6">
        <f t="shared" si="705"/>
        <v>0</v>
      </c>
      <c r="CM50" s="7"/>
      <c r="CN50" s="7"/>
      <c r="CO50" s="6">
        <f t="shared" si="706"/>
        <v>0</v>
      </c>
      <c r="CP50" s="6">
        <f t="shared" si="706"/>
        <v>0</v>
      </c>
      <c r="CQ50" s="6">
        <f t="shared" si="706"/>
        <v>0</v>
      </c>
      <c r="CR50" s="6">
        <f t="shared" si="706"/>
        <v>0</v>
      </c>
      <c r="CS50" s="6">
        <f t="shared" si="706"/>
        <v>0</v>
      </c>
      <c r="CT50" s="7"/>
      <c r="CU50" s="7"/>
      <c r="CV50" s="6">
        <f t="shared" si="707"/>
        <v>0</v>
      </c>
      <c r="CW50" s="6">
        <f t="shared" si="707"/>
        <v>0</v>
      </c>
      <c r="CX50" s="6">
        <f t="shared" si="707"/>
        <v>0</v>
      </c>
      <c r="CY50" s="6">
        <f t="shared" si="707"/>
        <v>0</v>
      </c>
      <c r="CZ50" s="6">
        <f t="shared" si="707"/>
        <v>0</v>
      </c>
      <c r="DA50" s="7"/>
      <c r="DB50" s="7"/>
      <c r="DC50" s="6">
        <f t="shared" si="708"/>
        <v>0</v>
      </c>
      <c r="DD50" s="6">
        <f t="shared" si="708"/>
        <v>0</v>
      </c>
      <c r="DE50" s="6">
        <f t="shared" si="708"/>
        <v>0</v>
      </c>
      <c r="DF50" s="6">
        <f t="shared" si="708"/>
        <v>0</v>
      </c>
      <c r="DG50" s="6">
        <f t="shared" si="708"/>
        <v>0</v>
      </c>
      <c r="DH50" s="7"/>
      <c r="DI50" s="7"/>
      <c r="DJ50" s="6">
        <f t="shared" si="709"/>
        <v>0</v>
      </c>
      <c r="DK50" s="6">
        <f t="shared" si="709"/>
        <v>0</v>
      </c>
      <c r="DL50" s="6">
        <f t="shared" si="709"/>
        <v>0</v>
      </c>
      <c r="DM50" s="6">
        <f t="shared" si="709"/>
        <v>0</v>
      </c>
      <c r="DN50" s="6">
        <f t="shared" si="709"/>
        <v>0</v>
      </c>
      <c r="DO50" s="7"/>
      <c r="DP50" s="7"/>
      <c r="DQ50" s="6">
        <f t="shared" si="710"/>
        <v>0</v>
      </c>
      <c r="DR50" s="6">
        <f t="shared" si="710"/>
        <v>0</v>
      </c>
      <c r="DS50" s="6">
        <f t="shared" si="710"/>
        <v>0</v>
      </c>
      <c r="DT50" s="6">
        <f t="shared" si="710"/>
        <v>0</v>
      </c>
      <c r="DU50" s="6">
        <f t="shared" si="710"/>
        <v>0</v>
      </c>
      <c r="DV50" s="7"/>
      <c r="DW50" s="7"/>
      <c r="DX50" s="6">
        <f t="shared" si="711"/>
        <v>0</v>
      </c>
      <c r="DY50" s="6">
        <f t="shared" si="711"/>
        <v>0</v>
      </c>
      <c r="DZ50" s="6">
        <f t="shared" si="711"/>
        <v>0</v>
      </c>
      <c r="EA50" s="6">
        <f t="shared" si="711"/>
        <v>0</v>
      </c>
      <c r="EB50" s="6">
        <f t="shared" si="711"/>
        <v>0</v>
      </c>
      <c r="EC50" s="7"/>
      <c r="ED50" s="7"/>
      <c r="EE50" s="6">
        <f t="shared" si="712"/>
        <v>0</v>
      </c>
      <c r="EF50" s="6">
        <f t="shared" si="712"/>
        <v>0</v>
      </c>
      <c r="EG50" s="6">
        <f t="shared" si="712"/>
        <v>0</v>
      </c>
      <c r="EH50" s="6">
        <f t="shared" si="712"/>
        <v>0</v>
      </c>
      <c r="EI50" s="6">
        <f t="shared" si="712"/>
        <v>0</v>
      </c>
      <c r="EJ50" s="7"/>
      <c r="EK50" s="7"/>
      <c r="EL50" s="6">
        <f t="shared" si="713"/>
        <v>0</v>
      </c>
      <c r="EM50" s="6">
        <f t="shared" si="713"/>
        <v>0</v>
      </c>
      <c r="EN50" s="6">
        <f t="shared" si="713"/>
        <v>0</v>
      </c>
      <c r="EO50" s="6">
        <f t="shared" si="713"/>
        <v>0</v>
      </c>
      <c r="EP50" s="6">
        <f t="shared" si="713"/>
        <v>0</v>
      </c>
      <c r="EQ50" s="7"/>
      <c r="ER50" s="7"/>
      <c r="ES50" s="6">
        <f t="shared" si="714"/>
        <v>0</v>
      </c>
      <c r="ET50" s="6">
        <f t="shared" si="714"/>
        <v>0</v>
      </c>
      <c r="EU50" s="6">
        <f t="shared" si="714"/>
        <v>0</v>
      </c>
      <c r="EV50" s="6">
        <f t="shared" si="714"/>
        <v>0</v>
      </c>
      <c r="EW50" s="6">
        <f t="shared" si="714"/>
        <v>0</v>
      </c>
      <c r="EX50" s="7"/>
      <c r="EY50" s="7"/>
      <c r="EZ50" s="6">
        <f t="shared" si="715"/>
        <v>0</v>
      </c>
      <c r="FA50" s="6">
        <f t="shared" si="715"/>
        <v>0</v>
      </c>
      <c r="FB50" s="6">
        <f t="shared" si="715"/>
        <v>0</v>
      </c>
      <c r="FC50" s="6">
        <f t="shared" si="715"/>
        <v>0</v>
      </c>
      <c r="FD50" s="6">
        <f t="shared" si="715"/>
        <v>0</v>
      </c>
      <c r="FE50" s="7"/>
      <c r="FF50" s="7"/>
      <c r="FG50" s="6">
        <f t="shared" si="716"/>
        <v>0</v>
      </c>
      <c r="FH50" s="6">
        <f t="shared" si="716"/>
        <v>0</v>
      </c>
      <c r="FI50" s="6">
        <f t="shared" si="716"/>
        <v>0</v>
      </c>
      <c r="FJ50" s="6">
        <f t="shared" si="716"/>
        <v>0</v>
      </c>
      <c r="FK50" s="6">
        <f t="shared" si="716"/>
        <v>0</v>
      </c>
      <c r="FL50" s="7"/>
      <c r="FM50" s="7"/>
      <c r="FN50" s="6">
        <f t="shared" si="717"/>
        <v>0</v>
      </c>
      <c r="FO50" s="6">
        <f t="shared" si="717"/>
        <v>0</v>
      </c>
      <c r="FP50" s="6">
        <f t="shared" si="717"/>
        <v>0</v>
      </c>
      <c r="FQ50" s="6">
        <f t="shared" si="717"/>
        <v>0</v>
      </c>
      <c r="FR50" s="6">
        <f t="shared" si="717"/>
        <v>0</v>
      </c>
      <c r="FS50" s="7"/>
      <c r="FT50" s="7"/>
      <c r="FU50" s="6">
        <f t="shared" si="718"/>
        <v>0</v>
      </c>
      <c r="FV50" s="6">
        <f t="shared" si="718"/>
        <v>0</v>
      </c>
      <c r="FW50" s="6">
        <f t="shared" si="718"/>
        <v>0</v>
      </c>
      <c r="FX50" s="6">
        <f t="shared" si="718"/>
        <v>0</v>
      </c>
      <c r="FY50" s="6">
        <f t="shared" si="718"/>
        <v>0</v>
      </c>
      <c r="FZ50" s="7"/>
      <c r="GA50" s="7"/>
      <c r="GB50" s="6">
        <f t="shared" si="719"/>
        <v>0</v>
      </c>
      <c r="GC50" s="6">
        <f t="shared" si="719"/>
        <v>0</v>
      </c>
      <c r="GD50" s="6">
        <f t="shared" si="719"/>
        <v>0</v>
      </c>
      <c r="GE50" s="6">
        <f t="shared" si="719"/>
        <v>0</v>
      </c>
      <c r="GF50" s="6">
        <f t="shared" si="719"/>
        <v>0</v>
      </c>
      <c r="GG50" s="7"/>
      <c r="GH50" s="7"/>
      <c r="GI50" s="6">
        <f t="shared" si="720"/>
        <v>0</v>
      </c>
      <c r="GJ50" s="6">
        <f t="shared" si="720"/>
        <v>0</v>
      </c>
      <c r="GK50" s="6">
        <f t="shared" si="720"/>
        <v>0</v>
      </c>
      <c r="GL50" s="6">
        <f t="shared" si="720"/>
        <v>0</v>
      </c>
      <c r="GM50" s="6">
        <f t="shared" si="720"/>
        <v>0</v>
      </c>
      <c r="GN50" s="7"/>
      <c r="GO50" s="7"/>
      <c r="GP50" s="6">
        <f t="shared" si="721"/>
        <v>0</v>
      </c>
      <c r="GQ50" s="6">
        <f t="shared" si="721"/>
        <v>0</v>
      </c>
      <c r="GR50" s="6">
        <f t="shared" si="721"/>
        <v>0</v>
      </c>
      <c r="GS50" s="6">
        <f t="shared" si="721"/>
        <v>0</v>
      </c>
      <c r="GT50" s="6">
        <f t="shared" si="721"/>
        <v>0</v>
      </c>
      <c r="GU50" s="7"/>
      <c r="GV50" s="7"/>
      <c r="GW50" s="6">
        <f t="shared" si="722"/>
        <v>0</v>
      </c>
      <c r="GX50" s="6">
        <f t="shared" si="722"/>
        <v>0</v>
      </c>
      <c r="GY50" s="6">
        <f t="shared" si="722"/>
        <v>0</v>
      </c>
      <c r="GZ50" s="6">
        <f t="shared" si="722"/>
        <v>0</v>
      </c>
      <c r="HA50" s="6">
        <f t="shared" si="722"/>
        <v>0</v>
      </c>
      <c r="HB50" s="7"/>
      <c r="HC50" s="7"/>
      <c r="HD50" s="6">
        <f t="shared" si="723"/>
        <v>0</v>
      </c>
      <c r="HE50" s="6">
        <f t="shared" si="723"/>
        <v>0</v>
      </c>
      <c r="HF50" s="6">
        <f t="shared" si="723"/>
        <v>0</v>
      </c>
      <c r="HG50" s="6">
        <f t="shared" si="723"/>
        <v>0</v>
      </c>
      <c r="HH50" s="6">
        <f t="shared" si="723"/>
        <v>0</v>
      </c>
      <c r="HI50" s="7"/>
      <c r="HJ50" s="7"/>
      <c r="HK50" s="6">
        <f t="shared" si="724"/>
        <v>0</v>
      </c>
      <c r="HL50" s="6">
        <f t="shared" si="724"/>
        <v>0</v>
      </c>
      <c r="HM50" s="6">
        <f t="shared" si="724"/>
        <v>0</v>
      </c>
      <c r="HN50" s="6">
        <f t="shared" si="724"/>
        <v>0</v>
      </c>
      <c r="HO50" s="6">
        <f t="shared" si="724"/>
        <v>0</v>
      </c>
      <c r="HP50" s="7"/>
      <c r="HQ50" s="7"/>
      <c r="HR50" s="6">
        <f t="shared" si="725"/>
        <v>0</v>
      </c>
      <c r="HS50" s="6">
        <f t="shared" si="725"/>
        <v>0</v>
      </c>
      <c r="HT50" s="6">
        <f t="shared" si="725"/>
        <v>0</v>
      </c>
      <c r="HU50" s="6">
        <f t="shared" si="725"/>
        <v>0</v>
      </c>
      <c r="HV50" s="6">
        <f t="shared" si="725"/>
        <v>0</v>
      </c>
      <c r="HW50" s="7"/>
      <c r="HX50" s="7"/>
      <c r="HY50" s="6">
        <f t="shared" si="726"/>
        <v>0</v>
      </c>
      <c r="HZ50" s="6">
        <f t="shared" si="726"/>
        <v>0</v>
      </c>
      <c r="IA50" s="6">
        <f t="shared" si="726"/>
        <v>0</v>
      </c>
      <c r="IB50" s="6">
        <f t="shared" si="726"/>
        <v>0</v>
      </c>
      <c r="IC50" s="6">
        <f t="shared" si="726"/>
        <v>0</v>
      </c>
      <c r="ID50" s="7"/>
      <c r="IE50" s="7"/>
      <c r="IF50" s="6">
        <f t="shared" si="727"/>
        <v>0</v>
      </c>
      <c r="IG50" s="6">
        <f t="shared" si="727"/>
        <v>0</v>
      </c>
      <c r="IH50" s="6">
        <f t="shared" si="727"/>
        <v>0</v>
      </c>
      <c r="II50" s="6">
        <f t="shared" si="727"/>
        <v>0</v>
      </c>
      <c r="IJ50" s="6">
        <f t="shared" si="727"/>
        <v>0</v>
      </c>
      <c r="IK50" s="7"/>
      <c r="IL50" s="7"/>
      <c r="IM50" s="6">
        <f t="shared" si="728"/>
        <v>0</v>
      </c>
      <c r="IN50" s="6">
        <f t="shared" si="728"/>
        <v>0</v>
      </c>
      <c r="IO50" s="6">
        <f t="shared" si="728"/>
        <v>0</v>
      </c>
      <c r="IP50" s="6">
        <f t="shared" si="728"/>
        <v>0</v>
      </c>
      <c r="IQ50" s="6">
        <f t="shared" si="728"/>
        <v>0</v>
      </c>
      <c r="IR50" s="7"/>
      <c r="IS50" s="7"/>
      <c r="IT50" s="6">
        <f t="shared" si="729"/>
        <v>0</v>
      </c>
      <c r="IU50" s="6">
        <f t="shared" si="729"/>
        <v>0</v>
      </c>
      <c r="IV50" s="6">
        <f t="shared" si="729"/>
        <v>0</v>
      </c>
      <c r="IW50" s="6">
        <f t="shared" si="729"/>
        <v>0</v>
      </c>
      <c r="IX50" s="6">
        <f t="shared" si="729"/>
        <v>0</v>
      </c>
      <c r="IY50" s="7"/>
      <c r="IZ50" s="7"/>
      <c r="JA50" s="6">
        <f t="shared" si="730"/>
        <v>0</v>
      </c>
      <c r="JB50" s="6">
        <f t="shared" si="730"/>
        <v>0</v>
      </c>
      <c r="JC50" s="6">
        <f t="shared" si="730"/>
        <v>0</v>
      </c>
      <c r="JD50" s="6">
        <f t="shared" si="730"/>
        <v>0</v>
      </c>
      <c r="JE50" s="6">
        <f t="shared" si="730"/>
        <v>0</v>
      </c>
      <c r="JF50" s="7"/>
      <c r="JG50" s="7"/>
      <c r="JH50" s="6">
        <f t="shared" si="731"/>
        <v>0</v>
      </c>
      <c r="JI50" s="6">
        <f t="shared" si="731"/>
        <v>0</v>
      </c>
      <c r="JJ50" s="6">
        <f t="shared" si="731"/>
        <v>0</v>
      </c>
      <c r="JK50" s="6">
        <f t="shared" si="731"/>
        <v>0</v>
      </c>
      <c r="JL50" s="6">
        <f t="shared" si="731"/>
        <v>0</v>
      </c>
      <c r="JM50" s="7"/>
      <c r="JN50" s="7"/>
      <c r="JO50" s="6">
        <f t="shared" si="732"/>
        <v>0</v>
      </c>
      <c r="JP50" s="6">
        <f t="shared" si="732"/>
        <v>0</v>
      </c>
      <c r="JQ50" s="6">
        <f t="shared" si="732"/>
        <v>0</v>
      </c>
      <c r="JR50" s="6">
        <f t="shared" si="732"/>
        <v>0</v>
      </c>
      <c r="JS50" s="6">
        <f t="shared" si="732"/>
        <v>0</v>
      </c>
      <c r="JT50" s="7"/>
      <c r="JU50" s="7"/>
      <c r="JV50" s="6">
        <f t="shared" si="733"/>
        <v>0</v>
      </c>
      <c r="JW50" s="6">
        <f t="shared" si="733"/>
        <v>0</v>
      </c>
      <c r="JX50" s="6">
        <f t="shared" si="733"/>
        <v>0</v>
      </c>
      <c r="JY50" s="6">
        <f t="shared" si="733"/>
        <v>0</v>
      </c>
      <c r="JZ50" s="6">
        <f t="shared" si="733"/>
        <v>0</v>
      </c>
      <c r="KA50" s="7"/>
      <c r="KB50" s="7"/>
      <c r="KC50" s="6">
        <f t="shared" si="734"/>
        <v>0</v>
      </c>
      <c r="KD50" s="6">
        <f t="shared" si="734"/>
        <v>0</v>
      </c>
      <c r="KE50" s="6">
        <f t="shared" si="734"/>
        <v>0</v>
      </c>
      <c r="KF50" s="6">
        <f t="shared" si="734"/>
        <v>0</v>
      </c>
      <c r="KG50" s="6">
        <f t="shared" si="734"/>
        <v>0</v>
      </c>
      <c r="KH50" s="7"/>
      <c r="KI50" s="7"/>
      <c r="KJ50" s="6">
        <f t="shared" si="735"/>
        <v>0</v>
      </c>
      <c r="KK50" s="6">
        <f t="shared" si="735"/>
        <v>0</v>
      </c>
      <c r="KL50" s="6">
        <f t="shared" si="735"/>
        <v>0</v>
      </c>
      <c r="KM50" s="6">
        <f t="shared" si="735"/>
        <v>0</v>
      </c>
      <c r="KN50" s="6">
        <f t="shared" si="735"/>
        <v>0</v>
      </c>
      <c r="KO50" s="7"/>
      <c r="KP50" s="7"/>
      <c r="KQ50" s="6">
        <f t="shared" si="736"/>
        <v>0</v>
      </c>
      <c r="KR50" s="6">
        <f t="shared" si="736"/>
        <v>0</v>
      </c>
      <c r="KS50" s="6">
        <f t="shared" si="736"/>
        <v>0</v>
      </c>
      <c r="KT50" s="6">
        <f t="shared" si="736"/>
        <v>0</v>
      </c>
      <c r="KU50" s="6">
        <f t="shared" si="736"/>
        <v>0</v>
      </c>
      <c r="KV50" s="7"/>
      <c r="KW50" s="7"/>
      <c r="KX50" s="6">
        <f t="shared" si="737"/>
        <v>0</v>
      </c>
      <c r="KY50" s="6">
        <f t="shared" si="737"/>
        <v>0</v>
      </c>
      <c r="KZ50" s="6">
        <f t="shared" si="737"/>
        <v>0</v>
      </c>
      <c r="LA50" s="6">
        <f t="shared" si="737"/>
        <v>0</v>
      </c>
      <c r="LB50" s="6">
        <f t="shared" si="737"/>
        <v>0</v>
      </c>
      <c r="LC50" s="7"/>
      <c r="LD50" s="7"/>
      <c r="LE50" s="6">
        <f t="shared" si="738"/>
        <v>0</v>
      </c>
      <c r="LF50" s="6">
        <f t="shared" si="738"/>
        <v>0</v>
      </c>
      <c r="LG50" s="6">
        <f t="shared" si="738"/>
        <v>0</v>
      </c>
      <c r="LH50" s="6">
        <f t="shared" si="738"/>
        <v>0</v>
      </c>
      <c r="LI50" s="6">
        <f t="shared" si="738"/>
        <v>0</v>
      </c>
      <c r="LJ50" s="7"/>
      <c r="LK50" s="7"/>
      <c r="LL50" s="6">
        <f t="shared" si="739"/>
        <v>0</v>
      </c>
      <c r="LM50" s="6">
        <f t="shared" si="739"/>
        <v>0</v>
      </c>
      <c r="LN50" s="6">
        <f t="shared" si="739"/>
        <v>0</v>
      </c>
      <c r="LO50" s="6">
        <f t="shared" si="739"/>
        <v>0</v>
      </c>
      <c r="LP50" s="6">
        <f t="shared" si="739"/>
        <v>0</v>
      </c>
      <c r="LQ50" s="7"/>
      <c r="LR50" s="7"/>
      <c r="LS50" s="6">
        <f t="shared" si="740"/>
        <v>0</v>
      </c>
      <c r="LT50" s="6">
        <f t="shared" si="740"/>
        <v>0</v>
      </c>
      <c r="LU50" s="6">
        <f t="shared" si="740"/>
        <v>0</v>
      </c>
      <c r="LV50" s="6">
        <f t="shared" si="740"/>
        <v>0</v>
      </c>
      <c r="LW50" s="6">
        <f t="shared" si="740"/>
        <v>0</v>
      </c>
      <c r="LX50" s="7"/>
      <c r="LY50" s="7"/>
      <c r="LZ50" s="6">
        <f t="shared" si="741"/>
        <v>0</v>
      </c>
      <c r="MA50" s="6">
        <f t="shared" si="741"/>
        <v>0</v>
      </c>
      <c r="MB50" s="6">
        <f t="shared" si="741"/>
        <v>0</v>
      </c>
      <c r="MC50" s="6">
        <f t="shared" si="741"/>
        <v>0</v>
      </c>
      <c r="MD50" s="6">
        <f t="shared" si="741"/>
        <v>0</v>
      </c>
      <c r="ME50" s="7"/>
      <c r="MF50" s="7"/>
      <c r="MG50" s="6">
        <f t="shared" si="742"/>
        <v>0</v>
      </c>
      <c r="MH50" s="6">
        <f t="shared" si="742"/>
        <v>0</v>
      </c>
      <c r="MI50" s="6">
        <f t="shared" si="742"/>
        <v>0</v>
      </c>
      <c r="MJ50" s="6">
        <f t="shared" si="742"/>
        <v>0</v>
      </c>
      <c r="MK50" s="6">
        <f t="shared" si="742"/>
        <v>0</v>
      </c>
      <c r="ML50" s="7"/>
      <c r="MM50" s="7"/>
      <c r="MN50" s="6">
        <f t="shared" si="743"/>
        <v>0</v>
      </c>
      <c r="MO50" s="6">
        <f t="shared" si="743"/>
        <v>0</v>
      </c>
      <c r="MP50" s="6">
        <f t="shared" si="743"/>
        <v>0</v>
      </c>
      <c r="MQ50" s="6">
        <f t="shared" si="743"/>
        <v>0</v>
      </c>
      <c r="MR50" s="6">
        <f t="shared" si="743"/>
        <v>0</v>
      </c>
      <c r="MS50" s="7"/>
      <c r="MT50" s="7"/>
      <c r="MU50" s="6">
        <f t="shared" si="744"/>
        <v>0</v>
      </c>
      <c r="MV50" s="6">
        <f t="shared" si="744"/>
        <v>0</v>
      </c>
      <c r="MW50" s="6">
        <f t="shared" si="744"/>
        <v>0</v>
      </c>
      <c r="MX50" s="6">
        <f t="shared" si="744"/>
        <v>0</v>
      </c>
      <c r="MY50" s="6">
        <f t="shared" si="744"/>
        <v>0</v>
      </c>
      <c r="MZ50" s="7"/>
      <c r="NA50" s="7"/>
      <c r="NB50" s="6">
        <f t="shared" si="745"/>
        <v>0</v>
      </c>
      <c r="NC50" s="6">
        <f t="shared" si="745"/>
        <v>0</v>
      </c>
      <c r="ND50" s="6">
        <f t="shared" si="745"/>
        <v>0</v>
      </c>
      <c r="NE50" s="6">
        <f t="shared" si="745"/>
        <v>0</v>
      </c>
      <c r="NF50" s="6">
        <f t="shared" si="745"/>
        <v>0</v>
      </c>
      <c r="NG50" s="7"/>
      <c r="NH50" s="7"/>
      <c r="NI50" s="6">
        <f t="shared" si="746"/>
        <v>0</v>
      </c>
      <c r="NJ50" s="6">
        <f t="shared" si="746"/>
        <v>0</v>
      </c>
      <c r="NK50" s="6">
        <f t="shared" si="746"/>
        <v>0</v>
      </c>
      <c r="NL50" s="6">
        <f t="shared" si="746"/>
        <v>0</v>
      </c>
      <c r="NM50" s="6">
        <f t="shared" si="746"/>
        <v>0</v>
      </c>
      <c r="NN50" s="7"/>
      <c r="NO50" s="7"/>
      <c r="NP50" s="6">
        <f t="shared" si="747"/>
        <v>0</v>
      </c>
      <c r="NQ50" s="6">
        <f t="shared" si="747"/>
        <v>0</v>
      </c>
      <c r="NR50" s="6">
        <f t="shared" si="747"/>
        <v>0</v>
      </c>
      <c r="NS50" s="6">
        <f t="shared" si="747"/>
        <v>0</v>
      </c>
      <c r="NT50" s="6">
        <f t="shared" si="747"/>
        <v>0</v>
      </c>
      <c r="NU50" s="7"/>
      <c r="NV50" s="7"/>
      <c r="NW50" s="6">
        <f t="shared" si="748"/>
        <v>0</v>
      </c>
      <c r="NX50" s="6">
        <f t="shared" si="748"/>
        <v>0</v>
      </c>
      <c r="NY50" s="6">
        <f t="shared" si="748"/>
        <v>0</v>
      </c>
      <c r="NZ50" s="6">
        <f t="shared" si="748"/>
        <v>0</v>
      </c>
      <c r="OA50" s="6">
        <f t="shared" si="748"/>
        <v>0</v>
      </c>
      <c r="OB50" s="8"/>
      <c r="OC50" s="8"/>
      <c r="OD50" s="6">
        <f t="shared" si="749"/>
        <v>0</v>
      </c>
      <c r="OE50" s="6">
        <f t="shared" si="749"/>
        <v>0</v>
      </c>
      <c r="OF50" s="6">
        <f t="shared" si="749"/>
        <v>0</v>
      </c>
      <c r="OG50" s="6">
        <f t="shared" si="749"/>
        <v>0</v>
      </c>
      <c r="OH50" s="6">
        <f t="shared" si="749"/>
        <v>0</v>
      </c>
      <c r="OI50" s="8"/>
      <c r="OJ50" s="8"/>
      <c r="OK50" s="6">
        <f t="shared" si="750"/>
        <v>0</v>
      </c>
      <c r="OL50" s="6">
        <f t="shared" si="750"/>
        <v>0</v>
      </c>
      <c r="OM50" s="6">
        <f t="shared" si="750"/>
        <v>0</v>
      </c>
      <c r="ON50" s="6">
        <f t="shared" si="750"/>
        <v>0</v>
      </c>
      <c r="OO50" s="6">
        <f t="shared" si="750"/>
        <v>0</v>
      </c>
      <c r="OP50" s="8"/>
      <c r="OQ50" s="8"/>
      <c r="OR50" s="6">
        <f t="shared" si="751"/>
        <v>0</v>
      </c>
      <c r="OS50" s="6">
        <f t="shared" si="751"/>
        <v>0</v>
      </c>
      <c r="OT50" s="6">
        <f t="shared" si="751"/>
        <v>0</v>
      </c>
      <c r="OU50" s="6">
        <f t="shared" si="751"/>
        <v>0</v>
      </c>
      <c r="OV50" s="6">
        <f t="shared" si="751"/>
        <v>0</v>
      </c>
      <c r="OW50" s="8"/>
      <c r="OX50" s="8"/>
      <c r="OY50" s="6">
        <f t="shared" si="752"/>
        <v>0</v>
      </c>
      <c r="OZ50" s="6">
        <f t="shared" si="752"/>
        <v>0</v>
      </c>
      <c r="PA50" s="6">
        <f t="shared" si="752"/>
        <v>0</v>
      </c>
      <c r="PB50" s="6">
        <f t="shared" si="752"/>
        <v>0</v>
      </c>
      <c r="PC50" s="6">
        <f t="shared" si="752"/>
        <v>0</v>
      </c>
      <c r="PD50" s="8"/>
      <c r="PE50" s="8"/>
      <c r="PF50" s="6">
        <f t="shared" si="753"/>
        <v>0</v>
      </c>
      <c r="PG50" s="6">
        <f t="shared" si="753"/>
        <v>0</v>
      </c>
      <c r="PH50" s="6">
        <f t="shared" si="753"/>
        <v>0</v>
      </c>
      <c r="PI50" s="6">
        <f t="shared" si="753"/>
        <v>0</v>
      </c>
      <c r="PJ50" s="6">
        <f t="shared" si="753"/>
        <v>0</v>
      </c>
      <c r="PK50" s="8"/>
      <c r="PL50" s="8"/>
      <c r="PM50" s="6">
        <f t="shared" si="754"/>
        <v>0</v>
      </c>
      <c r="PN50" s="6">
        <f t="shared" si="754"/>
        <v>0</v>
      </c>
      <c r="PO50" s="6">
        <f t="shared" si="754"/>
        <v>0</v>
      </c>
      <c r="PP50" s="6">
        <f t="shared" si="754"/>
        <v>0</v>
      </c>
      <c r="PQ50" s="6">
        <f t="shared" si="754"/>
        <v>0</v>
      </c>
      <c r="PR50" s="8"/>
      <c r="PS50" s="8"/>
      <c r="PT50" s="6">
        <f t="shared" si="755"/>
        <v>0</v>
      </c>
      <c r="PU50" s="6">
        <f t="shared" si="755"/>
        <v>0</v>
      </c>
      <c r="PV50" s="6">
        <f t="shared" si="755"/>
        <v>0</v>
      </c>
      <c r="PW50" s="6">
        <f t="shared" si="755"/>
        <v>0</v>
      </c>
      <c r="PX50" s="6">
        <f t="shared" si="755"/>
        <v>0</v>
      </c>
      <c r="PY50" s="8"/>
      <c r="PZ50" s="8"/>
      <c r="QA50" s="6">
        <f t="shared" si="756"/>
        <v>0</v>
      </c>
      <c r="QB50" s="6">
        <f t="shared" si="756"/>
        <v>0</v>
      </c>
      <c r="QC50" s="6">
        <f t="shared" si="756"/>
        <v>0</v>
      </c>
      <c r="QD50" s="6">
        <f t="shared" si="756"/>
        <v>0</v>
      </c>
      <c r="QE50" s="6">
        <f t="shared" si="756"/>
        <v>0</v>
      </c>
      <c r="QF50" s="8"/>
      <c r="QG50" s="8"/>
      <c r="QH50" s="6">
        <f t="shared" si="757"/>
        <v>0</v>
      </c>
      <c r="QI50" s="6">
        <f t="shared" si="757"/>
        <v>0</v>
      </c>
      <c r="QJ50" s="6">
        <f t="shared" si="757"/>
        <v>0</v>
      </c>
      <c r="QK50" s="6">
        <f t="shared" si="757"/>
        <v>0</v>
      </c>
      <c r="QL50" s="6">
        <f t="shared" si="757"/>
        <v>0</v>
      </c>
      <c r="QM50" s="8"/>
      <c r="QN50" s="8"/>
      <c r="QO50" s="6">
        <f t="shared" si="758"/>
        <v>0</v>
      </c>
      <c r="QP50" s="6">
        <f t="shared" si="758"/>
        <v>0</v>
      </c>
      <c r="QQ50" s="6">
        <f t="shared" si="758"/>
        <v>0</v>
      </c>
      <c r="QR50" s="6">
        <f t="shared" si="758"/>
        <v>0</v>
      </c>
      <c r="QS50" s="6">
        <f t="shared" si="758"/>
        <v>0</v>
      </c>
      <c r="QT50" s="8"/>
      <c r="QU50" s="8"/>
      <c r="QV50" s="6">
        <f t="shared" si="759"/>
        <v>0</v>
      </c>
      <c r="QW50" s="6">
        <f t="shared" si="759"/>
        <v>0</v>
      </c>
      <c r="QX50" s="6">
        <f t="shared" si="759"/>
        <v>0</v>
      </c>
      <c r="QY50" s="6">
        <f t="shared" si="759"/>
        <v>0</v>
      </c>
      <c r="QZ50" s="6">
        <f t="shared" si="759"/>
        <v>0</v>
      </c>
      <c r="RA50" s="8"/>
      <c r="RB50" s="8"/>
      <c r="RC50" s="6">
        <f t="shared" si="760"/>
        <v>0</v>
      </c>
      <c r="RD50" s="6">
        <f t="shared" si="760"/>
        <v>0</v>
      </c>
      <c r="RE50" s="6">
        <f t="shared" si="760"/>
        <v>0</v>
      </c>
      <c r="RF50" s="6">
        <f t="shared" si="760"/>
        <v>0</v>
      </c>
      <c r="RG50" s="6">
        <f t="shared" si="760"/>
        <v>0</v>
      </c>
      <c r="RH50" s="8"/>
      <c r="RI50" s="8"/>
      <c r="RJ50" s="6">
        <f t="shared" si="761"/>
        <v>0</v>
      </c>
      <c r="RK50" s="6">
        <f t="shared" si="761"/>
        <v>0</v>
      </c>
      <c r="RL50" s="6">
        <f t="shared" si="761"/>
        <v>0</v>
      </c>
      <c r="RM50" s="6">
        <f t="shared" si="761"/>
        <v>0</v>
      </c>
      <c r="RN50" s="6">
        <f t="shared" si="761"/>
        <v>0</v>
      </c>
      <c r="RO50" s="8"/>
      <c r="RP50" s="8"/>
      <c r="RQ50" s="6">
        <f t="shared" si="762"/>
        <v>0</v>
      </c>
      <c r="RR50" s="6">
        <f t="shared" si="762"/>
        <v>0</v>
      </c>
      <c r="RS50" s="6">
        <f t="shared" si="762"/>
        <v>0</v>
      </c>
      <c r="RT50" s="6">
        <f t="shared" si="762"/>
        <v>0</v>
      </c>
      <c r="RU50" s="6">
        <f t="shared" si="762"/>
        <v>0</v>
      </c>
      <c r="RV50" s="8"/>
      <c r="RW50" s="8"/>
      <c r="RX50" s="6">
        <f t="shared" si="763"/>
        <v>0</v>
      </c>
      <c r="RY50" s="6">
        <f t="shared" si="763"/>
        <v>0</v>
      </c>
      <c r="RZ50" s="6">
        <f t="shared" si="763"/>
        <v>0</v>
      </c>
      <c r="SA50" s="6">
        <f t="shared" si="763"/>
        <v>0</v>
      </c>
      <c r="SB50" s="6">
        <f t="shared" si="763"/>
        <v>0</v>
      </c>
      <c r="SC50" s="8"/>
      <c r="SD50" s="8"/>
      <c r="SE50" s="6">
        <f t="shared" si="764"/>
        <v>0</v>
      </c>
      <c r="SF50" s="6">
        <f t="shared" si="764"/>
        <v>0</v>
      </c>
      <c r="SG50" s="6">
        <f t="shared" si="764"/>
        <v>0</v>
      </c>
      <c r="SH50" s="6">
        <f t="shared" si="764"/>
        <v>0</v>
      </c>
      <c r="SI50" s="6">
        <f t="shared" si="764"/>
        <v>0</v>
      </c>
      <c r="SJ50" s="8"/>
      <c r="SK50" s="8"/>
      <c r="SL50" s="6">
        <f t="shared" si="765"/>
        <v>0</v>
      </c>
      <c r="SM50" s="6">
        <f t="shared" si="765"/>
        <v>0</v>
      </c>
      <c r="SN50" s="6">
        <f t="shared" si="765"/>
        <v>0</v>
      </c>
      <c r="SO50" s="6">
        <f t="shared" si="765"/>
        <v>0</v>
      </c>
      <c r="SP50" s="6">
        <f t="shared" si="765"/>
        <v>0</v>
      </c>
      <c r="SQ50" s="8"/>
      <c r="SR50" s="8"/>
      <c r="SS50" s="6">
        <f t="shared" si="766"/>
        <v>0</v>
      </c>
      <c r="ST50" s="6">
        <f t="shared" si="766"/>
        <v>0</v>
      </c>
      <c r="SU50" s="6">
        <f t="shared" si="766"/>
        <v>0</v>
      </c>
      <c r="SV50" s="6">
        <f t="shared" si="766"/>
        <v>0</v>
      </c>
      <c r="SW50" s="6">
        <f t="shared" si="766"/>
        <v>0</v>
      </c>
      <c r="SX50" s="8"/>
      <c r="SY50" s="8"/>
      <c r="SZ50" s="6">
        <f t="shared" si="767"/>
        <v>0</v>
      </c>
      <c r="TA50" s="6">
        <f t="shared" si="767"/>
        <v>0</v>
      </c>
      <c r="TB50" s="6">
        <f t="shared" si="767"/>
        <v>0</v>
      </c>
      <c r="TC50" s="6">
        <f t="shared" si="767"/>
        <v>0</v>
      </c>
      <c r="TD50" s="6">
        <f t="shared" si="767"/>
        <v>0</v>
      </c>
      <c r="TE50" s="8"/>
      <c r="TF50" s="8"/>
      <c r="TG50" s="6">
        <f t="shared" si="768"/>
        <v>0</v>
      </c>
      <c r="TH50" s="6">
        <f t="shared" si="768"/>
        <v>0</v>
      </c>
      <c r="TI50" s="6">
        <f t="shared" si="768"/>
        <v>0</v>
      </c>
      <c r="TJ50" s="6">
        <f t="shared" si="768"/>
        <v>0</v>
      </c>
      <c r="TK50" s="6">
        <f t="shared" si="768"/>
        <v>0</v>
      </c>
      <c r="TL50" s="8"/>
      <c r="TM50" s="8"/>
      <c r="TN50" s="6">
        <f t="shared" si="769"/>
        <v>0</v>
      </c>
      <c r="TO50" s="6">
        <f t="shared" si="769"/>
        <v>0</v>
      </c>
      <c r="TP50" s="6">
        <f t="shared" si="769"/>
        <v>0</v>
      </c>
      <c r="TQ50" s="6">
        <f t="shared" si="769"/>
        <v>0</v>
      </c>
      <c r="TR50" s="6">
        <f t="shared" si="769"/>
        <v>0</v>
      </c>
      <c r="TS50" s="8"/>
      <c r="TT50" s="8"/>
      <c r="TU50" s="6">
        <f t="shared" si="770"/>
        <v>0</v>
      </c>
      <c r="TV50" s="6">
        <f t="shared" si="770"/>
        <v>0</v>
      </c>
      <c r="TW50" s="6">
        <f t="shared" si="770"/>
        <v>0</v>
      </c>
      <c r="TX50" s="6">
        <f t="shared" si="770"/>
        <v>0</v>
      </c>
      <c r="TY50" s="6">
        <f t="shared" si="770"/>
        <v>0</v>
      </c>
      <c r="TZ50" s="8"/>
      <c r="UA50" s="8"/>
      <c r="UB50" s="6">
        <f t="shared" si="771"/>
        <v>0</v>
      </c>
      <c r="UC50" s="6">
        <f t="shared" si="771"/>
        <v>0</v>
      </c>
      <c r="UD50" s="6">
        <f t="shared" si="771"/>
        <v>0</v>
      </c>
      <c r="UE50" s="6">
        <f t="shared" si="771"/>
        <v>0</v>
      </c>
      <c r="UF50" s="6">
        <f t="shared" si="771"/>
        <v>0</v>
      </c>
      <c r="UG50" s="8"/>
      <c r="UH50" s="8"/>
      <c r="UI50" s="6">
        <f t="shared" si="772"/>
        <v>0</v>
      </c>
      <c r="UJ50" s="6">
        <f t="shared" si="772"/>
        <v>0</v>
      </c>
      <c r="UK50" s="6">
        <f t="shared" si="772"/>
        <v>0</v>
      </c>
      <c r="UL50" s="6">
        <f t="shared" si="772"/>
        <v>0</v>
      </c>
      <c r="UM50" s="6">
        <f t="shared" si="772"/>
        <v>0</v>
      </c>
      <c r="UN50" s="8"/>
      <c r="UO50" s="8"/>
      <c r="UP50" s="6">
        <f t="shared" si="773"/>
        <v>0</v>
      </c>
      <c r="UQ50" s="6">
        <f t="shared" si="773"/>
        <v>0</v>
      </c>
      <c r="UR50" s="6">
        <f t="shared" si="773"/>
        <v>0</v>
      </c>
      <c r="US50" s="6">
        <f t="shared" si="773"/>
        <v>0</v>
      </c>
      <c r="UT50" s="6">
        <f t="shared" si="773"/>
        <v>0</v>
      </c>
      <c r="UU50" s="8"/>
      <c r="UV50" s="8"/>
      <c r="UW50" s="6">
        <f t="shared" si="774"/>
        <v>0</v>
      </c>
      <c r="UX50" s="6">
        <f t="shared" si="774"/>
        <v>0</v>
      </c>
      <c r="UY50" s="6">
        <f t="shared" si="774"/>
        <v>0</v>
      </c>
      <c r="UZ50" s="6">
        <f t="shared" si="774"/>
        <v>0</v>
      </c>
      <c r="VA50" s="6">
        <f t="shared" si="774"/>
        <v>0</v>
      </c>
      <c r="VB50" s="8"/>
      <c r="VC50" s="8"/>
      <c r="VD50" s="6">
        <f t="shared" si="775"/>
        <v>0</v>
      </c>
      <c r="VE50" s="6">
        <f t="shared" si="775"/>
        <v>0</v>
      </c>
      <c r="VF50" s="6">
        <f t="shared" si="775"/>
        <v>0</v>
      </c>
      <c r="VG50" s="6">
        <f t="shared" si="775"/>
        <v>0</v>
      </c>
      <c r="VH50" s="6">
        <f t="shared" si="775"/>
        <v>0</v>
      </c>
      <c r="VI50" s="8"/>
      <c r="VJ50" s="8"/>
      <c r="VK50" s="6">
        <f t="shared" si="776"/>
        <v>0</v>
      </c>
      <c r="VL50" s="6">
        <f t="shared" si="776"/>
        <v>0</v>
      </c>
      <c r="VM50" s="6">
        <f t="shared" si="776"/>
        <v>0</v>
      </c>
      <c r="VN50" s="6">
        <f t="shared" si="776"/>
        <v>0</v>
      </c>
      <c r="VO50" s="6">
        <f t="shared" si="776"/>
        <v>0</v>
      </c>
      <c r="VP50" s="8"/>
      <c r="VQ50" s="8"/>
      <c r="VR50" s="6">
        <f t="shared" si="777"/>
        <v>0</v>
      </c>
      <c r="VS50" s="6">
        <f t="shared" si="777"/>
        <v>0</v>
      </c>
      <c r="VT50" s="6">
        <f t="shared" si="777"/>
        <v>0</v>
      </c>
      <c r="VU50" s="6">
        <f t="shared" si="777"/>
        <v>0</v>
      </c>
      <c r="VV50" s="6">
        <f t="shared" si="777"/>
        <v>0</v>
      </c>
      <c r="VW50" s="8"/>
      <c r="VX50" s="8"/>
      <c r="VY50" s="6">
        <f t="shared" si="778"/>
        <v>0</v>
      </c>
      <c r="VZ50" s="6">
        <f t="shared" si="778"/>
        <v>0</v>
      </c>
      <c r="WA50" s="6">
        <f t="shared" si="778"/>
        <v>0</v>
      </c>
      <c r="WB50" s="6">
        <f t="shared" si="778"/>
        <v>0</v>
      </c>
      <c r="WC50" s="6">
        <f t="shared" si="778"/>
        <v>0</v>
      </c>
      <c r="WD50" s="8"/>
      <c r="WE50" s="8"/>
      <c r="WF50" s="6">
        <f t="shared" si="779"/>
        <v>0</v>
      </c>
      <c r="WG50" s="6">
        <f t="shared" si="779"/>
        <v>0</v>
      </c>
      <c r="WH50" s="6">
        <f t="shared" si="779"/>
        <v>0</v>
      </c>
      <c r="WI50" s="6">
        <f t="shared" si="779"/>
        <v>0</v>
      </c>
      <c r="WJ50" s="6">
        <f t="shared" si="779"/>
        <v>0</v>
      </c>
      <c r="WK50" s="8"/>
      <c r="WL50" s="8"/>
      <c r="WM50" s="6">
        <f t="shared" si="780"/>
        <v>0</v>
      </c>
      <c r="WN50" s="6">
        <f t="shared" si="780"/>
        <v>0</v>
      </c>
      <c r="WO50" s="6">
        <f t="shared" si="780"/>
        <v>0</v>
      </c>
      <c r="WP50" s="6">
        <f t="shared" si="780"/>
        <v>0</v>
      </c>
      <c r="WQ50" s="6">
        <f t="shared" si="780"/>
        <v>0</v>
      </c>
      <c r="WR50" s="8"/>
      <c r="WS50" s="8"/>
      <c r="WT50" s="6">
        <f t="shared" si="781"/>
        <v>0</v>
      </c>
      <c r="WU50" s="6">
        <f t="shared" si="781"/>
        <v>0</v>
      </c>
      <c r="WV50" s="6">
        <f t="shared" si="781"/>
        <v>0</v>
      </c>
      <c r="WW50" s="6">
        <f t="shared" si="781"/>
        <v>0</v>
      </c>
      <c r="WX50" s="6">
        <f t="shared" si="781"/>
        <v>0</v>
      </c>
      <c r="WY50" s="8"/>
      <c r="WZ50" s="8"/>
      <c r="XA50" s="6">
        <f t="shared" si="782"/>
        <v>0</v>
      </c>
      <c r="XB50" s="6">
        <f t="shared" si="782"/>
        <v>0</v>
      </c>
      <c r="XC50" s="6">
        <f t="shared" si="782"/>
        <v>0</v>
      </c>
      <c r="XD50" s="6">
        <f t="shared" si="782"/>
        <v>0</v>
      </c>
      <c r="XE50" s="6">
        <f t="shared" si="782"/>
        <v>0</v>
      </c>
      <c r="XF50" s="8"/>
      <c r="XG50" s="8"/>
      <c r="XH50" s="6">
        <f t="shared" si="783"/>
        <v>0</v>
      </c>
      <c r="XI50" s="6">
        <f t="shared" si="783"/>
        <v>0</v>
      </c>
      <c r="XJ50" s="6">
        <f t="shared" si="783"/>
        <v>0</v>
      </c>
      <c r="XK50" s="6">
        <f t="shared" si="783"/>
        <v>0</v>
      </c>
      <c r="XL50" s="6">
        <f t="shared" si="783"/>
        <v>0</v>
      </c>
      <c r="XM50" s="8"/>
      <c r="XN50" s="8"/>
      <c r="XO50" s="6">
        <f t="shared" si="784"/>
        <v>0</v>
      </c>
      <c r="XP50" s="6">
        <f t="shared" si="784"/>
        <v>0</v>
      </c>
      <c r="XQ50" s="6">
        <f t="shared" si="784"/>
        <v>0</v>
      </c>
      <c r="XR50" s="6">
        <f t="shared" si="784"/>
        <v>0</v>
      </c>
      <c r="XS50" s="6">
        <f t="shared" si="784"/>
        <v>0</v>
      </c>
      <c r="XT50" s="8"/>
      <c r="XU50" s="8"/>
      <c r="XV50" s="6">
        <f t="shared" si="785"/>
        <v>0</v>
      </c>
      <c r="XW50" s="6">
        <f t="shared" si="785"/>
        <v>0</v>
      </c>
      <c r="XX50" s="6">
        <f t="shared" si="785"/>
        <v>0</v>
      </c>
      <c r="XY50" s="6">
        <f t="shared" si="785"/>
        <v>0</v>
      </c>
      <c r="XZ50" s="6">
        <f t="shared" si="785"/>
        <v>0</v>
      </c>
      <c r="YA50" s="8"/>
      <c r="YB50" s="8"/>
      <c r="YC50" s="6">
        <f t="shared" si="786"/>
        <v>0</v>
      </c>
      <c r="YD50" s="6">
        <f t="shared" si="786"/>
        <v>0</v>
      </c>
      <c r="YE50" s="6">
        <f t="shared" si="786"/>
        <v>0</v>
      </c>
      <c r="YF50" s="6">
        <f t="shared" si="786"/>
        <v>0</v>
      </c>
      <c r="YG50" s="6">
        <f t="shared" si="786"/>
        <v>0</v>
      </c>
      <c r="YH50" s="8"/>
      <c r="YI50" s="8"/>
      <c r="YJ50" s="6">
        <f t="shared" si="787"/>
        <v>0</v>
      </c>
      <c r="YK50" s="6">
        <f t="shared" si="787"/>
        <v>0</v>
      </c>
      <c r="YL50" s="6">
        <f t="shared" si="787"/>
        <v>0</v>
      </c>
      <c r="YM50" s="6">
        <f t="shared" si="787"/>
        <v>0</v>
      </c>
      <c r="YN50" s="6">
        <f t="shared" si="787"/>
        <v>0</v>
      </c>
      <c r="YO50" s="8"/>
      <c r="YP50" s="8"/>
      <c r="YQ50" s="6">
        <f t="shared" si="788"/>
        <v>0</v>
      </c>
      <c r="YR50" s="6">
        <f t="shared" si="788"/>
        <v>0</v>
      </c>
      <c r="YS50" s="6">
        <f t="shared" si="788"/>
        <v>0</v>
      </c>
      <c r="YT50" s="6">
        <f t="shared" si="788"/>
        <v>0</v>
      </c>
      <c r="YU50" s="6">
        <f t="shared" si="788"/>
        <v>0</v>
      </c>
      <c r="YV50" s="8"/>
      <c r="YW50" s="8"/>
      <c r="YX50" s="6">
        <f t="shared" si="789"/>
        <v>0</v>
      </c>
      <c r="YY50" s="6">
        <f t="shared" si="789"/>
        <v>0</v>
      </c>
      <c r="YZ50" s="6">
        <f t="shared" si="789"/>
        <v>0</v>
      </c>
      <c r="ZA50" s="6">
        <f t="shared" si="789"/>
        <v>0</v>
      </c>
      <c r="ZB50" s="6">
        <f t="shared" si="789"/>
        <v>0</v>
      </c>
      <c r="ZC50" s="8"/>
      <c r="ZD50" s="8"/>
      <c r="ZE50" s="6">
        <f t="shared" si="790"/>
        <v>0</v>
      </c>
      <c r="ZF50" s="6">
        <f t="shared" si="790"/>
        <v>0</v>
      </c>
      <c r="ZG50" s="6">
        <f t="shared" si="790"/>
        <v>0</v>
      </c>
      <c r="ZH50" s="6">
        <f t="shared" si="790"/>
        <v>0</v>
      </c>
      <c r="ZI50" s="6">
        <f t="shared" si="790"/>
        <v>0</v>
      </c>
      <c r="ZJ50" s="8"/>
      <c r="ZK50" s="8"/>
      <c r="ZL50" s="6">
        <f t="shared" si="791"/>
        <v>0</v>
      </c>
      <c r="ZM50" s="6">
        <f t="shared" si="791"/>
        <v>0</v>
      </c>
      <c r="ZN50" s="6">
        <f t="shared" si="791"/>
        <v>0</v>
      </c>
      <c r="ZO50" s="6">
        <f t="shared" si="791"/>
        <v>0</v>
      </c>
      <c r="ZP50" s="6">
        <f t="shared" si="791"/>
        <v>0</v>
      </c>
      <c r="ZQ50" s="8"/>
      <c r="ZR50" s="8"/>
      <c r="ZS50" s="6">
        <f t="shared" si="792"/>
        <v>0</v>
      </c>
      <c r="ZT50" s="6">
        <f t="shared" si="792"/>
        <v>0</v>
      </c>
      <c r="ZU50" s="6">
        <f t="shared" si="792"/>
        <v>0</v>
      </c>
      <c r="ZV50" s="6">
        <f t="shared" si="792"/>
        <v>0</v>
      </c>
      <c r="ZW50" s="6">
        <f t="shared" si="792"/>
        <v>0</v>
      </c>
      <c r="ZX50" s="8"/>
      <c r="ZY50" s="8"/>
      <c r="ZZ50" s="6">
        <f t="shared" si="793"/>
        <v>0</v>
      </c>
      <c r="AAA50" s="6">
        <f t="shared" si="793"/>
        <v>0</v>
      </c>
      <c r="AAB50" s="6">
        <f t="shared" si="793"/>
        <v>0</v>
      </c>
      <c r="AAC50" s="6">
        <f t="shared" si="793"/>
        <v>0</v>
      </c>
      <c r="AAD50" s="6">
        <f t="shared" si="793"/>
        <v>0</v>
      </c>
      <c r="AAE50" s="8"/>
      <c r="AAF50" s="8"/>
      <c r="AAG50" s="6">
        <f t="shared" si="794"/>
        <v>0</v>
      </c>
      <c r="AAH50" s="6">
        <f t="shared" si="794"/>
        <v>0</v>
      </c>
      <c r="AAI50" s="6">
        <f t="shared" si="794"/>
        <v>0</v>
      </c>
      <c r="AAJ50" s="6">
        <f t="shared" si="794"/>
        <v>0</v>
      </c>
      <c r="AAK50" s="6">
        <f t="shared" si="794"/>
        <v>0</v>
      </c>
      <c r="AAL50" s="8"/>
      <c r="AAM50" s="8"/>
      <c r="AAN50" s="6">
        <f t="shared" si="795"/>
        <v>0</v>
      </c>
      <c r="AAO50" s="6">
        <f t="shared" si="795"/>
        <v>0</v>
      </c>
      <c r="AAP50" s="6">
        <f t="shared" si="795"/>
        <v>0</v>
      </c>
      <c r="AAQ50" s="6">
        <f t="shared" si="795"/>
        <v>0</v>
      </c>
      <c r="AAR50" s="6">
        <f t="shared" si="795"/>
        <v>0</v>
      </c>
      <c r="AAS50" s="8"/>
      <c r="AAT50" s="8"/>
      <c r="AAU50" s="6">
        <f t="shared" si="796"/>
        <v>0</v>
      </c>
      <c r="AAV50" s="6">
        <f t="shared" si="796"/>
        <v>0</v>
      </c>
      <c r="AAW50" s="6">
        <f t="shared" si="796"/>
        <v>0</v>
      </c>
      <c r="AAX50" s="6">
        <f t="shared" si="796"/>
        <v>0</v>
      </c>
      <c r="AAY50" s="6">
        <f t="shared" si="796"/>
        <v>0</v>
      </c>
      <c r="AAZ50" s="8"/>
      <c r="ABA50" s="8"/>
      <c r="ABB50" s="6">
        <f t="shared" si="797"/>
        <v>0</v>
      </c>
      <c r="ABC50" s="6">
        <f t="shared" si="797"/>
        <v>0</v>
      </c>
      <c r="ABD50" s="6">
        <f t="shared" si="797"/>
        <v>0</v>
      </c>
      <c r="ABE50" s="6">
        <f t="shared" si="797"/>
        <v>0</v>
      </c>
      <c r="ABF50" s="6">
        <f t="shared" si="797"/>
        <v>0</v>
      </c>
      <c r="ABG50" s="8"/>
      <c r="ABH50" s="8"/>
      <c r="ABI50" s="6">
        <f t="shared" si="798"/>
        <v>0</v>
      </c>
      <c r="ABJ50" s="6">
        <f t="shared" si="798"/>
        <v>0</v>
      </c>
      <c r="ABK50" s="6">
        <f t="shared" si="798"/>
        <v>0</v>
      </c>
      <c r="ABL50" s="6">
        <f t="shared" si="798"/>
        <v>0</v>
      </c>
      <c r="ABM50" s="6">
        <f t="shared" si="798"/>
        <v>0</v>
      </c>
      <c r="ABN50" s="8"/>
      <c r="ABO50" s="8"/>
      <c r="ABP50" s="6">
        <f t="shared" si="799"/>
        <v>0</v>
      </c>
      <c r="ABQ50" s="6">
        <f t="shared" si="799"/>
        <v>0</v>
      </c>
      <c r="ABR50" s="6">
        <f t="shared" si="799"/>
        <v>0</v>
      </c>
      <c r="ABS50" s="6">
        <f t="shared" si="799"/>
        <v>0</v>
      </c>
      <c r="ABT50" s="6">
        <f t="shared" si="799"/>
        <v>0</v>
      </c>
      <c r="ABU50" s="8"/>
      <c r="ABV50" s="8"/>
    </row>
    <row r="51" spans="1:750" s="9" customFormat="1" ht="22.5" customHeight="1">
      <c r="A51" s="40">
        <v>37</v>
      </c>
      <c r="B51" s="26"/>
      <c r="C51" s="26"/>
      <c r="D51" s="42"/>
      <c r="E51" s="42"/>
      <c r="F51" s="43">
        <f t="shared" si="532"/>
        <v>0</v>
      </c>
      <c r="G51" s="43">
        <v>0</v>
      </c>
      <c r="H51" s="28">
        <f t="shared" si="533"/>
        <v>100</v>
      </c>
      <c r="I51" s="6">
        <f t="shared" si="694"/>
        <v>0</v>
      </c>
      <c r="J51" s="6">
        <f t="shared" si="694"/>
        <v>0</v>
      </c>
      <c r="K51" s="6">
        <f t="shared" si="694"/>
        <v>0</v>
      </c>
      <c r="L51" s="6">
        <f t="shared" si="694"/>
        <v>0</v>
      </c>
      <c r="M51" s="6">
        <f t="shared" si="694"/>
        <v>0</v>
      </c>
      <c r="N51" s="7"/>
      <c r="O51" s="7"/>
      <c r="P51" s="6">
        <f t="shared" si="695"/>
        <v>0</v>
      </c>
      <c r="Q51" s="6">
        <f t="shared" si="695"/>
        <v>0</v>
      </c>
      <c r="R51" s="6">
        <f t="shared" si="695"/>
        <v>0</v>
      </c>
      <c r="S51" s="6">
        <f t="shared" si="695"/>
        <v>0</v>
      </c>
      <c r="T51" s="6">
        <f t="shared" si="695"/>
        <v>0</v>
      </c>
      <c r="U51" s="7"/>
      <c r="V51" s="7"/>
      <c r="W51" s="6">
        <f t="shared" si="696"/>
        <v>0</v>
      </c>
      <c r="X51" s="6">
        <f t="shared" si="696"/>
        <v>0</v>
      </c>
      <c r="Y51" s="6">
        <f t="shared" si="696"/>
        <v>0</v>
      </c>
      <c r="Z51" s="6">
        <f t="shared" si="696"/>
        <v>0</v>
      </c>
      <c r="AA51" s="6">
        <f t="shared" si="696"/>
        <v>0</v>
      </c>
      <c r="AB51" s="7"/>
      <c r="AC51" s="7"/>
      <c r="AD51" s="6">
        <f t="shared" si="697"/>
        <v>0</v>
      </c>
      <c r="AE51" s="6">
        <f t="shared" si="697"/>
        <v>0</v>
      </c>
      <c r="AF51" s="6">
        <f t="shared" si="697"/>
        <v>0</v>
      </c>
      <c r="AG51" s="6">
        <f t="shared" si="697"/>
        <v>0</v>
      </c>
      <c r="AH51" s="6">
        <f t="shared" si="697"/>
        <v>0</v>
      </c>
      <c r="AI51" s="7"/>
      <c r="AJ51" s="7"/>
      <c r="AK51" s="6">
        <f t="shared" si="698"/>
        <v>0</v>
      </c>
      <c r="AL51" s="6">
        <f t="shared" si="698"/>
        <v>0</v>
      </c>
      <c r="AM51" s="6">
        <f t="shared" si="698"/>
        <v>0</v>
      </c>
      <c r="AN51" s="6">
        <f t="shared" si="698"/>
        <v>0</v>
      </c>
      <c r="AO51" s="6">
        <f t="shared" si="698"/>
        <v>0</v>
      </c>
      <c r="AP51" s="7"/>
      <c r="AQ51" s="7"/>
      <c r="AR51" s="6">
        <f t="shared" si="699"/>
        <v>0</v>
      </c>
      <c r="AS51" s="6">
        <f t="shared" si="699"/>
        <v>0</v>
      </c>
      <c r="AT51" s="6">
        <f t="shared" si="699"/>
        <v>0</v>
      </c>
      <c r="AU51" s="6">
        <f t="shared" si="699"/>
        <v>0</v>
      </c>
      <c r="AV51" s="6">
        <f t="shared" si="699"/>
        <v>0</v>
      </c>
      <c r="AW51" s="7"/>
      <c r="AX51" s="7"/>
      <c r="AY51" s="6">
        <f t="shared" si="700"/>
        <v>0</v>
      </c>
      <c r="AZ51" s="6">
        <f t="shared" si="700"/>
        <v>0</v>
      </c>
      <c r="BA51" s="6">
        <f t="shared" si="700"/>
        <v>0</v>
      </c>
      <c r="BB51" s="6">
        <f t="shared" si="700"/>
        <v>0</v>
      </c>
      <c r="BC51" s="6">
        <f t="shared" si="700"/>
        <v>0</v>
      </c>
      <c r="BD51" s="7"/>
      <c r="BE51" s="7"/>
      <c r="BF51" s="6">
        <f t="shared" si="701"/>
        <v>0</v>
      </c>
      <c r="BG51" s="6">
        <f t="shared" si="701"/>
        <v>0</v>
      </c>
      <c r="BH51" s="6">
        <f t="shared" si="701"/>
        <v>0</v>
      </c>
      <c r="BI51" s="6">
        <f t="shared" si="701"/>
        <v>0</v>
      </c>
      <c r="BJ51" s="6">
        <f t="shared" si="701"/>
        <v>0</v>
      </c>
      <c r="BK51" s="7"/>
      <c r="BL51" s="7"/>
      <c r="BM51" s="6">
        <f t="shared" si="702"/>
        <v>0</v>
      </c>
      <c r="BN51" s="6">
        <f t="shared" si="702"/>
        <v>0</v>
      </c>
      <c r="BO51" s="6">
        <f t="shared" si="702"/>
        <v>0</v>
      </c>
      <c r="BP51" s="6">
        <f t="shared" si="702"/>
        <v>0</v>
      </c>
      <c r="BQ51" s="6">
        <f t="shared" si="702"/>
        <v>0</v>
      </c>
      <c r="BR51" s="7"/>
      <c r="BS51" s="7"/>
      <c r="BT51" s="6">
        <f t="shared" si="703"/>
        <v>0</v>
      </c>
      <c r="BU51" s="6">
        <f t="shared" si="703"/>
        <v>0</v>
      </c>
      <c r="BV51" s="6">
        <f t="shared" si="703"/>
        <v>0</v>
      </c>
      <c r="BW51" s="6">
        <f t="shared" si="703"/>
        <v>0</v>
      </c>
      <c r="BX51" s="6">
        <f t="shared" si="703"/>
        <v>0</v>
      </c>
      <c r="BY51" s="7"/>
      <c r="BZ51" s="7"/>
      <c r="CA51" s="6">
        <f t="shared" si="704"/>
        <v>0</v>
      </c>
      <c r="CB51" s="6">
        <f t="shared" si="704"/>
        <v>0</v>
      </c>
      <c r="CC51" s="6">
        <f t="shared" si="704"/>
        <v>0</v>
      </c>
      <c r="CD51" s="6">
        <f t="shared" si="704"/>
        <v>0</v>
      </c>
      <c r="CE51" s="6">
        <f t="shared" si="704"/>
        <v>0</v>
      </c>
      <c r="CF51" s="7"/>
      <c r="CG51" s="7"/>
      <c r="CH51" s="6">
        <f t="shared" si="705"/>
        <v>0</v>
      </c>
      <c r="CI51" s="6">
        <f t="shared" si="705"/>
        <v>0</v>
      </c>
      <c r="CJ51" s="6">
        <f t="shared" si="705"/>
        <v>0</v>
      </c>
      <c r="CK51" s="6">
        <f t="shared" si="705"/>
        <v>0</v>
      </c>
      <c r="CL51" s="6">
        <f t="shared" si="705"/>
        <v>0</v>
      </c>
      <c r="CM51" s="7"/>
      <c r="CN51" s="7"/>
      <c r="CO51" s="6">
        <f t="shared" si="706"/>
        <v>0</v>
      </c>
      <c r="CP51" s="6">
        <f t="shared" si="706"/>
        <v>0</v>
      </c>
      <c r="CQ51" s="6">
        <f t="shared" si="706"/>
        <v>0</v>
      </c>
      <c r="CR51" s="6">
        <f t="shared" si="706"/>
        <v>0</v>
      </c>
      <c r="CS51" s="6">
        <f t="shared" si="706"/>
        <v>0</v>
      </c>
      <c r="CT51" s="7"/>
      <c r="CU51" s="7"/>
      <c r="CV51" s="6">
        <f t="shared" si="707"/>
        <v>0</v>
      </c>
      <c r="CW51" s="6">
        <f t="shared" si="707"/>
        <v>0</v>
      </c>
      <c r="CX51" s="6">
        <f t="shared" si="707"/>
        <v>0</v>
      </c>
      <c r="CY51" s="6">
        <f t="shared" si="707"/>
        <v>0</v>
      </c>
      <c r="CZ51" s="6">
        <f t="shared" si="707"/>
        <v>0</v>
      </c>
      <c r="DA51" s="7"/>
      <c r="DB51" s="7"/>
      <c r="DC51" s="6">
        <f t="shared" si="708"/>
        <v>0</v>
      </c>
      <c r="DD51" s="6">
        <f t="shared" si="708"/>
        <v>0</v>
      </c>
      <c r="DE51" s="6">
        <f t="shared" si="708"/>
        <v>0</v>
      </c>
      <c r="DF51" s="6">
        <f t="shared" si="708"/>
        <v>0</v>
      </c>
      <c r="DG51" s="6">
        <f t="shared" si="708"/>
        <v>0</v>
      </c>
      <c r="DH51" s="7"/>
      <c r="DI51" s="7"/>
      <c r="DJ51" s="6">
        <f t="shared" si="709"/>
        <v>0</v>
      </c>
      <c r="DK51" s="6">
        <f t="shared" si="709"/>
        <v>0</v>
      </c>
      <c r="DL51" s="6">
        <f t="shared" si="709"/>
        <v>0</v>
      </c>
      <c r="DM51" s="6">
        <f t="shared" si="709"/>
        <v>0</v>
      </c>
      <c r="DN51" s="6">
        <f t="shared" si="709"/>
        <v>0</v>
      </c>
      <c r="DO51" s="7"/>
      <c r="DP51" s="7"/>
      <c r="DQ51" s="6">
        <f t="shared" si="710"/>
        <v>0</v>
      </c>
      <c r="DR51" s="6">
        <f t="shared" si="710"/>
        <v>0</v>
      </c>
      <c r="DS51" s="6">
        <f t="shared" si="710"/>
        <v>0</v>
      </c>
      <c r="DT51" s="6">
        <f t="shared" si="710"/>
        <v>0</v>
      </c>
      <c r="DU51" s="6">
        <f t="shared" si="710"/>
        <v>0</v>
      </c>
      <c r="DV51" s="7"/>
      <c r="DW51" s="7"/>
      <c r="DX51" s="6">
        <f t="shared" si="711"/>
        <v>0</v>
      </c>
      <c r="DY51" s="6">
        <f t="shared" si="711"/>
        <v>0</v>
      </c>
      <c r="DZ51" s="6">
        <f t="shared" si="711"/>
        <v>0</v>
      </c>
      <c r="EA51" s="6">
        <f t="shared" si="711"/>
        <v>0</v>
      </c>
      <c r="EB51" s="6">
        <f t="shared" si="711"/>
        <v>0</v>
      </c>
      <c r="EC51" s="7"/>
      <c r="ED51" s="7"/>
      <c r="EE51" s="6">
        <f t="shared" si="712"/>
        <v>0</v>
      </c>
      <c r="EF51" s="6">
        <f t="shared" si="712"/>
        <v>0</v>
      </c>
      <c r="EG51" s="6">
        <f t="shared" si="712"/>
        <v>0</v>
      </c>
      <c r="EH51" s="6">
        <f t="shared" si="712"/>
        <v>0</v>
      </c>
      <c r="EI51" s="6">
        <f t="shared" si="712"/>
        <v>0</v>
      </c>
      <c r="EJ51" s="7"/>
      <c r="EK51" s="7"/>
      <c r="EL51" s="6">
        <f t="shared" si="713"/>
        <v>0</v>
      </c>
      <c r="EM51" s="6">
        <f t="shared" si="713"/>
        <v>0</v>
      </c>
      <c r="EN51" s="6">
        <f t="shared" si="713"/>
        <v>0</v>
      </c>
      <c r="EO51" s="6">
        <f t="shared" si="713"/>
        <v>0</v>
      </c>
      <c r="EP51" s="6">
        <f t="shared" si="713"/>
        <v>0</v>
      </c>
      <c r="EQ51" s="7"/>
      <c r="ER51" s="7"/>
      <c r="ES51" s="6">
        <f t="shared" si="714"/>
        <v>0</v>
      </c>
      <c r="ET51" s="6">
        <f t="shared" si="714"/>
        <v>0</v>
      </c>
      <c r="EU51" s="6">
        <f t="shared" si="714"/>
        <v>0</v>
      </c>
      <c r="EV51" s="6">
        <f t="shared" si="714"/>
        <v>0</v>
      </c>
      <c r="EW51" s="6">
        <f t="shared" si="714"/>
        <v>0</v>
      </c>
      <c r="EX51" s="7"/>
      <c r="EY51" s="7"/>
      <c r="EZ51" s="6">
        <f t="shared" si="715"/>
        <v>0</v>
      </c>
      <c r="FA51" s="6">
        <f t="shared" si="715"/>
        <v>0</v>
      </c>
      <c r="FB51" s="6">
        <f t="shared" si="715"/>
        <v>0</v>
      </c>
      <c r="FC51" s="6">
        <f t="shared" si="715"/>
        <v>0</v>
      </c>
      <c r="FD51" s="6">
        <f t="shared" si="715"/>
        <v>0</v>
      </c>
      <c r="FE51" s="7"/>
      <c r="FF51" s="7"/>
      <c r="FG51" s="6">
        <f t="shared" si="716"/>
        <v>0</v>
      </c>
      <c r="FH51" s="6">
        <f t="shared" si="716"/>
        <v>0</v>
      </c>
      <c r="FI51" s="6">
        <f t="shared" si="716"/>
        <v>0</v>
      </c>
      <c r="FJ51" s="6">
        <f t="shared" si="716"/>
        <v>0</v>
      </c>
      <c r="FK51" s="6">
        <f t="shared" si="716"/>
        <v>0</v>
      </c>
      <c r="FL51" s="7"/>
      <c r="FM51" s="7"/>
      <c r="FN51" s="6">
        <f t="shared" si="717"/>
        <v>0</v>
      </c>
      <c r="FO51" s="6">
        <f t="shared" si="717"/>
        <v>0</v>
      </c>
      <c r="FP51" s="6">
        <f t="shared" si="717"/>
        <v>0</v>
      </c>
      <c r="FQ51" s="6">
        <f t="shared" si="717"/>
        <v>0</v>
      </c>
      <c r="FR51" s="6">
        <f t="shared" si="717"/>
        <v>0</v>
      </c>
      <c r="FS51" s="7"/>
      <c r="FT51" s="7"/>
      <c r="FU51" s="6">
        <f t="shared" si="718"/>
        <v>0</v>
      </c>
      <c r="FV51" s="6">
        <f t="shared" si="718"/>
        <v>0</v>
      </c>
      <c r="FW51" s="6">
        <f t="shared" si="718"/>
        <v>0</v>
      </c>
      <c r="FX51" s="6">
        <f t="shared" si="718"/>
        <v>0</v>
      </c>
      <c r="FY51" s="6">
        <f t="shared" si="718"/>
        <v>0</v>
      </c>
      <c r="FZ51" s="7"/>
      <c r="GA51" s="7"/>
      <c r="GB51" s="6">
        <f t="shared" si="719"/>
        <v>0</v>
      </c>
      <c r="GC51" s="6">
        <f t="shared" si="719"/>
        <v>0</v>
      </c>
      <c r="GD51" s="6">
        <f t="shared" si="719"/>
        <v>0</v>
      </c>
      <c r="GE51" s="6">
        <f t="shared" si="719"/>
        <v>0</v>
      </c>
      <c r="GF51" s="6">
        <f t="shared" si="719"/>
        <v>0</v>
      </c>
      <c r="GG51" s="7"/>
      <c r="GH51" s="7"/>
      <c r="GI51" s="6">
        <f t="shared" si="720"/>
        <v>0</v>
      </c>
      <c r="GJ51" s="6">
        <f t="shared" si="720"/>
        <v>0</v>
      </c>
      <c r="GK51" s="6">
        <f t="shared" si="720"/>
        <v>0</v>
      </c>
      <c r="GL51" s="6">
        <f t="shared" si="720"/>
        <v>0</v>
      </c>
      <c r="GM51" s="6">
        <f t="shared" si="720"/>
        <v>0</v>
      </c>
      <c r="GN51" s="7"/>
      <c r="GO51" s="7"/>
      <c r="GP51" s="6">
        <f t="shared" si="721"/>
        <v>0</v>
      </c>
      <c r="GQ51" s="6">
        <f t="shared" si="721"/>
        <v>0</v>
      </c>
      <c r="GR51" s="6">
        <f t="shared" si="721"/>
        <v>0</v>
      </c>
      <c r="GS51" s="6">
        <f t="shared" si="721"/>
        <v>0</v>
      </c>
      <c r="GT51" s="6">
        <f t="shared" si="721"/>
        <v>0</v>
      </c>
      <c r="GU51" s="7"/>
      <c r="GV51" s="7"/>
      <c r="GW51" s="6">
        <f t="shared" si="722"/>
        <v>0</v>
      </c>
      <c r="GX51" s="6">
        <f t="shared" si="722"/>
        <v>0</v>
      </c>
      <c r="GY51" s="6">
        <f t="shared" si="722"/>
        <v>0</v>
      </c>
      <c r="GZ51" s="6">
        <f t="shared" si="722"/>
        <v>0</v>
      </c>
      <c r="HA51" s="6">
        <f t="shared" si="722"/>
        <v>0</v>
      </c>
      <c r="HB51" s="7"/>
      <c r="HC51" s="7"/>
      <c r="HD51" s="6">
        <f t="shared" si="723"/>
        <v>0</v>
      </c>
      <c r="HE51" s="6">
        <f t="shared" si="723"/>
        <v>0</v>
      </c>
      <c r="HF51" s="6">
        <f t="shared" si="723"/>
        <v>0</v>
      </c>
      <c r="HG51" s="6">
        <f t="shared" si="723"/>
        <v>0</v>
      </c>
      <c r="HH51" s="6">
        <f t="shared" si="723"/>
        <v>0</v>
      </c>
      <c r="HI51" s="7"/>
      <c r="HJ51" s="7"/>
      <c r="HK51" s="6">
        <f t="shared" si="724"/>
        <v>0</v>
      </c>
      <c r="HL51" s="6">
        <f t="shared" si="724"/>
        <v>0</v>
      </c>
      <c r="HM51" s="6">
        <f t="shared" si="724"/>
        <v>0</v>
      </c>
      <c r="HN51" s="6">
        <f t="shared" si="724"/>
        <v>0</v>
      </c>
      <c r="HO51" s="6">
        <f t="shared" si="724"/>
        <v>0</v>
      </c>
      <c r="HP51" s="7"/>
      <c r="HQ51" s="7"/>
      <c r="HR51" s="6">
        <f t="shared" si="725"/>
        <v>0</v>
      </c>
      <c r="HS51" s="6">
        <f t="shared" si="725"/>
        <v>0</v>
      </c>
      <c r="HT51" s="6">
        <f t="shared" si="725"/>
        <v>0</v>
      </c>
      <c r="HU51" s="6">
        <f t="shared" si="725"/>
        <v>0</v>
      </c>
      <c r="HV51" s="6">
        <f t="shared" si="725"/>
        <v>0</v>
      </c>
      <c r="HW51" s="7"/>
      <c r="HX51" s="7"/>
      <c r="HY51" s="6">
        <f t="shared" si="726"/>
        <v>0</v>
      </c>
      <c r="HZ51" s="6">
        <f t="shared" si="726"/>
        <v>0</v>
      </c>
      <c r="IA51" s="6">
        <f t="shared" si="726"/>
        <v>0</v>
      </c>
      <c r="IB51" s="6">
        <f t="shared" si="726"/>
        <v>0</v>
      </c>
      <c r="IC51" s="6">
        <f t="shared" si="726"/>
        <v>0</v>
      </c>
      <c r="ID51" s="7"/>
      <c r="IE51" s="7"/>
      <c r="IF51" s="6">
        <f t="shared" si="727"/>
        <v>0</v>
      </c>
      <c r="IG51" s="6">
        <f t="shared" si="727"/>
        <v>0</v>
      </c>
      <c r="IH51" s="6">
        <f t="shared" si="727"/>
        <v>0</v>
      </c>
      <c r="II51" s="6">
        <f t="shared" si="727"/>
        <v>0</v>
      </c>
      <c r="IJ51" s="6">
        <f t="shared" si="727"/>
        <v>0</v>
      </c>
      <c r="IK51" s="7"/>
      <c r="IL51" s="7"/>
      <c r="IM51" s="6">
        <f t="shared" si="728"/>
        <v>0</v>
      </c>
      <c r="IN51" s="6">
        <f t="shared" si="728"/>
        <v>0</v>
      </c>
      <c r="IO51" s="6">
        <f t="shared" si="728"/>
        <v>0</v>
      </c>
      <c r="IP51" s="6">
        <f t="shared" si="728"/>
        <v>0</v>
      </c>
      <c r="IQ51" s="6">
        <f t="shared" si="728"/>
        <v>0</v>
      </c>
      <c r="IR51" s="7"/>
      <c r="IS51" s="7"/>
      <c r="IT51" s="6">
        <f t="shared" si="729"/>
        <v>0</v>
      </c>
      <c r="IU51" s="6">
        <f t="shared" si="729"/>
        <v>0</v>
      </c>
      <c r="IV51" s="6">
        <f t="shared" si="729"/>
        <v>0</v>
      </c>
      <c r="IW51" s="6">
        <f t="shared" si="729"/>
        <v>0</v>
      </c>
      <c r="IX51" s="6">
        <f t="shared" si="729"/>
        <v>0</v>
      </c>
      <c r="IY51" s="7"/>
      <c r="IZ51" s="7"/>
      <c r="JA51" s="6">
        <f t="shared" si="730"/>
        <v>0</v>
      </c>
      <c r="JB51" s="6">
        <f t="shared" si="730"/>
        <v>0</v>
      </c>
      <c r="JC51" s="6">
        <f t="shared" si="730"/>
        <v>0</v>
      </c>
      <c r="JD51" s="6">
        <f t="shared" si="730"/>
        <v>0</v>
      </c>
      <c r="JE51" s="6">
        <f t="shared" si="730"/>
        <v>0</v>
      </c>
      <c r="JF51" s="7"/>
      <c r="JG51" s="7"/>
      <c r="JH51" s="6">
        <f t="shared" si="731"/>
        <v>0</v>
      </c>
      <c r="JI51" s="6">
        <f t="shared" si="731"/>
        <v>0</v>
      </c>
      <c r="JJ51" s="6">
        <f t="shared" si="731"/>
        <v>0</v>
      </c>
      <c r="JK51" s="6">
        <f t="shared" si="731"/>
        <v>0</v>
      </c>
      <c r="JL51" s="6">
        <f t="shared" si="731"/>
        <v>0</v>
      </c>
      <c r="JM51" s="7"/>
      <c r="JN51" s="7"/>
      <c r="JO51" s="6">
        <f t="shared" si="732"/>
        <v>0</v>
      </c>
      <c r="JP51" s="6">
        <f t="shared" si="732"/>
        <v>0</v>
      </c>
      <c r="JQ51" s="6">
        <f t="shared" si="732"/>
        <v>0</v>
      </c>
      <c r="JR51" s="6">
        <f t="shared" si="732"/>
        <v>0</v>
      </c>
      <c r="JS51" s="6">
        <f t="shared" si="732"/>
        <v>0</v>
      </c>
      <c r="JT51" s="7"/>
      <c r="JU51" s="7"/>
      <c r="JV51" s="6">
        <f t="shared" si="733"/>
        <v>0</v>
      </c>
      <c r="JW51" s="6">
        <f t="shared" si="733"/>
        <v>0</v>
      </c>
      <c r="JX51" s="6">
        <f t="shared" si="733"/>
        <v>0</v>
      </c>
      <c r="JY51" s="6">
        <f t="shared" si="733"/>
        <v>0</v>
      </c>
      <c r="JZ51" s="6">
        <f t="shared" si="733"/>
        <v>0</v>
      </c>
      <c r="KA51" s="7"/>
      <c r="KB51" s="7"/>
      <c r="KC51" s="6">
        <f t="shared" si="734"/>
        <v>0</v>
      </c>
      <c r="KD51" s="6">
        <f t="shared" si="734"/>
        <v>0</v>
      </c>
      <c r="KE51" s="6">
        <f t="shared" si="734"/>
        <v>0</v>
      </c>
      <c r="KF51" s="6">
        <f t="shared" si="734"/>
        <v>0</v>
      </c>
      <c r="KG51" s="6">
        <f t="shared" si="734"/>
        <v>0</v>
      </c>
      <c r="KH51" s="7"/>
      <c r="KI51" s="7"/>
      <c r="KJ51" s="6">
        <f t="shared" si="735"/>
        <v>0</v>
      </c>
      <c r="KK51" s="6">
        <f t="shared" si="735"/>
        <v>0</v>
      </c>
      <c r="KL51" s="6">
        <f t="shared" si="735"/>
        <v>0</v>
      </c>
      <c r="KM51" s="6">
        <f t="shared" si="735"/>
        <v>0</v>
      </c>
      <c r="KN51" s="6">
        <f t="shared" si="735"/>
        <v>0</v>
      </c>
      <c r="KO51" s="7"/>
      <c r="KP51" s="7"/>
      <c r="KQ51" s="6">
        <f t="shared" si="736"/>
        <v>0</v>
      </c>
      <c r="KR51" s="6">
        <f t="shared" si="736"/>
        <v>0</v>
      </c>
      <c r="KS51" s="6">
        <f t="shared" si="736"/>
        <v>0</v>
      </c>
      <c r="KT51" s="6">
        <f t="shared" si="736"/>
        <v>0</v>
      </c>
      <c r="KU51" s="6">
        <f t="shared" si="736"/>
        <v>0</v>
      </c>
      <c r="KV51" s="7"/>
      <c r="KW51" s="7"/>
      <c r="KX51" s="6">
        <f t="shared" si="737"/>
        <v>0</v>
      </c>
      <c r="KY51" s="6">
        <f t="shared" si="737"/>
        <v>0</v>
      </c>
      <c r="KZ51" s="6">
        <f t="shared" si="737"/>
        <v>0</v>
      </c>
      <c r="LA51" s="6">
        <f t="shared" si="737"/>
        <v>0</v>
      </c>
      <c r="LB51" s="6">
        <f t="shared" si="737"/>
        <v>0</v>
      </c>
      <c r="LC51" s="7"/>
      <c r="LD51" s="7"/>
      <c r="LE51" s="6">
        <f t="shared" si="738"/>
        <v>0</v>
      </c>
      <c r="LF51" s="6">
        <f t="shared" si="738"/>
        <v>0</v>
      </c>
      <c r="LG51" s="6">
        <f t="shared" si="738"/>
        <v>0</v>
      </c>
      <c r="LH51" s="6">
        <f t="shared" si="738"/>
        <v>0</v>
      </c>
      <c r="LI51" s="6">
        <f t="shared" si="738"/>
        <v>0</v>
      </c>
      <c r="LJ51" s="7"/>
      <c r="LK51" s="7"/>
      <c r="LL51" s="6">
        <f t="shared" si="739"/>
        <v>0</v>
      </c>
      <c r="LM51" s="6">
        <f t="shared" si="739"/>
        <v>0</v>
      </c>
      <c r="LN51" s="6">
        <f t="shared" si="739"/>
        <v>0</v>
      </c>
      <c r="LO51" s="6">
        <f t="shared" si="739"/>
        <v>0</v>
      </c>
      <c r="LP51" s="6">
        <f t="shared" si="739"/>
        <v>0</v>
      </c>
      <c r="LQ51" s="7"/>
      <c r="LR51" s="7"/>
      <c r="LS51" s="6">
        <f t="shared" si="740"/>
        <v>0</v>
      </c>
      <c r="LT51" s="6">
        <f t="shared" si="740"/>
        <v>0</v>
      </c>
      <c r="LU51" s="6">
        <f t="shared" si="740"/>
        <v>0</v>
      </c>
      <c r="LV51" s="6">
        <f t="shared" si="740"/>
        <v>0</v>
      </c>
      <c r="LW51" s="6">
        <f t="shared" si="740"/>
        <v>0</v>
      </c>
      <c r="LX51" s="7"/>
      <c r="LY51" s="7"/>
      <c r="LZ51" s="6">
        <f t="shared" si="741"/>
        <v>0</v>
      </c>
      <c r="MA51" s="6">
        <f t="shared" si="741"/>
        <v>0</v>
      </c>
      <c r="MB51" s="6">
        <f t="shared" si="741"/>
        <v>0</v>
      </c>
      <c r="MC51" s="6">
        <f t="shared" si="741"/>
        <v>0</v>
      </c>
      <c r="MD51" s="6">
        <f t="shared" si="741"/>
        <v>0</v>
      </c>
      <c r="ME51" s="7"/>
      <c r="MF51" s="7"/>
      <c r="MG51" s="6">
        <f t="shared" si="742"/>
        <v>0</v>
      </c>
      <c r="MH51" s="6">
        <f t="shared" si="742"/>
        <v>0</v>
      </c>
      <c r="MI51" s="6">
        <f t="shared" si="742"/>
        <v>0</v>
      </c>
      <c r="MJ51" s="6">
        <f t="shared" si="742"/>
        <v>0</v>
      </c>
      <c r="MK51" s="6">
        <f t="shared" si="742"/>
        <v>0</v>
      </c>
      <c r="ML51" s="7"/>
      <c r="MM51" s="7"/>
      <c r="MN51" s="6">
        <f t="shared" si="743"/>
        <v>0</v>
      </c>
      <c r="MO51" s="6">
        <f t="shared" si="743"/>
        <v>0</v>
      </c>
      <c r="MP51" s="6">
        <f t="shared" si="743"/>
        <v>0</v>
      </c>
      <c r="MQ51" s="6">
        <f t="shared" si="743"/>
        <v>0</v>
      </c>
      <c r="MR51" s="6">
        <f t="shared" si="743"/>
        <v>0</v>
      </c>
      <c r="MS51" s="7"/>
      <c r="MT51" s="7"/>
      <c r="MU51" s="6">
        <f t="shared" si="744"/>
        <v>0</v>
      </c>
      <c r="MV51" s="6">
        <f t="shared" si="744"/>
        <v>0</v>
      </c>
      <c r="MW51" s="6">
        <f t="shared" si="744"/>
        <v>0</v>
      </c>
      <c r="MX51" s="6">
        <f t="shared" si="744"/>
        <v>0</v>
      </c>
      <c r="MY51" s="6">
        <f t="shared" si="744"/>
        <v>0</v>
      </c>
      <c r="MZ51" s="7"/>
      <c r="NA51" s="7"/>
      <c r="NB51" s="6">
        <f t="shared" si="745"/>
        <v>0</v>
      </c>
      <c r="NC51" s="6">
        <f t="shared" si="745"/>
        <v>0</v>
      </c>
      <c r="ND51" s="6">
        <f t="shared" si="745"/>
        <v>0</v>
      </c>
      <c r="NE51" s="6">
        <f t="shared" si="745"/>
        <v>0</v>
      </c>
      <c r="NF51" s="6">
        <f t="shared" si="745"/>
        <v>0</v>
      </c>
      <c r="NG51" s="7"/>
      <c r="NH51" s="7"/>
      <c r="NI51" s="6">
        <f t="shared" si="746"/>
        <v>0</v>
      </c>
      <c r="NJ51" s="6">
        <f t="shared" si="746"/>
        <v>0</v>
      </c>
      <c r="NK51" s="6">
        <f t="shared" si="746"/>
        <v>0</v>
      </c>
      <c r="NL51" s="6">
        <f t="shared" si="746"/>
        <v>0</v>
      </c>
      <c r="NM51" s="6">
        <f t="shared" si="746"/>
        <v>0</v>
      </c>
      <c r="NN51" s="7"/>
      <c r="NO51" s="7"/>
      <c r="NP51" s="6">
        <f t="shared" si="747"/>
        <v>0</v>
      </c>
      <c r="NQ51" s="6">
        <f t="shared" si="747"/>
        <v>0</v>
      </c>
      <c r="NR51" s="6">
        <f t="shared" si="747"/>
        <v>0</v>
      </c>
      <c r="NS51" s="6">
        <f t="shared" si="747"/>
        <v>0</v>
      </c>
      <c r="NT51" s="6">
        <f t="shared" si="747"/>
        <v>0</v>
      </c>
      <c r="NU51" s="7"/>
      <c r="NV51" s="7"/>
      <c r="NW51" s="6">
        <f t="shared" si="748"/>
        <v>0</v>
      </c>
      <c r="NX51" s="6">
        <f t="shared" si="748"/>
        <v>0</v>
      </c>
      <c r="NY51" s="6">
        <f t="shared" si="748"/>
        <v>0</v>
      </c>
      <c r="NZ51" s="6">
        <f t="shared" si="748"/>
        <v>0</v>
      </c>
      <c r="OA51" s="6">
        <f t="shared" si="748"/>
        <v>0</v>
      </c>
      <c r="OB51" s="8"/>
      <c r="OC51" s="8"/>
      <c r="OD51" s="6">
        <f t="shared" si="749"/>
        <v>0</v>
      </c>
      <c r="OE51" s="6">
        <f t="shared" si="749"/>
        <v>0</v>
      </c>
      <c r="OF51" s="6">
        <f t="shared" si="749"/>
        <v>0</v>
      </c>
      <c r="OG51" s="6">
        <f t="shared" si="749"/>
        <v>0</v>
      </c>
      <c r="OH51" s="6">
        <f t="shared" si="749"/>
        <v>0</v>
      </c>
      <c r="OI51" s="8"/>
      <c r="OJ51" s="8"/>
      <c r="OK51" s="6">
        <f t="shared" si="750"/>
        <v>0</v>
      </c>
      <c r="OL51" s="6">
        <f t="shared" si="750"/>
        <v>0</v>
      </c>
      <c r="OM51" s="6">
        <f t="shared" si="750"/>
        <v>0</v>
      </c>
      <c r="ON51" s="6">
        <f t="shared" si="750"/>
        <v>0</v>
      </c>
      <c r="OO51" s="6">
        <f t="shared" si="750"/>
        <v>0</v>
      </c>
      <c r="OP51" s="8"/>
      <c r="OQ51" s="8"/>
      <c r="OR51" s="6">
        <f t="shared" si="751"/>
        <v>0</v>
      </c>
      <c r="OS51" s="6">
        <f t="shared" si="751"/>
        <v>0</v>
      </c>
      <c r="OT51" s="6">
        <f t="shared" si="751"/>
        <v>0</v>
      </c>
      <c r="OU51" s="6">
        <f t="shared" si="751"/>
        <v>0</v>
      </c>
      <c r="OV51" s="6">
        <f t="shared" si="751"/>
        <v>0</v>
      </c>
      <c r="OW51" s="8"/>
      <c r="OX51" s="8"/>
      <c r="OY51" s="6">
        <f t="shared" si="752"/>
        <v>0</v>
      </c>
      <c r="OZ51" s="6">
        <f t="shared" si="752"/>
        <v>0</v>
      </c>
      <c r="PA51" s="6">
        <f t="shared" si="752"/>
        <v>0</v>
      </c>
      <c r="PB51" s="6">
        <f t="shared" si="752"/>
        <v>0</v>
      </c>
      <c r="PC51" s="6">
        <f t="shared" si="752"/>
        <v>0</v>
      </c>
      <c r="PD51" s="8"/>
      <c r="PE51" s="8"/>
      <c r="PF51" s="6">
        <f t="shared" si="753"/>
        <v>0</v>
      </c>
      <c r="PG51" s="6">
        <f t="shared" si="753"/>
        <v>0</v>
      </c>
      <c r="PH51" s="6">
        <f t="shared" si="753"/>
        <v>0</v>
      </c>
      <c r="PI51" s="6">
        <f t="shared" si="753"/>
        <v>0</v>
      </c>
      <c r="PJ51" s="6">
        <f t="shared" si="753"/>
        <v>0</v>
      </c>
      <c r="PK51" s="8"/>
      <c r="PL51" s="8"/>
      <c r="PM51" s="6">
        <f t="shared" si="754"/>
        <v>0</v>
      </c>
      <c r="PN51" s="6">
        <f t="shared" si="754"/>
        <v>0</v>
      </c>
      <c r="PO51" s="6">
        <f t="shared" si="754"/>
        <v>0</v>
      </c>
      <c r="PP51" s="6">
        <f t="shared" si="754"/>
        <v>0</v>
      </c>
      <c r="PQ51" s="6">
        <f t="shared" si="754"/>
        <v>0</v>
      </c>
      <c r="PR51" s="8"/>
      <c r="PS51" s="8"/>
      <c r="PT51" s="6">
        <f t="shared" si="755"/>
        <v>0</v>
      </c>
      <c r="PU51" s="6">
        <f t="shared" si="755"/>
        <v>0</v>
      </c>
      <c r="PV51" s="6">
        <f t="shared" si="755"/>
        <v>0</v>
      </c>
      <c r="PW51" s="6">
        <f t="shared" si="755"/>
        <v>0</v>
      </c>
      <c r="PX51" s="6">
        <f t="shared" si="755"/>
        <v>0</v>
      </c>
      <c r="PY51" s="8"/>
      <c r="PZ51" s="8"/>
      <c r="QA51" s="6">
        <f t="shared" si="756"/>
        <v>0</v>
      </c>
      <c r="QB51" s="6">
        <f t="shared" si="756"/>
        <v>0</v>
      </c>
      <c r="QC51" s="6">
        <f t="shared" si="756"/>
        <v>0</v>
      </c>
      <c r="QD51" s="6">
        <f t="shared" si="756"/>
        <v>0</v>
      </c>
      <c r="QE51" s="6">
        <f t="shared" si="756"/>
        <v>0</v>
      </c>
      <c r="QF51" s="8"/>
      <c r="QG51" s="8"/>
      <c r="QH51" s="6">
        <f t="shared" si="757"/>
        <v>0</v>
      </c>
      <c r="QI51" s="6">
        <f t="shared" si="757"/>
        <v>0</v>
      </c>
      <c r="QJ51" s="6">
        <f t="shared" si="757"/>
        <v>0</v>
      </c>
      <c r="QK51" s="6">
        <f t="shared" si="757"/>
        <v>0</v>
      </c>
      <c r="QL51" s="6">
        <f t="shared" si="757"/>
        <v>0</v>
      </c>
      <c r="QM51" s="8"/>
      <c r="QN51" s="8"/>
      <c r="QO51" s="6">
        <f t="shared" si="758"/>
        <v>0</v>
      </c>
      <c r="QP51" s="6">
        <f t="shared" si="758"/>
        <v>0</v>
      </c>
      <c r="QQ51" s="6">
        <f t="shared" si="758"/>
        <v>0</v>
      </c>
      <c r="QR51" s="6">
        <f t="shared" si="758"/>
        <v>0</v>
      </c>
      <c r="QS51" s="6">
        <f t="shared" si="758"/>
        <v>0</v>
      </c>
      <c r="QT51" s="8"/>
      <c r="QU51" s="8"/>
      <c r="QV51" s="6">
        <f t="shared" si="759"/>
        <v>0</v>
      </c>
      <c r="QW51" s="6">
        <f t="shared" si="759"/>
        <v>0</v>
      </c>
      <c r="QX51" s="6">
        <f t="shared" si="759"/>
        <v>0</v>
      </c>
      <c r="QY51" s="6">
        <f t="shared" si="759"/>
        <v>0</v>
      </c>
      <c r="QZ51" s="6">
        <f t="shared" si="759"/>
        <v>0</v>
      </c>
      <c r="RA51" s="8"/>
      <c r="RB51" s="8"/>
      <c r="RC51" s="6">
        <f t="shared" si="760"/>
        <v>0</v>
      </c>
      <c r="RD51" s="6">
        <f t="shared" si="760"/>
        <v>0</v>
      </c>
      <c r="RE51" s="6">
        <f t="shared" si="760"/>
        <v>0</v>
      </c>
      <c r="RF51" s="6">
        <f t="shared" si="760"/>
        <v>0</v>
      </c>
      <c r="RG51" s="6">
        <f t="shared" si="760"/>
        <v>0</v>
      </c>
      <c r="RH51" s="8"/>
      <c r="RI51" s="8"/>
      <c r="RJ51" s="6">
        <f t="shared" si="761"/>
        <v>0</v>
      </c>
      <c r="RK51" s="6">
        <f t="shared" si="761"/>
        <v>0</v>
      </c>
      <c r="RL51" s="6">
        <f t="shared" si="761"/>
        <v>0</v>
      </c>
      <c r="RM51" s="6">
        <f t="shared" si="761"/>
        <v>0</v>
      </c>
      <c r="RN51" s="6">
        <f t="shared" si="761"/>
        <v>0</v>
      </c>
      <c r="RO51" s="8"/>
      <c r="RP51" s="8"/>
      <c r="RQ51" s="6">
        <f t="shared" si="762"/>
        <v>0</v>
      </c>
      <c r="RR51" s="6">
        <f t="shared" si="762"/>
        <v>0</v>
      </c>
      <c r="RS51" s="6">
        <f t="shared" si="762"/>
        <v>0</v>
      </c>
      <c r="RT51" s="6">
        <f t="shared" si="762"/>
        <v>0</v>
      </c>
      <c r="RU51" s="6">
        <f t="shared" si="762"/>
        <v>0</v>
      </c>
      <c r="RV51" s="8"/>
      <c r="RW51" s="8"/>
      <c r="RX51" s="6">
        <f t="shared" si="763"/>
        <v>0</v>
      </c>
      <c r="RY51" s="6">
        <f t="shared" si="763"/>
        <v>0</v>
      </c>
      <c r="RZ51" s="6">
        <f t="shared" si="763"/>
        <v>0</v>
      </c>
      <c r="SA51" s="6">
        <f t="shared" si="763"/>
        <v>0</v>
      </c>
      <c r="SB51" s="6">
        <f t="shared" si="763"/>
        <v>0</v>
      </c>
      <c r="SC51" s="8"/>
      <c r="SD51" s="8"/>
      <c r="SE51" s="6">
        <f t="shared" si="764"/>
        <v>0</v>
      </c>
      <c r="SF51" s="6">
        <f t="shared" si="764"/>
        <v>0</v>
      </c>
      <c r="SG51" s="6">
        <f t="shared" si="764"/>
        <v>0</v>
      </c>
      <c r="SH51" s="6">
        <f t="shared" si="764"/>
        <v>0</v>
      </c>
      <c r="SI51" s="6">
        <f t="shared" si="764"/>
        <v>0</v>
      </c>
      <c r="SJ51" s="8"/>
      <c r="SK51" s="8"/>
      <c r="SL51" s="6">
        <f t="shared" si="765"/>
        <v>0</v>
      </c>
      <c r="SM51" s="6">
        <f t="shared" si="765"/>
        <v>0</v>
      </c>
      <c r="SN51" s="6">
        <f t="shared" si="765"/>
        <v>0</v>
      </c>
      <c r="SO51" s="6">
        <f t="shared" si="765"/>
        <v>0</v>
      </c>
      <c r="SP51" s="6">
        <f t="shared" si="765"/>
        <v>0</v>
      </c>
      <c r="SQ51" s="8"/>
      <c r="SR51" s="8"/>
      <c r="SS51" s="6">
        <f t="shared" si="766"/>
        <v>0</v>
      </c>
      <c r="ST51" s="6">
        <f t="shared" si="766"/>
        <v>0</v>
      </c>
      <c r="SU51" s="6">
        <f t="shared" si="766"/>
        <v>0</v>
      </c>
      <c r="SV51" s="6">
        <f t="shared" si="766"/>
        <v>0</v>
      </c>
      <c r="SW51" s="6">
        <f t="shared" si="766"/>
        <v>0</v>
      </c>
      <c r="SX51" s="8"/>
      <c r="SY51" s="8"/>
      <c r="SZ51" s="6">
        <f t="shared" si="767"/>
        <v>0</v>
      </c>
      <c r="TA51" s="6">
        <f t="shared" si="767"/>
        <v>0</v>
      </c>
      <c r="TB51" s="6">
        <f t="shared" si="767"/>
        <v>0</v>
      </c>
      <c r="TC51" s="6">
        <f t="shared" si="767"/>
        <v>0</v>
      </c>
      <c r="TD51" s="6">
        <f t="shared" si="767"/>
        <v>0</v>
      </c>
      <c r="TE51" s="8"/>
      <c r="TF51" s="8"/>
      <c r="TG51" s="6">
        <f t="shared" si="768"/>
        <v>0</v>
      </c>
      <c r="TH51" s="6">
        <f t="shared" si="768"/>
        <v>0</v>
      </c>
      <c r="TI51" s="6">
        <f t="shared" si="768"/>
        <v>0</v>
      </c>
      <c r="TJ51" s="6">
        <f t="shared" si="768"/>
        <v>0</v>
      </c>
      <c r="TK51" s="6">
        <f t="shared" si="768"/>
        <v>0</v>
      </c>
      <c r="TL51" s="8"/>
      <c r="TM51" s="8"/>
      <c r="TN51" s="6">
        <f t="shared" si="769"/>
        <v>0</v>
      </c>
      <c r="TO51" s="6">
        <f t="shared" si="769"/>
        <v>0</v>
      </c>
      <c r="TP51" s="6">
        <f t="shared" si="769"/>
        <v>0</v>
      </c>
      <c r="TQ51" s="6">
        <f t="shared" si="769"/>
        <v>0</v>
      </c>
      <c r="TR51" s="6">
        <f t="shared" si="769"/>
        <v>0</v>
      </c>
      <c r="TS51" s="8"/>
      <c r="TT51" s="8"/>
      <c r="TU51" s="6">
        <f t="shared" si="770"/>
        <v>0</v>
      </c>
      <c r="TV51" s="6">
        <f t="shared" si="770"/>
        <v>0</v>
      </c>
      <c r="TW51" s="6">
        <f t="shared" si="770"/>
        <v>0</v>
      </c>
      <c r="TX51" s="6">
        <f t="shared" si="770"/>
        <v>0</v>
      </c>
      <c r="TY51" s="6">
        <f t="shared" si="770"/>
        <v>0</v>
      </c>
      <c r="TZ51" s="8"/>
      <c r="UA51" s="8"/>
      <c r="UB51" s="6">
        <f t="shared" si="771"/>
        <v>0</v>
      </c>
      <c r="UC51" s="6">
        <f t="shared" si="771"/>
        <v>0</v>
      </c>
      <c r="UD51" s="6">
        <f t="shared" si="771"/>
        <v>0</v>
      </c>
      <c r="UE51" s="6">
        <f t="shared" si="771"/>
        <v>0</v>
      </c>
      <c r="UF51" s="6">
        <f t="shared" si="771"/>
        <v>0</v>
      </c>
      <c r="UG51" s="8"/>
      <c r="UH51" s="8"/>
      <c r="UI51" s="6">
        <f t="shared" si="772"/>
        <v>0</v>
      </c>
      <c r="UJ51" s="6">
        <f t="shared" si="772"/>
        <v>0</v>
      </c>
      <c r="UK51" s="6">
        <f t="shared" si="772"/>
        <v>0</v>
      </c>
      <c r="UL51" s="6">
        <f t="shared" si="772"/>
        <v>0</v>
      </c>
      <c r="UM51" s="6">
        <f t="shared" si="772"/>
        <v>0</v>
      </c>
      <c r="UN51" s="8"/>
      <c r="UO51" s="8"/>
      <c r="UP51" s="6">
        <f t="shared" si="773"/>
        <v>0</v>
      </c>
      <c r="UQ51" s="6">
        <f t="shared" si="773"/>
        <v>0</v>
      </c>
      <c r="UR51" s="6">
        <f t="shared" si="773"/>
        <v>0</v>
      </c>
      <c r="US51" s="6">
        <f t="shared" si="773"/>
        <v>0</v>
      </c>
      <c r="UT51" s="6">
        <f t="shared" si="773"/>
        <v>0</v>
      </c>
      <c r="UU51" s="8"/>
      <c r="UV51" s="8"/>
      <c r="UW51" s="6">
        <f t="shared" si="774"/>
        <v>0</v>
      </c>
      <c r="UX51" s="6">
        <f t="shared" si="774"/>
        <v>0</v>
      </c>
      <c r="UY51" s="6">
        <f t="shared" si="774"/>
        <v>0</v>
      </c>
      <c r="UZ51" s="6">
        <f t="shared" si="774"/>
        <v>0</v>
      </c>
      <c r="VA51" s="6">
        <f t="shared" si="774"/>
        <v>0</v>
      </c>
      <c r="VB51" s="8"/>
      <c r="VC51" s="8"/>
      <c r="VD51" s="6">
        <f t="shared" si="775"/>
        <v>0</v>
      </c>
      <c r="VE51" s="6">
        <f t="shared" si="775"/>
        <v>0</v>
      </c>
      <c r="VF51" s="6">
        <f t="shared" si="775"/>
        <v>0</v>
      </c>
      <c r="VG51" s="6">
        <f t="shared" si="775"/>
        <v>0</v>
      </c>
      <c r="VH51" s="6">
        <f t="shared" si="775"/>
        <v>0</v>
      </c>
      <c r="VI51" s="8"/>
      <c r="VJ51" s="8"/>
      <c r="VK51" s="6">
        <f t="shared" si="776"/>
        <v>0</v>
      </c>
      <c r="VL51" s="6">
        <f t="shared" si="776"/>
        <v>0</v>
      </c>
      <c r="VM51" s="6">
        <f t="shared" si="776"/>
        <v>0</v>
      </c>
      <c r="VN51" s="6">
        <f t="shared" si="776"/>
        <v>0</v>
      </c>
      <c r="VO51" s="6">
        <f t="shared" si="776"/>
        <v>0</v>
      </c>
      <c r="VP51" s="8"/>
      <c r="VQ51" s="8"/>
      <c r="VR51" s="6">
        <f t="shared" si="777"/>
        <v>0</v>
      </c>
      <c r="VS51" s="6">
        <f t="shared" si="777"/>
        <v>0</v>
      </c>
      <c r="VT51" s="6">
        <f t="shared" si="777"/>
        <v>0</v>
      </c>
      <c r="VU51" s="6">
        <f t="shared" si="777"/>
        <v>0</v>
      </c>
      <c r="VV51" s="6">
        <f t="shared" si="777"/>
        <v>0</v>
      </c>
      <c r="VW51" s="8"/>
      <c r="VX51" s="8"/>
      <c r="VY51" s="6">
        <f t="shared" si="778"/>
        <v>0</v>
      </c>
      <c r="VZ51" s="6">
        <f t="shared" si="778"/>
        <v>0</v>
      </c>
      <c r="WA51" s="6">
        <f t="shared" si="778"/>
        <v>0</v>
      </c>
      <c r="WB51" s="6">
        <f t="shared" si="778"/>
        <v>0</v>
      </c>
      <c r="WC51" s="6">
        <f t="shared" si="778"/>
        <v>0</v>
      </c>
      <c r="WD51" s="8"/>
      <c r="WE51" s="8"/>
      <c r="WF51" s="6">
        <f t="shared" si="779"/>
        <v>0</v>
      </c>
      <c r="WG51" s="6">
        <f t="shared" si="779"/>
        <v>0</v>
      </c>
      <c r="WH51" s="6">
        <f t="shared" si="779"/>
        <v>0</v>
      </c>
      <c r="WI51" s="6">
        <f t="shared" si="779"/>
        <v>0</v>
      </c>
      <c r="WJ51" s="6">
        <f t="shared" si="779"/>
        <v>0</v>
      </c>
      <c r="WK51" s="8"/>
      <c r="WL51" s="8"/>
      <c r="WM51" s="6">
        <f t="shared" si="780"/>
        <v>0</v>
      </c>
      <c r="WN51" s="6">
        <f t="shared" si="780"/>
        <v>0</v>
      </c>
      <c r="WO51" s="6">
        <f t="shared" si="780"/>
        <v>0</v>
      </c>
      <c r="WP51" s="6">
        <f t="shared" si="780"/>
        <v>0</v>
      </c>
      <c r="WQ51" s="6">
        <f t="shared" si="780"/>
        <v>0</v>
      </c>
      <c r="WR51" s="8"/>
      <c r="WS51" s="8"/>
      <c r="WT51" s="6">
        <f t="shared" si="781"/>
        <v>0</v>
      </c>
      <c r="WU51" s="6">
        <f t="shared" si="781"/>
        <v>0</v>
      </c>
      <c r="WV51" s="6">
        <f t="shared" si="781"/>
        <v>0</v>
      </c>
      <c r="WW51" s="6">
        <f t="shared" si="781"/>
        <v>0</v>
      </c>
      <c r="WX51" s="6">
        <f t="shared" si="781"/>
        <v>0</v>
      </c>
      <c r="WY51" s="8"/>
      <c r="WZ51" s="8"/>
      <c r="XA51" s="6">
        <f t="shared" si="782"/>
        <v>0</v>
      </c>
      <c r="XB51" s="6">
        <f t="shared" si="782"/>
        <v>0</v>
      </c>
      <c r="XC51" s="6">
        <f t="shared" si="782"/>
        <v>0</v>
      </c>
      <c r="XD51" s="6">
        <f t="shared" si="782"/>
        <v>0</v>
      </c>
      <c r="XE51" s="6">
        <f t="shared" si="782"/>
        <v>0</v>
      </c>
      <c r="XF51" s="8"/>
      <c r="XG51" s="8"/>
      <c r="XH51" s="6">
        <f t="shared" si="783"/>
        <v>0</v>
      </c>
      <c r="XI51" s="6">
        <f t="shared" si="783"/>
        <v>0</v>
      </c>
      <c r="XJ51" s="6">
        <f t="shared" si="783"/>
        <v>0</v>
      </c>
      <c r="XK51" s="6">
        <f t="shared" si="783"/>
        <v>0</v>
      </c>
      <c r="XL51" s="6">
        <f t="shared" si="783"/>
        <v>0</v>
      </c>
      <c r="XM51" s="8"/>
      <c r="XN51" s="8"/>
      <c r="XO51" s="6">
        <f t="shared" si="784"/>
        <v>0</v>
      </c>
      <c r="XP51" s="6">
        <f t="shared" si="784"/>
        <v>0</v>
      </c>
      <c r="XQ51" s="6">
        <f t="shared" si="784"/>
        <v>0</v>
      </c>
      <c r="XR51" s="6">
        <f t="shared" si="784"/>
        <v>0</v>
      </c>
      <c r="XS51" s="6">
        <f t="shared" si="784"/>
        <v>0</v>
      </c>
      <c r="XT51" s="8"/>
      <c r="XU51" s="8"/>
      <c r="XV51" s="6">
        <f t="shared" si="785"/>
        <v>0</v>
      </c>
      <c r="XW51" s="6">
        <f t="shared" si="785"/>
        <v>0</v>
      </c>
      <c r="XX51" s="6">
        <f t="shared" si="785"/>
        <v>0</v>
      </c>
      <c r="XY51" s="6">
        <f t="shared" si="785"/>
        <v>0</v>
      </c>
      <c r="XZ51" s="6">
        <f t="shared" si="785"/>
        <v>0</v>
      </c>
      <c r="YA51" s="8"/>
      <c r="YB51" s="8"/>
      <c r="YC51" s="6">
        <f t="shared" si="786"/>
        <v>0</v>
      </c>
      <c r="YD51" s="6">
        <f t="shared" si="786"/>
        <v>0</v>
      </c>
      <c r="YE51" s="6">
        <f t="shared" si="786"/>
        <v>0</v>
      </c>
      <c r="YF51" s="6">
        <f t="shared" si="786"/>
        <v>0</v>
      </c>
      <c r="YG51" s="6">
        <f t="shared" si="786"/>
        <v>0</v>
      </c>
      <c r="YH51" s="8"/>
      <c r="YI51" s="8"/>
      <c r="YJ51" s="6">
        <f t="shared" si="787"/>
        <v>0</v>
      </c>
      <c r="YK51" s="6">
        <f t="shared" si="787"/>
        <v>0</v>
      </c>
      <c r="YL51" s="6">
        <f t="shared" si="787"/>
        <v>0</v>
      </c>
      <c r="YM51" s="6">
        <f t="shared" si="787"/>
        <v>0</v>
      </c>
      <c r="YN51" s="6">
        <f t="shared" si="787"/>
        <v>0</v>
      </c>
      <c r="YO51" s="8"/>
      <c r="YP51" s="8"/>
      <c r="YQ51" s="6">
        <f t="shared" si="788"/>
        <v>0</v>
      </c>
      <c r="YR51" s="6">
        <f t="shared" si="788"/>
        <v>0</v>
      </c>
      <c r="YS51" s="6">
        <f t="shared" si="788"/>
        <v>0</v>
      </c>
      <c r="YT51" s="6">
        <f t="shared" si="788"/>
        <v>0</v>
      </c>
      <c r="YU51" s="6">
        <f t="shared" si="788"/>
        <v>0</v>
      </c>
      <c r="YV51" s="8"/>
      <c r="YW51" s="8"/>
      <c r="YX51" s="6">
        <f t="shared" si="789"/>
        <v>0</v>
      </c>
      <c r="YY51" s="6">
        <f t="shared" si="789"/>
        <v>0</v>
      </c>
      <c r="YZ51" s="6">
        <f t="shared" si="789"/>
        <v>0</v>
      </c>
      <c r="ZA51" s="6">
        <f t="shared" si="789"/>
        <v>0</v>
      </c>
      <c r="ZB51" s="6">
        <f t="shared" si="789"/>
        <v>0</v>
      </c>
      <c r="ZC51" s="8"/>
      <c r="ZD51" s="8"/>
      <c r="ZE51" s="6">
        <f t="shared" si="790"/>
        <v>0</v>
      </c>
      <c r="ZF51" s="6">
        <f t="shared" si="790"/>
        <v>0</v>
      </c>
      <c r="ZG51" s="6">
        <f t="shared" si="790"/>
        <v>0</v>
      </c>
      <c r="ZH51" s="6">
        <f t="shared" si="790"/>
        <v>0</v>
      </c>
      <c r="ZI51" s="6">
        <f t="shared" si="790"/>
        <v>0</v>
      </c>
      <c r="ZJ51" s="8"/>
      <c r="ZK51" s="8"/>
      <c r="ZL51" s="6">
        <f t="shared" si="791"/>
        <v>0</v>
      </c>
      <c r="ZM51" s="6">
        <f t="shared" si="791"/>
        <v>0</v>
      </c>
      <c r="ZN51" s="6">
        <f t="shared" si="791"/>
        <v>0</v>
      </c>
      <c r="ZO51" s="6">
        <f t="shared" si="791"/>
        <v>0</v>
      </c>
      <c r="ZP51" s="6">
        <f t="shared" si="791"/>
        <v>0</v>
      </c>
      <c r="ZQ51" s="8"/>
      <c r="ZR51" s="8"/>
      <c r="ZS51" s="6">
        <f t="shared" si="792"/>
        <v>0</v>
      </c>
      <c r="ZT51" s="6">
        <f t="shared" si="792"/>
        <v>0</v>
      </c>
      <c r="ZU51" s="6">
        <f t="shared" si="792"/>
        <v>0</v>
      </c>
      <c r="ZV51" s="6">
        <f t="shared" si="792"/>
        <v>0</v>
      </c>
      <c r="ZW51" s="6">
        <f t="shared" si="792"/>
        <v>0</v>
      </c>
      <c r="ZX51" s="8"/>
      <c r="ZY51" s="8"/>
      <c r="ZZ51" s="6">
        <f t="shared" si="793"/>
        <v>0</v>
      </c>
      <c r="AAA51" s="6">
        <f t="shared" si="793"/>
        <v>0</v>
      </c>
      <c r="AAB51" s="6">
        <f t="shared" si="793"/>
        <v>0</v>
      </c>
      <c r="AAC51" s="6">
        <f t="shared" si="793"/>
        <v>0</v>
      </c>
      <c r="AAD51" s="6">
        <f t="shared" si="793"/>
        <v>0</v>
      </c>
      <c r="AAE51" s="8"/>
      <c r="AAF51" s="8"/>
      <c r="AAG51" s="6">
        <f t="shared" si="794"/>
        <v>0</v>
      </c>
      <c r="AAH51" s="6">
        <f t="shared" si="794"/>
        <v>0</v>
      </c>
      <c r="AAI51" s="6">
        <f t="shared" si="794"/>
        <v>0</v>
      </c>
      <c r="AAJ51" s="6">
        <f t="shared" si="794"/>
        <v>0</v>
      </c>
      <c r="AAK51" s="6">
        <f t="shared" si="794"/>
        <v>0</v>
      </c>
      <c r="AAL51" s="8"/>
      <c r="AAM51" s="8"/>
      <c r="AAN51" s="6">
        <f t="shared" si="795"/>
        <v>0</v>
      </c>
      <c r="AAO51" s="6">
        <f t="shared" si="795"/>
        <v>0</v>
      </c>
      <c r="AAP51" s="6">
        <f t="shared" si="795"/>
        <v>0</v>
      </c>
      <c r="AAQ51" s="6">
        <f t="shared" si="795"/>
        <v>0</v>
      </c>
      <c r="AAR51" s="6">
        <f t="shared" si="795"/>
        <v>0</v>
      </c>
      <c r="AAS51" s="8"/>
      <c r="AAT51" s="8"/>
      <c r="AAU51" s="6">
        <f t="shared" si="796"/>
        <v>0</v>
      </c>
      <c r="AAV51" s="6">
        <f t="shared" si="796"/>
        <v>0</v>
      </c>
      <c r="AAW51" s="6">
        <f t="shared" si="796"/>
        <v>0</v>
      </c>
      <c r="AAX51" s="6">
        <f t="shared" si="796"/>
        <v>0</v>
      </c>
      <c r="AAY51" s="6">
        <f t="shared" si="796"/>
        <v>0</v>
      </c>
      <c r="AAZ51" s="8"/>
      <c r="ABA51" s="8"/>
      <c r="ABB51" s="6">
        <f t="shared" si="797"/>
        <v>0</v>
      </c>
      <c r="ABC51" s="6">
        <f t="shared" si="797"/>
        <v>0</v>
      </c>
      <c r="ABD51" s="6">
        <f t="shared" si="797"/>
        <v>0</v>
      </c>
      <c r="ABE51" s="6">
        <f t="shared" si="797"/>
        <v>0</v>
      </c>
      <c r="ABF51" s="6">
        <f t="shared" si="797"/>
        <v>0</v>
      </c>
      <c r="ABG51" s="8"/>
      <c r="ABH51" s="8"/>
      <c r="ABI51" s="6">
        <f t="shared" si="798"/>
        <v>0</v>
      </c>
      <c r="ABJ51" s="6">
        <f t="shared" si="798"/>
        <v>0</v>
      </c>
      <c r="ABK51" s="6">
        <f t="shared" si="798"/>
        <v>0</v>
      </c>
      <c r="ABL51" s="6">
        <f t="shared" si="798"/>
        <v>0</v>
      </c>
      <c r="ABM51" s="6">
        <f t="shared" si="798"/>
        <v>0</v>
      </c>
      <c r="ABN51" s="8"/>
      <c r="ABO51" s="8"/>
      <c r="ABP51" s="6">
        <f t="shared" si="799"/>
        <v>0</v>
      </c>
      <c r="ABQ51" s="6">
        <f t="shared" si="799"/>
        <v>0</v>
      </c>
      <c r="ABR51" s="6">
        <f t="shared" si="799"/>
        <v>0</v>
      </c>
      <c r="ABS51" s="6">
        <f t="shared" si="799"/>
        <v>0</v>
      </c>
      <c r="ABT51" s="6">
        <f t="shared" si="799"/>
        <v>0</v>
      </c>
      <c r="ABU51" s="8"/>
      <c r="ABV51" s="8"/>
    </row>
    <row r="52" spans="1:750" s="9" customFormat="1" ht="22.5" customHeight="1">
      <c r="A52" s="40">
        <v>38</v>
      </c>
      <c r="B52" s="26"/>
      <c r="C52" s="26"/>
      <c r="D52" s="42"/>
      <c r="E52" s="42"/>
      <c r="F52" s="43">
        <f t="shared" si="532"/>
        <v>0</v>
      </c>
      <c r="G52" s="43">
        <v>0</v>
      </c>
      <c r="H52" s="28">
        <f t="shared" si="533"/>
        <v>100</v>
      </c>
      <c r="I52" s="6">
        <f t="shared" si="694"/>
        <v>0</v>
      </c>
      <c r="J52" s="6">
        <f t="shared" si="694"/>
        <v>0</v>
      </c>
      <c r="K52" s="6">
        <f t="shared" si="694"/>
        <v>0</v>
      </c>
      <c r="L52" s="6">
        <f t="shared" si="694"/>
        <v>0</v>
      </c>
      <c r="M52" s="6">
        <f t="shared" si="694"/>
        <v>0</v>
      </c>
      <c r="N52" s="7"/>
      <c r="O52" s="7"/>
      <c r="P52" s="6">
        <f t="shared" si="695"/>
        <v>0</v>
      </c>
      <c r="Q52" s="6">
        <f t="shared" si="695"/>
        <v>0</v>
      </c>
      <c r="R52" s="6">
        <f t="shared" si="695"/>
        <v>0</v>
      </c>
      <c r="S52" s="6">
        <f t="shared" si="695"/>
        <v>0</v>
      </c>
      <c r="T52" s="6">
        <f t="shared" si="695"/>
        <v>0</v>
      </c>
      <c r="U52" s="7"/>
      <c r="V52" s="7"/>
      <c r="W52" s="6">
        <f t="shared" si="696"/>
        <v>0</v>
      </c>
      <c r="X52" s="6">
        <f t="shared" si="696"/>
        <v>0</v>
      </c>
      <c r="Y52" s="6">
        <f t="shared" si="696"/>
        <v>0</v>
      </c>
      <c r="Z52" s="6">
        <f t="shared" si="696"/>
        <v>0</v>
      </c>
      <c r="AA52" s="6">
        <f t="shared" si="696"/>
        <v>0</v>
      </c>
      <c r="AB52" s="7"/>
      <c r="AC52" s="7"/>
      <c r="AD52" s="6">
        <f t="shared" si="697"/>
        <v>0</v>
      </c>
      <c r="AE52" s="6">
        <f t="shared" si="697"/>
        <v>0</v>
      </c>
      <c r="AF52" s="6">
        <f t="shared" si="697"/>
        <v>0</v>
      </c>
      <c r="AG52" s="6">
        <f t="shared" si="697"/>
        <v>0</v>
      </c>
      <c r="AH52" s="6">
        <f t="shared" si="697"/>
        <v>0</v>
      </c>
      <c r="AI52" s="7"/>
      <c r="AJ52" s="7"/>
      <c r="AK52" s="6">
        <f t="shared" si="698"/>
        <v>0</v>
      </c>
      <c r="AL52" s="6">
        <f t="shared" si="698"/>
        <v>0</v>
      </c>
      <c r="AM52" s="6">
        <f t="shared" si="698"/>
        <v>0</v>
      </c>
      <c r="AN52" s="6">
        <f t="shared" si="698"/>
        <v>0</v>
      </c>
      <c r="AO52" s="6">
        <f t="shared" si="698"/>
        <v>0</v>
      </c>
      <c r="AP52" s="7"/>
      <c r="AQ52" s="7"/>
      <c r="AR52" s="6">
        <f t="shared" si="699"/>
        <v>0</v>
      </c>
      <c r="AS52" s="6">
        <f t="shared" si="699"/>
        <v>0</v>
      </c>
      <c r="AT52" s="6">
        <f t="shared" si="699"/>
        <v>0</v>
      </c>
      <c r="AU52" s="6">
        <f t="shared" si="699"/>
        <v>0</v>
      </c>
      <c r="AV52" s="6">
        <f t="shared" si="699"/>
        <v>0</v>
      </c>
      <c r="AW52" s="7"/>
      <c r="AX52" s="7"/>
      <c r="AY52" s="6">
        <f t="shared" si="700"/>
        <v>0</v>
      </c>
      <c r="AZ52" s="6">
        <f t="shared" si="700"/>
        <v>0</v>
      </c>
      <c r="BA52" s="6">
        <f t="shared" si="700"/>
        <v>0</v>
      </c>
      <c r="BB52" s="6">
        <f t="shared" si="700"/>
        <v>0</v>
      </c>
      <c r="BC52" s="6">
        <f t="shared" si="700"/>
        <v>0</v>
      </c>
      <c r="BD52" s="7"/>
      <c r="BE52" s="7"/>
      <c r="BF52" s="6">
        <f t="shared" si="701"/>
        <v>0</v>
      </c>
      <c r="BG52" s="6">
        <f t="shared" si="701"/>
        <v>0</v>
      </c>
      <c r="BH52" s="6">
        <f t="shared" si="701"/>
        <v>0</v>
      </c>
      <c r="BI52" s="6">
        <f t="shared" si="701"/>
        <v>0</v>
      </c>
      <c r="BJ52" s="6">
        <f t="shared" si="701"/>
        <v>0</v>
      </c>
      <c r="BK52" s="7"/>
      <c r="BL52" s="7"/>
      <c r="BM52" s="6">
        <f t="shared" si="702"/>
        <v>0</v>
      </c>
      <c r="BN52" s="6">
        <f t="shared" si="702"/>
        <v>0</v>
      </c>
      <c r="BO52" s="6">
        <f t="shared" si="702"/>
        <v>0</v>
      </c>
      <c r="BP52" s="6">
        <f t="shared" si="702"/>
        <v>0</v>
      </c>
      <c r="BQ52" s="6">
        <f t="shared" si="702"/>
        <v>0</v>
      </c>
      <c r="BR52" s="7"/>
      <c r="BS52" s="7"/>
      <c r="BT52" s="6">
        <f t="shared" si="703"/>
        <v>0</v>
      </c>
      <c r="BU52" s="6">
        <f t="shared" si="703"/>
        <v>0</v>
      </c>
      <c r="BV52" s="6">
        <f t="shared" si="703"/>
        <v>0</v>
      </c>
      <c r="BW52" s="6">
        <f t="shared" si="703"/>
        <v>0</v>
      </c>
      <c r="BX52" s="6">
        <f t="shared" si="703"/>
        <v>0</v>
      </c>
      <c r="BY52" s="7"/>
      <c r="BZ52" s="7"/>
      <c r="CA52" s="6">
        <f t="shared" si="704"/>
        <v>0</v>
      </c>
      <c r="CB52" s="6">
        <f t="shared" si="704"/>
        <v>0</v>
      </c>
      <c r="CC52" s="6">
        <f t="shared" si="704"/>
        <v>0</v>
      </c>
      <c r="CD52" s="6">
        <f t="shared" si="704"/>
        <v>0</v>
      </c>
      <c r="CE52" s="6">
        <f t="shared" si="704"/>
        <v>0</v>
      </c>
      <c r="CF52" s="7"/>
      <c r="CG52" s="7"/>
      <c r="CH52" s="6">
        <f t="shared" si="705"/>
        <v>0</v>
      </c>
      <c r="CI52" s="6">
        <f t="shared" si="705"/>
        <v>0</v>
      </c>
      <c r="CJ52" s="6">
        <f t="shared" si="705"/>
        <v>0</v>
      </c>
      <c r="CK52" s="6">
        <f t="shared" si="705"/>
        <v>0</v>
      </c>
      <c r="CL52" s="6">
        <f t="shared" si="705"/>
        <v>0</v>
      </c>
      <c r="CM52" s="7"/>
      <c r="CN52" s="7"/>
      <c r="CO52" s="6">
        <f t="shared" si="706"/>
        <v>0</v>
      </c>
      <c r="CP52" s="6">
        <f t="shared" si="706"/>
        <v>0</v>
      </c>
      <c r="CQ52" s="6">
        <f t="shared" si="706"/>
        <v>0</v>
      </c>
      <c r="CR52" s="6">
        <f t="shared" si="706"/>
        <v>0</v>
      </c>
      <c r="CS52" s="6">
        <f t="shared" si="706"/>
        <v>0</v>
      </c>
      <c r="CT52" s="7"/>
      <c r="CU52" s="7"/>
      <c r="CV52" s="6">
        <f t="shared" si="707"/>
        <v>0</v>
      </c>
      <c r="CW52" s="6">
        <f t="shared" si="707"/>
        <v>0</v>
      </c>
      <c r="CX52" s="6">
        <f t="shared" si="707"/>
        <v>0</v>
      </c>
      <c r="CY52" s="6">
        <f t="shared" si="707"/>
        <v>0</v>
      </c>
      <c r="CZ52" s="6">
        <f t="shared" si="707"/>
        <v>0</v>
      </c>
      <c r="DA52" s="7"/>
      <c r="DB52" s="7"/>
      <c r="DC52" s="6">
        <f t="shared" si="708"/>
        <v>0</v>
      </c>
      <c r="DD52" s="6">
        <f t="shared" si="708"/>
        <v>0</v>
      </c>
      <c r="DE52" s="6">
        <f t="shared" si="708"/>
        <v>0</v>
      </c>
      <c r="DF52" s="6">
        <f t="shared" si="708"/>
        <v>0</v>
      </c>
      <c r="DG52" s="6">
        <f t="shared" si="708"/>
        <v>0</v>
      </c>
      <c r="DH52" s="7"/>
      <c r="DI52" s="7"/>
      <c r="DJ52" s="6">
        <f t="shared" si="709"/>
        <v>0</v>
      </c>
      <c r="DK52" s="6">
        <f t="shared" si="709"/>
        <v>0</v>
      </c>
      <c r="DL52" s="6">
        <f t="shared" si="709"/>
        <v>0</v>
      </c>
      <c r="DM52" s="6">
        <f t="shared" si="709"/>
        <v>0</v>
      </c>
      <c r="DN52" s="6">
        <f t="shared" si="709"/>
        <v>0</v>
      </c>
      <c r="DO52" s="7"/>
      <c r="DP52" s="7"/>
      <c r="DQ52" s="6">
        <f t="shared" si="710"/>
        <v>0</v>
      </c>
      <c r="DR52" s="6">
        <f t="shared" si="710"/>
        <v>0</v>
      </c>
      <c r="DS52" s="6">
        <f t="shared" si="710"/>
        <v>0</v>
      </c>
      <c r="DT52" s="6">
        <f t="shared" si="710"/>
        <v>0</v>
      </c>
      <c r="DU52" s="6">
        <f t="shared" si="710"/>
        <v>0</v>
      </c>
      <c r="DV52" s="7"/>
      <c r="DW52" s="7"/>
      <c r="DX52" s="6">
        <f t="shared" si="711"/>
        <v>0</v>
      </c>
      <c r="DY52" s="6">
        <f t="shared" si="711"/>
        <v>0</v>
      </c>
      <c r="DZ52" s="6">
        <f t="shared" si="711"/>
        <v>0</v>
      </c>
      <c r="EA52" s="6">
        <f t="shared" si="711"/>
        <v>0</v>
      </c>
      <c r="EB52" s="6">
        <f t="shared" si="711"/>
        <v>0</v>
      </c>
      <c r="EC52" s="7"/>
      <c r="ED52" s="7"/>
      <c r="EE52" s="6">
        <f t="shared" si="712"/>
        <v>0</v>
      </c>
      <c r="EF52" s="6">
        <f t="shared" si="712"/>
        <v>0</v>
      </c>
      <c r="EG52" s="6">
        <f t="shared" si="712"/>
        <v>0</v>
      </c>
      <c r="EH52" s="6">
        <f t="shared" si="712"/>
        <v>0</v>
      </c>
      <c r="EI52" s="6">
        <f t="shared" si="712"/>
        <v>0</v>
      </c>
      <c r="EJ52" s="7"/>
      <c r="EK52" s="7"/>
      <c r="EL52" s="6">
        <f t="shared" si="713"/>
        <v>0</v>
      </c>
      <c r="EM52" s="6">
        <f t="shared" si="713"/>
        <v>0</v>
      </c>
      <c r="EN52" s="6">
        <f t="shared" si="713"/>
        <v>0</v>
      </c>
      <c r="EO52" s="6">
        <f t="shared" si="713"/>
        <v>0</v>
      </c>
      <c r="EP52" s="6">
        <f t="shared" si="713"/>
        <v>0</v>
      </c>
      <c r="EQ52" s="7"/>
      <c r="ER52" s="7"/>
      <c r="ES52" s="6">
        <f t="shared" si="714"/>
        <v>0</v>
      </c>
      <c r="ET52" s="6">
        <f t="shared" si="714"/>
        <v>0</v>
      </c>
      <c r="EU52" s="6">
        <f t="shared" si="714"/>
        <v>0</v>
      </c>
      <c r="EV52" s="6">
        <f t="shared" si="714"/>
        <v>0</v>
      </c>
      <c r="EW52" s="6">
        <f t="shared" si="714"/>
        <v>0</v>
      </c>
      <c r="EX52" s="7"/>
      <c r="EY52" s="7"/>
      <c r="EZ52" s="6">
        <f t="shared" si="715"/>
        <v>0</v>
      </c>
      <c r="FA52" s="6">
        <f t="shared" si="715"/>
        <v>0</v>
      </c>
      <c r="FB52" s="6">
        <f t="shared" si="715"/>
        <v>0</v>
      </c>
      <c r="FC52" s="6">
        <f t="shared" si="715"/>
        <v>0</v>
      </c>
      <c r="FD52" s="6">
        <f t="shared" si="715"/>
        <v>0</v>
      </c>
      <c r="FE52" s="7"/>
      <c r="FF52" s="7"/>
      <c r="FG52" s="6">
        <f t="shared" si="716"/>
        <v>0</v>
      </c>
      <c r="FH52" s="6">
        <f t="shared" si="716"/>
        <v>0</v>
      </c>
      <c r="FI52" s="6">
        <f t="shared" si="716"/>
        <v>0</v>
      </c>
      <c r="FJ52" s="6">
        <f t="shared" si="716"/>
        <v>0</v>
      </c>
      <c r="FK52" s="6">
        <f t="shared" si="716"/>
        <v>0</v>
      </c>
      <c r="FL52" s="7"/>
      <c r="FM52" s="7"/>
      <c r="FN52" s="6">
        <f t="shared" si="717"/>
        <v>0</v>
      </c>
      <c r="FO52" s="6">
        <f t="shared" si="717"/>
        <v>0</v>
      </c>
      <c r="FP52" s="6">
        <f t="shared" si="717"/>
        <v>0</v>
      </c>
      <c r="FQ52" s="6">
        <f t="shared" si="717"/>
        <v>0</v>
      </c>
      <c r="FR52" s="6">
        <f t="shared" si="717"/>
        <v>0</v>
      </c>
      <c r="FS52" s="7"/>
      <c r="FT52" s="7"/>
      <c r="FU52" s="6">
        <f t="shared" si="718"/>
        <v>0</v>
      </c>
      <c r="FV52" s="6">
        <f t="shared" si="718"/>
        <v>0</v>
      </c>
      <c r="FW52" s="6">
        <f t="shared" si="718"/>
        <v>0</v>
      </c>
      <c r="FX52" s="6">
        <f t="shared" si="718"/>
        <v>0</v>
      </c>
      <c r="FY52" s="6">
        <f t="shared" si="718"/>
        <v>0</v>
      </c>
      <c r="FZ52" s="7"/>
      <c r="GA52" s="7"/>
      <c r="GB52" s="6">
        <f t="shared" si="719"/>
        <v>0</v>
      </c>
      <c r="GC52" s="6">
        <f t="shared" si="719"/>
        <v>0</v>
      </c>
      <c r="GD52" s="6">
        <f t="shared" si="719"/>
        <v>0</v>
      </c>
      <c r="GE52" s="6">
        <f t="shared" si="719"/>
        <v>0</v>
      </c>
      <c r="GF52" s="6">
        <f t="shared" si="719"/>
        <v>0</v>
      </c>
      <c r="GG52" s="7"/>
      <c r="GH52" s="7"/>
      <c r="GI52" s="6">
        <f t="shared" si="720"/>
        <v>0</v>
      </c>
      <c r="GJ52" s="6">
        <f t="shared" si="720"/>
        <v>0</v>
      </c>
      <c r="GK52" s="6">
        <f t="shared" si="720"/>
        <v>0</v>
      </c>
      <c r="GL52" s="6">
        <f t="shared" si="720"/>
        <v>0</v>
      </c>
      <c r="GM52" s="6">
        <f t="shared" si="720"/>
        <v>0</v>
      </c>
      <c r="GN52" s="7"/>
      <c r="GO52" s="7"/>
      <c r="GP52" s="6">
        <f t="shared" si="721"/>
        <v>0</v>
      </c>
      <c r="GQ52" s="6">
        <f t="shared" si="721"/>
        <v>0</v>
      </c>
      <c r="GR52" s="6">
        <f t="shared" si="721"/>
        <v>0</v>
      </c>
      <c r="GS52" s="6">
        <f t="shared" si="721"/>
        <v>0</v>
      </c>
      <c r="GT52" s="6">
        <f t="shared" si="721"/>
        <v>0</v>
      </c>
      <c r="GU52" s="7"/>
      <c r="GV52" s="7"/>
      <c r="GW52" s="6">
        <f t="shared" si="722"/>
        <v>0</v>
      </c>
      <c r="GX52" s="6">
        <f t="shared" si="722"/>
        <v>0</v>
      </c>
      <c r="GY52" s="6">
        <f t="shared" si="722"/>
        <v>0</v>
      </c>
      <c r="GZ52" s="6">
        <f t="shared" si="722"/>
        <v>0</v>
      </c>
      <c r="HA52" s="6">
        <f t="shared" si="722"/>
        <v>0</v>
      </c>
      <c r="HB52" s="7"/>
      <c r="HC52" s="7"/>
      <c r="HD52" s="6">
        <f t="shared" si="723"/>
        <v>0</v>
      </c>
      <c r="HE52" s="6">
        <f t="shared" si="723"/>
        <v>0</v>
      </c>
      <c r="HF52" s="6">
        <f t="shared" si="723"/>
        <v>0</v>
      </c>
      <c r="HG52" s="6">
        <f t="shared" si="723"/>
        <v>0</v>
      </c>
      <c r="HH52" s="6">
        <f t="shared" si="723"/>
        <v>0</v>
      </c>
      <c r="HI52" s="7"/>
      <c r="HJ52" s="7"/>
      <c r="HK52" s="6">
        <f t="shared" si="724"/>
        <v>0</v>
      </c>
      <c r="HL52" s="6">
        <f t="shared" si="724"/>
        <v>0</v>
      </c>
      <c r="HM52" s="6">
        <f t="shared" si="724"/>
        <v>0</v>
      </c>
      <c r="HN52" s="6">
        <f t="shared" si="724"/>
        <v>0</v>
      </c>
      <c r="HO52" s="6">
        <f t="shared" si="724"/>
        <v>0</v>
      </c>
      <c r="HP52" s="7"/>
      <c r="HQ52" s="7"/>
      <c r="HR52" s="6">
        <f t="shared" si="725"/>
        <v>0</v>
      </c>
      <c r="HS52" s="6">
        <f t="shared" si="725"/>
        <v>0</v>
      </c>
      <c r="HT52" s="6">
        <f t="shared" si="725"/>
        <v>0</v>
      </c>
      <c r="HU52" s="6">
        <f t="shared" si="725"/>
        <v>0</v>
      </c>
      <c r="HV52" s="6">
        <f t="shared" si="725"/>
        <v>0</v>
      </c>
      <c r="HW52" s="7"/>
      <c r="HX52" s="7"/>
      <c r="HY52" s="6">
        <f t="shared" si="726"/>
        <v>0</v>
      </c>
      <c r="HZ52" s="6">
        <f t="shared" si="726"/>
        <v>0</v>
      </c>
      <c r="IA52" s="6">
        <f t="shared" si="726"/>
        <v>0</v>
      </c>
      <c r="IB52" s="6">
        <f t="shared" si="726"/>
        <v>0</v>
      </c>
      <c r="IC52" s="6">
        <f t="shared" si="726"/>
        <v>0</v>
      </c>
      <c r="ID52" s="7"/>
      <c r="IE52" s="7"/>
      <c r="IF52" s="6">
        <f t="shared" si="727"/>
        <v>0</v>
      </c>
      <c r="IG52" s="6">
        <f t="shared" si="727"/>
        <v>0</v>
      </c>
      <c r="IH52" s="6">
        <f t="shared" si="727"/>
        <v>0</v>
      </c>
      <c r="II52" s="6">
        <f t="shared" si="727"/>
        <v>0</v>
      </c>
      <c r="IJ52" s="6">
        <f t="shared" si="727"/>
        <v>0</v>
      </c>
      <c r="IK52" s="7"/>
      <c r="IL52" s="7"/>
      <c r="IM52" s="6">
        <f t="shared" si="728"/>
        <v>0</v>
      </c>
      <c r="IN52" s="6">
        <f t="shared" si="728"/>
        <v>0</v>
      </c>
      <c r="IO52" s="6">
        <f t="shared" si="728"/>
        <v>0</v>
      </c>
      <c r="IP52" s="6">
        <f t="shared" si="728"/>
        <v>0</v>
      </c>
      <c r="IQ52" s="6">
        <f t="shared" si="728"/>
        <v>0</v>
      </c>
      <c r="IR52" s="7"/>
      <c r="IS52" s="7"/>
      <c r="IT52" s="6">
        <f t="shared" si="729"/>
        <v>0</v>
      </c>
      <c r="IU52" s="6">
        <f t="shared" si="729"/>
        <v>0</v>
      </c>
      <c r="IV52" s="6">
        <f t="shared" si="729"/>
        <v>0</v>
      </c>
      <c r="IW52" s="6">
        <f t="shared" si="729"/>
        <v>0</v>
      </c>
      <c r="IX52" s="6">
        <f t="shared" si="729"/>
        <v>0</v>
      </c>
      <c r="IY52" s="7"/>
      <c r="IZ52" s="7"/>
      <c r="JA52" s="6">
        <f t="shared" si="730"/>
        <v>0</v>
      </c>
      <c r="JB52" s="6">
        <f t="shared" si="730"/>
        <v>0</v>
      </c>
      <c r="JC52" s="6">
        <f t="shared" si="730"/>
        <v>0</v>
      </c>
      <c r="JD52" s="6">
        <f t="shared" si="730"/>
        <v>0</v>
      </c>
      <c r="JE52" s="6">
        <f t="shared" si="730"/>
        <v>0</v>
      </c>
      <c r="JF52" s="7"/>
      <c r="JG52" s="7"/>
      <c r="JH52" s="6">
        <f t="shared" si="731"/>
        <v>0</v>
      </c>
      <c r="JI52" s="6">
        <f t="shared" si="731"/>
        <v>0</v>
      </c>
      <c r="JJ52" s="6">
        <f t="shared" si="731"/>
        <v>0</v>
      </c>
      <c r="JK52" s="6">
        <f t="shared" si="731"/>
        <v>0</v>
      </c>
      <c r="JL52" s="6">
        <f t="shared" si="731"/>
        <v>0</v>
      </c>
      <c r="JM52" s="7"/>
      <c r="JN52" s="7"/>
      <c r="JO52" s="6">
        <f t="shared" si="732"/>
        <v>0</v>
      </c>
      <c r="JP52" s="6">
        <f t="shared" si="732"/>
        <v>0</v>
      </c>
      <c r="JQ52" s="6">
        <f t="shared" si="732"/>
        <v>0</v>
      </c>
      <c r="JR52" s="6">
        <f t="shared" si="732"/>
        <v>0</v>
      </c>
      <c r="JS52" s="6">
        <f t="shared" si="732"/>
        <v>0</v>
      </c>
      <c r="JT52" s="7"/>
      <c r="JU52" s="7"/>
      <c r="JV52" s="6">
        <f t="shared" si="733"/>
        <v>0</v>
      </c>
      <c r="JW52" s="6">
        <f t="shared" si="733"/>
        <v>0</v>
      </c>
      <c r="JX52" s="6">
        <f t="shared" si="733"/>
        <v>0</v>
      </c>
      <c r="JY52" s="6">
        <f t="shared" si="733"/>
        <v>0</v>
      </c>
      <c r="JZ52" s="6">
        <f t="shared" si="733"/>
        <v>0</v>
      </c>
      <c r="KA52" s="7"/>
      <c r="KB52" s="7"/>
      <c r="KC52" s="6">
        <f t="shared" si="734"/>
        <v>0</v>
      </c>
      <c r="KD52" s="6">
        <f t="shared" si="734"/>
        <v>0</v>
      </c>
      <c r="KE52" s="6">
        <f t="shared" si="734"/>
        <v>0</v>
      </c>
      <c r="KF52" s="6">
        <f t="shared" si="734"/>
        <v>0</v>
      </c>
      <c r="KG52" s="6">
        <f t="shared" si="734"/>
        <v>0</v>
      </c>
      <c r="KH52" s="7"/>
      <c r="KI52" s="7"/>
      <c r="KJ52" s="6">
        <f t="shared" si="735"/>
        <v>0</v>
      </c>
      <c r="KK52" s="6">
        <f t="shared" si="735"/>
        <v>0</v>
      </c>
      <c r="KL52" s="6">
        <f t="shared" si="735"/>
        <v>0</v>
      </c>
      <c r="KM52" s="6">
        <f t="shared" si="735"/>
        <v>0</v>
      </c>
      <c r="KN52" s="6">
        <f t="shared" si="735"/>
        <v>0</v>
      </c>
      <c r="KO52" s="7"/>
      <c r="KP52" s="7"/>
      <c r="KQ52" s="6">
        <f t="shared" si="736"/>
        <v>0</v>
      </c>
      <c r="KR52" s="6">
        <f t="shared" si="736"/>
        <v>0</v>
      </c>
      <c r="KS52" s="6">
        <f t="shared" si="736"/>
        <v>0</v>
      </c>
      <c r="KT52" s="6">
        <f t="shared" si="736"/>
        <v>0</v>
      </c>
      <c r="KU52" s="6">
        <f t="shared" si="736"/>
        <v>0</v>
      </c>
      <c r="KV52" s="7"/>
      <c r="KW52" s="7"/>
      <c r="KX52" s="6">
        <f t="shared" si="737"/>
        <v>0</v>
      </c>
      <c r="KY52" s="6">
        <f t="shared" si="737"/>
        <v>0</v>
      </c>
      <c r="KZ52" s="6">
        <f t="shared" si="737"/>
        <v>0</v>
      </c>
      <c r="LA52" s="6">
        <f t="shared" si="737"/>
        <v>0</v>
      </c>
      <c r="LB52" s="6">
        <f t="shared" si="737"/>
        <v>0</v>
      </c>
      <c r="LC52" s="7"/>
      <c r="LD52" s="7"/>
      <c r="LE52" s="6">
        <f t="shared" si="738"/>
        <v>0</v>
      </c>
      <c r="LF52" s="6">
        <f t="shared" si="738"/>
        <v>0</v>
      </c>
      <c r="LG52" s="6">
        <f t="shared" si="738"/>
        <v>0</v>
      </c>
      <c r="LH52" s="6">
        <f t="shared" si="738"/>
        <v>0</v>
      </c>
      <c r="LI52" s="6">
        <f t="shared" si="738"/>
        <v>0</v>
      </c>
      <c r="LJ52" s="7"/>
      <c r="LK52" s="7"/>
      <c r="LL52" s="6">
        <f t="shared" si="739"/>
        <v>0</v>
      </c>
      <c r="LM52" s="6">
        <f t="shared" si="739"/>
        <v>0</v>
      </c>
      <c r="LN52" s="6">
        <f t="shared" si="739"/>
        <v>0</v>
      </c>
      <c r="LO52" s="6">
        <f t="shared" si="739"/>
        <v>0</v>
      </c>
      <c r="LP52" s="6">
        <f t="shared" si="739"/>
        <v>0</v>
      </c>
      <c r="LQ52" s="7"/>
      <c r="LR52" s="7"/>
      <c r="LS52" s="6">
        <f t="shared" si="740"/>
        <v>0</v>
      </c>
      <c r="LT52" s="6">
        <f t="shared" si="740"/>
        <v>0</v>
      </c>
      <c r="LU52" s="6">
        <f t="shared" si="740"/>
        <v>0</v>
      </c>
      <c r="LV52" s="6">
        <f t="shared" si="740"/>
        <v>0</v>
      </c>
      <c r="LW52" s="6">
        <f t="shared" si="740"/>
        <v>0</v>
      </c>
      <c r="LX52" s="7"/>
      <c r="LY52" s="7"/>
      <c r="LZ52" s="6">
        <f t="shared" si="741"/>
        <v>0</v>
      </c>
      <c r="MA52" s="6">
        <f t="shared" si="741"/>
        <v>0</v>
      </c>
      <c r="MB52" s="6">
        <f t="shared" si="741"/>
        <v>0</v>
      </c>
      <c r="MC52" s="6">
        <f t="shared" si="741"/>
        <v>0</v>
      </c>
      <c r="MD52" s="6">
        <f t="shared" si="741"/>
        <v>0</v>
      </c>
      <c r="ME52" s="7"/>
      <c r="MF52" s="7"/>
      <c r="MG52" s="6">
        <f t="shared" si="742"/>
        <v>0</v>
      </c>
      <c r="MH52" s="6">
        <f t="shared" si="742"/>
        <v>0</v>
      </c>
      <c r="MI52" s="6">
        <f t="shared" si="742"/>
        <v>0</v>
      </c>
      <c r="MJ52" s="6">
        <f t="shared" si="742"/>
        <v>0</v>
      </c>
      <c r="MK52" s="6">
        <f t="shared" si="742"/>
        <v>0</v>
      </c>
      <c r="ML52" s="7"/>
      <c r="MM52" s="7"/>
      <c r="MN52" s="6">
        <f t="shared" si="743"/>
        <v>0</v>
      </c>
      <c r="MO52" s="6">
        <f t="shared" si="743"/>
        <v>0</v>
      </c>
      <c r="MP52" s="6">
        <f t="shared" si="743"/>
        <v>0</v>
      </c>
      <c r="MQ52" s="6">
        <f t="shared" si="743"/>
        <v>0</v>
      </c>
      <c r="MR52" s="6">
        <f t="shared" si="743"/>
        <v>0</v>
      </c>
      <c r="MS52" s="7"/>
      <c r="MT52" s="7"/>
      <c r="MU52" s="6">
        <f t="shared" si="744"/>
        <v>0</v>
      </c>
      <c r="MV52" s="6">
        <f t="shared" si="744"/>
        <v>0</v>
      </c>
      <c r="MW52" s="6">
        <f t="shared" si="744"/>
        <v>0</v>
      </c>
      <c r="MX52" s="6">
        <f t="shared" si="744"/>
        <v>0</v>
      </c>
      <c r="MY52" s="6">
        <f t="shared" si="744"/>
        <v>0</v>
      </c>
      <c r="MZ52" s="7"/>
      <c r="NA52" s="7"/>
      <c r="NB52" s="6">
        <f t="shared" si="745"/>
        <v>0</v>
      </c>
      <c r="NC52" s="6">
        <f t="shared" si="745"/>
        <v>0</v>
      </c>
      <c r="ND52" s="6">
        <f t="shared" si="745"/>
        <v>0</v>
      </c>
      <c r="NE52" s="6">
        <f t="shared" si="745"/>
        <v>0</v>
      </c>
      <c r="NF52" s="6">
        <f t="shared" si="745"/>
        <v>0</v>
      </c>
      <c r="NG52" s="7"/>
      <c r="NH52" s="7"/>
      <c r="NI52" s="6">
        <f t="shared" si="746"/>
        <v>0</v>
      </c>
      <c r="NJ52" s="6">
        <f t="shared" si="746"/>
        <v>0</v>
      </c>
      <c r="NK52" s="6">
        <f t="shared" si="746"/>
        <v>0</v>
      </c>
      <c r="NL52" s="6">
        <f t="shared" si="746"/>
        <v>0</v>
      </c>
      <c r="NM52" s="6">
        <f t="shared" si="746"/>
        <v>0</v>
      </c>
      <c r="NN52" s="7"/>
      <c r="NO52" s="7"/>
      <c r="NP52" s="6">
        <f t="shared" si="747"/>
        <v>0</v>
      </c>
      <c r="NQ52" s="6">
        <f t="shared" si="747"/>
        <v>0</v>
      </c>
      <c r="NR52" s="6">
        <f t="shared" si="747"/>
        <v>0</v>
      </c>
      <c r="NS52" s="6">
        <f t="shared" si="747"/>
        <v>0</v>
      </c>
      <c r="NT52" s="6">
        <f t="shared" si="747"/>
        <v>0</v>
      </c>
      <c r="NU52" s="7"/>
      <c r="NV52" s="7"/>
      <c r="NW52" s="6">
        <f t="shared" si="748"/>
        <v>0</v>
      </c>
      <c r="NX52" s="6">
        <f t="shared" si="748"/>
        <v>0</v>
      </c>
      <c r="NY52" s="6">
        <f t="shared" si="748"/>
        <v>0</v>
      </c>
      <c r="NZ52" s="6">
        <f t="shared" si="748"/>
        <v>0</v>
      </c>
      <c r="OA52" s="6">
        <f t="shared" si="748"/>
        <v>0</v>
      </c>
      <c r="OB52" s="8"/>
      <c r="OC52" s="8"/>
      <c r="OD52" s="6">
        <f t="shared" si="749"/>
        <v>0</v>
      </c>
      <c r="OE52" s="6">
        <f t="shared" si="749"/>
        <v>0</v>
      </c>
      <c r="OF52" s="6">
        <f t="shared" si="749"/>
        <v>0</v>
      </c>
      <c r="OG52" s="6">
        <f t="shared" si="749"/>
        <v>0</v>
      </c>
      <c r="OH52" s="6">
        <f t="shared" si="749"/>
        <v>0</v>
      </c>
      <c r="OI52" s="8"/>
      <c r="OJ52" s="8"/>
      <c r="OK52" s="6">
        <f t="shared" si="750"/>
        <v>0</v>
      </c>
      <c r="OL52" s="6">
        <f t="shared" si="750"/>
        <v>0</v>
      </c>
      <c r="OM52" s="6">
        <f t="shared" si="750"/>
        <v>0</v>
      </c>
      <c r="ON52" s="6">
        <f t="shared" si="750"/>
        <v>0</v>
      </c>
      <c r="OO52" s="6">
        <f t="shared" si="750"/>
        <v>0</v>
      </c>
      <c r="OP52" s="8"/>
      <c r="OQ52" s="8"/>
      <c r="OR52" s="6">
        <f t="shared" si="751"/>
        <v>0</v>
      </c>
      <c r="OS52" s="6">
        <f t="shared" si="751"/>
        <v>0</v>
      </c>
      <c r="OT52" s="6">
        <f t="shared" si="751"/>
        <v>0</v>
      </c>
      <c r="OU52" s="6">
        <f t="shared" si="751"/>
        <v>0</v>
      </c>
      <c r="OV52" s="6">
        <f t="shared" si="751"/>
        <v>0</v>
      </c>
      <c r="OW52" s="8"/>
      <c r="OX52" s="8"/>
      <c r="OY52" s="6">
        <f t="shared" si="752"/>
        <v>0</v>
      </c>
      <c r="OZ52" s="6">
        <f t="shared" si="752"/>
        <v>0</v>
      </c>
      <c r="PA52" s="6">
        <f t="shared" si="752"/>
        <v>0</v>
      </c>
      <c r="PB52" s="6">
        <f t="shared" si="752"/>
        <v>0</v>
      </c>
      <c r="PC52" s="6">
        <f t="shared" si="752"/>
        <v>0</v>
      </c>
      <c r="PD52" s="8"/>
      <c r="PE52" s="8"/>
      <c r="PF52" s="6">
        <f t="shared" si="753"/>
        <v>0</v>
      </c>
      <c r="PG52" s="6">
        <f t="shared" si="753"/>
        <v>0</v>
      </c>
      <c r="PH52" s="6">
        <f t="shared" si="753"/>
        <v>0</v>
      </c>
      <c r="PI52" s="6">
        <f t="shared" si="753"/>
        <v>0</v>
      </c>
      <c r="PJ52" s="6">
        <f t="shared" si="753"/>
        <v>0</v>
      </c>
      <c r="PK52" s="8"/>
      <c r="PL52" s="8"/>
      <c r="PM52" s="6">
        <f t="shared" si="754"/>
        <v>0</v>
      </c>
      <c r="PN52" s="6">
        <f t="shared" si="754"/>
        <v>0</v>
      </c>
      <c r="PO52" s="6">
        <f t="shared" si="754"/>
        <v>0</v>
      </c>
      <c r="PP52" s="6">
        <f t="shared" si="754"/>
        <v>0</v>
      </c>
      <c r="PQ52" s="6">
        <f t="shared" si="754"/>
        <v>0</v>
      </c>
      <c r="PR52" s="8"/>
      <c r="PS52" s="8"/>
      <c r="PT52" s="6">
        <f t="shared" si="755"/>
        <v>0</v>
      </c>
      <c r="PU52" s="6">
        <f t="shared" si="755"/>
        <v>0</v>
      </c>
      <c r="PV52" s="6">
        <f t="shared" si="755"/>
        <v>0</v>
      </c>
      <c r="PW52" s="6">
        <f t="shared" si="755"/>
        <v>0</v>
      </c>
      <c r="PX52" s="6">
        <f t="shared" si="755"/>
        <v>0</v>
      </c>
      <c r="PY52" s="8"/>
      <c r="PZ52" s="8"/>
      <c r="QA52" s="6">
        <f t="shared" si="756"/>
        <v>0</v>
      </c>
      <c r="QB52" s="6">
        <f t="shared" si="756"/>
        <v>0</v>
      </c>
      <c r="QC52" s="6">
        <f t="shared" si="756"/>
        <v>0</v>
      </c>
      <c r="QD52" s="6">
        <f t="shared" si="756"/>
        <v>0</v>
      </c>
      <c r="QE52" s="6">
        <f t="shared" si="756"/>
        <v>0</v>
      </c>
      <c r="QF52" s="8"/>
      <c r="QG52" s="8"/>
      <c r="QH52" s="6">
        <f t="shared" si="757"/>
        <v>0</v>
      </c>
      <c r="QI52" s="6">
        <f t="shared" si="757"/>
        <v>0</v>
      </c>
      <c r="QJ52" s="6">
        <f t="shared" si="757"/>
        <v>0</v>
      </c>
      <c r="QK52" s="6">
        <f t="shared" si="757"/>
        <v>0</v>
      </c>
      <c r="QL52" s="6">
        <f t="shared" si="757"/>
        <v>0</v>
      </c>
      <c r="QM52" s="8"/>
      <c r="QN52" s="8"/>
      <c r="QO52" s="6">
        <f t="shared" si="758"/>
        <v>0</v>
      </c>
      <c r="QP52" s="6">
        <f t="shared" si="758"/>
        <v>0</v>
      </c>
      <c r="QQ52" s="6">
        <f t="shared" si="758"/>
        <v>0</v>
      </c>
      <c r="QR52" s="6">
        <f t="shared" si="758"/>
        <v>0</v>
      </c>
      <c r="QS52" s="6">
        <f t="shared" si="758"/>
        <v>0</v>
      </c>
      <c r="QT52" s="8"/>
      <c r="QU52" s="8"/>
      <c r="QV52" s="6">
        <f t="shared" si="759"/>
        <v>0</v>
      </c>
      <c r="QW52" s="6">
        <f t="shared" si="759"/>
        <v>0</v>
      </c>
      <c r="QX52" s="6">
        <f t="shared" si="759"/>
        <v>0</v>
      </c>
      <c r="QY52" s="6">
        <f t="shared" si="759"/>
        <v>0</v>
      </c>
      <c r="QZ52" s="6">
        <f t="shared" si="759"/>
        <v>0</v>
      </c>
      <c r="RA52" s="8"/>
      <c r="RB52" s="8"/>
      <c r="RC52" s="6">
        <f t="shared" si="760"/>
        <v>0</v>
      </c>
      <c r="RD52" s="6">
        <f t="shared" si="760"/>
        <v>0</v>
      </c>
      <c r="RE52" s="6">
        <f t="shared" si="760"/>
        <v>0</v>
      </c>
      <c r="RF52" s="6">
        <f t="shared" si="760"/>
        <v>0</v>
      </c>
      <c r="RG52" s="6">
        <f t="shared" si="760"/>
        <v>0</v>
      </c>
      <c r="RH52" s="8"/>
      <c r="RI52" s="8"/>
      <c r="RJ52" s="6">
        <f t="shared" si="761"/>
        <v>0</v>
      </c>
      <c r="RK52" s="6">
        <f t="shared" si="761"/>
        <v>0</v>
      </c>
      <c r="RL52" s="6">
        <f t="shared" si="761"/>
        <v>0</v>
      </c>
      <c r="RM52" s="6">
        <f t="shared" si="761"/>
        <v>0</v>
      </c>
      <c r="RN52" s="6">
        <f t="shared" si="761"/>
        <v>0</v>
      </c>
      <c r="RO52" s="8"/>
      <c r="RP52" s="8"/>
      <c r="RQ52" s="6">
        <f t="shared" si="762"/>
        <v>0</v>
      </c>
      <c r="RR52" s="6">
        <f t="shared" si="762"/>
        <v>0</v>
      </c>
      <c r="RS52" s="6">
        <f t="shared" si="762"/>
        <v>0</v>
      </c>
      <c r="RT52" s="6">
        <f t="shared" si="762"/>
        <v>0</v>
      </c>
      <c r="RU52" s="6">
        <f t="shared" si="762"/>
        <v>0</v>
      </c>
      <c r="RV52" s="8"/>
      <c r="RW52" s="8"/>
      <c r="RX52" s="6">
        <f t="shared" si="763"/>
        <v>0</v>
      </c>
      <c r="RY52" s="6">
        <f t="shared" si="763"/>
        <v>0</v>
      </c>
      <c r="RZ52" s="6">
        <f t="shared" si="763"/>
        <v>0</v>
      </c>
      <c r="SA52" s="6">
        <f t="shared" si="763"/>
        <v>0</v>
      </c>
      <c r="SB52" s="6">
        <f t="shared" si="763"/>
        <v>0</v>
      </c>
      <c r="SC52" s="8"/>
      <c r="SD52" s="8"/>
      <c r="SE52" s="6">
        <f t="shared" si="764"/>
        <v>0</v>
      </c>
      <c r="SF52" s="6">
        <f t="shared" si="764"/>
        <v>0</v>
      </c>
      <c r="SG52" s="6">
        <f t="shared" si="764"/>
        <v>0</v>
      </c>
      <c r="SH52" s="6">
        <f t="shared" si="764"/>
        <v>0</v>
      </c>
      <c r="SI52" s="6">
        <f t="shared" si="764"/>
        <v>0</v>
      </c>
      <c r="SJ52" s="8"/>
      <c r="SK52" s="8"/>
      <c r="SL52" s="6">
        <f t="shared" si="765"/>
        <v>0</v>
      </c>
      <c r="SM52" s="6">
        <f t="shared" si="765"/>
        <v>0</v>
      </c>
      <c r="SN52" s="6">
        <f t="shared" si="765"/>
        <v>0</v>
      </c>
      <c r="SO52" s="6">
        <f t="shared" si="765"/>
        <v>0</v>
      </c>
      <c r="SP52" s="6">
        <f t="shared" si="765"/>
        <v>0</v>
      </c>
      <c r="SQ52" s="8"/>
      <c r="SR52" s="8"/>
      <c r="SS52" s="6">
        <f t="shared" si="766"/>
        <v>0</v>
      </c>
      <c r="ST52" s="6">
        <f t="shared" si="766"/>
        <v>0</v>
      </c>
      <c r="SU52" s="6">
        <f t="shared" si="766"/>
        <v>0</v>
      </c>
      <c r="SV52" s="6">
        <f t="shared" si="766"/>
        <v>0</v>
      </c>
      <c r="SW52" s="6">
        <f t="shared" si="766"/>
        <v>0</v>
      </c>
      <c r="SX52" s="8"/>
      <c r="SY52" s="8"/>
      <c r="SZ52" s="6">
        <f t="shared" si="767"/>
        <v>0</v>
      </c>
      <c r="TA52" s="6">
        <f t="shared" si="767"/>
        <v>0</v>
      </c>
      <c r="TB52" s="6">
        <f t="shared" si="767"/>
        <v>0</v>
      </c>
      <c r="TC52" s="6">
        <f t="shared" si="767"/>
        <v>0</v>
      </c>
      <c r="TD52" s="6">
        <f t="shared" si="767"/>
        <v>0</v>
      </c>
      <c r="TE52" s="8"/>
      <c r="TF52" s="8"/>
      <c r="TG52" s="6">
        <f t="shared" si="768"/>
        <v>0</v>
      </c>
      <c r="TH52" s="6">
        <f t="shared" si="768"/>
        <v>0</v>
      </c>
      <c r="TI52" s="6">
        <f t="shared" si="768"/>
        <v>0</v>
      </c>
      <c r="TJ52" s="6">
        <f t="shared" si="768"/>
        <v>0</v>
      </c>
      <c r="TK52" s="6">
        <f t="shared" si="768"/>
        <v>0</v>
      </c>
      <c r="TL52" s="8"/>
      <c r="TM52" s="8"/>
      <c r="TN52" s="6">
        <f t="shared" si="769"/>
        <v>0</v>
      </c>
      <c r="TO52" s="6">
        <f t="shared" si="769"/>
        <v>0</v>
      </c>
      <c r="TP52" s="6">
        <f t="shared" si="769"/>
        <v>0</v>
      </c>
      <c r="TQ52" s="6">
        <f t="shared" si="769"/>
        <v>0</v>
      </c>
      <c r="TR52" s="6">
        <f t="shared" si="769"/>
        <v>0</v>
      </c>
      <c r="TS52" s="8"/>
      <c r="TT52" s="8"/>
      <c r="TU52" s="6">
        <f t="shared" si="770"/>
        <v>0</v>
      </c>
      <c r="TV52" s="6">
        <f t="shared" si="770"/>
        <v>0</v>
      </c>
      <c r="TW52" s="6">
        <f t="shared" si="770"/>
        <v>0</v>
      </c>
      <c r="TX52" s="6">
        <f t="shared" si="770"/>
        <v>0</v>
      </c>
      <c r="TY52" s="6">
        <f t="shared" si="770"/>
        <v>0</v>
      </c>
      <c r="TZ52" s="8"/>
      <c r="UA52" s="8"/>
      <c r="UB52" s="6">
        <f t="shared" si="771"/>
        <v>0</v>
      </c>
      <c r="UC52" s="6">
        <f t="shared" si="771"/>
        <v>0</v>
      </c>
      <c r="UD52" s="6">
        <f t="shared" si="771"/>
        <v>0</v>
      </c>
      <c r="UE52" s="6">
        <f t="shared" si="771"/>
        <v>0</v>
      </c>
      <c r="UF52" s="6">
        <f t="shared" si="771"/>
        <v>0</v>
      </c>
      <c r="UG52" s="8"/>
      <c r="UH52" s="8"/>
      <c r="UI52" s="6">
        <f t="shared" si="772"/>
        <v>0</v>
      </c>
      <c r="UJ52" s="6">
        <f t="shared" si="772"/>
        <v>0</v>
      </c>
      <c r="UK52" s="6">
        <f t="shared" si="772"/>
        <v>0</v>
      </c>
      <c r="UL52" s="6">
        <f t="shared" si="772"/>
        <v>0</v>
      </c>
      <c r="UM52" s="6">
        <f t="shared" si="772"/>
        <v>0</v>
      </c>
      <c r="UN52" s="8"/>
      <c r="UO52" s="8"/>
      <c r="UP52" s="6">
        <f t="shared" si="773"/>
        <v>0</v>
      </c>
      <c r="UQ52" s="6">
        <f t="shared" si="773"/>
        <v>0</v>
      </c>
      <c r="UR52" s="6">
        <f t="shared" si="773"/>
        <v>0</v>
      </c>
      <c r="US52" s="6">
        <f t="shared" si="773"/>
        <v>0</v>
      </c>
      <c r="UT52" s="6">
        <f t="shared" si="773"/>
        <v>0</v>
      </c>
      <c r="UU52" s="8"/>
      <c r="UV52" s="8"/>
      <c r="UW52" s="6">
        <f t="shared" si="774"/>
        <v>0</v>
      </c>
      <c r="UX52" s="6">
        <f t="shared" si="774"/>
        <v>0</v>
      </c>
      <c r="UY52" s="6">
        <f t="shared" si="774"/>
        <v>0</v>
      </c>
      <c r="UZ52" s="6">
        <f t="shared" si="774"/>
        <v>0</v>
      </c>
      <c r="VA52" s="6">
        <f t="shared" si="774"/>
        <v>0</v>
      </c>
      <c r="VB52" s="8"/>
      <c r="VC52" s="8"/>
      <c r="VD52" s="6">
        <f t="shared" si="775"/>
        <v>0</v>
      </c>
      <c r="VE52" s="6">
        <f t="shared" si="775"/>
        <v>0</v>
      </c>
      <c r="VF52" s="6">
        <f t="shared" si="775"/>
        <v>0</v>
      </c>
      <c r="VG52" s="6">
        <f t="shared" si="775"/>
        <v>0</v>
      </c>
      <c r="VH52" s="6">
        <f t="shared" si="775"/>
        <v>0</v>
      </c>
      <c r="VI52" s="8"/>
      <c r="VJ52" s="8"/>
      <c r="VK52" s="6">
        <f t="shared" si="776"/>
        <v>0</v>
      </c>
      <c r="VL52" s="6">
        <f t="shared" si="776"/>
        <v>0</v>
      </c>
      <c r="VM52" s="6">
        <f t="shared" si="776"/>
        <v>0</v>
      </c>
      <c r="VN52" s="6">
        <f t="shared" si="776"/>
        <v>0</v>
      </c>
      <c r="VO52" s="6">
        <f t="shared" si="776"/>
        <v>0</v>
      </c>
      <c r="VP52" s="8"/>
      <c r="VQ52" s="8"/>
      <c r="VR52" s="6">
        <f t="shared" si="777"/>
        <v>0</v>
      </c>
      <c r="VS52" s="6">
        <f t="shared" si="777"/>
        <v>0</v>
      </c>
      <c r="VT52" s="6">
        <f t="shared" si="777"/>
        <v>0</v>
      </c>
      <c r="VU52" s="6">
        <f t="shared" si="777"/>
        <v>0</v>
      </c>
      <c r="VV52" s="6">
        <f t="shared" si="777"/>
        <v>0</v>
      </c>
      <c r="VW52" s="8"/>
      <c r="VX52" s="8"/>
      <c r="VY52" s="6">
        <f t="shared" si="778"/>
        <v>0</v>
      </c>
      <c r="VZ52" s="6">
        <f t="shared" si="778"/>
        <v>0</v>
      </c>
      <c r="WA52" s="6">
        <f t="shared" si="778"/>
        <v>0</v>
      </c>
      <c r="WB52" s="6">
        <f t="shared" si="778"/>
        <v>0</v>
      </c>
      <c r="WC52" s="6">
        <f t="shared" si="778"/>
        <v>0</v>
      </c>
      <c r="WD52" s="8"/>
      <c r="WE52" s="8"/>
      <c r="WF52" s="6">
        <f t="shared" si="779"/>
        <v>0</v>
      </c>
      <c r="WG52" s="6">
        <f t="shared" si="779"/>
        <v>0</v>
      </c>
      <c r="WH52" s="6">
        <f t="shared" si="779"/>
        <v>0</v>
      </c>
      <c r="WI52" s="6">
        <f t="shared" si="779"/>
        <v>0</v>
      </c>
      <c r="WJ52" s="6">
        <f t="shared" si="779"/>
        <v>0</v>
      </c>
      <c r="WK52" s="8"/>
      <c r="WL52" s="8"/>
      <c r="WM52" s="6">
        <f t="shared" si="780"/>
        <v>0</v>
      </c>
      <c r="WN52" s="6">
        <f t="shared" si="780"/>
        <v>0</v>
      </c>
      <c r="WO52" s="6">
        <f t="shared" si="780"/>
        <v>0</v>
      </c>
      <c r="WP52" s="6">
        <f t="shared" si="780"/>
        <v>0</v>
      </c>
      <c r="WQ52" s="6">
        <f t="shared" si="780"/>
        <v>0</v>
      </c>
      <c r="WR52" s="8"/>
      <c r="WS52" s="8"/>
      <c r="WT52" s="6">
        <f t="shared" si="781"/>
        <v>0</v>
      </c>
      <c r="WU52" s="6">
        <f t="shared" si="781"/>
        <v>0</v>
      </c>
      <c r="WV52" s="6">
        <f t="shared" si="781"/>
        <v>0</v>
      </c>
      <c r="WW52" s="6">
        <f t="shared" si="781"/>
        <v>0</v>
      </c>
      <c r="WX52" s="6">
        <f t="shared" si="781"/>
        <v>0</v>
      </c>
      <c r="WY52" s="8"/>
      <c r="WZ52" s="8"/>
      <c r="XA52" s="6">
        <f t="shared" si="782"/>
        <v>0</v>
      </c>
      <c r="XB52" s="6">
        <f t="shared" si="782"/>
        <v>0</v>
      </c>
      <c r="XC52" s="6">
        <f t="shared" si="782"/>
        <v>0</v>
      </c>
      <c r="XD52" s="6">
        <f t="shared" si="782"/>
        <v>0</v>
      </c>
      <c r="XE52" s="6">
        <f t="shared" si="782"/>
        <v>0</v>
      </c>
      <c r="XF52" s="8"/>
      <c r="XG52" s="8"/>
      <c r="XH52" s="6">
        <f t="shared" si="783"/>
        <v>0</v>
      </c>
      <c r="XI52" s="6">
        <f t="shared" si="783"/>
        <v>0</v>
      </c>
      <c r="XJ52" s="6">
        <f t="shared" si="783"/>
        <v>0</v>
      </c>
      <c r="XK52" s="6">
        <f t="shared" si="783"/>
        <v>0</v>
      </c>
      <c r="XL52" s="6">
        <f t="shared" si="783"/>
        <v>0</v>
      </c>
      <c r="XM52" s="8"/>
      <c r="XN52" s="8"/>
      <c r="XO52" s="6">
        <f t="shared" si="784"/>
        <v>0</v>
      </c>
      <c r="XP52" s="6">
        <f t="shared" si="784"/>
        <v>0</v>
      </c>
      <c r="XQ52" s="6">
        <f t="shared" si="784"/>
        <v>0</v>
      </c>
      <c r="XR52" s="6">
        <f t="shared" si="784"/>
        <v>0</v>
      </c>
      <c r="XS52" s="6">
        <f t="shared" si="784"/>
        <v>0</v>
      </c>
      <c r="XT52" s="8"/>
      <c r="XU52" s="8"/>
      <c r="XV52" s="6">
        <f t="shared" si="785"/>
        <v>0</v>
      </c>
      <c r="XW52" s="6">
        <f t="shared" si="785"/>
        <v>0</v>
      </c>
      <c r="XX52" s="6">
        <f t="shared" si="785"/>
        <v>0</v>
      </c>
      <c r="XY52" s="6">
        <f t="shared" si="785"/>
        <v>0</v>
      </c>
      <c r="XZ52" s="6">
        <f t="shared" si="785"/>
        <v>0</v>
      </c>
      <c r="YA52" s="8"/>
      <c r="YB52" s="8"/>
      <c r="YC52" s="6">
        <f t="shared" si="786"/>
        <v>0</v>
      </c>
      <c r="YD52" s="6">
        <f t="shared" si="786"/>
        <v>0</v>
      </c>
      <c r="YE52" s="6">
        <f t="shared" si="786"/>
        <v>0</v>
      </c>
      <c r="YF52" s="6">
        <f t="shared" si="786"/>
        <v>0</v>
      </c>
      <c r="YG52" s="6">
        <f t="shared" si="786"/>
        <v>0</v>
      </c>
      <c r="YH52" s="8"/>
      <c r="YI52" s="8"/>
      <c r="YJ52" s="6">
        <f t="shared" si="787"/>
        <v>0</v>
      </c>
      <c r="YK52" s="6">
        <f t="shared" si="787"/>
        <v>0</v>
      </c>
      <c r="YL52" s="6">
        <f t="shared" si="787"/>
        <v>0</v>
      </c>
      <c r="YM52" s="6">
        <f t="shared" si="787"/>
        <v>0</v>
      </c>
      <c r="YN52" s="6">
        <f t="shared" si="787"/>
        <v>0</v>
      </c>
      <c r="YO52" s="8"/>
      <c r="YP52" s="8"/>
      <c r="YQ52" s="6">
        <f t="shared" si="788"/>
        <v>0</v>
      </c>
      <c r="YR52" s="6">
        <f t="shared" si="788"/>
        <v>0</v>
      </c>
      <c r="YS52" s="6">
        <f t="shared" si="788"/>
        <v>0</v>
      </c>
      <c r="YT52" s="6">
        <f t="shared" si="788"/>
        <v>0</v>
      </c>
      <c r="YU52" s="6">
        <f t="shared" si="788"/>
        <v>0</v>
      </c>
      <c r="YV52" s="8"/>
      <c r="YW52" s="8"/>
      <c r="YX52" s="6">
        <f t="shared" si="789"/>
        <v>0</v>
      </c>
      <c r="YY52" s="6">
        <f t="shared" si="789"/>
        <v>0</v>
      </c>
      <c r="YZ52" s="6">
        <f t="shared" si="789"/>
        <v>0</v>
      </c>
      <c r="ZA52" s="6">
        <f t="shared" si="789"/>
        <v>0</v>
      </c>
      <c r="ZB52" s="6">
        <f t="shared" si="789"/>
        <v>0</v>
      </c>
      <c r="ZC52" s="8"/>
      <c r="ZD52" s="8"/>
      <c r="ZE52" s="6">
        <f t="shared" si="790"/>
        <v>0</v>
      </c>
      <c r="ZF52" s="6">
        <f t="shared" si="790"/>
        <v>0</v>
      </c>
      <c r="ZG52" s="6">
        <f t="shared" si="790"/>
        <v>0</v>
      </c>
      <c r="ZH52" s="6">
        <f t="shared" si="790"/>
        <v>0</v>
      </c>
      <c r="ZI52" s="6">
        <f t="shared" si="790"/>
        <v>0</v>
      </c>
      <c r="ZJ52" s="8"/>
      <c r="ZK52" s="8"/>
      <c r="ZL52" s="6">
        <f t="shared" si="791"/>
        <v>0</v>
      </c>
      <c r="ZM52" s="6">
        <f t="shared" si="791"/>
        <v>0</v>
      </c>
      <c r="ZN52" s="6">
        <f t="shared" si="791"/>
        <v>0</v>
      </c>
      <c r="ZO52" s="6">
        <f t="shared" si="791"/>
        <v>0</v>
      </c>
      <c r="ZP52" s="6">
        <f t="shared" si="791"/>
        <v>0</v>
      </c>
      <c r="ZQ52" s="8"/>
      <c r="ZR52" s="8"/>
      <c r="ZS52" s="6">
        <f t="shared" si="792"/>
        <v>0</v>
      </c>
      <c r="ZT52" s="6">
        <f t="shared" si="792"/>
        <v>0</v>
      </c>
      <c r="ZU52" s="6">
        <f t="shared" si="792"/>
        <v>0</v>
      </c>
      <c r="ZV52" s="6">
        <f t="shared" si="792"/>
        <v>0</v>
      </c>
      <c r="ZW52" s="6">
        <f t="shared" si="792"/>
        <v>0</v>
      </c>
      <c r="ZX52" s="8"/>
      <c r="ZY52" s="8"/>
      <c r="ZZ52" s="6">
        <f t="shared" si="793"/>
        <v>0</v>
      </c>
      <c r="AAA52" s="6">
        <f t="shared" si="793"/>
        <v>0</v>
      </c>
      <c r="AAB52" s="6">
        <f t="shared" si="793"/>
        <v>0</v>
      </c>
      <c r="AAC52" s="6">
        <f t="shared" si="793"/>
        <v>0</v>
      </c>
      <c r="AAD52" s="6">
        <f t="shared" si="793"/>
        <v>0</v>
      </c>
      <c r="AAE52" s="8"/>
      <c r="AAF52" s="8"/>
      <c r="AAG52" s="6">
        <f t="shared" si="794"/>
        <v>0</v>
      </c>
      <c r="AAH52" s="6">
        <f t="shared" si="794"/>
        <v>0</v>
      </c>
      <c r="AAI52" s="6">
        <f t="shared" si="794"/>
        <v>0</v>
      </c>
      <c r="AAJ52" s="6">
        <f t="shared" si="794"/>
        <v>0</v>
      </c>
      <c r="AAK52" s="6">
        <f t="shared" si="794"/>
        <v>0</v>
      </c>
      <c r="AAL52" s="8"/>
      <c r="AAM52" s="8"/>
      <c r="AAN52" s="6">
        <f t="shared" si="795"/>
        <v>0</v>
      </c>
      <c r="AAO52" s="6">
        <f t="shared" si="795"/>
        <v>0</v>
      </c>
      <c r="AAP52" s="6">
        <f t="shared" si="795"/>
        <v>0</v>
      </c>
      <c r="AAQ52" s="6">
        <f t="shared" si="795"/>
        <v>0</v>
      </c>
      <c r="AAR52" s="6">
        <f t="shared" si="795"/>
        <v>0</v>
      </c>
      <c r="AAS52" s="8"/>
      <c r="AAT52" s="8"/>
      <c r="AAU52" s="6">
        <f t="shared" si="796"/>
        <v>0</v>
      </c>
      <c r="AAV52" s="6">
        <f t="shared" si="796"/>
        <v>0</v>
      </c>
      <c r="AAW52" s="6">
        <f t="shared" si="796"/>
        <v>0</v>
      </c>
      <c r="AAX52" s="6">
        <f t="shared" si="796"/>
        <v>0</v>
      </c>
      <c r="AAY52" s="6">
        <f t="shared" si="796"/>
        <v>0</v>
      </c>
      <c r="AAZ52" s="8"/>
      <c r="ABA52" s="8"/>
      <c r="ABB52" s="6">
        <f t="shared" si="797"/>
        <v>0</v>
      </c>
      <c r="ABC52" s="6">
        <f t="shared" si="797"/>
        <v>0</v>
      </c>
      <c r="ABD52" s="6">
        <f t="shared" si="797"/>
        <v>0</v>
      </c>
      <c r="ABE52" s="6">
        <f t="shared" si="797"/>
        <v>0</v>
      </c>
      <c r="ABF52" s="6">
        <f t="shared" si="797"/>
        <v>0</v>
      </c>
      <c r="ABG52" s="8"/>
      <c r="ABH52" s="8"/>
      <c r="ABI52" s="6">
        <f t="shared" si="798"/>
        <v>0</v>
      </c>
      <c r="ABJ52" s="6">
        <f t="shared" si="798"/>
        <v>0</v>
      </c>
      <c r="ABK52" s="6">
        <f t="shared" si="798"/>
        <v>0</v>
      </c>
      <c r="ABL52" s="6">
        <f t="shared" si="798"/>
        <v>0</v>
      </c>
      <c r="ABM52" s="6">
        <f t="shared" si="798"/>
        <v>0</v>
      </c>
      <c r="ABN52" s="8"/>
      <c r="ABO52" s="8"/>
      <c r="ABP52" s="6">
        <f t="shared" si="799"/>
        <v>0</v>
      </c>
      <c r="ABQ52" s="6">
        <f t="shared" si="799"/>
        <v>0</v>
      </c>
      <c r="ABR52" s="6">
        <f t="shared" si="799"/>
        <v>0</v>
      </c>
      <c r="ABS52" s="6">
        <f t="shared" si="799"/>
        <v>0</v>
      </c>
      <c r="ABT52" s="6">
        <f t="shared" si="799"/>
        <v>0</v>
      </c>
      <c r="ABU52" s="8"/>
      <c r="ABV52" s="8"/>
    </row>
    <row r="53" spans="1:750" s="9" customFormat="1" ht="22.5" customHeight="1">
      <c r="A53" s="40">
        <v>39</v>
      </c>
      <c r="B53" s="26"/>
      <c r="C53" s="26"/>
      <c r="D53" s="42"/>
      <c r="E53" s="42"/>
      <c r="F53" s="43">
        <f t="shared" si="532"/>
        <v>0</v>
      </c>
      <c r="G53" s="43">
        <v>0</v>
      </c>
      <c r="H53" s="28">
        <f t="shared" si="533"/>
        <v>100</v>
      </c>
      <c r="I53" s="6">
        <f t="shared" si="694"/>
        <v>0</v>
      </c>
      <c r="J53" s="6">
        <f t="shared" si="694"/>
        <v>0</v>
      </c>
      <c r="K53" s="6">
        <f t="shared" si="694"/>
        <v>0</v>
      </c>
      <c r="L53" s="6">
        <f t="shared" si="694"/>
        <v>0</v>
      </c>
      <c r="M53" s="6">
        <f t="shared" si="694"/>
        <v>0</v>
      </c>
      <c r="N53" s="7"/>
      <c r="O53" s="7"/>
      <c r="P53" s="6">
        <f t="shared" si="695"/>
        <v>0</v>
      </c>
      <c r="Q53" s="6">
        <f t="shared" si="695"/>
        <v>0</v>
      </c>
      <c r="R53" s="6">
        <f t="shared" si="695"/>
        <v>0</v>
      </c>
      <c r="S53" s="6">
        <f t="shared" si="695"/>
        <v>0</v>
      </c>
      <c r="T53" s="6">
        <f t="shared" si="695"/>
        <v>0</v>
      </c>
      <c r="U53" s="7"/>
      <c r="V53" s="7"/>
      <c r="W53" s="6">
        <f t="shared" si="696"/>
        <v>0</v>
      </c>
      <c r="X53" s="6">
        <f t="shared" si="696"/>
        <v>0</v>
      </c>
      <c r="Y53" s="6">
        <f t="shared" si="696"/>
        <v>0</v>
      </c>
      <c r="Z53" s="6">
        <f t="shared" si="696"/>
        <v>0</v>
      </c>
      <c r="AA53" s="6">
        <f t="shared" si="696"/>
        <v>0</v>
      </c>
      <c r="AB53" s="7"/>
      <c r="AC53" s="7"/>
      <c r="AD53" s="6">
        <f t="shared" si="697"/>
        <v>0</v>
      </c>
      <c r="AE53" s="6">
        <f t="shared" si="697"/>
        <v>0</v>
      </c>
      <c r="AF53" s="6">
        <f t="shared" si="697"/>
        <v>0</v>
      </c>
      <c r="AG53" s="6">
        <f t="shared" si="697"/>
        <v>0</v>
      </c>
      <c r="AH53" s="6">
        <f t="shared" si="697"/>
        <v>0</v>
      </c>
      <c r="AI53" s="7"/>
      <c r="AJ53" s="7"/>
      <c r="AK53" s="6">
        <f t="shared" si="698"/>
        <v>0</v>
      </c>
      <c r="AL53" s="6">
        <f t="shared" si="698"/>
        <v>0</v>
      </c>
      <c r="AM53" s="6">
        <f t="shared" si="698"/>
        <v>0</v>
      </c>
      <c r="AN53" s="6">
        <f t="shared" si="698"/>
        <v>0</v>
      </c>
      <c r="AO53" s="6">
        <f t="shared" si="698"/>
        <v>0</v>
      </c>
      <c r="AP53" s="7"/>
      <c r="AQ53" s="7"/>
      <c r="AR53" s="6">
        <f t="shared" si="699"/>
        <v>0</v>
      </c>
      <c r="AS53" s="6">
        <f t="shared" si="699"/>
        <v>0</v>
      </c>
      <c r="AT53" s="6">
        <f t="shared" si="699"/>
        <v>0</v>
      </c>
      <c r="AU53" s="6">
        <f t="shared" si="699"/>
        <v>0</v>
      </c>
      <c r="AV53" s="6">
        <f t="shared" si="699"/>
        <v>0</v>
      </c>
      <c r="AW53" s="7"/>
      <c r="AX53" s="7"/>
      <c r="AY53" s="6">
        <f t="shared" si="700"/>
        <v>0</v>
      </c>
      <c r="AZ53" s="6">
        <f t="shared" si="700"/>
        <v>0</v>
      </c>
      <c r="BA53" s="6">
        <f t="shared" si="700"/>
        <v>0</v>
      </c>
      <c r="BB53" s="6">
        <f t="shared" si="700"/>
        <v>0</v>
      </c>
      <c r="BC53" s="6">
        <f t="shared" si="700"/>
        <v>0</v>
      </c>
      <c r="BD53" s="7"/>
      <c r="BE53" s="7"/>
      <c r="BF53" s="6">
        <f t="shared" si="701"/>
        <v>0</v>
      </c>
      <c r="BG53" s="6">
        <f t="shared" si="701"/>
        <v>0</v>
      </c>
      <c r="BH53" s="6">
        <f t="shared" si="701"/>
        <v>0</v>
      </c>
      <c r="BI53" s="6">
        <f t="shared" si="701"/>
        <v>0</v>
      </c>
      <c r="BJ53" s="6">
        <f t="shared" si="701"/>
        <v>0</v>
      </c>
      <c r="BK53" s="7"/>
      <c r="BL53" s="7"/>
      <c r="BM53" s="6">
        <f t="shared" si="702"/>
        <v>0</v>
      </c>
      <c r="BN53" s="6">
        <f t="shared" si="702"/>
        <v>0</v>
      </c>
      <c r="BO53" s="6">
        <f t="shared" si="702"/>
        <v>0</v>
      </c>
      <c r="BP53" s="6">
        <f t="shared" si="702"/>
        <v>0</v>
      </c>
      <c r="BQ53" s="6">
        <f t="shared" si="702"/>
        <v>0</v>
      </c>
      <c r="BR53" s="7"/>
      <c r="BS53" s="7"/>
      <c r="BT53" s="6">
        <f t="shared" si="703"/>
        <v>0</v>
      </c>
      <c r="BU53" s="6">
        <f t="shared" si="703"/>
        <v>0</v>
      </c>
      <c r="BV53" s="6">
        <f t="shared" si="703"/>
        <v>0</v>
      </c>
      <c r="BW53" s="6">
        <f t="shared" si="703"/>
        <v>0</v>
      </c>
      <c r="BX53" s="6">
        <f t="shared" si="703"/>
        <v>0</v>
      </c>
      <c r="BY53" s="7"/>
      <c r="BZ53" s="7"/>
      <c r="CA53" s="6">
        <f t="shared" si="704"/>
        <v>0</v>
      </c>
      <c r="CB53" s="6">
        <f t="shared" si="704"/>
        <v>0</v>
      </c>
      <c r="CC53" s="6">
        <f t="shared" si="704"/>
        <v>0</v>
      </c>
      <c r="CD53" s="6">
        <f t="shared" si="704"/>
        <v>0</v>
      </c>
      <c r="CE53" s="6">
        <f t="shared" si="704"/>
        <v>0</v>
      </c>
      <c r="CF53" s="7"/>
      <c r="CG53" s="7"/>
      <c r="CH53" s="6">
        <f t="shared" si="705"/>
        <v>0</v>
      </c>
      <c r="CI53" s="6">
        <f t="shared" si="705"/>
        <v>0</v>
      </c>
      <c r="CJ53" s="6">
        <f t="shared" si="705"/>
        <v>0</v>
      </c>
      <c r="CK53" s="6">
        <f t="shared" si="705"/>
        <v>0</v>
      </c>
      <c r="CL53" s="6">
        <f t="shared" si="705"/>
        <v>0</v>
      </c>
      <c r="CM53" s="7"/>
      <c r="CN53" s="7"/>
      <c r="CO53" s="6">
        <f t="shared" si="706"/>
        <v>0</v>
      </c>
      <c r="CP53" s="6">
        <f t="shared" si="706"/>
        <v>0</v>
      </c>
      <c r="CQ53" s="6">
        <f t="shared" si="706"/>
        <v>0</v>
      </c>
      <c r="CR53" s="6">
        <f t="shared" si="706"/>
        <v>0</v>
      </c>
      <c r="CS53" s="6">
        <f t="shared" si="706"/>
        <v>0</v>
      </c>
      <c r="CT53" s="7"/>
      <c r="CU53" s="7"/>
      <c r="CV53" s="6">
        <f t="shared" si="707"/>
        <v>0</v>
      </c>
      <c r="CW53" s="6">
        <f t="shared" si="707"/>
        <v>0</v>
      </c>
      <c r="CX53" s="6">
        <f t="shared" si="707"/>
        <v>0</v>
      </c>
      <c r="CY53" s="6">
        <f t="shared" si="707"/>
        <v>0</v>
      </c>
      <c r="CZ53" s="6">
        <f t="shared" si="707"/>
        <v>0</v>
      </c>
      <c r="DA53" s="7"/>
      <c r="DB53" s="7"/>
      <c r="DC53" s="6">
        <f t="shared" si="708"/>
        <v>0</v>
      </c>
      <c r="DD53" s="6">
        <f t="shared" si="708"/>
        <v>0</v>
      </c>
      <c r="DE53" s="6">
        <f t="shared" si="708"/>
        <v>0</v>
      </c>
      <c r="DF53" s="6">
        <f t="shared" si="708"/>
        <v>0</v>
      </c>
      <c r="DG53" s="6">
        <f t="shared" si="708"/>
        <v>0</v>
      </c>
      <c r="DH53" s="7"/>
      <c r="DI53" s="7"/>
      <c r="DJ53" s="6">
        <f t="shared" si="709"/>
        <v>0</v>
      </c>
      <c r="DK53" s="6">
        <f t="shared" si="709"/>
        <v>0</v>
      </c>
      <c r="DL53" s="6">
        <f t="shared" si="709"/>
        <v>0</v>
      </c>
      <c r="DM53" s="6">
        <f t="shared" si="709"/>
        <v>0</v>
      </c>
      <c r="DN53" s="6">
        <f t="shared" si="709"/>
        <v>0</v>
      </c>
      <c r="DO53" s="7"/>
      <c r="DP53" s="7"/>
      <c r="DQ53" s="6">
        <f t="shared" si="710"/>
        <v>0</v>
      </c>
      <c r="DR53" s="6">
        <f t="shared" si="710"/>
        <v>0</v>
      </c>
      <c r="DS53" s="6">
        <f t="shared" si="710"/>
        <v>0</v>
      </c>
      <c r="DT53" s="6">
        <f t="shared" si="710"/>
        <v>0</v>
      </c>
      <c r="DU53" s="6">
        <f t="shared" si="710"/>
        <v>0</v>
      </c>
      <c r="DV53" s="7"/>
      <c r="DW53" s="7"/>
      <c r="DX53" s="6">
        <f t="shared" si="711"/>
        <v>0</v>
      </c>
      <c r="DY53" s="6">
        <f t="shared" si="711"/>
        <v>0</v>
      </c>
      <c r="DZ53" s="6">
        <f t="shared" si="711"/>
        <v>0</v>
      </c>
      <c r="EA53" s="6">
        <f t="shared" si="711"/>
        <v>0</v>
      </c>
      <c r="EB53" s="6">
        <f t="shared" si="711"/>
        <v>0</v>
      </c>
      <c r="EC53" s="7"/>
      <c r="ED53" s="7"/>
      <c r="EE53" s="6">
        <f t="shared" si="712"/>
        <v>0</v>
      </c>
      <c r="EF53" s="6">
        <f t="shared" si="712"/>
        <v>0</v>
      </c>
      <c r="EG53" s="6">
        <f t="shared" si="712"/>
        <v>0</v>
      </c>
      <c r="EH53" s="6">
        <f t="shared" si="712"/>
        <v>0</v>
      </c>
      <c r="EI53" s="6">
        <f t="shared" si="712"/>
        <v>0</v>
      </c>
      <c r="EJ53" s="7"/>
      <c r="EK53" s="7"/>
      <c r="EL53" s="6">
        <f t="shared" si="713"/>
        <v>0</v>
      </c>
      <c r="EM53" s="6">
        <f t="shared" si="713"/>
        <v>0</v>
      </c>
      <c r="EN53" s="6">
        <f t="shared" si="713"/>
        <v>0</v>
      </c>
      <c r="EO53" s="6">
        <f t="shared" si="713"/>
        <v>0</v>
      </c>
      <c r="EP53" s="6">
        <f t="shared" si="713"/>
        <v>0</v>
      </c>
      <c r="EQ53" s="7"/>
      <c r="ER53" s="7"/>
      <c r="ES53" s="6">
        <f t="shared" si="714"/>
        <v>0</v>
      </c>
      <c r="ET53" s="6">
        <f t="shared" si="714"/>
        <v>0</v>
      </c>
      <c r="EU53" s="6">
        <f t="shared" si="714"/>
        <v>0</v>
      </c>
      <c r="EV53" s="6">
        <f t="shared" si="714"/>
        <v>0</v>
      </c>
      <c r="EW53" s="6">
        <f t="shared" si="714"/>
        <v>0</v>
      </c>
      <c r="EX53" s="7"/>
      <c r="EY53" s="7"/>
      <c r="EZ53" s="6">
        <f t="shared" si="715"/>
        <v>0</v>
      </c>
      <c r="FA53" s="6">
        <f t="shared" si="715"/>
        <v>0</v>
      </c>
      <c r="FB53" s="6">
        <f t="shared" si="715"/>
        <v>0</v>
      </c>
      <c r="FC53" s="6">
        <f t="shared" si="715"/>
        <v>0</v>
      </c>
      <c r="FD53" s="6">
        <f t="shared" si="715"/>
        <v>0</v>
      </c>
      <c r="FE53" s="7"/>
      <c r="FF53" s="7"/>
      <c r="FG53" s="6">
        <f t="shared" si="716"/>
        <v>0</v>
      </c>
      <c r="FH53" s="6">
        <f t="shared" si="716"/>
        <v>0</v>
      </c>
      <c r="FI53" s="6">
        <f t="shared" si="716"/>
        <v>0</v>
      </c>
      <c r="FJ53" s="6">
        <f t="shared" si="716"/>
        <v>0</v>
      </c>
      <c r="FK53" s="6">
        <f t="shared" si="716"/>
        <v>0</v>
      </c>
      <c r="FL53" s="7"/>
      <c r="FM53" s="7"/>
      <c r="FN53" s="6">
        <f t="shared" si="717"/>
        <v>0</v>
      </c>
      <c r="FO53" s="6">
        <f t="shared" si="717"/>
        <v>0</v>
      </c>
      <c r="FP53" s="6">
        <f t="shared" si="717"/>
        <v>0</v>
      </c>
      <c r="FQ53" s="6">
        <f t="shared" si="717"/>
        <v>0</v>
      </c>
      <c r="FR53" s="6">
        <f t="shared" si="717"/>
        <v>0</v>
      </c>
      <c r="FS53" s="7"/>
      <c r="FT53" s="7"/>
      <c r="FU53" s="6">
        <f t="shared" si="718"/>
        <v>0</v>
      </c>
      <c r="FV53" s="6">
        <f t="shared" si="718"/>
        <v>0</v>
      </c>
      <c r="FW53" s="6">
        <f t="shared" si="718"/>
        <v>0</v>
      </c>
      <c r="FX53" s="6">
        <f t="shared" si="718"/>
        <v>0</v>
      </c>
      <c r="FY53" s="6">
        <f t="shared" si="718"/>
        <v>0</v>
      </c>
      <c r="FZ53" s="7"/>
      <c r="GA53" s="7"/>
      <c r="GB53" s="6">
        <f t="shared" si="719"/>
        <v>0</v>
      </c>
      <c r="GC53" s="6">
        <f t="shared" si="719"/>
        <v>0</v>
      </c>
      <c r="GD53" s="6">
        <f t="shared" si="719"/>
        <v>0</v>
      </c>
      <c r="GE53" s="6">
        <f t="shared" si="719"/>
        <v>0</v>
      </c>
      <c r="GF53" s="6">
        <f t="shared" si="719"/>
        <v>0</v>
      </c>
      <c r="GG53" s="7"/>
      <c r="GH53" s="7"/>
      <c r="GI53" s="6">
        <f t="shared" si="720"/>
        <v>0</v>
      </c>
      <c r="GJ53" s="6">
        <f t="shared" si="720"/>
        <v>0</v>
      </c>
      <c r="GK53" s="6">
        <f t="shared" si="720"/>
        <v>0</v>
      </c>
      <c r="GL53" s="6">
        <f t="shared" si="720"/>
        <v>0</v>
      </c>
      <c r="GM53" s="6">
        <f t="shared" si="720"/>
        <v>0</v>
      </c>
      <c r="GN53" s="7"/>
      <c r="GO53" s="7"/>
      <c r="GP53" s="6">
        <f t="shared" si="721"/>
        <v>0</v>
      </c>
      <c r="GQ53" s="6">
        <f t="shared" si="721"/>
        <v>0</v>
      </c>
      <c r="GR53" s="6">
        <f t="shared" si="721"/>
        <v>0</v>
      </c>
      <c r="GS53" s="6">
        <f t="shared" si="721"/>
        <v>0</v>
      </c>
      <c r="GT53" s="6">
        <f t="shared" si="721"/>
        <v>0</v>
      </c>
      <c r="GU53" s="7"/>
      <c r="GV53" s="7"/>
      <c r="GW53" s="6">
        <f t="shared" si="722"/>
        <v>0</v>
      </c>
      <c r="GX53" s="6">
        <f t="shared" si="722"/>
        <v>0</v>
      </c>
      <c r="GY53" s="6">
        <f t="shared" si="722"/>
        <v>0</v>
      </c>
      <c r="GZ53" s="6">
        <f t="shared" si="722"/>
        <v>0</v>
      </c>
      <c r="HA53" s="6">
        <f t="shared" si="722"/>
        <v>0</v>
      </c>
      <c r="HB53" s="7"/>
      <c r="HC53" s="7"/>
      <c r="HD53" s="6">
        <f t="shared" si="723"/>
        <v>0</v>
      </c>
      <c r="HE53" s="6">
        <f t="shared" si="723"/>
        <v>0</v>
      </c>
      <c r="HF53" s="6">
        <f t="shared" si="723"/>
        <v>0</v>
      </c>
      <c r="HG53" s="6">
        <f t="shared" si="723"/>
        <v>0</v>
      </c>
      <c r="HH53" s="6">
        <f t="shared" si="723"/>
        <v>0</v>
      </c>
      <c r="HI53" s="7"/>
      <c r="HJ53" s="7"/>
      <c r="HK53" s="6">
        <f t="shared" si="724"/>
        <v>0</v>
      </c>
      <c r="HL53" s="6">
        <f t="shared" si="724"/>
        <v>0</v>
      </c>
      <c r="HM53" s="6">
        <f t="shared" si="724"/>
        <v>0</v>
      </c>
      <c r="HN53" s="6">
        <f t="shared" si="724"/>
        <v>0</v>
      </c>
      <c r="HO53" s="6">
        <f t="shared" si="724"/>
        <v>0</v>
      </c>
      <c r="HP53" s="7"/>
      <c r="HQ53" s="7"/>
      <c r="HR53" s="6">
        <f t="shared" si="725"/>
        <v>0</v>
      </c>
      <c r="HS53" s="6">
        <f t="shared" si="725"/>
        <v>0</v>
      </c>
      <c r="HT53" s="6">
        <f t="shared" si="725"/>
        <v>0</v>
      </c>
      <c r="HU53" s="6">
        <f t="shared" si="725"/>
        <v>0</v>
      </c>
      <c r="HV53" s="6">
        <f t="shared" si="725"/>
        <v>0</v>
      </c>
      <c r="HW53" s="7"/>
      <c r="HX53" s="7"/>
      <c r="HY53" s="6">
        <f t="shared" si="726"/>
        <v>0</v>
      </c>
      <c r="HZ53" s="6">
        <f t="shared" si="726"/>
        <v>0</v>
      </c>
      <c r="IA53" s="6">
        <f t="shared" si="726"/>
        <v>0</v>
      </c>
      <c r="IB53" s="6">
        <f t="shared" si="726"/>
        <v>0</v>
      </c>
      <c r="IC53" s="6">
        <f t="shared" si="726"/>
        <v>0</v>
      </c>
      <c r="ID53" s="7"/>
      <c r="IE53" s="7"/>
      <c r="IF53" s="6">
        <f t="shared" si="727"/>
        <v>0</v>
      </c>
      <c r="IG53" s="6">
        <f t="shared" si="727"/>
        <v>0</v>
      </c>
      <c r="IH53" s="6">
        <f t="shared" si="727"/>
        <v>0</v>
      </c>
      <c r="II53" s="6">
        <f t="shared" si="727"/>
        <v>0</v>
      </c>
      <c r="IJ53" s="6">
        <f t="shared" si="727"/>
        <v>0</v>
      </c>
      <c r="IK53" s="7"/>
      <c r="IL53" s="7"/>
      <c r="IM53" s="6">
        <f t="shared" si="728"/>
        <v>0</v>
      </c>
      <c r="IN53" s="6">
        <f t="shared" si="728"/>
        <v>0</v>
      </c>
      <c r="IO53" s="6">
        <f t="shared" si="728"/>
        <v>0</v>
      </c>
      <c r="IP53" s="6">
        <f t="shared" si="728"/>
        <v>0</v>
      </c>
      <c r="IQ53" s="6">
        <f t="shared" si="728"/>
        <v>0</v>
      </c>
      <c r="IR53" s="7"/>
      <c r="IS53" s="7"/>
      <c r="IT53" s="6">
        <f t="shared" si="729"/>
        <v>0</v>
      </c>
      <c r="IU53" s="6">
        <f t="shared" si="729"/>
        <v>0</v>
      </c>
      <c r="IV53" s="6">
        <f t="shared" si="729"/>
        <v>0</v>
      </c>
      <c r="IW53" s="6">
        <f t="shared" si="729"/>
        <v>0</v>
      </c>
      <c r="IX53" s="6">
        <f t="shared" si="729"/>
        <v>0</v>
      </c>
      <c r="IY53" s="7"/>
      <c r="IZ53" s="7"/>
      <c r="JA53" s="6">
        <f t="shared" si="730"/>
        <v>0</v>
      </c>
      <c r="JB53" s="6">
        <f t="shared" si="730"/>
        <v>0</v>
      </c>
      <c r="JC53" s="6">
        <f t="shared" si="730"/>
        <v>0</v>
      </c>
      <c r="JD53" s="6">
        <f t="shared" si="730"/>
        <v>0</v>
      </c>
      <c r="JE53" s="6">
        <f t="shared" si="730"/>
        <v>0</v>
      </c>
      <c r="JF53" s="7"/>
      <c r="JG53" s="7"/>
      <c r="JH53" s="6">
        <f t="shared" si="731"/>
        <v>0</v>
      </c>
      <c r="JI53" s="6">
        <f t="shared" si="731"/>
        <v>0</v>
      </c>
      <c r="JJ53" s="6">
        <f t="shared" si="731"/>
        <v>0</v>
      </c>
      <c r="JK53" s="6">
        <f t="shared" si="731"/>
        <v>0</v>
      </c>
      <c r="JL53" s="6">
        <f t="shared" si="731"/>
        <v>0</v>
      </c>
      <c r="JM53" s="7"/>
      <c r="JN53" s="7"/>
      <c r="JO53" s="6">
        <f t="shared" si="732"/>
        <v>0</v>
      </c>
      <c r="JP53" s="6">
        <f t="shared" si="732"/>
        <v>0</v>
      </c>
      <c r="JQ53" s="6">
        <f t="shared" si="732"/>
        <v>0</v>
      </c>
      <c r="JR53" s="6">
        <f t="shared" si="732"/>
        <v>0</v>
      </c>
      <c r="JS53" s="6">
        <f t="shared" si="732"/>
        <v>0</v>
      </c>
      <c r="JT53" s="7"/>
      <c r="JU53" s="7"/>
      <c r="JV53" s="6">
        <f t="shared" si="733"/>
        <v>0</v>
      </c>
      <c r="JW53" s="6">
        <f t="shared" si="733"/>
        <v>0</v>
      </c>
      <c r="JX53" s="6">
        <f t="shared" si="733"/>
        <v>0</v>
      </c>
      <c r="JY53" s="6">
        <f t="shared" si="733"/>
        <v>0</v>
      </c>
      <c r="JZ53" s="6">
        <f t="shared" si="733"/>
        <v>0</v>
      </c>
      <c r="KA53" s="7"/>
      <c r="KB53" s="7"/>
      <c r="KC53" s="6">
        <f t="shared" si="734"/>
        <v>0</v>
      </c>
      <c r="KD53" s="6">
        <f t="shared" si="734"/>
        <v>0</v>
      </c>
      <c r="KE53" s="6">
        <f t="shared" si="734"/>
        <v>0</v>
      </c>
      <c r="KF53" s="6">
        <f t="shared" si="734"/>
        <v>0</v>
      </c>
      <c r="KG53" s="6">
        <f t="shared" si="734"/>
        <v>0</v>
      </c>
      <c r="KH53" s="7"/>
      <c r="KI53" s="7"/>
      <c r="KJ53" s="6">
        <f t="shared" si="735"/>
        <v>0</v>
      </c>
      <c r="KK53" s="6">
        <f t="shared" si="735"/>
        <v>0</v>
      </c>
      <c r="KL53" s="6">
        <f t="shared" si="735"/>
        <v>0</v>
      </c>
      <c r="KM53" s="6">
        <f t="shared" si="735"/>
        <v>0</v>
      </c>
      <c r="KN53" s="6">
        <f t="shared" si="735"/>
        <v>0</v>
      </c>
      <c r="KO53" s="7"/>
      <c r="KP53" s="7"/>
      <c r="KQ53" s="6">
        <f t="shared" si="736"/>
        <v>0</v>
      </c>
      <c r="KR53" s="6">
        <f t="shared" si="736"/>
        <v>0</v>
      </c>
      <c r="KS53" s="6">
        <f t="shared" si="736"/>
        <v>0</v>
      </c>
      <c r="KT53" s="6">
        <f t="shared" si="736"/>
        <v>0</v>
      </c>
      <c r="KU53" s="6">
        <f t="shared" si="736"/>
        <v>0</v>
      </c>
      <c r="KV53" s="7"/>
      <c r="KW53" s="7"/>
      <c r="KX53" s="6">
        <f t="shared" si="737"/>
        <v>0</v>
      </c>
      <c r="KY53" s="6">
        <f t="shared" si="737"/>
        <v>0</v>
      </c>
      <c r="KZ53" s="6">
        <f t="shared" si="737"/>
        <v>0</v>
      </c>
      <c r="LA53" s="6">
        <f t="shared" si="737"/>
        <v>0</v>
      </c>
      <c r="LB53" s="6">
        <f t="shared" si="737"/>
        <v>0</v>
      </c>
      <c r="LC53" s="7"/>
      <c r="LD53" s="7"/>
      <c r="LE53" s="6">
        <f t="shared" si="738"/>
        <v>0</v>
      </c>
      <c r="LF53" s="6">
        <f t="shared" si="738"/>
        <v>0</v>
      </c>
      <c r="LG53" s="6">
        <f t="shared" si="738"/>
        <v>0</v>
      </c>
      <c r="LH53" s="6">
        <f t="shared" si="738"/>
        <v>0</v>
      </c>
      <c r="LI53" s="6">
        <f t="shared" si="738"/>
        <v>0</v>
      </c>
      <c r="LJ53" s="7"/>
      <c r="LK53" s="7"/>
      <c r="LL53" s="6">
        <f t="shared" si="739"/>
        <v>0</v>
      </c>
      <c r="LM53" s="6">
        <f t="shared" si="739"/>
        <v>0</v>
      </c>
      <c r="LN53" s="6">
        <f t="shared" si="739"/>
        <v>0</v>
      </c>
      <c r="LO53" s="6">
        <f t="shared" si="739"/>
        <v>0</v>
      </c>
      <c r="LP53" s="6">
        <f t="shared" si="739"/>
        <v>0</v>
      </c>
      <c r="LQ53" s="7"/>
      <c r="LR53" s="7"/>
      <c r="LS53" s="6">
        <f t="shared" si="740"/>
        <v>0</v>
      </c>
      <c r="LT53" s="6">
        <f t="shared" si="740"/>
        <v>0</v>
      </c>
      <c r="LU53" s="6">
        <f t="shared" si="740"/>
        <v>0</v>
      </c>
      <c r="LV53" s="6">
        <f t="shared" si="740"/>
        <v>0</v>
      </c>
      <c r="LW53" s="6">
        <f t="shared" si="740"/>
        <v>0</v>
      </c>
      <c r="LX53" s="7"/>
      <c r="LY53" s="7"/>
      <c r="LZ53" s="6">
        <f t="shared" si="741"/>
        <v>0</v>
      </c>
      <c r="MA53" s="6">
        <f t="shared" si="741"/>
        <v>0</v>
      </c>
      <c r="MB53" s="6">
        <f t="shared" si="741"/>
        <v>0</v>
      </c>
      <c r="MC53" s="6">
        <f t="shared" si="741"/>
        <v>0</v>
      </c>
      <c r="MD53" s="6">
        <f t="shared" si="741"/>
        <v>0</v>
      </c>
      <c r="ME53" s="7"/>
      <c r="MF53" s="7"/>
      <c r="MG53" s="6">
        <f t="shared" si="742"/>
        <v>0</v>
      </c>
      <c r="MH53" s="6">
        <f t="shared" si="742"/>
        <v>0</v>
      </c>
      <c r="MI53" s="6">
        <f t="shared" si="742"/>
        <v>0</v>
      </c>
      <c r="MJ53" s="6">
        <f t="shared" si="742"/>
        <v>0</v>
      </c>
      <c r="MK53" s="6">
        <f t="shared" si="742"/>
        <v>0</v>
      </c>
      <c r="ML53" s="7"/>
      <c r="MM53" s="7"/>
      <c r="MN53" s="6">
        <f t="shared" si="743"/>
        <v>0</v>
      </c>
      <c r="MO53" s="6">
        <f t="shared" si="743"/>
        <v>0</v>
      </c>
      <c r="MP53" s="6">
        <f t="shared" si="743"/>
        <v>0</v>
      </c>
      <c r="MQ53" s="6">
        <f t="shared" si="743"/>
        <v>0</v>
      </c>
      <c r="MR53" s="6">
        <f t="shared" si="743"/>
        <v>0</v>
      </c>
      <c r="MS53" s="7"/>
      <c r="MT53" s="7"/>
      <c r="MU53" s="6">
        <f t="shared" si="744"/>
        <v>0</v>
      </c>
      <c r="MV53" s="6">
        <f t="shared" si="744"/>
        <v>0</v>
      </c>
      <c r="MW53" s="6">
        <f t="shared" si="744"/>
        <v>0</v>
      </c>
      <c r="MX53" s="6">
        <f t="shared" si="744"/>
        <v>0</v>
      </c>
      <c r="MY53" s="6">
        <f t="shared" si="744"/>
        <v>0</v>
      </c>
      <c r="MZ53" s="7"/>
      <c r="NA53" s="7"/>
      <c r="NB53" s="6">
        <f t="shared" si="745"/>
        <v>0</v>
      </c>
      <c r="NC53" s="6">
        <f t="shared" si="745"/>
        <v>0</v>
      </c>
      <c r="ND53" s="6">
        <f t="shared" si="745"/>
        <v>0</v>
      </c>
      <c r="NE53" s="6">
        <f t="shared" si="745"/>
        <v>0</v>
      </c>
      <c r="NF53" s="6">
        <f t="shared" si="745"/>
        <v>0</v>
      </c>
      <c r="NG53" s="7"/>
      <c r="NH53" s="7"/>
      <c r="NI53" s="6">
        <f t="shared" si="746"/>
        <v>0</v>
      </c>
      <c r="NJ53" s="6">
        <f t="shared" si="746"/>
        <v>0</v>
      </c>
      <c r="NK53" s="6">
        <f t="shared" si="746"/>
        <v>0</v>
      </c>
      <c r="NL53" s="6">
        <f t="shared" si="746"/>
        <v>0</v>
      </c>
      <c r="NM53" s="6">
        <f t="shared" si="746"/>
        <v>0</v>
      </c>
      <c r="NN53" s="7"/>
      <c r="NO53" s="7"/>
      <c r="NP53" s="6">
        <f t="shared" si="747"/>
        <v>0</v>
      </c>
      <c r="NQ53" s="6">
        <f t="shared" si="747"/>
        <v>0</v>
      </c>
      <c r="NR53" s="6">
        <f t="shared" si="747"/>
        <v>0</v>
      </c>
      <c r="NS53" s="6">
        <f t="shared" si="747"/>
        <v>0</v>
      </c>
      <c r="NT53" s="6">
        <f t="shared" si="747"/>
        <v>0</v>
      </c>
      <c r="NU53" s="7"/>
      <c r="NV53" s="7"/>
      <c r="NW53" s="6">
        <f t="shared" si="748"/>
        <v>0</v>
      </c>
      <c r="NX53" s="6">
        <f t="shared" si="748"/>
        <v>0</v>
      </c>
      <c r="NY53" s="6">
        <f t="shared" si="748"/>
        <v>0</v>
      </c>
      <c r="NZ53" s="6">
        <f t="shared" si="748"/>
        <v>0</v>
      </c>
      <c r="OA53" s="6">
        <f t="shared" si="748"/>
        <v>0</v>
      </c>
      <c r="OB53" s="8"/>
      <c r="OC53" s="8"/>
      <c r="OD53" s="6">
        <f t="shared" si="749"/>
        <v>0</v>
      </c>
      <c r="OE53" s="6">
        <f t="shared" si="749"/>
        <v>0</v>
      </c>
      <c r="OF53" s="6">
        <f t="shared" si="749"/>
        <v>0</v>
      </c>
      <c r="OG53" s="6">
        <f t="shared" si="749"/>
        <v>0</v>
      </c>
      <c r="OH53" s="6">
        <f t="shared" si="749"/>
        <v>0</v>
      </c>
      <c r="OI53" s="8"/>
      <c r="OJ53" s="8"/>
      <c r="OK53" s="6">
        <f t="shared" si="750"/>
        <v>0</v>
      </c>
      <c r="OL53" s="6">
        <f t="shared" si="750"/>
        <v>0</v>
      </c>
      <c r="OM53" s="6">
        <f t="shared" si="750"/>
        <v>0</v>
      </c>
      <c r="ON53" s="6">
        <f t="shared" si="750"/>
        <v>0</v>
      </c>
      <c r="OO53" s="6">
        <f t="shared" si="750"/>
        <v>0</v>
      </c>
      <c r="OP53" s="8"/>
      <c r="OQ53" s="8"/>
      <c r="OR53" s="6">
        <f t="shared" si="751"/>
        <v>0</v>
      </c>
      <c r="OS53" s="6">
        <f t="shared" si="751"/>
        <v>0</v>
      </c>
      <c r="OT53" s="6">
        <f t="shared" si="751"/>
        <v>0</v>
      </c>
      <c r="OU53" s="6">
        <f t="shared" si="751"/>
        <v>0</v>
      </c>
      <c r="OV53" s="6">
        <f t="shared" si="751"/>
        <v>0</v>
      </c>
      <c r="OW53" s="8"/>
      <c r="OX53" s="8"/>
      <c r="OY53" s="6">
        <f t="shared" si="752"/>
        <v>0</v>
      </c>
      <c r="OZ53" s="6">
        <f t="shared" si="752"/>
        <v>0</v>
      </c>
      <c r="PA53" s="6">
        <f t="shared" si="752"/>
        <v>0</v>
      </c>
      <c r="PB53" s="6">
        <f t="shared" si="752"/>
        <v>0</v>
      </c>
      <c r="PC53" s="6">
        <f t="shared" si="752"/>
        <v>0</v>
      </c>
      <c r="PD53" s="8"/>
      <c r="PE53" s="8"/>
      <c r="PF53" s="6">
        <f t="shared" si="753"/>
        <v>0</v>
      </c>
      <c r="PG53" s="6">
        <f t="shared" si="753"/>
        <v>0</v>
      </c>
      <c r="PH53" s="6">
        <f t="shared" si="753"/>
        <v>0</v>
      </c>
      <c r="PI53" s="6">
        <f t="shared" si="753"/>
        <v>0</v>
      </c>
      <c r="PJ53" s="6">
        <f t="shared" si="753"/>
        <v>0</v>
      </c>
      <c r="PK53" s="8"/>
      <c r="PL53" s="8"/>
      <c r="PM53" s="6">
        <f t="shared" si="754"/>
        <v>0</v>
      </c>
      <c r="PN53" s="6">
        <f t="shared" si="754"/>
        <v>0</v>
      </c>
      <c r="PO53" s="6">
        <f t="shared" si="754"/>
        <v>0</v>
      </c>
      <c r="PP53" s="6">
        <f t="shared" si="754"/>
        <v>0</v>
      </c>
      <c r="PQ53" s="6">
        <f t="shared" si="754"/>
        <v>0</v>
      </c>
      <c r="PR53" s="8"/>
      <c r="PS53" s="8"/>
      <c r="PT53" s="6">
        <f t="shared" si="755"/>
        <v>0</v>
      </c>
      <c r="PU53" s="6">
        <f t="shared" si="755"/>
        <v>0</v>
      </c>
      <c r="PV53" s="6">
        <f t="shared" si="755"/>
        <v>0</v>
      </c>
      <c r="PW53" s="6">
        <f t="shared" si="755"/>
        <v>0</v>
      </c>
      <c r="PX53" s="6">
        <f t="shared" si="755"/>
        <v>0</v>
      </c>
      <c r="PY53" s="8"/>
      <c r="PZ53" s="8"/>
      <c r="QA53" s="6">
        <f t="shared" si="756"/>
        <v>0</v>
      </c>
      <c r="QB53" s="6">
        <f t="shared" si="756"/>
        <v>0</v>
      </c>
      <c r="QC53" s="6">
        <f t="shared" si="756"/>
        <v>0</v>
      </c>
      <c r="QD53" s="6">
        <f t="shared" si="756"/>
        <v>0</v>
      </c>
      <c r="QE53" s="6">
        <f t="shared" si="756"/>
        <v>0</v>
      </c>
      <c r="QF53" s="8"/>
      <c r="QG53" s="8"/>
      <c r="QH53" s="6">
        <f t="shared" si="757"/>
        <v>0</v>
      </c>
      <c r="QI53" s="6">
        <f t="shared" si="757"/>
        <v>0</v>
      </c>
      <c r="QJ53" s="6">
        <f t="shared" si="757"/>
        <v>0</v>
      </c>
      <c r="QK53" s="6">
        <f t="shared" si="757"/>
        <v>0</v>
      </c>
      <c r="QL53" s="6">
        <f t="shared" si="757"/>
        <v>0</v>
      </c>
      <c r="QM53" s="8"/>
      <c r="QN53" s="8"/>
      <c r="QO53" s="6">
        <f t="shared" si="758"/>
        <v>0</v>
      </c>
      <c r="QP53" s="6">
        <f t="shared" si="758"/>
        <v>0</v>
      </c>
      <c r="QQ53" s="6">
        <f t="shared" si="758"/>
        <v>0</v>
      </c>
      <c r="QR53" s="6">
        <f t="shared" si="758"/>
        <v>0</v>
      </c>
      <c r="QS53" s="6">
        <f t="shared" si="758"/>
        <v>0</v>
      </c>
      <c r="QT53" s="8"/>
      <c r="QU53" s="8"/>
      <c r="QV53" s="6">
        <f t="shared" si="759"/>
        <v>0</v>
      </c>
      <c r="QW53" s="6">
        <f t="shared" si="759"/>
        <v>0</v>
      </c>
      <c r="QX53" s="6">
        <f t="shared" si="759"/>
        <v>0</v>
      </c>
      <c r="QY53" s="6">
        <f t="shared" si="759"/>
        <v>0</v>
      </c>
      <c r="QZ53" s="6">
        <f t="shared" si="759"/>
        <v>0</v>
      </c>
      <c r="RA53" s="8"/>
      <c r="RB53" s="8"/>
      <c r="RC53" s="6">
        <f t="shared" si="760"/>
        <v>0</v>
      </c>
      <c r="RD53" s="6">
        <f t="shared" si="760"/>
        <v>0</v>
      </c>
      <c r="RE53" s="6">
        <f t="shared" si="760"/>
        <v>0</v>
      </c>
      <c r="RF53" s="6">
        <f t="shared" si="760"/>
        <v>0</v>
      </c>
      <c r="RG53" s="6">
        <f t="shared" si="760"/>
        <v>0</v>
      </c>
      <c r="RH53" s="8"/>
      <c r="RI53" s="8"/>
      <c r="RJ53" s="6">
        <f t="shared" si="761"/>
        <v>0</v>
      </c>
      <c r="RK53" s="6">
        <f t="shared" si="761"/>
        <v>0</v>
      </c>
      <c r="RL53" s="6">
        <f t="shared" si="761"/>
        <v>0</v>
      </c>
      <c r="RM53" s="6">
        <f t="shared" si="761"/>
        <v>0</v>
      </c>
      <c r="RN53" s="6">
        <f t="shared" si="761"/>
        <v>0</v>
      </c>
      <c r="RO53" s="8"/>
      <c r="RP53" s="8"/>
      <c r="RQ53" s="6">
        <f t="shared" si="762"/>
        <v>0</v>
      </c>
      <c r="RR53" s="6">
        <f t="shared" si="762"/>
        <v>0</v>
      </c>
      <c r="RS53" s="6">
        <f t="shared" si="762"/>
        <v>0</v>
      </c>
      <c r="RT53" s="6">
        <f t="shared" si="762"/>
        <v>0</v>
      </c>
      <c r="RU53" s="6">
        <f t="shared" si="762"/>
        <v>0</v>
      </c>
      <c r="RV53" s="8"/>
      <c r="RW53" s="8"/>
      <c r="RX53" s="6">
        <f t="shared" si="763"/>
        <v>0</v>
      </c>
      <c r="RY53" s="6">
        <f t="shared" si="763"/>
        <v>0</v>
      </c>
      <c r="RZ53" s="6">
        <f t="shared" si="763"/>
        <v>0</v>
      </c>
      <c r="SA53" s="6">
        <f t="shared" si="763"/>
        <v>0</v>
      </c>
      <c r="SB53" s="6">
        <f t="shared" si="763"/>
        <v>0</v>
      </c>
      <c r="SC53" s="8"/>
      <c r="SD53" s="8"/>
      <c r="SE53" s="6">
        <f t="shared" si="764"/>
        <v>0</v>
      </c>
      <c r="SF53" s="6">
        <f t="shared" si="764"/>
        <v>0</v>
      </c>
      <c r="SG53" s="6">
        <f t="shared" si="764"/>
        <v>0</v>
      </c>
      <c r="SH53" s="6">
        <f t="shared" si="764"/>
        <v>0</v>
      </c>
      <c r="SI53" s="6">
        <f t="shared" si="764"/>
        <v>0</v>
      </c>
      <c r="SJ53" s="8"/>
      <c r="SK53" s="8"/>
      <c r="SL53" s="6">
        <f t="shared" si="765"/>
        <v>0</v>
      </c>
      <c r="SM53" s="6">
        <f t="shared" si="765"/>
        <v>0</v>
      </c>
      <c r="SN53" s="6">
        <f t="shared" si="765"/>
        <v>0</v>
      </c>
      <c r="SO53" s="6">
        <f t="shared" si="765"/>
        <v>0</v>
      </c>
      <c r="SP53" s="6">
        <f t="shared" si="765"/>
        <v>0</v>
      </c>
      <c r="SQ53" s="8"/>
      <c r="SR53" s="8"/>
      <c r="SS53" s="6">
        <f t="shared" si="766"/>
        <v>0</v>
      </c>
      <c r="ST53" s="6">
        <f t="shared" si="766"/>
        <v>0</v>
      </c>
      <c r="SU53" s="6">
        <f t="shared" si="766"/>
        <v>0</v>
      </c>
      <c r="SV53" s="6">
        <f t="shared" si="766"/>
        <v>0</v>
      </c>
      <c r="SW53" s="6">
        <f t="shared" si="766"/>
        <v>0</v>
      </c>
      <c r="SX53" s="8"/>
      <c r="SY53" s="8"/>
      <c r="SZ53" s="6">
        <f t="shared" si="767"/>
        <v>0</v>
      </c>
      <c r="TA53" s="6">
        <f t="shared" si="767"/>
        <v>0</v>
      </c>
      <c r="TB53" s="6">
        <f t="shared" si="767"/>
        <v>0</v>
      </c>
      <c r="TC53" s="6">
        <f t="shared" si="767"/>
        <v>0</v>
      </c>
      <c r="TD53" s="6">
        <f t="shared" si="767"/>
        <v>0</v>
      </c>
      <c r="TE53" s="8"/>
      <c r="TF53" s="8"/>
      <c r="TG53" s="6">
        <f t="shared" si="768"/>
        <v>0</v>
      </c>
      <c r="TH53" s="6">
        <f t="shared" si="768"/>
        <v>0</v>
      </c>
      <c r="TI53" s="6">
        <f t="shared" si="768"/>
        <v>0</v>
      </c>
      <c r="TJ53" s="6">
        <f t="shared" si="768"/>
        <v>0</v>
      </c>
      <c r="TK53" s="6">
        <f t="shared" si="768"/>
        <v>0</v>
      </c>
      <c r="TL53" s="8"/>
      <c r="TM53" s="8"/>
      <c r="TN53" s="6">
        <f t="shared" si="769"/>
        <v>0</v>
      </c>
      <c r="TO53" s="6">
        <f t="shared" si="769"/>
        <v>0</v>
      </c>
      <c r="TP53" s="6">
        <f t="shared" si="769"/>
        <v>0</v>
      </c>
      <c r="TQ53" s="6">
        <f t="shared" si="769"/>
        <v>0</v>
      </c>
      <c r="TR53" s="6">
        <f t="shared" si="769"/>
        <v>0</v>
      </c>
      <c r="TS53" s="8"/>
      <c r="TT53" s="8"/>
      <c r="TU53" s="6">
        <f t="shared" si="770"/>
        <v>0</v>
      </c>
      <c r="TV53" s="6">
        <f t="shared" si="770"/>
        <v>0</v>
      </c>
      <c r="TW53" s="6">
        <f t="shared" si="770"/>
        <v>0</v>
      </c>
      <c r="TX53" s="6">
        <f t="shared" si="770"/>
        <v>0</v>
      </c>
      <c r="TY53" s="6">
        <f t="shared" si="770"/>
        <v>0</v>
      </c>
      <c r="TZ53" s="8"/>
      <c r="UA53" s="8"/>
      <c r="UB53" s="6">
        <f t="shared" si="771"/>
        <v>0</v>
      </c>
      <c r="UC53" s="6">
        <f t="shared" si="771"/>
        <v>0</v>
      </c>
      <c r="UD53" s="6">
        <f t="shared" si="771"/>
        <v>0</v>
      </c>
      <c r="UE53" s="6">
        <f t="shared" si="771"/>
        <v>0</v>
      </c>
      <c r="UF53" s="6">
        <f t="shared" si="771"/>
        <v>0</v>
      </c>
      <c r="UG53" s="8"/>
      <c r="UH53" s="8"/>
      <c r="UI53" s="6">
        <f t="shared" si="772"/>
        <v>0</v>
      </c>
      <c r="UJ53" s="6">
        <f t="shared" si="772"/>
        <v>0</v>
      </c>
      <c r="UK53" s="6">
        <f t="shared" si="772"/>
        <v>0</v>
      </c>
      <c r="UL53" s="6">
        <f t="shared" si="772"/>
        <v>0</v>
      </c>
      <c r="UM53" s="6">
        <f t="shared" si="772"/>
        <v>0</v>
      </c>
      <c r="UN53" s="8"/>
      <c r="UO53" s="8"/>
      <c r="UP53" s="6">
        <f t="shared" si="773"/>
        <v>0</v>
      </c>
      <c r="UQ53" s="6">
        <f t="shared" si="773"/>
        <v>0</v>
      </c>
      <c r="UR53" s="6">
        <f t="shared" si="773"/>
        <v>0</v>
      </c>
      <c r="US53" s="6">
        <f t="shared" si="773"/>
        <v>0</v>
      </c>
      <c r="UT53" s="6">
        <f t="shared" si="773"/>
        <v>0</v>
      </c>
      <c r="UU53" s="8"/>
      <c r="UV53" s="8"/>
      <c r="UW53" s="6">
        <f t="shared" si="774"/>
        <v>0</v>
      </c>
      <c r="UX53" s="6">
        <f t="shared" si="774"/>
        <v>0</v>
      </c>
      <c r="UY53" s="6">
        <f t="shared" si="774"/>
        <v>0</v>
      </c>
      <c r="UZ53" s="6">
        <f t="shared" si="774"/>
        <v>0</v>
      </c>
      <c r="VA53" s="6">
        <f t="shared" si="774"/>
        <v>0</v>
      </c>
      <c r="VB53" s="8"/>
      <c r="VC53" s="8"/>
      <c r="VD53" s="6">
        <f t="shared" si="775"/>
        <v>0</v>
      </c>
      <c r="VE53" s="6">
        <f t="shared" si="775"/>
        <v>0</v>
      </c>
      <c r="VF53" s="6">
        <f t="shared" si="775"/>
        <v>0</v>
      </c>
      <c r="VG53" s="6">
        <f t="shared" si="775"/>
        <v>0</v>
      </c>
      <c r="VH53" s="6">
        <f t="shared" si="775"/>
        <v>0</v>
      </c>
      <c r="VI53" s="8"/>
      <c r="VJ53" s="8"/>
      <c r="VK53" s="6">
        <f t="shared" si="776"/>
        <v>0</v>
      </c>
      <c r="VL53" s="6">
        <f t="shared" si="776"/>
        <v>0</v>
      </c>
      <c r="VM53" s="6">
        <f t="shared" si="776"/>
        <v>0</v>
      </c>
      <c r="VN53" s="6">
        <f t="shared" si="776"/>
        <v>0</v>
      </c>
      <c r="VO53" s="6">
        <f t="shared" si="776"/>
        <v>0</v>
      </c>
      <c r="VP53" s="8"/>
      <c r="VQ53" s="8"/>
      <c r="VR53" s="6">
        <f t="shared" si="777"/>
        <v>0</v>
      </c>
      <c r="VS53" s="6">
        <f t="shared" si="777"/>
        <v>0</v>
      </c>
      <c r="VT53" s="6">
        <f t="shared" si="777"/>
        <v>0</v>
      </c>
      <c r="VU53" s="6">
        <f t="shared" si="777"/>
        <v>0</v>
      </c>
      <c r="VV53" s="6">
        <f t="shared" si="777"/>
        <v>0</v>
      </c>
      <c r="VW53" s="8"/>
      <c r="VX53" s="8"/>
      <c r="VY53" s="6">
        <f t="shared" si="778"/>
        <v>0</v>
      </c>
      <c r="VZ53" s="6">
        <f t="shared" si="778"/>
        <v>0</v>
      </c>
      <c r="WA53" s="6">
        <f t="shared" si="778"/>
        <v>0</v>
      </c>
      <c r="WB53" s="6">
        <f t="shared" si="778"/>
        <v>0</v>
      </c>
      <c r="WC53" s="6">
        <f t="shared" si="778"/>
        <v>0</v>
      </c>
      <c r="WD53" s="8"/>
      <c r="WE53" s="8"/>
      <c r="WF53" s="6">
        <f t="shared" si="779"/>
        <v>0</v>
      </c>
      <c r="WG53" s="6">
        <f t="shared" si="779"/>
        <v>0</v>
      </c>
      <c r="WH53" s="6">
        <f t="shared" si="779"/>
        <v>0</v>
      </c>
      <c r="WI53" s="6">
        <f t="shared" si="779"/>
        <v>0</v>
      </c>
      <c r="WJ53" s="6">
        <f t="shared" si="779"/>
        <v>0</v>
      </c>
      <c r="WK53" s="8"/>
      <c r="WL53" s="8"/>
      <c r="WM53" s="6">
        <f t="shared" si="780"/>
        <v>0</v>
      </c>
      <c r="WN53" s="6">
        <f t="shared" si="780"/>
        <v>0</v>
      </c>
      <c r="WO53" s="6">
        <f t="shared" si="780"/>
        <v>0</v>
      </c>
      <c r="WP53" s="6">
        <f t="shared" si="780"/>
        <v>0</v>
      </c>
      <c r="WQ53" s="6">
        <f t="shared" si="780"/>
        <v>0</v>
      </c>
      <c r="WR53" s="8"/>
      <c r="WS53" s="8"/>
      <c r="WT53" s="6">
        <f t="shared" si="781"/>
        <v>0</v>
      </c>
      <c r="WU53" s="6">
        <f t="shared" si="781"/>
        <v>0</v>
      </c>
      <c r="WV53" s="6">
        <f t="shared" si="781"/>
        <v>0</v>
      </c>
      <c r="WW53" s="6">
        <f t="shared" si="781"/>
        <v>0</v>
      </c>
      <c r="WX53" s="6">
        <f t="shared" si="781"/>
        <v>0</v>
      </c>
      <c r="WY53" s="8"/>
      <c r="WZ53" s="8"/>
      <c r="XA53" s="6">
        <f t="shared" si="782"/>
        <v>0</v>
      </c>
      <c r="XB53" s="6">
        <f t="shared" si="782"/>
        <v>0</v>
      </c>
      <c r="XC53" s="6">
        <f t="shared" si="782"/>
        <v>0</v>
      </c>
      <c r="XD53" s="6">
        <f t="shared" si="782"/>
        <v>0</v>
      </c>
      <c r="XE53" s="6">
        <f t="shared" si="782"/>
        <v>0</v>
      </c>
      <c r="XF53" s="8"/>
      <c r="XG53" s="8"/>
      <c r="XH53" s="6">
        <f t="shared" si="783"/>
        <v>0</v>
      </c>
      <c r="XI53" s="6">
        <f t="shared" si="783"/>
        <v>0</v>
      </c>
      <c r="XJ53" s="6">
        <f t="shared" si="783"/>
        <v>0</v>
      </c>
      <c r="XK53" s="6">
        <f t="shared" si="783"/>
        <v>0</v>
      </c>
      <c r="XL53" s="6">
        <f t="shared" si="783"/>
        <v>0</v>
      </c>
      <c r="XM53" s="8"/>
      <c r="XN53" s="8"/>
      <c r="XO53" s="6">
        <f t="shared" si="784"/>
        <v>0</v>
      </c>
      <c r="XP53" s="6">
        <f t="shared" si="784"/>
        <v>0</v>
      </c>
      <c r="XQ53" s="6">
        <f t="shared" si="784"/>
        <v>0</v>
      </c>
      <c r="XR53" s="6">
        <f t="shared" si="784"/>
        <v>0</v>
      </c>
      <c r="XS53" s="6">
        <f t="shared" si="784"/>
        <v>0</v>
      </c>
      <c r="XT53" s="8"/>
      <c r="XU53" s="8"/>
      <c r="XV53" s="6">
        <f t="shared" si="785"/>
        <v>0</v>
      </c>
      <c r="XW53" s="6">
        <f t="shared" si="785"/>
        <v>0</v>
      </c>
      <c r="XX53" s="6">
        <f t="shared" si="785"/>
        <v>0</v>
      </c>
      <c r="XY53" s="6">
        <f t="shared" si="785"/>
        <v>0</v>
      </c>
      <c r="XZ53" s="6">
        <f t="shared" si="785"/>
        <v>0</v>
      </c>
      <c r="YA53" s="8"/>
      <c r="YB53" s="8"/>
      <c r="YC53" s="6">
        <f t="shared" si="786"/>
        <v>0</v>
      </c>
      <c r="YD53" s="6">
        <f t="shared" si="786"/>
        <v>0</v>
      </c>
      <c r="YE53" s="6">
        <f t="shared" si="786"/>
        <v>0</v>
      </c>
      <c r="YF53" s="6">
        <f t="shared" si="786"/>
        <v>0</v>
      </c>
      <c r="YG53" s="6">
        <f t="shared" si="786"/>
        <v>0</v>
      </c>
      <c r="YH53" s="8"/>
      <c r="YI53" s="8"/>
      <c r="YJ53" s="6">
        <f t="shared" si="787"/>
        <v>0</v>
      </c>
      <c r="YK53" s="6">
        <f t="shared" si="787"/>
        <v>0</v>
      </c>
      <c r="YL53" s="6">
        <f t="shared" si="787"/>
        <v>0</v>
      </c>
      <c r="YM53" s="6">
        <f t="shared" si="787"/>
        <v>0</v>
      </c>
      <c r="YN53" s="6">
        <f t="shared" si="787"/>
        <v>0</v>
      </c>
      <c r="YO53" s="8"/>
      <c r="YP53" s="8"/>
      <c r="YQ53" s="6">
        <f t="shared" si="788"/>
        <v>0</v>
      </c>
      <c r="YR53" s="6">
        <f t="shared" si="788"/>
        <v>0</v>
      </c>
      <c r="YS53" s="6">
        <f t="shared" si="788"/>
        <v>0</v>
      </c>
      <c r="YT53" s="6">
        <f t="shared" si="788"/>
        <v>0</v>
      </c>
      <c r="YU53" s="6">
        <f t="shared" si="788"/>
        <v>0</v>
      </c>
      <c r="YV53" s="8"/>
      <c r="YW53" s="8"/>
      <c r="YX53" s="6">
        <f t="shared" si="789"/>
        <v>0</v>
      </c>
      <c r="YY53" s="6">
        <f t="shared" si="789"/>
        <v>0</v>
      </c>
      <c r="YZ53" s="6">
        <f t="shared" si="789"/>
        <v>0</v>
      </c>
      <c r="ZA53" s="6">
        <f t="shared" si="789"/>
        <v>0</v>
      </c>
      <c r="ZB53" s="6">
        <f t="shared" si="789"/>
        <v>0</v>
      </c>
      <c r="ZC53" s="8"/>
      <c r="ZD53" s="8"/>
      <c r="ZE53" s="6">
        <f t="shared" si="790"/>
        <v>0</v>
      </c>
      <c r="ZF53" s="6">
        <f t="shared" si="790"/>
        <v>0</v>
      </c>
      <c r="ZG53" s="6">
        <f t="shared" si="790"/>
        <v>0</v>
      </c>
      <c r="ZH53" s="6">
        <f t="shared" si="790"/>
        <v>0</v>
      </c>
      <c r="ZI53" s="6">
        <f t="shared" si="790"/>
        <v>0</v>
      </c>
      <c r="ZJ53" s="8"/>
      <c r="ZK53" s="8"/>
      <c r="ZL53" s="6">
        <f t="shared" si="791"/>
        <v>0</v>
      </c>
      <c r="ZM53" s="6">
        <f t="shared" si="791"/>
        <v>0</v>
      </c>
      <c r="ZN53" s="6">
        <f t="shared" si="791"/>
        <v>0</v>
      </c>
      <c r="ZO53" s="6">
        <f t="shared" si="791"/>
        <v>0</v>
      </c>
      <c r="ZP53" s="6">
        <f t="shared" si="791"/>
        <v>0</v>
      </c>
      <c r="ZQ53" s="8"/>
      <c r="ZR53" s="8"/>
      <c r="ZS53" s="6">
        <f t="shared" si="792"/>
        <v>0</v>
      </c>
      <c r="ZT53" s="6">
        <f t="shared" si="792"/>
        <v>0</v>
      </c>
      <c r="ZU53" s="6">
        <f t="shared" si="792"/>
        <v>0</v>
      </c>
      <c r="ZV53" s="6">
        <f t="shared" si="792"/>
        <v>0</v>
      </c>
      <c r="ZW53" s="6">
        <f t="shared" si="792"/>
        <v>0</v>
      </c>
      <c r="ZX53" s="8"/>
      <c r="ZY53" s="8"/>
      <c r="ZZ53" s="6">
        <f t="shared" si="793"/>
        <v>0</v>
      </c>
      <c r="AAA53" s="6">
        <f t="shared" si="793"/>
        <v>0</v>
      </c>
      <c r="AAB53" s="6">
        <f t="shared" si="793"/>
        <v>0</v>
      </c>
      <c r="AAC53" s="6">
        <f t="shared" si="793"/>
        <v>0</v>
      </c>
      <c r="AAD53" s="6">
        <f t="shared" si="793"/>
        <v>0</v>
      </c>
      <c r="AAE53" s="8"/>
      <c r="AAF53" s="8"/>
      <c r="AAG53" s="6">
        <f t="shared" si="794"/>
        <v>0</v>
      </c>
      <c r="AAH53" s="6">
        <f t="shared" si="794"/>
        <v>0</v>
      </c>
      <c r="AAI53" s="6">
        <f t="shared" si="794"/>
        <v>0</v>
      </c>
      <c r="AAJ53" s="6">
        <f t="shared" si="794"/>
        <v>0</v>
      </c>
      <c r="AAK53" s="6">
        <f t="shared" si="794"/>
        <v>0</v>
      </c>
      <c r="AAL53" s="8"/>
      <c r="AAM53" s="8"/>
      <c r="AAN53" s="6">
        <f t="shared" si="795"/>
        <v>0</v>
      </c>
      <c r="AAO53" s="6">
        <f t="shared" si="795"/>
        <v>0</v>
      </c>
      <c r="AAP53" s="6">
        <f t="shared" si="795"/>
        <v>0</v>
      </c>
      <c r="AAQ53" s="6">
        <f t="shared" si="795"/>
        <v>0</v>
      </c>
      <c r="AAR53" s="6">
        <f t="shared" si="795"/>
        <v>0</v>
      </c>
      <c r="AAS53" s="8"/>
      <c r="AAT53" s="8"/>
      <c r="AAU53" s="6">
        <f t="shared" si="796"/>
        <v>0</v>
      </c>
      <c r="AAV53" s="6">
        <f t="shared" si="796"/>
        <v>0</v>
      </c>
      <c r="AAW53" s="6">
        <f t="shared" si="796"/>
        <v>0</v>
      </c>
      <c r="AAX53" s="6">
        <f t="shared" si="796"/>
        <v>0</v>
      </c>
      <c r="AAY53" s="6">
        <f t="shared" si="796"/>
        <v>0</v>
      </c>
      <c r="AAZ53" s="8"/>
      <c r="ABA53" s="8"/>
      <c r="ABB53" s="6">
        <f t="shared" si="797"/>
        <v>0</v>
      </c>
      <c r="ABC53" s="6">
        <f t="shared" si="797"/>
        <v>0</v>
      </c>
      <c r="ABD53" s="6">
        <f t="shared" si="797"/>
        <v>0</v>
      </c>
      <c r="ABE53" s="6">
        <f t="shared" si="797"/>
        <v>0</v>
      </c>
      <c r="ABF53" s="6">
        <f t="shared" si="797"/>
        <v>0</v>
      </c>
      <c r="ABG53" s="8"/>
      <c r="ABH53" s="8"/>
      <c r="ABI53" s="6">
        <f t="shared" si="798"/>
        <v>0</v>
      </c>
      <c r="ABJ53" s="6">
        <f t="shared" si="798"/>
        <v>0</v>
      </c>
      <c r="ABK53" s="6">
        <f t="shared" si="798"/>
        <v>0</v>
      </c>
      <c r="ABL53" s="6">
        <f t="shared" si="798"/>
        <v>0</v>
      </c>
      <c r="ABM53" s="6">
        <f t="shared" si="798"/>
        <v>0</v>
      </c>
      <c r="ABN53" s="8"/>
      <c r="ABO53" s="8"/>
      <c r="ABP53" s="6">
        <f t="shared" si="799"/>
        <v>0</v>
      </c>
      <c r="ABQ53" s="6">
        <f t="shared" si="799"/>
        <v>0</v>
      </c>
      <c r="ABR53" s="6">
        <f t="shared" si="799"/>
        <v>0</v>
      </c>
      <c r="ABS53" s="6">
        <f t="shared" si="799"/>
        <v>0</v>
      </c>
      <c r="ABT53" s="6">
        <f t="shared" si="799"/>
        <v>0</v>
      </c>
      <c r="ABU53" s="8"/>
      <c r="ABV53" s="8"/>
    </row>
    <row r="54" spans="1:750" s="9" customFormat="1" ht="22.5" customHeight="1">
      <c r="A54" s="40">
        <v>40</v>
      </c>
      <c r="B54" s="26"/>
      <c r="C54" s="26"/>
      <c r="D54" s="42"/>
      <c r="E54" s="42"/>
      <c r="F54" s="43">
        <f t="shared" si="532"/>
        <v>0</v>
      </c>
      <c r="G54" s="43">
        <v>0</v>
      </c>
      <c r="H54" s="28">
        <f t="shared" si="533"/>
        <v>100</v>
      </c>
      <c r="I54" s="6">
        <f t="shared" si="694"/>
        <v>0</v>
      </c>
      <c r="J54" s="6">
        <f t="shared" si="694"/>
        <v>0</v>
      </c>
      <c r="K54" s="6">
        <f t="shared" si="694"/>
        <v>0</v>
      </c>
      <c r="L54" s="6">
        <f t="shared" si="694"/>
        <v>0</v>
      </c>
      <c r="M54" s="6">
        <f t="shared" si="694"/>
        <v>0</v>
      </c>
      <c r="N54" s="7"/>
      <c r="O54" s="7"/>
      <c r="P54" s="6">
        <f t="shared" si="695"/>
        <v>0</v>
      </c>
      <c r="Q54" s="6">
        <f t="shared" si="695"/>
        <v>0</v>
      </c>
      <c r="R54" s="6">
        <f t="shared" si="695"/>
        <v>0</v>
      </c>
      <c r="S54" s="6">
        <f t="shared" si="695"/>
        <v>0</v>
      </c>
      <c r="T54" s="6">
        <f t="shared" si="695"/>
        <v>0</v>
      </c>
      <c r="U54" s="7"/>
      <c r="V54" s="7"/>
      <c r="W54" s="6">
        <f t="shared" si="696"/>
        <v>0</v>
      </c>
      <c r="X54" s="6">
        <f t="shared" si="696"/>
        <v>0</v>
      </c>
      <c r="Y54" s="6">
        <f t="shared" si="696"/>
        <v>0</v>
      </c>
      <c r="Z54" s="6">
        <f t="shared" si="696"/>
        <v>0</v>
      </c>
      <c r="AA54" s="6">
        <f t="shared" si="696"/>
        <v>0</v>
      </c>
      <c r="AB54" s="7"/>
      <c r="AC54" s="7"/>
      <c r="AD54" s="6">
        <f t="shared" si="697"/>
        <v>0</v>
      </c>
      <c r="AE54" s="6">
        <f t="shared" si="697"/>
        <v>0</v>
      </c>
      <c r="AF54" s="6">
        <f t="shared" si="697"/>
        <v>0</v>
      </c>
      <c r="AG54" s="6">
        <f t="shared" si="697"/>
        <v>0</v>
      </c>
      <c r="AH54" s="6">
        <f t="shared" si="697"/>
        <v>0</v>
      </c>
      <c r="AI54" s="7"/>
      <c r="AJ54" s="7"/>
      <c r="AK54" s="6">
        <f t="shared" si="698"/>
        <v>0</v>
      </c>
      <c r="AL54" s="6">
        <f t="shared" si="698"/>
        <v>0</v>
      </c>
      <c r="AM54" s="6">
        <f t="shared" si="698"/>
        <v>0</v>
      </c>
      <c r="AN54" s="6">
        <f t="shared" si="698"/>
        <v>0</v>
      </c>
      <c r="AO54" s="6">
        <f t="shared" si="698"/>
        <v>0</v>
      </c>
      <c r="AP54" s="7"/>
      <c r="AQ54" s="7"/>
      <c r="AR54" s="6">
        <f t="shared" si="699"/>
        <v>0</v>
      </c>
      <c r="AS54" s="6">
        <f t="shared" si="699"/>
        <v>0</v>
      </c>
      <c r="AT54" s="6">
        <f t="shared" si="699"/>
        <v>0</v>
      </c>
      <c r="AU54" s="6">
        <f t="shared" si="699"/>
        <v>0</v>
      </c>
      <c r="AV54" s="6">
        <f t="shared" si="699"/>
        <v>0</v>
      </c>
      <c r="AW54" s="7"/>
      <c r="AX54" s="7"/>
      <c r="AY54" s="6">
        <f t="shared" si="700"/>
        <v>0</v>
      </c>
      <c r="AZ54" s="6">
        <f t="shared" si="700"/>
        <v>0</v>
      </c>
      <c r="BA54" s="6">
        <f t="shared" si="700"/>
        <v>0</v>
      </c>
      <c r="BB54" s="6">
        <f t="shared" si="700"/>
        <v>0</v>
      </c>
      <c r="BC54" s="6">
        <f t="shared" si="700"/>
        <v>0</v>
      </c>
      <c r="BD54" s="7"/>
      <c r="BE54" s="7"/>
      <c r="BF54" s="6">
        <f t="shared" si="701"/>
        <v>0</v>
      </c>
      <c r="BG54" s="6">
        <f t="shared" si="701"/>
        <v>0</v>
      </c>
      <c r="BH54" s="6">
        <f t="shared" si="701"/>
        <v>0</v>
      </c>
      <c r="BI54" s="6">
        <f t="shared" si="701"/>
        <v>0</v>
      </c>
      <c r="BJ54" s="6">
        <f t="shared" si="701"/>
        <v>0</v>
      </c>
      <c r="BK54" s="7"/>
      <c r="BL54" s="7"/>
      <c r="BM54" s="6">
        <f t="shared" si="702"/>
        <v>0</v>
      </c>
      <c r="BN54" s="6">
        <f t="shared" si="702"/>
        <v>0</v>
      </c>
      <c r="BO54" s="6">
        <f t="shared" si="702"/>
        <v>0</v>
      </c>
      <c r="BP54" s="6">
        <f t="shared" si="702"/>
        <v>0</v>
      </c>
      <c r="BQ54" s="6">
        <f t="shared" si="702"/>
        <v>0</v>
      </c>
      <c r="BR54" s="7"/>
      <c r="BS54" s="7"/>
      <c r="BT54" s="6">
        <f t="shared" si="703"/>
        <v>0</v>
      </c>
      <c r="BU54" s="6">
        <f t="shared" si="703"/>
        <v>0</v>
      </c>
      <c r="BV54" s="6">
        <f t="shared" si="703"/>
        <v>0</v>
      </c>
      <c r="BW54" s="6">
        <f t="shared" si="703"/>
        <v>0</v>
      </c>
      <c r="BX54" s="6">
        <f t="shared" si="703"/>
        <v>0</v>
      </c>
      <c r="BY54" s="7"/>
      <c r="BZ54" s="7"/>
      <c r="CA54" s="6">
        <f t="shared" si="704"/>
        <v>0</v>
      </c>
      <c r="CB54" s="6">
        <f t="shared" si="704"/>
        <v>0</v>
      </c>
      <c r="CC54" s="6">
        <f t="shared" si="704"/>
        <v>0</v>
      </c>
      <c r="CD54" s="6">
        <f t="shared" si="704"/>
        <v>0</v>
      </c>
      <c r="CE54" s="6">
        <f t="shared" si="704"/>
        <v>0</v>
      </c>
      <c r="CF54" s="7"/>
      <c r="CG54" s="7"/>
      <c r="CH54" s="6">
        <f t="shared" si="705"/>
        <v>0</v>
      </c>
      <c r="CI54" s="6">
        <f t="shared" si="705"/>
        <v>0</v>
      </c>
      <c r="CJ54" s="6">
        <f t="shared" si="705"/>
        <v>0</v>
      </c>
      <c r="CK54" s="6">
        <f t="shared" si="705"/>
        <v>0</v>
      </c>
      <c r="CL54" s="6">
        <f t="shared" si="705"/>
        <v>0</v>
      </c>
      <c r="CM54" s="7"/>
      <c r="CN54" s="7"/>
      <c r="CO54" s="6">
        <f t="shared" si="706"/>
        <v>0</v>
      </c>
      <c r="CP54" s="6">
        <f t="shared" si="706"/>
        <v>0</v>
      </c>
      <c r="CQ54" s="6">
        <f t="shared" si="706"/>
        <v>0</v>
      </c>
      <c r="CR54" s="6">
        <f t="shared" si="706"/>
        <v>0</v>
      </c>
      <c r="CS54" s="6">
        <f t="shared" si="706"/>
        <v>0</v>
      </c>
      <c r="CT54" s="7"/>
      <c r="CU54" s="7"/>
      <c r="CV54" s="6">
        <f t="shared" si="707"/>
        <v>0</v>
      </c>
      <c r="CW54" s="6">
        <f t="shared" si="707"/>
        <v>0</v>
      </c>
      <c r="CX54" s="6">
        <f t="shared" si="707"/>
        <v>0</v>
      </c>
      <c r="CY54" s="6">
        <f t="shared" si="707"/>
        <v>0</v>
      </c>
      <c r="CZ54" s="6">
        <f t="shared" si="707"/>
        <v>0</v>
      </c>
      <c r="DA54" s="7"/>
      <c r="DB54" s="7"/>
      <c r="DC54" s="6">
        <f t="shared" si="708"/>
        <v>0</v>
      </c>
      <c r="DD54" s="6">
        <f t="shared" si="708"/>
        <v>0</v>
      </c>
      <c r="DE54" s="6">
        <f t="shared" si="708"/>
        <v>0</v>
      </c>
      <c r="DF54" s="6">
        <f t="shared" si="708"/>
        <v>0</v>
      </c>
      <c r="DG54" s="6">
        <f t="shared" si="708"/>
        <v>0</v>
      </c>
      <c r="DH54" s="7"/>
      <c r="DI54" s="7"/>
      <c r="DJ54" s="6">
        <f t="shared" si="709"/>
        <v>0</v>
      </c>
      <c r="DK54" s="6">
        <f t="shared" si="709"/>
        <v>0</v>
      </c>
      <c r="DL54" s="6">
        <f t="shared" si="709"/>
        <v>0</v>
      </c>
      <c r="DM54" s="6">
        <f t="shared" si="709"/>
        <v>0</v>
      </c>
      <c r="DN54" s="6">
        <f t="shared" si="709"/>
        <v>0</v>
      </c>
      <c r="DO54" s="7"/>
      <c r="DP54" s="7"/>
      <c r="DQ54" s="6">
        <f t="shared" si="710"/>
        <v>0</v>
      </c>
      <c r="DR54" s="6">
        <f t="shared" si="710"/>
        <v>0</v>
      </c>
      <c r="DS54" s="6">
        <f t="shared" si="710"/>
        <v>0</v>
      </c>
      <c r="DT54" s="6">
        <f t="shared" si="710"/>
        <v>0</v>
      </c>
      <c r="DU54" s="6">
        <f t="shared" si="710"/>
        <v>0</v>
      </c>
      <c r="DV54" s="7"/>
      <c r="DW54" s="7"/>
      <c r="DX54" s="6">
        <f t="shared" si="711"/>
        <v>0</v>
      </c>
      <c r="DY54" s="6">
        <f t="shared" si="711"/>
        <v>0</v>
      </c>
      <c r="DZ54" s="6">
        <f t="shared" si="711"/>
        <v>0</v>
      </c>
      <c r="EA54" s="6">
        <f t="shared" si="711"/>
        <v>0</v>
      </c>
      <c r="EB54" s="6">
        <f t="shared" si="711"/>
        <v>0</v>
      </c>
      <c r="EC54" s="7"/>
      <c r="ED54" s="7"/>
      <c r="EE54" s="6">
        <f t="shared" si="712"/>
        <v>0</v>
      </c>
      <c r="EF54" s="6">
        <f t="shared" si="712"/>
        <v>0</v>
      </c>
      <c r="EG54" s="6">
        <f t="shared" si="712"/>
        <v>0</v>
      </c>
      <c r="EH54" s="6">
        <f t="shared" si="712"/>
        <v>0</v>
      </c>
      <c r="EI54" s="6">
        <f t="shared" si="712"/>
        <v>0</v>
      </c>
      <c r="EJ54" s="7"/>
      <c r="EK54" s="7"/>
      <c r="EL54" s="6">
        <f t="shared" si="713"/>
        <v>0</v>
      </c>
      <c r="EM54" s="6">
        <f t="shared" si="713"/>
        <v>0</v>
      </c>
      <c r="EN54" s="6">
        <f t="shared" si="713"/>
        <v>0</v>
      </c>
      <c r="EO54" s="6">
        <f t="shared" si="713"/>
        <v>0</v>
      </c>
      <c r="EP54" s="6">
        <f t="shared" si="713"/>
        <v>0</v>
      </c>
      <c r="EQ54" s="7"/>
      <c r="ER54" s="7"/>
      <c r="ES54" s="6">
        <f t="shared" si="714"/>
        <v>0</v>
      </c>
      <c r="ET54" s="6">
        <f t="shared" si="714"/>
        <v>0</v>
      </c>
      <c r="EU54" s="6">
        <f t="shared" si="714"/>
        <v>0</v>
      </c>
      <c r="EV54" s="6">
        <f t="shared" si="714"/>
        <v>0</v>
      </c>
      <c r="EW54" s="6">
        <f t="shared" si="714"/>
        <v>0</v>
      </c>
      <c r="EX54" s="7"/>
      <c r="EY54" s="7"/>
      <c r="EZ54" s="6">
        <f t="shared" si="715"/>
        <v>0</v>
      </c>
      <c r="FA54" s="6">
        <f t="shared" si="715"/>
        <v>0</v>
      </c>
      <c r="FB54" s="6">
        <f t="shared" si="715"/>
        <v>0</v>
      </c>
      <c r="FC54" s="6">
        <f t="shared" si="715"/>
        <v>0</v>
      </c>
      <c r="FD54" s="6">
        <f t="shared" si="715"/>
        <v>0</v>
      </c>
      <c r="FE54" s="7"/>
      <c r="FF54" s="7"/>
      <c r="FG54" s="6">
        <f t="shared" si="716"/>
        <v>0</v>
      </c>
      <c r="FH54" s="6">
        <f t="shared" si="716"/>
        <v>0</v>
      </c>
      <c r="FI54" s="6">
        <f t="shared" si="716"/>
        <v>0</v>
      </c>
      <c r="FJ54" s="6">
        <f t="shared" si="716"/>
        <v>0</v>
      </c>
      <c r="FK54" s="6">
        <f t="shared" si="716"/>
        <v>0</v>
      </c>
      <c r="FL54" s="7"/>
      <c r="FM54" s="7"/>
      <c r="FN54" s="6">
        <f t="shared" si="717"/>
        <v>0</v>
      </c>
      <c r="FO54" s="6">
        <f t="shared" si="717"/>
        <v>0</v>
      </c>
      <c r="FP54" s="6">
        <f t="shared" si="717"/>
        <v>0</v>
      </c>
      <c r="FQ54" s="6">
        <f t="shared" si="717"/>
        <v>0</v>
      </c>
      <c r="FR54" s="6">
        <f t="shared" si="717"/>
        <v>0</v>
      </c>
      <c r="FS54" s="7"/>
      <c r="FT54" s="7"/>
      <c r="FU54" s="6">
        <f t="shared" si="718"/>
        <v>0</v>
      </c>
      <c r="FV54" s="6">
        <f t="shared" si="718"/>
        <v>0</v>
      </c>
      <c r="FW54" s="6">
        <f t="shared" si="718"/>
        <v>0</v>
      </c>
      <c r="FX54" s="6">
        <f t="shared" si="718"/>
        <v>0</v>
      </c>
      <c r="FY54" s="6">
        <f t="shared" si="718"/>
        <v>0</v>
      </c>
      <c r="FZ54" s="7"/>
      <c r="GA54" s="7"/>
      <c r="GB54" s="6">
        <f t="shared" si="719"/>
        <v>0</v>
      </c>
      <c r="GC54" s="6">
        <f t="shared" si="719"/>
        <v>0</v>
      </c>
      <c r="GD54" s="6">
        <f t="shared" si="719"/>
        <v>0</v>
      </c>
      <c r="GE54" s="6">
        <f t="shared" si="719"/>
        <v>0</v>
      </c>
      <c r="GF54" s="6">
        <f t="shared" si="719"/>
        <v>0</v>
      </c>
      <c r="GG54" s="7"/>
      <c r="GH54" s="7"/>
      <c r="GI54" s="6">
        <f t="shared" si="720"/>
        <v>0</v>
      </c>
      <c r="GJ54" s="6">
        <f t="shared" si="720"/>
        <v>0</v>
      </c>
      <c r="GK54" s="6">
        <f t="shared" si="720"/>
        <v>0</v>
      </c>
      <c r="GL54" s="6">
        <f t="shared" si="720"/>
        <v>0</v>
      </c>
      <c r="GM54" s="6">
        <f t="shared" si="720"/>
        <v>0</v>
      </c>
      <c r="GN54" s="7"/>
      <c r="GO54" s="7"/>
      <c r="GP54" s="6">
        <f t="shared" si="721"/>
        <v>0</v>
      </c>
      <c r="GQ54" s="6">
        <f t="shared" si="721"/>
        <v>0</v>
      </c>
      <c r="GR54" s="6">
        <f t="shared" si="721"/>
        <v>0</v>
      </c>
      <c r="GS54" s="6">
        <f t="shared" si="721"/>
        <v>0</v>
      </c>
      <c r="GT54" s="6">
        <f t="shared" si="721"/>
        <v>0</v>
      </c>
      <c r="GU54" s="7"/>
      <c r="GV54" s="7"/>
      <c r="GW54" s="6">
        <f t="shared" si="722"/>
        <v>0</v>
      </c>
      <c r="GX54" s="6">
        <f t="shared" si="722"/>
        <v>0</v>
      </c>
      <c r="GY54" s="6">
        <f t="shared" si="722"/>
        <v>0</v>
      </c>
      <c r="GZ54" s="6">
        <f t="shared" si="722"/>
        <v>0</v>
      </c>
      <c r="HA54" s="6">
        <f t="shared" si="722"/>
        <v>0</v>
      </c>
      <c r="HB54" s="7"/>
      <c r="HC54" s="7"/>
      <c r="HD54" s="6">
        <f t="shared" si="723"/>
        <v>0</v>
      </c>
      <c r="HE54" s="6">
        <f t="shared" si="723"/>
        <v>0</v>
      </c>
      <c r="HF54" s="6">
        <f t="shared" si="723"/>
        <v>0</v>
      </c>
      <c r="HG54" s="6">
        <f t="shared" si="723"/>
        <v>0</v>
      </c>
      <c r="HH54" s="6">
        <f t="shared" si="723"/>
        <v>0</v>
      </c>
      <c r="HI54" s="7"/>
      <c r="HJ54" s="7"/>
      <c r="HK54" s="6">
        <f t="shared" si="724"/>
        <v>0</v>
      </c>
      <c r="HL54" s="6">
        <f t="shared" si="724"/>
        <v>0</v>
      </c>
      <c r="HM54" s="6">
        <f t="shared" si="724"/>
        <v>0</v>
      </c>
      <c r="HN54" s="6">
        <f t="shared" si="724"/>
        <v>0</v>
      </c>
      <c r="HO54" s="6">
        <f t="shared" si="724"/>
        <v>0</v>
      </c>
      <c r="HP54" s="7"/>
      <c r="HQ54" s="7"/>
      <c r="HR54" s="6">
        <f t="shared" si="725"/>
        <v>0</v>
      </c>
      <c r="HS54" s="6">
        <f t="shared" si="725"/>
        <v>0</v>
      </c>
      <c r="HT54" s="6">
        <f t="shared" si="725"/>
        <v>0</v>
      </c>
      <c r="HU54" s="6">
        <f t="shared" si="725"/>
        <v>0</v>
      </c>
      <c r="HV54" s="6">
        <f t="shared" si="725"/>
        <v>0</v>
      </c>
      <c r="HW54" s="7"/>
      <c r="HX54" s="7"/>
      <c r="HY54" s="6">
        <f t="shared" si="726"/>
        <v>0</v>
      </c>
      <c r="HZ54" s="6">
        <f t="shared" si="726"/>
        <v>0</v>
      </c>
      <c r="IA54" s="6">
        <f t="shared" si="726"/>
        <v>0</v>
      </c>
      <c r="IB54" s="6">
        <f t="shared" si="726"/>
        <v>0</v>
      </c>
      <c r="IC54" s="6">
        <f t="shared" si="726"/>
        <v>0</v>
      </c>
      <c r="ID54" s="7"/>
      <c r="IE54" s="7"/>
      <c r="IF54" s="6">
        <f t="shared" si="727"/>
        <v>0</v>
      </c>
      <c r="IG54" s="6">
        <f t="shared" si="727"/>
        <v>0</v>
      </c>
      <c r="IH54" s="6">
        <f t="shared" si="727"/>
        <v>0</v>
      </c>
      <c r="II54" s="6">
        <f t="shared" si="727"/>
        <v>0</v>
      </c>
      <c r="IJ54" s="6">
        <f t="shared" si="727"/>
        <v>0</v>
      </c>
      <c r="IK54" s="7"/>
      <c r="IL54" s="7"/>
      <c r="IM54" s="6">
        <f t="shared" si="728"/>
        <v>0</v>
      </c>
      <c r="IN54" s="6">
        <f t="shared" si="728"/>
        <v>0</v>
      </c>
      <c r="IO54" s="6">
        <f t="shared" si="728"/>
        <v>0</v>
      </c>
      <c r="IP54" s="6">
        <f t="shared" si="728"/>
        <v>0</v>
      </c>
      <c r="IQ54" s="6">
        <f t="shared" si="728"/>
        <v>0</v>
      </c>
      <c r="IR54" s="7"/>
      <c r="IS54" s="7"/>
      <c r="IT54" s="6">
        <f t="shared" si="729"/>
        <v>0</v>
      </c>
      <c r="IU54" s="6">
        <f t="shared" si="729"/>
        <v>0</v>
      </c>
      <c r="IV54" s="6">
        <f t="shared" si="729"/>
        <v>0</v>
      </c>
      <c r="IW54" s="6">
        <f t="shared" si="729"/>
        <v>0</v>
      </c>
      <c r="IX54" s="6">
        <f t="shared" si="729"/>
        <v>0</v>
      </c>
      <c r="IY54" s="7"/>
      <c r="IZ54" s="7"/>
      <c r="JA54" s="6">
        <f t="shared" si="730"/>
        <v>0</v>
      </c>
      <c r="JB54" s="6">
        <f t="shared" si="730"/>
        <v>0</v>
      </c>
      <c r="JC54" s="6">
        <f t="shared" si="730"/>
        <v>0</v>
      </c>
      <c r="JD54" s="6">
        <f t="shared" si="730"/>
        <v>0</v>
      </c>
      <c r="JE54" s="6">
        <f t="shared" si="730"/>
        <v>0</v>
      </c>
      <c r="JF54" s="7"/>
      <c r="JG54" s="7"/>
      <c r="JH54" s="6">
        <f t="shared" si="731"/>
        <v>0</v>
      </c>
      <c r="JI54" s="6">
        <f t="shared" si="731"/>
        <v>0</v>
      </c>
      <c r="JJ54" s="6">
        <f t="shared" si="731"/>
        <v>0</v>
      </c>
      <c r="JK54" s="6">
        <f t="shared" si="731"/>
        <v>0</v>
      </c>
      <c r="JL54" s="6">
        <f t="shared" si="731"/>
        <v>0</v>
      </c>
      <c r="JM54" s="7"/>
      <c r="JN54" s="7"/>
      <c r="JO54" s="6">
        <f t="shared" si="732"/>
        <v>0</v>
      </c>
      <c r="JP54" s="6">
        <f t="shared" si="732"/>
        <v>0</v>
      </c>
      <c r="JQ54" s="6">
        <f t="shared" si="732"/>
        <v>0</v>
      </c>
      <c r="JR54" s="6">
        <f t="shared" si="732"/>
        <v>0</v>
      </c>
      <c r="JS54" s="6">
        <f t="shared" si="732"/>
        <v>0</v>
      </c>
      <c r="JT54" s="7"/>
      <c r="JU54" s="7"/>
      <c r="JV54" s="6">
        <f t="shared" si="733"/>
        <v>0</v>
      </c>
      <c r="JW54" s="6">
        <f t="shared" si="733"/>
        <v>0</v>
      </c>
      <c r="JX54" s="6">
        <f t="shared" si="733"/>
        <v>0</v>
      </c>
      <c r="JY54" s="6">
        <f t="shared" si="733"/>
        <v>0</v>
      </c>
      <c r="JZ54" s="6">
        <f t="shared" si="733"/>
        <v>0</v>
      </c>
      <c r="KA54" s="7"/>
      <c r="KB54" s="7"/>
      <c r="KC54" s="6">
        <f t="shared" si="734"/>
        <v>0</v>
      </c>
      <c r="KD54" s="6">
        <f t="shared" si="734"/>
        <v>0</v>
      </c>
      <c r="KE54" s="6">
        <f t="shared" si="734"/>
        <v>0</v>
      </c>
      <c r="KF54" s="6">
        <f t="shared" si="734"/>
        <v>0</v>
      </c>
      <c r="KG54" s="6">
        <f t="shared" si="734"/>
        <v>0</v>
      </c>
      <c r="KH54" s="7"/>
      <c r="KI54" s="7"/>
      <c r="KJ54" s="6">
        <f t="shared" si="735"/>
        <v>0</v>
      </c>
      <c r="KK54" s="6">
        <f t="shared" si="735"/>
        <v>0</v>
      </c>
      <c r="KL54" s="6">
        <f t="shared" si="735"/>
        <v>0</v>
      </c>
      <c r="KM54" s="6">
        <f t="shared" si="735"/>
        <v>0</v>
      </c>
      <c r="KN54" s="6">
        <f t="shared" si="735"/>
        <v>0</v>
      </c>
      <c r="KO54" s="7"/>
      <c r="KP54" s="7"/>
      <c r="KQ54" s="6">
        <f t="shared" si="736"/>
        <v>0</v>
      </c>
      <c r="KR54" s="6">
        <f t="shared" si="736"/>
        <v>0</v>
      </c>
      <c r="KS54" s="6">
        <f t="shared" si="736"/>
        <v>0</v>
      </c>
      <c r="KT54" s="6">
        <f t="shared" si="736"/>
        <v>0</v>
      </c>
      <c r="KU54" s="6">
        <f t="shared" si="736"/>
        <v>0</v>
      </c>
      <c r="KV54" s="7"/>
      <c r="KW54" s="7"/>
      <c r="KX54" s="6">
        <f t="shared" si="737"/>
        <v>0</v>
      </c>
      <c r="KY54" s="6">
        <f t="shared" si="737"/>
        <v>0</v>
      </c>
      <c r="KZ54" s="6">
        <f t="shared" si="737"/>
        <v>0</v>
      </c>
      <c r="LA54" s="6">
        <f t="shared" si="737"/>
        <v>0</v>
      </c>
      <c r="LB54" s="6">
        <f t="shared" si="737"/>
        <v>0</v>
      </c>
      <c r="LC54" s="7"/>
      <c r="LD54" s="7"/>
      <c r="LE54" s="6">
        <f t="shared" si="738"/>
        <v>0</v>
      </c>
      <c r="LF54" s="6">
        <f t="shared" si="738"/>
        <v>0</v>
      </c>
      <c r="LG54" s="6">
        <f t="shared" si="738"/>
        <v>0</v>
      </c>
      <c r="LH54" s="6">
        <f t="shared" si="738"/>
        <v>0</v>
      </c>
      <c r="LI54" s="6">
        <f t="shared" si="738"/>
        <v>0</v>
      </c>
      <c r="LJ54" s="7"/>
      <c r="LK54" s="7"/>
      <c r="LL54" s="6">
        <f t="shared" si="739"/>
        <v>0</v>
      </c>
      <c r="LM54" s="6">
        <f t="shared" si="739"/>
        <v>0</v>
      </c>
      <c r="LN54" s="6">
        <f t="shared" si="739"/>
        <v>0</v>
      </c>
      <c r="LO54" s="6">
        <f t="shared" si="739"/>
        <v>0</v>
      </c>
      <c r="LP54" s="6">
        <f t="shared" si="739"/>
        <v>0</v>
      </c>
      <c r="LQ54" s="7"/>
      <c r="LR54" s="7"/>
      <c r="LS54" s="6">
        <f t="shared" si="740"/>
        <v>0</v>
      </c>
      <c r="LT54" s="6">
        <f t="shared" si="740"/>
        <v>0</v>
      </c>
      <c r="LU54" s="6">
        <f t="shared" si="740"/>
        <v>0</v>
      </c>
      <c r="LV54" s="6">
        <f t="shared" si="740"/>
        <v>0</v>
      </c>
      <c r="LW54" s="6">
        <f t="shared" si="740"/>
        <v>0</v>
      </c>
      <c r="LX54" s="7"/>
      <c r="LY54" s="7"/>
      <c r="LZ54" s="6">
        <f t="shared" si="741"/>
        <v>0</v>
      </c>
      <c r="MA54" s="6">
        <f t="shared" si="741"/>
        <v>0</v>
      </c>
      <c r="MB54" s="6">
        <f t="shared" si="741"/>
        <v>0</v>
      </c>
      <c r="MC54" s="6">
        <f t="shared" si="741"/>
        <v>0</v>
      </c>
      <c r="MD54" s="6">
        <f t="shared" si="741"/>
        <v>0</v>
      </c>
      <c r="ME54" s="7"/>
      <c r="MF54" s="7"/>
      <c r="MG54" s="6">
        <f t="shared" si="742"/>
        <v>0</v>
      </c>
      <c r="MH54" s="6">
        <f t="shared" si="742"/>
        <v>0</v>
      </c>
      <c r="MI54" s="6">
        <f t="shared" si="742"/>
        <v>0</v>
      </c>
      <c r="MJ54" s="6">
        <f t="shared" si="742"/>
        <v>0</v>
      </c>
      <c r="MK54" s="6">
        <f t="shared" si="742"/>
        <v>0</v>
      </c>
      <c r="ML54" s="7"/>
      <c r="MM54" s="7"/>
      <c r="MN54" s="6">
        <f t="shared" si="743"/>
        <v>0</v>
      </c>
      <c r="MO54" s="6">
        <f t="shared" si="743"/>
        <v>0</v>
      </c>
      <c r="MP54" s="6">
        <f t="shared" si="743"/>
        <v>0</v>
      </c>
      <c r="MQ54" s="6">
        <f t="shared" si="743"/>
        <v>0</v>
      </c>
      <c r="MR54" s="6">
        <f t="shared" si="743"/>
        <v>0</v>
      </c>
      <c r="MS54" s="7"/>
      <c r="MT54" s="7"/>
      <c r="MU54" s="6">
        <f t="shared" si="744"/>
        <v>0</v>
      </c>
      <c r="MV54" s="6">
        <f t="shared" si="744"/>
        <v>0</v>
      </c>
      <c r="MW54" s="6">
        <f t="shared" si="744"/>
        <v>0</v>
      </c>
      <c r="MX54" s="6">
        <f t="shared" si="744"/>
        <v>0</v>
      </c>
      <c r="MY54" s="6">
        <f t="shared" si="744"/>
        <v>0</v>
      </c>
      <c r="MZ54" s="7"/>
      <c r="NA54" s="7"/>
      <c r="NB54" s="6">
        <f t="shared" si="745"/>
        <v>0</v>
      </c>
      <c r="NC54" s="6">
        <f t="shared" si="745"/>
        <v>0</v>
      </c>
      <c r="ND54" s="6">
        <f t="shared" si="745"/>
        <v>0</v>
      </c>
      <c r="NE54" s="6">
        <f t="shared" si="745"/>
        <v>0</v>
      </c>
      <c r="NF54" s="6">
        <f t="shared" si="745"/>
        <v>0</v>
      </c>
      <c r="NG54" s="7"/>
      <c r="NH54" s="7"/>
      <c r="NI54" s="6">
        <f t="shared" si="746"/>
        <v>0</v>
      </c>
      <c r="NJ54" s="6">
        <f t="shared" si="746"/>
        <v>0</v>
      </c>
      <c r="NK54" s="6">
        <f t="shared" si="746"/>
        <v>0</v>
      </c>
      <c r="NL54" s="6">
        <f t="shared" si="746"/>
        <v>0</v>
      </c>
      <c r="NM54" s="6">
        <f t="shared" si="746"/>
        <v>0</v>
      </c>
      <c r="NN54" s="7"/>
      <c r="NO54" s="7"/>
      <c r="NP54" s="6">
        <f t="shared" si="747"/>
        <v>0</v>
      </c>
      <c r="NQ54" s="6">
        <f t="shared" si="747"/>
        <v>0</v>
      </c>
      <c r="NR54" s="6">
        <f t="shared" si="747"/>
        <v>0</v>
      </c>
      <c r="NS54" s="6">
        <f t="shared" si="747"/>
        <v>0</v>
      </c>
      <c r="NT54" s="6">
        <f t="shared" si="747"/>
        <v>0</v>
      </c>
      <c r="NU54" s="7"/>
      <c r="NV54" s="7"/>
      <c r="NW54" s="6">
        <f t="shared" si="748"/>
        <v>0</v>
      </c>
      <c r="NX54" s="6">
        <f t="shared" si="748"/>
        <v>0</v>
      </c>
      <c r="NY54" s="6">
        <f t="shared" si="748"/>
        <v>0</v>
      </c>
      <c r="NZ54" s="6">
        <f t="shared" si="748"/>
        <v>0</v>
      </c>
      <c r="OA54" s="6">
        <f t="shared" si="748"/>
        <v>0</v>
      </c>
      <c r="OB54" s="8"/>
      <c r="OC54" s="8"/>
      <c r="OD54" s="6">
        <f t="shared" si="749"/>
        <v>0</v>
      </c>
      <c r="OE54" s="6">
        <f t="shared" si="749"/>
        <v>0</v>
      </c>
      <c r="OF54" s="6">
        <f t="shared" si="749"/>
        <v>0</v>
      </c>
      <c r="OG54" s="6">
        <f t="shared" si="749"/>
        <v>0</v>
      </c>
      <c r="OH54" s="6">
        <f t="shared" si="749"/>
        <v>0</v>
      </c>
      <c r="OI54" s="8"/>
      <c r="OJ54" s="8"/>
      <c r="OK54" s="6">
        <f t="shared" si="750"/>
        <v>0</v>
      </c>
      <c r="OL54" s="6">
        <f t="shared" si="750"/>
        <v>0</v>
      </c>
      <c r="OM54" s="6">
        <f t="shared" si="750"/>
        <v>0</v>
      </c>
      <c r="ON54" s="6">
        <f t="shared" si="750"/>
        <v>0</v>
      </c>
      <c r="OO54" s="6">
        <f t="shared" si="750"/>
        <v>0</v>
      </c>
      <c r="OP54" s="8"/>
      <c r="OQ54" s="8"/>
      <c r="OR54" s="6">
        <f t="shared" si="751"/>
        <v>0</v>
      </c>
      <c r="OS54" s="6">
        <f t="shared" si="751"/>
        <v>0</v>
      </c>
      <c r="OT54" s="6">
        <f t="shared" si="751"/>
        <v>0</v>
      </c>
      <c r="OU54" s="6">
        <f t="shared" si="751"/>
        <v>0</v>
      </c>
      <c r="OV54" s="6">
        <f t="shared" si="751"/>
        <v>0</v>
      </c>
      <c r="OW54" s="8"/>
      <c r="OX54" s="8"/>
      <c r="OY54" s="6">
        <f t="shared" si="752"/>
        <v>0</v>
      </c>
      <c r="OZ54" s="6">
        <f t="shared" si="752"/>
        <v>0</v>
      </c>
      <c r="PA54" s="6">
        <f t="shared" si="752"/>
        <v>0</v>
      </c>
      <c r="PB54" s="6">
        <f t="shared" si="752"/>
        <v>0</v>
      </c>
      <c r="PC54" s="6">
        <f t="shared" si="752"/>
        <v>0</v>
      </c>
      <c r="PD54" s="8"/>
      <c r="PE54" s="8"/>
      <c r="PF54" s="6">
        <f t="shared" si="753"/>
        <v>0</v>
      </c>
      <c r="PG54" s="6">
        <f t="shared" si="753"/>
        <v>0</v>
      </c>
      <c r="PH54" s="6">
        <f t="shared" si="753"/>
        <v>0</v>
      </c>
      <c r="PI54" s="6">
        <f t="shared" si="753"/>
        <v>0</v>
      </c>
      <c r="PJ54" s="6">
        <f t="shared" si="753"/>
        <v>0</v>
      </c>
      <c r="PK54" s="8"/>
      <c r="PL54" s="8"/>
      <c r="PM54" s="6">
        <f t="shared" si="754"/>
        <v>0</v>
      </c>
      <c r="PN54" s="6">
        <f t="shared" si="754"/>
        <v>0</v>
      </c>
      <c r="PO54" s="6">
        <f t="shared" si="754"/>
        <v>0</v>
      </c>
      <c r="PP54" s="6">
        <f t="shared" si="754"/>
        <v>0</v>
      </c>
      <c r="PQ54" s="6">
        <f t="shared" si="754"/>
        <v>0</v>
      </c>
      <c r="PR54" s="8"/>
      <c r="PS54" s="8"/>
      <c r="PT54" s="6">
        <f t="shared" si="755"/>
        <v>0</v>
      </c>
      <c r="PU54" s="6">
        <f t="shared" si="755"/>
        <v>0</v>
      </c>
      <c r="PV54" s="6">
        <f t="shared" si="755"/>
        <v>0</v>
      </c>
      <c r="PW54" s="6">
        <f t="shared" si="755"/>
        <v>0</v>
      </c>
      <c r="PX54" s="6">
        <f t="shared" si="755"/>
        <v>0</v>
      </c>
      <c r="PY54" s="8"/>
      <c r="PZ54" s="8"/>
      <c r="QA54" s="6">
        <f t="shared" si="756"/>
        <v>0</v>
      </c>
      <c r="QB54" s="6">
        <f t="shared" si="756"/>
        <v>0</v>
      </c>
      <c r="QC54" s="6">
        <f t="shared" si="756"/>
        <v>0</v>
      </c>
      <c r="QD54" s="6">
        <f t="shared" si="756"/>
        <v>0</v>
      </c>
      <c r="QE54" s="6">
        <f t="shared" si="756"/>
        <v>0</v>
      </c>
      <c r="QF54" s="8"/>
      <c r="QG54" s="8"/>
      <c r="QH54" s="6">
        <f t="shared" si="757"/>
        <v>0</v>
      </c>
      <c r="QI54" s="6">
        <f t="shared" si="757"/>
        <v>0</v>
      </c>
      <c r="QJ54" s="6">
        <f t="shared" si="757"/>
        <v>0</v>
      </c>
      <c r="QK54" s="6">
        <f t="shared" si="757"/>
        <v>0</v>
      </c>
      <c r="QL54" s="6">
        <f t="shared" si="757"/>
        <v>0</v>
      </c>
      <c r="QM54" s="8"/>
      <c r="QN54" s="8"/>
      <c r="QO54" s="6">
        <f t="shared" si="758"/>
        <v>0</v>
      </c>
      <c r="QP54" s="6">
        <f t="shared" si="758"/>
        <v>0</v>
      </c>
      <c r="QQ54" s="6">
        <f t="shared" si="758"/>
        <v>0</v>
      </c>
      <c r="QR54" s="6">
        <f t="shared" si="758"/>
        <v>0</v>
      </c>
      <c r="QS54" s="6">
        <f t="shared" si="758"/>
        <v>0</v>
      </c>
      <c r="QT54" s="8"/>
      <c r="QU54" s="8"/>
      <c r="QV54" s="6">
        <f t="shared" si="759"/>
        <v>0</v>
      </c>
      <c r="QW54" s="6">
        <f t="shared" si="759"/>
        <v>0</v>
      </c>
      <c r="QX54" s="6">
        <f t="shared" si="759"/>
        <v>0</v>
      </c>
      <c r="QY54" s="6">
        <f t="shared" si="759"/>
        <v>0</v>
      </c>
      <c r="QZ54" s="6">
        <f t="shared" si="759"/>
        <v>0</v>
      </c>
      <c r="RA54" s="8"/>
      <c r="RB54" s="8"/>
      <c r="RC54" s="6">
        <f t="shared" si="760"/>
        <v>0</v>
      </c>
      <c r="RD54" s="6">
        <f t="shared" si="760"/>
        <v>0</v>
      </c>
      <c r="RE54" s="6">
        <f t="shared" si="760"/>
        <v>0</v>
      </c>
      <c r="RF54" s="6">
        <f t="shared" si="760"/>
        <v>0</v>
      </c>
      <c r="RG54" s="6">
        <f t="shared" si="760"/>
        <v>0</v>
      </c>
      <c r="RH54" s="8"/>
      <c r="RI54" s="8"/>
      <c r="RJ54" s="6">
        <f t="shared" si="761"/>
        <v>0</v>
      </c>
      <c r="RK54" s="6">
        <f t="shared" si="761"/>
        <v>0</v>
      </c>
      <c r="RL54" s="6">
        <f t="shared" si="761"/>
        <v>0</v>
      </c>
      <c r="RM54" s="6">
        <f t="shared" si="761"/>
        <v>0</v>
      </c>
      <c r="RN54" s="6">
        <f t="shared" si="761"/>
        <v>0</v>
      </c>
      <c r="RO54" s="8"/>
      <c r="RP54" s="8"/>
      <c r="RQ54" s="6">
        <f t="shared" si="762"/>
        <v>0</v>
      </c>
      <c r="RR54" s="6">
        <f t="shared" si="762"/>
        <v>0</v>
      </c>
      <c r="RS54" s="6">
        <f t="shared" si="762"/>
        <v>0</v>
      </c>
      <c r="RT54" s="6">
        <f t="shared" si="762"/>
        <v>0</v>
      </c>
      <c r="RU54" s="6">
        <f t="shared" si="762"/>
        <v>0</v>
      </c>
      <c r="RV54" s="8"/>
      <c r="RW54" s="8"/>
      <c r="RX54" s="6">
        <f t="shared" si="763"/>
        <v>0</v>
      </c>
      <c r="RY54" s="6">
        <f t="shared" si="763"/>
        <v>0</v>
      </c>
      <c r="RZ54" s="6">
        <f t="shared" si="763"/>
        <v>0</v>
      </c>
      <c r="SA54" s="6">
        <f t="shared" si="763"/>
        <v>0</v>
      </c>
      <c r="SB54" s="6">
        <f t="shared" si="763"/>
        <v>0</v>
      </c>
      <c r="SC54" s="8"/>
      <c r="SD54" s="8"/>
      <c r="SE54" s="6">
        <f t="shared" si="764"/>
        <v>0</v>
      </c>
      <c r="SF54" s="6">
        <f t="shared" si="764"/>
        <v>0</v>
      </c>
      <c r="SG54" s="6">
        <f t="shared" si="764"/>
        <v>0</v>
      </c>
      <c r="SH54" s="6">
        <f t="shared" si="764"/>
        <v>0</v>
      </c>
      <c r="SI54" s="6">
        <f t="shared" si="764"/>
        <v>0</v>
      </c>
      <c r="SJ54" s="8"/>
      <c r="SK54" s="8"/>
      <c r="SL54" s="6">
        <f t="shared" si="765"/>
        <v>0</v>
      </c>
      <c r="SM54" s="6">
        <f t="shared" si="765"/>
        <v>0</v>
      </c>
      <c r="SN54" s="6">
        <f t="shared" si="765"/>
        <v>0</v>
      </c>
      <c r="SO54" s="6">
        <f t="shared" si="765"/>
        <v>0</v>
      </c>
      <c r="SP54" s="6">
        <f t="shared" si="765"/>
        <v>0</v>
      </c>
      <c r="SQ54" s="8"/>
      <c r="SR54" s="8"/>
      <c r="SS54" s="6">
        <f t="shared" si="766"/>
        <v>0</v>
      </c>
      <c r="ST54" s="6">
        <f t="shared" si="766"/>
        <v>0</v>
      </c>
      <c r="SU54" s="6">
        <f t="shared" si="766"/>
        <v>0</v>
      </c>
      <c r="SV54" s="6">
        <f t="shared" si="766"/>
        <v>0</v>
      </c>
      <c r="SW54" s="6">
        <f t="shared" si="766"/>
        <v>0</v>
      </c>
      <c r="SX54" s="8"/>
      <c r="SY54" s="8"/>
      <c r="SZ54" s="6">
        <f t="shared" si="767"/>
        <v>0</v>
      </c>
      <c r="TA54" s="6">
        <f t="shared" si="767"/>
        <v>0</v>
      </c>
      <c r="TB54" s="6">
        <f t="shared" si="767"/>
        <v>0</v>
      </c>
      <c r="TC54" s="6">
        <f t="shared" si="767"/>
        <v>0</v>
      </c>
      <c r="TD54" s="6">
        <f t="shared" si="767"/>
        <v>0</v>
      </c>
      <c r="TE54" s="8"/>
      <c r="TF54" s="8"/>
      <c r="TG54" s="6">
        <f t="shared" si="768"/>
        <v>0</v>
      </c>
      <c r="TH54" s="6">
        <f t="shared" si="768"/>
        <v>0</v>
      </c>
      <c r="TI54" s="6">
        <f t="shared" si="768"/>
        <v>0</v>
      </c>
      <c r="TJ54" s="6">
        <f t="shared" si="768"/>
        <v>0</v>
      </c>
      <c r="TK54" s="6">
        <f t="shared" si="768"/>
        <v>0</v>
      </c>
      <c r="TL54" s="8"/>
      <c r="TM54" s="8"/>
      <c r="TN54" s="6">
        <f t="shared" si="769"/>
        <v>0</v>
      </c>
      <c r="TO54" s="6">
        <f t="shared" si="769"/>
        <v>0</v>
      </c>
      <c r="TP54" s="6">
        <f t="shared" si="769"/>
        <v>0</v>
      </c>
      <c r="TQ54" s="6">
        <f t="shared" si="769"/>
        <v>0</v>
      </c>
      <c r="TR54" s="6">
        <f t="shared" si="769"/>
        <v>0</v>
      </c>
      <c r="TS54" s="8"/>
      <c r="TT54" s="8"/>
      <c r="TU54" s="6">
        <f t="shared" si="770"/>
        <v>0</v>
      </c>
      <c r="TV54" s="6">
        <f t="shared" si="770"/>
        <v>0</v>
      </c>
      <c r="TW54" s="6">
        <f t="shared" si="770"/>
        <v>0</v>
      </c>
      <c r="TX54" s="6">
        <f t="shared" si="770"/>
        <v>0</v>
      </c>
      <c r="TY54" s="6">
        <f t="shared" si="770"/>
        <v>0</v>
      </c>
      <c r="TZ54" s="8"/>
      <c r="UA54" s="8"/>
      <c r="UB54" s="6">
        <f t="shared" si="771"/>
        <v>0</v>
      </c>
      <c r="UC54" s="6">
        <f t="shared" si="771"/>
        <v>0</v>
      </c>
      <c r="UD54" s="6">
        <f t="shared" si="771"/>
        <v>0</v>
      </c>
      <c r="UE54" s="6">
        <f t="shared" si="771"/>
        <v>0</v>
      </c>
      <c r="UF54" s="6">
        <f t="shared" si="771"/>
        <v>0</v>
      </c>
      <c r="UG54" s="8"/>
      <c r="UH54" s="8"/>
      <c r="UI54" s="6">
        <f t="shared" si="772"/>
        <v>0</v>
      </c>
      <c r="UJ54" s="6">
        <f t="shared" si="772"/>
        <v>0</v>
      </c>
      <c r="UK54" s="6">
        <f t="shared" si="772"/>
        <v>0</v>
      </c>
      <c r="UL54" s="6">
        <f t="shared" si="772"/>
        <v>0</v>
      </c>
      <c r="UM54" s="6">
        <f t="shared" si="772"/>
        <v>0</v>
      </c>
      <c r="UN54" s="8"/>
      <c r="UO54" s="8"/>
      <c r="UP54" s="6">
        <f t="shared" si="773"/>
        <v>0</v>
      </c>
      <c r="UQ54" s="6">
        <f t="shared" si="773"/>
        <v>0</v>
      </c>
      <c r="UR54" s="6">
        <f t="shared" si="773"/>
        <v>0</v>
      </c>
      <c r="US54" s="6">
        <f t="shared" si="773"/>
        <v>0</v>
      </c>
      <c r="UT54" s="6">
        <f t="shared" si="773"/>
        <v>0</v>
      </c>
      <c r="UU54" s="8"/>
      <c r="UV54" s="8"/>
      <c r="UW54" s="6">
        <f t="shared" si="774"/>
        <v>0</v>
      </c>
      <c r="UX54" s="6">
        <f t="shared" si="774"/>
        <v>0</v>
      </c>
      <c r="UY54" s="6">
        <f t="shared" si="774"/>
        <v>0</v>
      </c>
      <c r="UZ54" s="6">
        <f t="shared" si="774"/>
        <v>0</v>
      </c>
      <c r="VA54" s="6">
        <f t="shared" si="774"/>
        <v>0</v>
      </c>
      <c r="VB54" s="8"/>
      <c r="VC54" s="8"/>
      <c r="VD54" s="6">
        <f t="shared" si="775"/>
        <v>0</v>
      </c>
      <c r="VE54" s="6">
        <f t="shared" si="775"/>
        <v>0</v>
      </c>
      <c r="VF54" s="6">
        <f t="shared" si="775"/>
        <v>0</v>
      </c>
      <c r="VG54" s="6">
        <f t="shared" si="775"/>
        <v>0</v>
      </c>
      <c r="VH54" s="6">
        <f t="shared" si="775"/>
        <v>0</v>
      </c>
      <c r="VI54" s="8"/>
      <c r="VJ54" s="8"/>
      <c r="VK54" s="6">
        <f t="shared" si="776"/>
        <v>0</v>
      </c>
      <c r="VL54" s="6">
        <f t="shared" si="776"/>
        <v>0</v>
      </c>
      <c r="VM54" s="6">
        <f t="shared" si="776"/>
        <v>0</v>
      </c>
      <c r="VN54" s="6">
        <f t="shared" si="776"/>
        <v>0</v>
      </c>
      <c r="VO54" s="6">
        <f t="shared" si="776"/>
        <v>0</v>
      </c>
      <c r="VP54" s="8"/>
      <c r="VQ54" s="8"/>
      <c r="VR54" s="6">
        <f t="shared" si="777"/>
        <v>0</v>
      </c>
      <c r="VS54" s="6">
        <f t="shared" si="777"/>
        <v>0</v>
      </c>
      <c r="VT54" s="6">
        <f t="shared" si="777"/>
        <v>0</v>
      </c>
      <c r="VU54" s="6">
        <f t="shared" si="777"/>
        <v>0</v>
      </c>
      <c r="VV54" s="6">
        <f t="shared" si="777"/>
        <v>0</v>
      </c>
      <c r="VW54" s="8"/>
      <c r="VX54" s="8"/>
      <c r="VY54" s="6">
        <f t="shared" si="778"/>
        <v>0</v>
      </c>
      <c r="VZ54" s="6">
        <f t="shared" si="778"/>
        <v>0</v>
      </c>
      <c r="WA54" s="6">
        <f t="shared" si="778"/>
        <v>0</v>
      </c>
      <c r="WB54" s="6">
        <f t="shared" si="778"/>
        <v>0</v>
      </c>
      <c r="WC54" s="6">
        <f t="shared" si="778"/>
        <v>0</v>
      </c>
      <c r="WD54" s="8"/>
      <c r="WE54" s="8"/>
      <c r="WF54" s="6">
        <f t="shared" si="779"/>
        <v>0</v>
      </c>
      <c r="WG54" s="6">
        <f t="shared" si="779"/>
        <v>0</v>
      </c>
      <c r="WH54" s="6">
        <f t="shared" si="779"/>
        <v>0</v>
      </c>
      <c r="WI54" s="6">
        <f t="shared" si="779"/>
        <v>0</v>
      </c>
      <c r="WJ54" s="6">
        <f t="shared" si="779"/>
        <v>0</v>
      </c>
      <c r="WK54" s="8"/>
      <c r="WL54" s="8"/>
      <c r="WM54" s="6">
        <f t="shared" si="780"/>
        <v>0</v>
      </c>
      <c r="WN54" s="6">
        <f t="shared" si="780"/>
        <v>0</v>
      </c>
      <c r="WO54" s="6">
        <f t="shared" si="780"/>
        <v>0</v>
      </c>
      <c r="WP54" s="6">
        <f t="shared" si="780"/>
        <v>0</v>
      </c>
      <c r="WQ54" s="6">
        <f t="shared" si="780"/>
        <v>0</v>
      </c>
      <c r="WR54" s="8"/>
      <c r="WS54" s="8"/>
      <c r="WT54" s="6">
        <f t="shared" si="781"/>
        <v>0</v>
      </c>
      <c r="WU54" s="6">
        <f t="shared" si="781"/>
        <v>0</v>
      </c>
      <c r="WV54" s="6">
        <f t="shared" si="781"/>
        <v>0</v>
      </c>
      <c r="WW54" s="6">
        <f t="shared" si="781"/>
        <v>0</v>
      </c>
      <c r="WX54" s="6">
        <f t="shared" si="781"/>
        <v>0</v>
      </c>
      <c r="WY54" s="8"/>
      <c r="WZ54" s="8"/>
      <c r="XA54" s="6">
        <f t="shared" si="782"/>
        <v>0</v>
      </c>
      <c r="XB54" s="6">
        <f t="shared" si="782"/>
        <v>0</v>
      </c>
      <c r="XC54" s="6">
        <f t="shared" si="782"/>
        <v>0</v>
      </c>
      <c r="XD54" s="6">
        <f t="shared" si="782"/>
        <v>0</v>
      </c>
      <c r="XE54" s="6">
        <f t="shared" si="782"/>
        <v>0</v>
      </c>
      <c r="XF54" s="8"/>
      <c r="XG54" s="8"/>
      <c r="XH54" s="6">
        <f t="shared" si="783"/>
        <v>0</v>
      </c>
      <c r="XI54" s="6">
        <f t="shared" si="783"/>
        <v>0</v>
      </c>
      <c r="XJ54" s="6">
        <f t="shared" si="783"/>
        <v>0</v>
      </c>
      <c r="XK54" s="6">
        <f t="shared" si="783"/>
        <v>0</v>
      </c>
      <c r="XL54" s="6">
        <f t="shared" si="783"/>
        <v>0</v>
      </c>
      <c r="XM54" s="8"/>
      <c r="XN54" s="8"/>
      <c r="XO54" s="6">
        <f t="shared" si="784"/>
        <v>0</v>
      </c>
      <c r="XP54" s="6">
        <f t="shared" si="784"/>
        <v>0</v>
      </c>
      <c r="XQ54" s="6">
        <f t="shared" si="784"/>
        <v>0</v>
      </c>
      <c r="XR54" s="6">
        <f t="shared" si="784"/>
        <v>0</v>
      </c>
      <c r="XS54" s="6">
        <f t="shared" si="784"/>
        <v>0</v>
      </c>
      <c r="XT54" s="8"/>
      <c r="XU54" s="8"/>
      <c r="XV54" s="6">
        <f t="shared" si="785"/>
        <v>0</v>
      </c>
      <c r="XW54" s="6">
        <f t="shared" si="785"/>
        <v>0</v>
      </c>
      <c r="XX54" s="6">
        <f t="shared" si="785"/>
        <v>0</v>
      </c>
      <c r="XY54" s="6">
        <f t="shared" si="785"/>
        <v>0</v>
      </c>
      <c r="XZ54" s="6">
        <f t="shared" si="785"/>
        <v>0</v>
      </c>
      <c r="YA54" s="8"/>
      <c r="YB54" s="8"/>
      <c r="YC54" s="6">
        <f t="shared" si="786"/>
        <v>0</v>
      </c>
      <c r="YD54" s="6">
        <f t="shared" si="786"/>
        <v>0</v>
      </c>
      <c r="YE54" s="6">
        <f t="shared" si="786"/>
        <v>0</v>
      </c>
      <c r="YF54" s="6">
        <f t="shared" si="786"/>
        <v>0</v>
      </c>
      <c r="YG54" s="6">
        <f t="shared" si="786"/>
        <v>0</v>
      </c>
      <c r="YH54" s="8"/>
      <c r="YI54" s="8"/>
      <c r="YJ54" s="6">
        <f t="shared" si="787"/>
        <v>0</v>
      </c>
      <c r="YK54" s="6">
        <f t="shared" si="787"/>
        <v>0</v>
      </c>
      <c r="YL54" s="6">
        <f t="shared" si="787"/>
        <v>0</v>
      </c>
      <c r="YM54" s="6">
        <f t="shared" si="787"/>
        <v>0</v>
      </c>
      <c r="YN54" s="6">
        <f t="shared" si="787"/>
        <v>0</v>
      </c>
      <c r="YO54" s="8"/>
      <c r="YP54" s="8"/>
      <c r="YQ54" s="6">
        <f t="shared" si="788"/>
        <v>0</v>
      </c>
      <c r="YR54" s="6">
        <f t="shared" si="788"/>
        <v>0</v>
      </c>
      <c r="YS54" s="6">
        <f t="shared" si="788"/>
        <v>0</v>
      </c>
      <c r="YT54" s="6">
        <f t="shared" si="788"/>
        <v>0</v>
      </c>
      <c r="YU54" s="6">
        <f t="shared" si="788"/>
        <v>0</v>
      </c>
      <c r="YV54" s="8"/>
      <c r="YW54" s="8"/>
      <c r="YX54" s="6">
        <f t="shared" si="789"/>
        <v>0</v>
      </c>
      <c r="YY54" s="6">
        <f t="shared" si="789"/>
        <v>0</v>
      </c>
      <c r="YZ54" s="6">
        <f t="shared" si="789"/>
        <v>0</v>
      </c>
      <c r="ZA54" s="6">
        <f t="shared" si="789"/>
        <v>0</v>
      </c>
      <c r="ZB54" s="6">
        <f t="shared" si="789"/>
        <v>0</v>
      </c>
      <c r="ZC54" s="8"/>
      <c r="ZD54" s="8"/>
      <c r="ZE54" s="6">
        <f t="shared" si="790"/>
        <v>0</v>
      </c>
      <c r="ZF54" s="6">
        <f t="shared" si="790"/>
        <v>0</v>
      </c>
      <c r="ZG54" s="6">
        <f t="shared" si="790"/>
        <v>0</v>
      </c>
      <c r="ZH54" s="6">
        <f t="shared" si="790"/>
        <v>0</v>
      </c>
      <c r="ZI54" s="6">
        <f t="shared" si="790"/>
        <v>0</v>
      </c>
      <c r="ZJ54" s="8"/>
      <c r="ZK54" s="8"/>
      <c r="ZL54" s="6">
        <f t="shared" si="791"/>
        <v>0</v>
      </c>
      <c r="ZM54" s="6">
        <f t="shared" si="791"/>
        <v>0</v>
      </c>
      <c r="ZN54" s="6">
        <f t="shared" si="791"/>
        <v>0</v>
      </c>
      <c r="ZO54" s="6">
        <f t="shared" si="791"/>
        <v>0</v>
      </c>
      <c r="ZP54" s="6">
        <f t="shared" si="791"/>
        <v>0</v>
      </c>
      <c r="ZQ54" s="8"/>
      <c r="ZR54" s="8"/>
      <c r="ZS54" s="6">
        <f t="shared" si="792"/>
        <v>0</v>
      </c>
      <c r="ZT54" s="6">
        <f t="shared" si="792"/>
        <v>0</v>
      </c>
      <c r="ZU54" s="6">
        <f t="shared" si="792"/>
        <v>0</v>
      </c>
      <c r="ZV54" s="6">
        <f t="shared" si="792"/>
        <v>0</v>
      </c>
      <c r="ZW54" s="6">
        <f t="shared" si="792"/>
        <v>0</v>
      </c>
      <c r="ZX54" s="8"/>
      <c r="ZY54" s="8"/>
      <c r="ZZ54" s="6">
        <f t="shared" si="793"/>
        <v>0</v>
      </c>
      <c r="AAA54" s="6">
        <f t="shared" si="793"/>
        <v>0</v>
      </c>
      <c r="AAB54" s="6">
        <f t="shared" si="793"/>
        <v>0</v>
      </c>
      <c r="AAC54" s="6">
        <f t="shared" si="793"/>
        <v>0</v>
      </c>
      <c r="AAD54" s="6">
        <f t="shared" si="793"/>
        <v>0</v>
      </c>
      <c r="AAE54" s="8"/>
      <c r="AAF54" s="8"/>
      <c r="AAG54" s="6">
        <f t="shared" si="794"/>
        <v>0</v>
      </c>
      <c r="AAH54" s="6">
        <f t="shared" si="794"/>
        <v>0</v>
      </c>
      <c r="AAI54" s="6">
        <f t="shared" si="794"/>
        <v>0</v>
      </c>
      <c r="AAJ54" s="6">
        <f t="shared" si="794"/>
        <v>0</v>
      </c>
      <c r="AAK54" s="6">
        <f t="shared" si="794"/>
        <v>0</v>
      </c>
      <c r="AAL54" s="8"/>
      <c r="AAM54" s="8"/>
      <c r="AAN54" s="6">
        <f t="shared" si="795"/>
        <v>0</v>
      </c>
      <c r="AAO54" s="6">
        <f t="shared" si="795"/>
        <v>0</v>
      </c>
      <c r="AAP54" s="6">
        <f t="shared" si="795"/>
        <v>0</v>
      </c>
      <c r="AAQ54" s="6">
        <f t="shared" si="795"/>
        <v>0</v>
      </c>
      <c r="AAR54" s="6">
        <f t="shared" si="795"/>
        <v>0</v>
      </c>
      <c r="AAS54" s="8"/>
      <c r="AAT54" s="8"/>
      <c r="AAU54" s="6">
        <f t="shared" si="796"/>
        <v>0</v>
      </c>
      <c r="AAV54" s="6">
        <f t="shared" si="796"/>
        <v>0</v>
      </c>
      <c r="AAW54" s="6">
        <f t="shared" si="796"/>
        <v>0</v>
      </c>
      <c r="AAX54" s="6">
        <f t="shared" si="796"/>
        <v>0</v>
      </c>
      <c r="AAY54" s="6">
        <f t="shared" si="796"/>
        <v>0</v>
      </c>
      <c r="AAZ54" s="8"/>
      <c r="ABA54" s="8"/>
      <c r="ABB54" s="6">
        <f t="shared" si="797"/>
        <v>0</v>
      </c>
      <c r="ABC54" s="6">
        <f t="shared" si="797"/>
        <v>0</v>
      </c>
      <c r="ABD54" s="6">
        <f t="shared" si="797"/>
        <v>0</v>
      </c>
      <c r="ABE54" s="6">
        <f t="shared" si="797"/>
        <v>0</v>
      </c>
      <c r="ABF54" s="6">
        <f t="shared" si="797"/>
        <v>0</v>
      </c>
      <c r="ABG54" s="8"/>
      <c r="ABH54" s="8"/>
      <c r="ABI54" s="6">
        <f t="shared" si="798"/>
        <v>0</v>
      </c>
      <c r="ABJ54" s="6">
        <f t="shared" si="798"/>
        <v>0</v>
      </c>
      <c r="ABK54" s="6">
        <f t="shared" si="798"/>
        <v>0</v>
      </c>
      <c r="ABL54" s="6">
        <f t="shared" si="798"/>
        <v>0</v>
      </c>
      <c r="ABM54" s="6">
        <f t="shared" si="798"/>
        <v>0</v>
      </c>
      <c r="ABN54" s="8"/>
      <c r="ABO54" s="8"/>
      <c r="ABP54" s="6">
        <f t="shared" si="799"/>
        <v>0</v>
      </c>
      <c r="ABQ54" s="6">
        <f t="shared" si="799"/>
        <v>0</v>
      </c>
      <c r="ABR54" s="6">
        <f t="shared" si="799"/>
        <v>0</v>
      </c>
      <c r="ABS54" s="6">
        <f t="shared" si="799"/>
        <v>0</v>
      </c>
      <c r="ABT54" s="6">
        <f t="shared" si="799"/>
        <v>0</v>
      </c>
      <c r="ABU54" s="8"/>
      <c r="ABV54" s="8"/>
    </row>
    <row r="55" spans="1:750" s="9" customFormat="1" ht="22.5" customHeight="1">
      <c r="A55" s="40">
        <v>41</v>
      </c>
      <c r="B55" s="26"/>
      <c r="C55" s="26"/>
      <c r="D55" s="42"/>
      <c r="E55" s="42"/>
      <c r="F55" s="43">
        <f t="shared" si="532"/>
        <v>0</v>
      </c>
      <c r="G55" s="43">
        <v>0</v>
      </c>
      <c r="H55" s="28">
        <f t="shared" si="533"/>
        <v>100</v>
      </c>
      <c r="I55" s="6">
        <f t="shared" ref="I55:M62" si="800">IF($D55&lt;=I$14,IF(I$14&lt;=$E55,1,0),0)</f>
        <v>0</v>
      </c>
      <c r="J55" s="6">
        <f t="shared" si="800"/>
        <v>0</v>
      </c>
      <c r="K55" s="6">
        <f t="shared" si="800"/>
        <v>0</v>
      </c>
      <c r="L55" s="6">
        <f t="shared" si="800"/>
        <v>0</v>
      </c>
      <c r="M55" s="6">
        <f t="shared" si="800"/>
        <v>0</v>
      </c>
      <c r="N55" s="7"/>
      <c r="O55" s="7"/>
      <c r="P55" s="6">
        <f t="shared" ref="P55:T62" si="801">IF($D55&lt;=P$14,IF(P$14&lt;=$E55,1,0),0)</f>
        <v>0</v>
      </c>
      <c r="Q55" s="6">
        <f t="shared" si="801"/>
        <v>0</v>
      </c>
      <c r="R55" s="6">
        <f t="shared" si="801"/>
        <v>0</v>
      </c>
      <c r="S55" s="6">
        <f t="shared" si="801"/>
        <v>0</v>
      </c>
      <c r="T55" s="6">
        <f t="shared" si="801"/>
        <v>0</v>
      </c>
      <c r="U55" s="7"/>
      <c r="V55" s="7"/>
      <c r="W55" s="6">
        <f t="shared" ref="W55:AA62" si="802">IF($D55&lt;=W$14,IF(W$14&lt;=$E55,1,0),0)</f>
        <v>0</v>
      </c>
      <c r="X55" s="6">
        <f t="shared" si="802"/>
        <v>0</v>
      </c>
      <c r="Y55" s="6">
        <f t="shared" si="802"/>
        <v>0</v>
      </c>
      <c r="Z55" s="6">
        <f t="shared" si="802"/>
        <v>0</v>
      </c>
      <c r="AA55" s="6">
        <f t="shared" si="802"/>
        <v>0</v>
      </c>
      <c r="AB55" s="7"/>
      <c r="AC55" s="7"/>
      <c r="AD55" s="6">
        <f t="shared" ref="AD55:AH62" si="803">IF($D55&lt;=AD$14,IF(AD$14&lt;=$E55,1,0),0)</f>
        <v>0</v>
      </c>
      <c r="AE55" s="6">
        <f t="shared" si="803"/>
        <v>0</v>
      </c>
      <c r="AF55" s="6">
        <f t="shared" si="803"/>
        <v>0</v>
      </c>
      <c r="AG55" s="6">
        <f t="shared" si="803"/>
        <v>0</v>
      </c>
      <c r="AH55" s="6">
        <f t="shared" si="803"/>
        <v>0</v>
      </c>
      <c r="AI55" s="7"/>
      <c r="AJ55" s="7"/>
      <c r="AK55" s="6">
        <f t="shared" ref="AK55:AO62" si="804">IF($D55&lt;=AK$14,IF(AK$14&lt;=$E55,1,0),0)</f>
        <v>0</v>
      </c>
      <c r="AL55" s="6">
        <f t="shared" si="804"/>
        <v>0</v>
      </c>
      <c r="AM55" s="6">
        <f t="shared" si="804"/>
        <v>0</v>
      </c>
      <c r="AN55" s="6">
        <f t="shared" si="804"/>
        <v>0</v>
      </c>
      <c r="AO55" s="6">
        <f t="shared" si="804"/>
        <v>0</v>
      </c>
      <c r="AP55" s="7"/>
      <c r="AQ55" s="7"/>
      <c r="AR55" s="6">
        <f t="shared" ref="AR55:AV62" si="805">IF($D55&lt;=AR$14,IF(AR$14&lt;=$E55,1,0),0)</f>
        <v>0</v>
      </c>
      <c r="AS55" s="6">
        <f t="shared" si="805"/>
        <v>0</v>
      </c>
      <c r="AT55" s="6">
        <f t="shared" si="805"/>
        <v>0</v>
      </c>
      <c r="AU55" s="6">
        <f t="shared" si="805"/>
        <v>0</v>
      </c>
      <c r="AV55" s="6">
        <f t="shared" si="805"/>
        <v>0</v>
      </c>
      <c r="AW55" s="7"/>
      <c r="AX55" s="7"/>
      <c r="AY55" s="6">
        <f t="shared" ref="AY55:BC62" si="806">IF($D55&lt;=AY$14,IF(AY$14&lt;=$E55,1,0),0)</f>
        <v>0</v>
      </c>
      <c r="AZ55" s="6">
        <f t="shared" si="806"/>
        <v>0</v>
      </c>
      <c r="BA55" s="6">
        <f t="shared" si="806"/>
        <v>0</v>
      </c>
      <c r="BB55" s="6">
        <f t="shared" si="806"/>
        <v>0</v>
      </c>
      <c r="BC55" s="6">
        <f t="shared" si="806"/>
        <v>0</v>
      </c>
      <c r="BD55" s="7"/>
      <c r="BE55" s="7"/>
      <c r="BF55" s="6">
        <f t="shared" ref="BF55:BJ62" si="807">IF($D55&lt;=BF$14,IF(BF$14&lt;=$E55,1,0),0)</f>
        <v>0</v>
      </c>
      <c r="BG55" s="6">
        <f t="shared" si="807"/>
        <v>0</v>
      </c>
      <c r="BH55" s="6">
        <f t="shared" si="807"/>
        <v>0</v>
      </c>
      <c r="BI55" s="6">
        <f t="shared" si="807"/>
        <v>0</v>
      </c>
      <c r="BJ55" s="6">
        <f t="shared" si="807"/>
        <v>0</v>
      </c>
      <c r="BK55" s="7"/>
      <c r="BL55" s="7"/>
      <c r="BM55" s="6">
        <f t="shared" ref="BM55:BQ62" si="808">IF($D55&lt;=BM$14,IF(BM$14&lt;=$E55,1,0),0)</f>
        <v>0</v>
      </c>
      <c r="BN55" s="6">
        <f t="shared" si="808"/>
        <v>0</v>
      </c>
      <c r="BO55" s="6">
        <f t="shared" si="808"/>
        <v>0</v>
      </c>
      <c r="BP55" s="6">
        <f t="shared" si="808"/>
        <v>0</v>
      </c>
      <c r="BQ55" s="6">
        <f t="shared" si="808"/>
        <v>0</v>
      </c>
      <c r="BR55" s="7"/>
      <c r="BS55" s="7"/>
      <c r="BT55" s="6">
        <f t="shared" ref="BT55:BX62" si="809">IF($D55&lt;=BT$14,IF(BT$14&lt;=$E55,1,0),0)</f>
        <v>0</v>
      </c>
      <c r="BU55" s="6">
        <f t="shared" si="809"/>
        <v>0</v>
      </c>
      <c r="BV55" s="6">
        <f t="shared" si="809"/>
        <v>0</v>
      </c>
      <c r="BW55" s="6">
        <f t="shared" si="809"/>
        <v>0</v>
      </c>
      <c r="BX55" s="6">
        <f t="shared" si="809"/>
        <v>0</v>
      </c>
      <c r="BY55" s="7"/>
      <c r="BZ55" s="7"/>
      <c r="CA55" s="6">
        <f t="shared" ref="CA55:CE62" si="810">IF($D55&lt;=CA$14,IF(CA$14&lt;=$E55,1,0),0)</f>
        <v>0</v>
      </c>
      <c r="CB55" s="6">
        <f t="shared" si="810"/>
        <v>0</v>
      </c>
      <c r="CC55" s="6">
        <f t="shared" si="810"/>
        <v>0</v>
      </c>
      <c r="CD55" s="6">
        <f t="shared" si="810"/>
        <v>0</v>
      </c>
      <c r="CE55" s="6">
        <f t="shared" si="810"/>
        <v>0</v>
      </c>
      <c r="CF55" s="7"/>
      <c r="CG55" s="7"/>
      <c r="CH55" s="6">
        <f t="shared" ref="CH55:CL62" si="811">IF($D55&lt;=CH$14,IF(CH$14&lt;=$E55,1,0),0)</f>
        <v>0</v>
      </c>
      <c r="CI55" s="6">
        <f t="shared" si="811"/>
        <v>0</v>
      </c>
      <c r="CJ55" s="6">
        <f t="shared" si="811"/>
        <v>0</v>
      </c>
      <c r="CK55" s="6">
        <f t="shared" si="811"/>
        <v>0</v>
      </c>
      <c r="CL55" s="6">
        <f t="shared" si="811"/>
        <v>0</v>
      </c>
      <c r="CM55" s="7"/>
      <c r="CN55" s="7"/>
      <c r="CO55" s="6">
        <f t="shared" ref="CO55:CS62" si="812">IF($D55&lt;=CO$14,IF(CO$14&lt;=$E55,1,0),0)</f>
        <v>0</v>
      </c>
      <c r="CP55" s="6">
        <f t="shared" si="812"/>
        <v>0</v>
      </c>
      <c r="CQ55" s="6">
        <f t="shared" si="812"/>
        <v>0</v>
      </c>
      <c r="CR55" s="6">
        <f t="shared" si="812"/>
        <v>0</v>
      </c>
      <c r="CS55" s="6">
        <f t="shared" si="812"/>
        <v>0</v>
      </c>
      <c r="CT55" s="7"/>
      <c r="CU55" s="7"/>
      <c r="CV55" s="6">
        <f t="shared" ref="CV55:CZ62" si="813">IF($D55&lt;=CV$14,IF(CV$14&lt;=$E55,1,0),0)</f>
        <v>0</v>
      </c>
      <c r="CW55" s="6">
        <f t="shared" si="813"/>
        <v>0</v>
      </c>
      <c r="CX55" s="6">
        <f t="shared" si="813"/>
        <v>0</v>
      </c>
      <c r="CY55" s="6">
        <f t="shared" si="813"/>
        <v>0</v>
      </c>
      <c r="CZ55" s="6">
        <f t="shared" si="813"/>
        <v>0</v>
      </c>
      <c r="DA55" s="7"/>
      <c r="DB55" s="7"/>
      <c r="DC55" s="6">
        <f t="shared" ref="DC55:DG62" si="814">IF($D55&lt;=DC$14,IF(DC$14&lt;=$E55,1,0),0)</f>
        <v>0</v>
      </c>
      <c r="DD55" s="6">
        <f t="shared" si="814"/>
        <v>0</v>
      </c>
      <c r="DE55" s="6">
        <f t="shared" si="814"/>
        <v>0</v>
      </c>
      <c r="DF55" s="6">
        <f t="shared" si="814"/>
        <v>0</v>
      </c>
      <c r="DG55" s="6">
        <f t="shared" si="814"/>
        <v>0</v>
      </c>
      <c r="DH55" s="7"/>
      <c r="DI55" s="7"/>
      <c r="DJ55" s="6">
        <f t="shared" ref="DJ55:DN62" si="815">IF($D55&lt;=DJ$14,IF(DJ$14&lt;=$E55,1,0),0)</f>
        <v>0</v>
      </c>
      <c r="DK55" s="6">
        <f t="shared" si="815"/>
        <v>0</v>
      </c>
      <c r="DL55" s="6">
        <f t="shared" si="815"/>
        <v>0</v>
      </c>
      <c r="DM55" s="6">
        <f t="shared" si="815"/>
        <v>0</v>
      </c>
      <c r="DN55" s="6">
        <f t="shared" si="815"/>
        <v>0</v>
      </c>
      <c r="DO55" s="7"/>
      <c r="DP55" s="7"/>
      <c r="DQ55" s="6">
        <f t="shared" ref="DQ55:DU62" si="816">IF($D55&lt;=DQ$14,IF(DQ$14&lt;=$E55,1,0),0)</f>
        <v>0</v>
      </c>
      <c r="DR55" s="6">
        <f t="shared" si="816"/>
        <v>0</v>
      </c>
      <c r="DS55" s="6">
        <f t="shared" si="816"/>
        <v>0</v>
      </c>
      <c r="DT55" s="6">
        <f t="shared" si="816"/>
        <v>0</v>
      </c>
      <c r="DU55" s="6">
        <f t="shared" si="816"/>
        <v>0</v>
      </c>
      <c r="DV55" s="7"/>
      <c r="DW55" s="7"/>
      <c r="DX55" s="6">
        <f t="shared" ref="DX55:EB62" si="817">IF($D55&lt;=DX$14,IF(DX$14&lt;=$E55,1,0),0)</f>
        <v>0</v>
      </c>
      <c r="DY55" s="6">
        <f t="shared" si="817"/>
        <v>0</v>
      </c>
      <c r="DZ55" s="6">
        <f t="shared" si="817"/>
        <v>0</v>
      </c>
      <c r="EA55" s="6">
        <f t="shared" si="817"/>
        <v>0</v>
      </c>
      <c r="EB55" s="6">
        <f t="shared" si="817"/>
        <v>0</v>
      </c>
      <c r="EC55" s="7"/>
      <c r="ED55" s="7"/>
      <c r="EE55" s="6">
        <f t="shared" ref="EE55:EI62" si="818">IF($D55&lt;=EE$14,IF(EE$14&lt;=$E55,1,0),0)</f>
        <v>0</v>
      </c>
      <c r="EF55" s="6">
        <f t="shared" si="818"/>
        <v>0</v>
      </c>
      <c r="EG55" s="6">
        <f t="shared" si="818"/>
        <v>0</v>
      </c>
      <c r="EH55" s="6">
        <f t="shared" si="818"/>
        <v>0</v>
      </c>
      <c r="EI55" s="6">
        <f t="shared" si="818"/>
        <v>0</v>
      </c>
      <c r="EJ55" s="7"/>
      <c r="EK55" s="7"/>
      <c r="EL55" s="6">
        <f t="shared" ref="EL55:EP62" si="819">IF($D55&lt;=EL$14,IF(EL$14&lt;=$E55,1,0),0)</f>
        <v>0</v>
      </c>
      <c r="EM55" s="6">
        <f t="shared" si="819"/>
        <v>0</v>
      </c>
      <c r="EN55" s="6">
        <f t="shared" si="819"/>
        <v>0</v>
      </c>
      <c r="EO55" s="6">
        <f t="shared" si="819"/>
        <v>0</v>
      </c>
      <c r="EP55" s="6">
        <f t="shared" si="819"/>
        <v>0</v>
      </c>
      <c r="EQ55" s="7"/>
      <c r="ER55" s="7"/>
      <c r="ES55" s="6">
        <f t="shared" ref="ES55:EW62" si="820">IF($D55&lt;=ES$14,IF(ES$14&lt;=$E55,1,0),0)</f>
        <v>0</v>
      </c>
      <c r="ET55" s="6">
        <f t="shared" si="820"/>
        <v>0</v>
      </c>
      <c r="EU55" s="6">
        <f t="shared" si="820"/>
        <v>0</v>
      </c>
      <c r="EV55" s="6">
        <f t="shared" si="820"/>
        <v>0</v>
      </c>
      <c r="EW55" s="6">
        <f t="shared" si="820"/>
        <v>0</v>
      </c>
      <c r="EX55" s="7"/>
      <c r="EY55" s="7"/>
      <c r="EZ55" s="6">
        <f t="shared" ref="EZ55:FD62" si="821">IF($D55&lt;=EZ$14,IF(EZ$14&lt;=$E55,1,0),0)</f>
        <v>0</v>
      </c>
      <c r="FA55" s="6">
        <f t="shared" si="821"/>
        <v>0</v>
      </c>
      <c r="FB55" s="6">
        <f t="shared" si="821"/>
        <v>0</v>
      </c>
      <c r="FC55" s="6">
        <f t="shared" si="821"/>
        <v>0</v>
      </c>
      <c r="FD55" s="6">
        <f t="shared" si="821"/>
        <v>0</v>
      </c>
      <c r="FE55" s="7"/>
      <c r="FF55" s="7"/>
      <c r="FG55" s="6">
        <f t="shared" ref="FG55:FK62" si="822">IF($D55&lt;=FG$14,IF(FG$14&lt;=$E55,1,0),0)</f>
        <v>0</v>
      </c>
      <c r="FH55" s="6">
        <f t="shared" si="822"/>
        <v>0</v>
      </c>
      <c r="FI55" s="6">
        <f t="shared" si="822"/>
        <v>0</v>
      </c>
      <c r="FJ55" s="6">
        <f t="shared" si="822"/>
        <v>0</v>
      </c>
      <c r="FK55" s="6">
        <f t="shared" si="822"/>
        <v>0</v>
      </c>
      <c r="FL55" s="7"/>
      <c r="FM55" s="7"/>
      <c r="FN55" s="6">
        <f t="shared" ref="FN55:FR62" si="823">IF($D55&lt;=FN$14,IF(FN$14&lt;=$E55,1,0),0)</f>
        <v>0</v>
      </c>
      <c r="FO55" s="6">
        <f t="shared" si="823"/>
        <v>0</v>
      </c>
      <c r="FP55" s="6">
        <f t="shared" si="823"/>
        <v>0</v>
      </c>
      <c r="FQ55" s="6">
        <f t="shared" si="823"/>
        <v>0</v>
      </c>
      <c r="FR55" s="6">
        <f t="shared" si="823"/>
        <v>0</v>
      </c>
      <c r="FS55" s="7"/>
      <c r="FT55" s="7"/>
      <c r="FU55" s="6">
        <f t="shared" ref="FU55:FY62" si="824">IF($D55&lt;=FU$14,IF(FU$14&lt;=$E55,1,0),0)</f>
        <v>0</v>
      </c>
      <c r="FV55" s="6">
        <f t="shared" si="824"/>
        <v>0</v>
      </c>
      <c r="FW55" s="6">
        <f t="shared" si="824"/>
        <v>0</v>
      </c>
      <c r="FX55" s="6">
        <f t="shared" si="824"/>
        <v>0</v>
      </c>
      <c r="FY55" s="6">
        <f t="shared" si="824"/>
        <v>0</v>
      </c>
      <c r="FZ55" s="7"/>
      <c r="GA55" s="7"/>
      <c r="GB55" s="6">
        <f t="shared" ref="GB55:GF62" si="825">IF($D55&lt;=GB$14,IF(GB$14&lt;=$E55,1,0),0)</f>
        <v>0</v>
      </c>
      <c r="GC55" s="6">
        <f t="shared" si="825"/>
        <v>0</v>
      </c>
      <c r="GD55" s="6">
        <f t="shared" si="825"/>
        <v>0</v>
      </c>
      <c r="GE55" s="6">
        <f t="shared" si="825"/>
        <v>0</v>
      </c>
      <c r="GF55" s="6">
        <f t="shared" si="825"/>
        <v>0</v>
      </c>
      <c r="GG55" s="7"/>
      <c r="GH55" s="7"/>
      <c r="GI55" s="6">
        <f t="shared" ref="GI55:GM62" si="826">IF($D55&lt;=GI$14,IF(GI$14&lt;=$E55,1,0),0)</f>
        <v>0</v>
      </c>
      <c r="GJ55" s="6">
        <f t="shared" si="826"/>
        <v>0</v>
      </c>
      <c r="GK55" s="6">
        <f t="shared" si="826"/>
        <v>0</v>
      </c>
      <c r="GL55" s="6">
        <f t="shared" si="826"/>
        <v>0</v>
      </c>
      <c r="GM55" s="6">
        <f t="shared" si="826"/>
        <v>0</v>
      </c>
      <c r="GN55" s="7"/>
      <c r="GO55" s="7"/>
      <c r="GP55" s="6">
        <f t="shared" ref="GP55:GT62" si="827">IF($D55&lt;=GP$14,IF(GP$14&lt;=$E55,1,0),0)</f>
        <v>0</v>
      </c>
      <c r="GQ55" s="6">
        <f t="shared" si="827"/>
        <v>0</v>
      </c>
      <c r="GR55" s="6">
        <f t="shared" si="827"/>
        <v>0</v>
      </c>
      <c r="GS55" s="6">
        <f t="shared" si="827"/>
        <v>0</v>
      </c>
      <c r="GT55" s="6">
        <f t="shared" si="827"/>
        <v>0</v>
      </c>
      <c r="GU55" s="7"/>
      <c r="GV55" s="7"/>
      <c r="GW55" s="6">
        <f t="shared" ref="GW55:HA62" si="828">IF($D55&lt;=GW$14,IF(GW$14&lt;=$E55,1,0),0)</f>
        <v>0</v>
      </c>
      <c r="GX55" s="6">
        <f t="shared" si="828"/>
        <v>0</v>
      </c>
      <c r="GY55" s="6">
        <f t="shared" si="828"/>
        <v>0</v>
      </c>
      <c r="GZ55" s="6">
        <f t="shared" si="828"/>
        <v>0</v>
      </c>
      <c r="HA55" s="6">
        <f t="shared" si="828"/>
        <v>0</v>
      </c>
      <c r="HB55" s="7"/>
      <c r="HC55" s="7"/>
      <c r="HD55" s="6">
        <f t="shared" ref="HD55:HH62" si="829">IF($D55&lt;=HD$14,IF(HD$14&lt;=$E55,1,0),0)</f>
        <v>0</v>
      </c>
      <c r="HE55" s="6">
        <f t="shared" si="829"/>
        <v>0</v>
      </c>
      <c r="HF55" s="6">
        <f t="shared" si="829"/>
        <v>0</v>
      </c>
      <c r="HG55" s="6">
        <f t="shared" si="829"/>
        <v>0</v>
      </c>
      <c r="HH55" s="6">
        <f t="shared" si="829"/>
        <v>0</v>
      </c>
      <c r="HI55" s="7"/>
      <c r="HJ55" s="7"/>
      <c r="HK55" s="6">
        <f t="shared" ref="HK55:HO62" si="830">IF($D55&lt;=HK$14,IF(HK$14&lt;=$E55,1,0),0)</f>
        <v>0</v>
      </c>
      <c r="HL55" s="6">
        <f t="shared" si="830"/>
        <v>0</v>
      </c>
      <c r="HM55" s="6">
        <f t="shared" si="830"/>
        <v>0</v>
      </c>
      <c r="HN55" s="6">
        <f t="shared" si="830"/>
        <v>0</v>
      </c>
      <c r="HO55" s="6">
        <f t="shared" si="830"/>
        <v>0</v>
      </c>
      <c r="HP55" s="7"/>
      <c r="HQ55" s="7"/>
      <c r="HR55" s="6">
        <f t="shared" ref="HR55:HV62" si="831">IF($D55&lt;=HR$14,IF(HR$14&lt;=$E55,1,0),0)</f>
        <v>0</v>
      </c>
      <c r="HS55" s="6">
        <f t="shared" si="831"/>
        <v>0</v>
      </c>
      <c r="HT55" s="6">
        <f t="shared" si="831"/>
        <v>0</v>
      </c>
      <c r="HU55" s="6">
        <f t="shared" si="831"/>
        <v>0</v>
      </c>
      <c r="HV55" s="6">
        <f t="shared" si="831"/>
        <v>0</v>
      </c>
      <c r="HW55" s="7"/>
      <c r="HX55" s="7"/>
      <c r="HY55" s="6">
        <f t="shared" ref="HY55:IC62" si="832">IF($D55&lt;=HY$14,IF(HY$14&lt;=$E55,1,0),0)</f>
        <v>0</v>
      </c>
      <c r="HZ55" s="6">
        <f t="shared" si="832"/>
        <v>0</v>
      </c>
      <c r="IA55" s="6">
        <f t="shared" si="832"/>
        <v>0</v>
      </c>
      <c r="IB55" s="6">
        <f t="shared" si="832"/>
        <v>0</v>
      </c>
      <c r="IC55" s="6">
        <f t="shared" si="832"/>
        <v>0</v>
      </c>
      <c r="ID55" s="7"/>
      <c r="IE55" s="7"/>
      <c r="IF55" s="6">
        <f t="shared" ref="IF55:IJ62" si="833">IF($D55&lt;=IF$14,IF(IF$14&lt;=$E55,1,0),0)</f>
        <v>0</v>
      </c>
      <c r="IG55" s="6">
        <f t="shared" si="833"/>
        <v>0</v>
      </c>
      <c r="IH55" s="6">
        <f t="shared" si="833"/>
        <v>0</v>
      </c>
      <c r="II55" s="6">
        <f t="shared" si="833"/>
        <v>0</v>
      </c>
      <c r="IJ55" s="6">
        <f t="shared" si="833"/>
        <v>0</v>
      </c>
      <c r="IK55" s="7"/>
      <c r="IL55" s="7"/>
      <c r="IM55" s="6">
        <f t="shared" ref="IM55:IQ62" si="834">IF($D55&lt;=IM$14,IF(IM$14&lt;=$E55,1,0),0)</f>
        <v>0</v>
      </c>
      <c r="IN55" s="6">
        <f t="shared" si="834"/>
        <v>0</v>
      </c>
      <c r="IO55" s="6">
        <f t="shared" si="834"/>
        <v>0</v>
      </c>
      <c r="IP55" s="6">
        <f t="shared" si="834"/>
        <v>0</v>
      </c>
      <c r="IQ55" s="6">
        <f t="shared" si="834"/>
        <v>0</v>
      </c>
      <c r="IR55" s="7"/>
      <c r="IS55" s="7"/>
      <c r="IT55" s="6">
        <f t="shared" ref="IT55:IX62" si="835">IF($D55&lt;=IT$14,IF(IT$14&lt;=$E55,1,0),0)</f>
        <v>0</v>
      </c>
      <c r="IU55" s="6">
        <f t="shared" si="835"/>
        <v>0</v>
      </c>
      <c r="IV55" s="6">
        <f t="shared" si="835"/>
        <v>0</v>
      </c>
      <c r="IW55" s="6">
        <f t="shared" si="835"/>
        <v>0</v>
      </c>
      <c r="IX55" s="6">
        <f t="shared" si="835"/>
        <v>0</v>
      </c>
      <c r="IY55" s="7"/>
      <c r="IZ55" s="7"/>
      <c r="JA55" s="6">
        <f t="shared" ref="JA55:JE62" si="836">IF($D55&lt;=JA$14,IF(JA$14&lt;=$E55,1,0),0)</f>
        <v>0</v>
      </c>
      <c r="JB55" s="6">
        <f t="shared" si="836"/>
        <v>0</v>
      </c>
      <c r="JC55" s="6">
        <f t="shared" si="836"/>
        <v>0</v>
      </c>
      <c r="JD55" s="6">
        <f t="shared" si="836"/>
        <v>0</v>
      </c>
      <c r="JE55" s="6">
        <f t="shared" si="836"/>
        <v>0</v>
      </c>
      <c r="JF55" s="7"/>
      <c r="JG55" s="7"/>
      <c r="JH55" s="6">
        <f t="shared" ref="JH55:JL62" si="837">IF($D55&lt;=JH$14,IF(JH$14&lt;=$E55,1,0),0)</f>
        <v>0</v>
      </c>
      <c r="JI55" s="6">
        <f t="shared" si="837"/>
        <v>0</v>
      </c>
      <c r="JJ55" s="6">
        <f t="shared" si="837"/>
        <v>0</v>
      </c>
      <c r="JK55" s="6">
        <f t="shared" si="837"/>
        <v>0</v>
      </c>
      <c r="JL55" s="6">
        <f t="shared" si="837"/>
        <v>0</v>
      </c>
      <c r="JM55" s="7"/>
      <c r="JN55" s="7"/>
      <c r="JO55" s="6">
        <f t="shared" ref="JO55:JS62" si="838">IF($D55&lt;=JO$14,IF(JO$14&lt;=$E55,1,0),0)</f>
        <v>0</v>
      </c>
      <c r="JP55" s="6">
        <f t="shared" si="838"/>
        <v>0</v>
      </c>
      <c r="JQ55" s="6">
        <f t="shared" si="838"/>
        <v>0</v>
      </c>
      <c r="JR55" s="6">
        <f t="shared" si="838"/>
        <v>0</v>
      </c>
      <c r="JS55" s="6">
        <f t="shared" si="838"/>
        <v>0</v>
      </c>
      <c r="JT55" s="7"/>
      <c r="JU55" s="7"/>
      <c r="JV55" s="6">
        <f t="shared" ref="JV55:JZ62" si="839">IF($D55&lt;=JV$14,IF(JV$14&lt;=$E55,1,0),0)</f>
        <v>0</v>
      </c>
      <c r="JW55" s="6">
        <f t="shared" si="839"/>
        <v>0</v>
      </c>
      <c r="JX55" s="6">
        <f t="shared" si="839"/>
        <v>0</v>
      </c>
      <c r="JY55" s="6">
        <f t="shared" si="839"/>
        <v>0</v>
      </c>
      <c r="JZ55" s="6">
        <f t="shared" si="839"/>
        <v>0</v>
      </c>
      <c r="KA55" s="7"/>
      <c r="KB55" s="7"/>
      <c r="KC55" s="6">
        <f t="shared" ref="KC55:KG62" si="840">IF($D55&lt;=KC$14,IF(KC$14&lt;=$E55,1,0),0)</f>
        <v>0</v>
      </c>
      <c r="KD55" s="6">
        <f t="shared" si="840"/>
        <v>0</v>
      </c>
      <c r="KE55" s="6">
        <f t="shared" si="840"/>
        <v>0</v>
      </c>
      <c r="KF55" s="6">
        <f t="shared" si="840"/>
        <v>0</v>
      </c>
      <c r="KG55" s="6">
        <f t="shared" si="840"/>
        <v>0</v>
      </c>
      <c r="KH55" s="7"/>
      <c r="KI55" s="7"/>
      <c r="KJ55" s="6">
        <f t="shared" ref="KJ55:KN62" si="841">IF($D55&lt;=KJ$14,IF(KJ$14&lt;=$E55,1,0),0)</f>
        <v>0</v>
      </c>
      <c r="KK55" s="6">
        <f t="shared" si="841"/>
        <v>0</v>
      </c>
      <c r="KL55" s="6">
        <f t="shared" si="841"/>
        <v>0</v>
      </c>
      <c r="KM55" s="6">
        <f t="shared" si="841"/>
        <v>0</v>
      </c>
      <c r="KN55" s="6">
        <f t="shared" si="841"/>
        <v>0</v>
      </c>
      <c r="KO55" s="7"/>
      <c r="KP55" s="7"/>
      <c r="KQ55" s="6">
        <f t="shared" ref="KQ55:KU62" si="842">IF($D55&lt;=KQ$14,IF(KQ$14&lt;=$E55,1,0),0)</f>
        <v>0</v>
      </c>
      <c r="KR55" s="6">
        <f t="shared" si="842"/>
        <v>0</v>
      </c>
      <c r="KS55" s="6">
        <f t="shared" si="842"/>
        <v>0</v>
      </c>
      <c r="KT55" s="6">
        <f t="shared" si="842"/>
        <v>0</v>
      </c>
      <c r="KU55" s="6">
        <f t="shared" si="842"/>
        <v>0</v>
      </c>
      <c r="KV55" s="7"/>
      <c r="KW55" s="7"/>
      <c r="KX55" s="6">
        <f t="shared" ref="KX55:LB62" si="843">IF($D55&lt;=KX$14,IF(KX$14&lt;=$E55,1,0),0)</f>
        <v>0</v>
      </c>
      <c r="KY55" s="6">
        <f t="shared" si="843"/>
        <v>0</v>
      </c>
      <c r="KZ55" s="6">
        <f t="shared" si="843"/>
        <v>0</v>
      </c>
      <c r="LA55" s="6">
        <f t="shared" si="843"/>
        <v>0</v>
      </c>
      <c r="LB55" s="6">
        <f t="shared" si="843"/>
        <v>0</v>
      </c>
      <c r="LC55" s="7"/>
      <c r="LD55" s="7"/>
      <c r="LE55" s="6">
        <f t="shared" ref="LE55:LI62" si="844">IF($D55&lt;=LE$14,IF(LE$14&lt;=$E55,1,0),0)</f>
        <v>0</v>
      </c>
      <c r="LF55" s="6">
        <f t="shared" si="844"/>
        <v>0</v>
      </c>
      <c r="LG55" s="6">
        <f t="shared" si="844"/>
        <v>0</v>
      </c>
      <c r="LH55" s="6">
        <f t="shared" si="844"/>
        <v>0</v>
      </c>
      <c r="LI55" s="6">
        <f t="shared" si="844"/>
        <v>0</v>
      </c>
      <c r="LJ55" s="7"/>
      <c r="LK55" s="7"/>
      <c r="LL55" s="6">
        <f t="shared" ref="LL55:LP62" si="845">IF($D55&lt;=LL$14,IF(LL$14&lt;=$E55,1,0),0)</f>
        <v>0</v>
      </c>
      <c r="LM55" s="6">
        <f t="shared" si="845"/>
        <v>0</v>
      </c>
      <c r="LN55" s="6">
        <f t="shared" si="845"/>
        <v>0</v>
      </c>
      <c r="LO55" s="6">
        <f t="shared" si="845"/>
        <v>0</v>
      </c>
      <c r="LP55" s="6">
        <f t="shared" si="845"/>
        <v>0</v>
      </c>
      <c r="LQ55" s="7"/>
      <c r="LR55" s="7"/>
      <c r="LS55" s="6">
        <f t="shared" ref="LS55:LW62" si="846">IF($D55&lt;=LS$14,IF(LS$14&lt;=$E55,1,0),0)</f>
        <v>0</v>
      </c>
      <c r="LT55" s="6">
        <f t="shared" si="846"/>
        <v>0</v>
      </c>
      <c r="LU55" s="6">
        <f t="shared" si="846"/>
        <v>0</v>
      </c>
      <c r="LV55" s="6">
        <f t="shared" si="846"/>
        <v>0</v>
      </c>
      <c r="LW55" s="6">
        <f t="shared" si="846"/>
        <v>0</v>
      </c>
      <c r="LX55" s="7"/>
      <c r="LY55" s="7"/>
      <c r="LZ55" s="6">
        <f t="shared" ref="LZ55:MD62" si="847">IF($D55&lt;=LZ$14,IF(LZ$14&lt;=$E55,1,0),0)</f>
        <v>0</v>
      </c>
      <c r="MA55" s="6">
        <f t="shared" si="847"/>
        <v>0</v>
      </c>
      <c r="MB55" s="6">
        <f t="shared" si="847"/>
        <v>0</v>
      </c>
      <c r="MC55" s="6">
        <f t="shared" si="847"/>
        <v>0</v>
      </c>
      <c r="MD55" s="6">
        <f t="shared" si="847"/>
        <v>0</v>
      </c>
      <c r="ME55" s="7"/>
      <c r="MF55" s="7"/>
      <c r="MG55" s="6">
        <f t="shared" ref="MG55:MK62" si="848">IF($D55&lt;=MG$14,IF(MG$14&lt;=$E55,1,0),0)</f>
        <v>0</v>
      </c>
      <c r="MH55" s="6">
        <f t="shared" si="848"/>
        <v>0</v>
      </c>
      <c r="MI55" s="6">
        <f t="shared" si="848"/>
        <v>0</v>
      </c>
      <c r="MJ55" s="6">
        <f t="shared" si="848"/>
        <v>0</v>
      </c>
      <c r="MK55" s="6">
        <f t="shared" si="848"/>
        <v>0</v>
      </c>
      <c r="ML55" s="7"/>
      <c r="MM55" s="7"/>
      <c r="MN55" s="6">
        <f t="shared" ref="MN55:MR62" si="849">IF($D55&lt;=MN$14,IF(MN$14&lt;=$E55,1,0),0)</f>
        <v>0</v>
      </c>
      <c r="MO55" s="6">
        <f t="shared" si="849"/>
        <v>0</v>
      </c>
      <c r="MP55" s="6">
        <f t="shared" si="849"/>
        <v>0</v>
      </c>
      <c r="MQ55" s="6">
        <f t="shared" si="849"/>
        <v>0</v>
      </c>
      <c r="MR55" s="6">
        <f t="shared" si="849"/>
        <v>0</v>
      </c>
      <c r="MS55" s="7"/>
      <c r="MT55" s="7"/>
      <c r="MU55" s="6">
        <f t="shared" ref="MU55:MY62" si="850">IF($D55&lt;=MU$14,IF(MU$14&lt;=$E55,1,0),0)</f>
        <v>0</v>
      </c>
      <c r="MV55" s="6">
        <f t="shared" si="850"/>
        <v>0</v>
      </c>
      <c r="MW55" s="6">
        <f t="shared" si="850"/>
        <v>0</v>
      </c>
      <c r="MX55" s="6">
        <f t="shared" si="850"/>
        <v>0</v>
      </c>
      <c r="MY55" s="6">
        <f t="shared" si="850"/>
        <v>0</v>
      </c>
      <c r="MZ55" s="7"/>
      <c r="NA55" s="7"/>
      <c r="NB55" s="6">
        <f t="shared" ref="NB55:NF62" si="851">IF($D55&lt;=NB$14,IF(NB$14&lt;=$E55,1,0),0)</f>
        <v>0</v>
      </c>
      <c r="NC55" s="6">
        <f t="shared" si="851"/>
        <v>0</v>
      </c>
      <c r="ND55" s="6">
        <f t="shared" si="851"/>
        <v>0</v>
      </c>
      <c r="NE55" s="6">
        <f t="shared" si="851"/>
        <v>0</v>
      </c>
      <c r="NF55" s="6">
        <f t="shared" si="851"/>
        <v>0</v>
      </c>
      <c r="NG55" s="7"/>
      <c r="NH55" s="7"/>
      <c r="NI55" s="6">
        <f t="shared" ref="NI55:NM62" si="852">IF($D55&lt;=NI$14,IF(NI$14&lt;=$E55,1,0),0)</f>
        <v>0</v>
      </c>
      <c r="NJ55" s="6">
        <f t="shared" si="852"/>
        <v>0</v>
      </c>
      <c r="NK55" s="6">
        <f t="shared" si="852"/>
        <v>0</v>
      </c>
      <c r="NL55" s="6">
        <f t="shared" si="852"/>
        <v>0</v>
      </c>
      <c r="NM55" s="6">
        <f t="shared" si="852"/>
        <v>0</v>
      </c>
      <c r="NN55" s="7"/>
      <c r="NO55" s="7"/>
      <c r="NP55" s="6">
        <f t="shared" ref="NP55:NT62" si="853">IF($D55&lt;=NP$14,IF(NP$14&lt;=$E55,1,0),0)</f>
        <v>0</v>
      </c>
      <c r="NQ55" s="6">
        <f t="shared" si="853"/>
        <v>0</v>
      </c>
      <c r="NR55" s="6">
        <f t="shared" si="853"/>
        <v>0</v>
      </c>
      <c r="NS55" s="6">
        <f t="shared" si="853"/>
        <v>0</v>
      </c>
      <c r="NT55" s="6">
        <f t="shared" si="853"/>
        <v>0</v>
      </c>
      <c r="NU55" s="7"/>
      <c r="NV55" s="7"/>
      <c r="NW55" s="6">
        <f t="shared" si="748"/>
        <v>0</v>
      </c>
      <c r="NX55" s="6">
        <f t="shared" si="748"/>
        <v>0</v>
      </c>
      <c r="NY55" s="6">
        <f t="shared" si="748"/>
        <v>0</v>
      </c>
      <c r="NZ55" s="6">
        <f t="shared" si="748"/>
        <v>0</v>
      </c>
      <c r="OA55" s="6">
        <f t="shared" si="748"/>
        <v>0</v>
      </c>
      <c r="OB55" s="8"/>
      <c r="OC55" s="8"/>
      <c r="OD55" s="6">
        <f t="shared" si="749"/>
        <v>0</v>
      </c>
      <c r="OE55" s="6">
        <f t="shared" si="749"/>
        <v>0</v>
      </c>
      <c r="OF55" s="6">
        <f t="shared" si="749"/>
        <v>0</v>
      </c>
      <c r="OG55" s="6">
        <f t="shared" si="749"/>
        <v>0</v>
      </c>
      <c r="OH55" s="6">
        <f t="shared" si="749"/>
        <v>0</v>
      </c>
      <c r="OI55" s="8"/>
      <c r="OJ55" s="8"/>
      <c r="OK55" s="6">
        <f t="shared" si="750"/>
        <v>0</v>
      </c>
      <c r="OL55" s="6">
        <f t="shared" si="750"/>
        <v>0</v>
      </c>
      <c r="OM55" s="6">
        <f t="shared" si="750"/>
        <v>0</v>
      </c>
      <c r="ON55" s="6">
        <f t="shared" si="750"/>
        <v>0</v>
      </c>
      <c r="OO55" s="6">
        <f t="shared" si="750"/>
        <v>0</v>
      </c>
      <c r="OP55" s="8"/>
      <c r="OQ55" s="8"/>
      <c r="OR55" s="6">
        <f t="shared" si="751"/>
        <v>0</v>
      </c>
      <c r="OS55" s="6">
        <f t="shared" si="751"/>
        <v>0</v>
      </c>
      <c r="OT55" s="6">
        <f t="shared" si="751"/>
        <v>0</v>
      </c>
      <c r="OU55" s="6">
        <f t="shared" si="751"/>
        <v>0</v>
      </c>
      <c r="OV55" s="6">
        <f t="shared" si="751"/>
        <v>0</v>
      </c>
      <c r="OW55" s="8"/>
      <c r="OX55" s="8"/>
      <c r="OY55" s="6">
        <f t="shared" si="752"/>
        <v>0</v>
      </c>
      <c r="OZ55" s="6">
        <f t="shared" si="752"/>
        <v>0</v>
      </c>
      <c r="PA55" s="6">
        <f t="shared" si="752"/>
        <v>0</v>
      </c>
      <c r="PB55" s="6">
        <f t="shared" si="752"/>
        <v>0</v>
      </c>
      <c r="PC55" s="6">
        <f t="shared" si="752"/>
        <v>0</v>
      </c>
      <c r="PD55" s="8"/>
      <c r="PE55" s="8"/>
      <c r="PF55" s="6">
        <f t="shared" si="753"/>
        <v>0</v>
      </c>
      <c r="PG55" s="6">
        <f t="shared" si="753"/>
        <v>0</v>
      </c>
      <c r="PH55" s="6">
        <f t="shared" si="753"/>
        <v>0</v>
      </c>
      <c r="PI55" s="6">
        <f t="shared" si="753"/>
        <v>0</v>
      </c>
      <c r="PJ55" s="6">
        <f t="shared" si="753"/>
        <v>0</v>
      </c>
      <c r="PK55" s="8"/>
      <c r="PL55" s="8"/>
      <c r="PM55" s="6">
        <f t="shared" si="754"/>
        <v>0</v>
      </c>
      <c r="PN55" s="6">
        <f t="shared" si="754"/>
        <v>0</v>
      </c>
      <c r="PO55" s="6">
        <f t="shared" si="754"/>
        <v>0</v>
      </c>
      <c r="PP55" s="6">
        <f t="shared" si="754"/>
        <v>0</v>
      </c>
      <c r="PQ55" s="6">
        <f t="shared" si="754"/>
        <v>0</v>
      </c>
      <c r="PR55" s="8"/>
      <c r="PS55" s="8"/>
      <c r="PT55" s="6">
        <f t="shared" si="755"/>
        <v>0</v>
      </c>
      <c r="PU55" s="6">
        <f t="shared" si="755"/>
        <v>0</v>
      </c>
      <c r="PV55" s="6">
        <f t="shared" si="755"/>
        <v>0</v>
      </c>
      <c r="PW55" s="6">
        <f t="shared" si="755"/>
        <v>0</v>
      </c>
      <c r="PX55" s="6">
        <f t="shared" si="755"/>
        <v>0</v>
      </c>
      <c r="PY55" s="8"/>
      <c r="PZ55" s="8"/>
      <c r="QA55" s="6">
        <f t="shared" si="756"/>
        <v>0</v>
      </c>
      <c r="QB55" s="6">
        <f t="shared" si="756"/>
        <v>0</v>
      </c>
      <c r="QC55" s="6">
        <f t="shared" si="756"/>
        <v>0</v>
      </c>
      <c r="QD55" s="6">
        <f t="shared" si="756"/>
        <v>0</v>
      </c>
      <c r="QE55" s="6">
        <f t="shared" si="756"/>
        <v>0</v>
      </c>
      <c r="QF55" s="8"/>
      <c r="QG55" s="8"/>
      <c r="QH55" s="6">
        <f t="shared" si="757"/>
        <v>0</v>
      </c>
      <c r="QI55" s="6">
        <f t="shared" si="757"/>
        <v>0</v>
      </c>
      <c r="QJ55" s="6">
        <f t="shared" si="757"/>
        <v>0</v>
      </c>
      <c r="QK55" s="6">
        <f t="shared" si="757"/>
        <v>0</v>
      </c>
      <c r="QL55" s="6">
        <f t="shared" si="757"/>
        <v>0</v>
      </c>
      <c r="QM55" s="8"/>
      <c r="QN55" s="8"/>
      <c r="QO55" s="6">
        <f t="shared" si="758"/>
        <v>0</v>
      </c>
      <c r="QP55" s="6">
        <f t="shared" si="758"/>
        <v>0</v>
      </c>
      <c r="QQ55" s="6">
        <f t="shared" si="758"/>
        <v>0</v>
      </c>
      <c r="QR55" s="6">
        <f t="shared" si="758"/>
        <v>0</v>
      </c>
      <c r="QS55" s="6">
        <f t="shared" si="758"/>
        <v>0</v>
      </c>
      <c r="QT55" s="8"/>
      <c r="QU55" s="8"/>
      <c r="QV55" s="6">
        <f t="shared" si="759"/>
        <v>0</v>
      </c>
      <c r="QW55" s="6">
        <f t="shared" si="759"/>
        <v>0</v>
      </c>
      <c r="QX55" s="6">
        <f t="shared" si="759"/>
        <v>0</v>
      </c>
      <c r="QY55" s="6">
        <f t="shared" si="759"/>
        <v>0</v>
      </c>
      <c r="QZ55" s="6">
        <f t="shared" si="759"/>
        <v>0</v>
      </c>
      <c r="RA55" s="8"/>
      <c r="RB55" s="8"/>
      <c r="RC55" s="6">
        <f t="shared" si="760"/>
        <v>0</v>
      </c>
      <c r="RD55" s="6">
        <f t="shared" si="760"/>
        <v>0</v>
      </c>
      <c r="RE55" s="6">
        <f t="shared" si="760"/>
        <v>0</v>
      </c>
      <c r="RF55" s="6">
        <f t="shared" si="760"/>
        <v>0</v>
      </c>
      <c r="RG55" s="6">
        <f t="shared" si="760"/>
        <v>0</v>
      </c>
      <c r="RH55" s="8"/>
      <c r="RI55" s="8"/>
      <c r="RJ55" s="6">
        <f t="shared" si="761"/>
        <v>0</v>
      </c>
      <c r="RK55" s="6">
        <f t="shared" si="761"/>
        <v>0</v>
      </c>
      <c r="RL55" s="6">
        <f t="shared" si="761"/>
        <v>0</v>
      </c>
      <c r="RM55" s="6">
        <f t="shared" si="761"/>
        <v>0</v>
      </c>
      <c r="RN55" s="6">
        <f t="shared" si="761"/>
        <v>0</v>
      </c>
      <c r="RO55" s="8"/>
      <c r="RP55" s="8"/>
      <c r="RQ55" s="6">
        <f t="shared" si="762"/>
        <v>0</v>
      </c>
      <c r="RR55" s="6">
        <f t="shared" si="762"/>
        <v>0</v>
      </c>
      <c r="RS55" s="6">
        <f t="shared" si="762"/>
        <v>0</v>
      </c>
      <c r="RT55" s="6">
        <f t="shared" si="762"/>
        <v>0</v>
      </c>
      <c r="RU55" s="6">
        <f t="shared" si="762"/>
        <v>0</v>
      </c>
      <c r="RV55" s="8"/>
      <c r="RW55" s="8"/>
      <c r="RX55" s="6">
        <f t="shared" si="763"/>
        <v>0</v>
      </c>
      <c r="RY55" s="6">
        <f t="shared" si="763"/>
        <v>0</v>
      </c>
      <c r="RZ55" s="6">
        <f t="shared" si="763"/>
        <v>0</v>
      </c>
      <c r="SA55" s="6">
        <f t="shared" si="763"/>
        <v>0</v>
      </c>
      <c r="SB55" s="6">
        <f t="shared" si="763"/>
        <v>0</v>
      </c>
      <c r="SC55" s="8"/>
      <c r="SD55" s="8"/>
      <c r="SE55" s="6">
        <f t="shared" si="764"/>
        <v>0</v>
      </c>
      <c r="SF55" s="6">
        <f t="shared" si="764"/>
        <v>0</v>
      </c>
      <c r="SG55" s="6">
        <f t="shared" si="764"/>
        <v>0</v>
      </c>
      <c r="SH55" s="6">
        <f t="shared" si="764"/>
        <v>0</v>
      </c>
      <c r="SI55" s="6">
        <f t="shared" si="764"/>
        <v>0</v>
      </c>
      <c r="SJ55" s="8"/>
      <c r="SK55" s="8"/>
      <c r="SL55" s="6">
        <f t="shared" si="765"/>
        <v>0</v>
      </c>
      <c r="SM55" s="6">
        <f t="shared" si="765"/>
        <v>0</v>
      </c>
      <c r="SN55" s="6">
        <f t="shared" si="765"/>
        <v>0</v>
      </c>
      <c r="SO55" s="6">
        <f t="shared" si="765"/>
        <v>0</v>
      </c>
      <c r="SP55" s="6">
        <f t="shared" si="765"/>
        <v>0</v>
      </c>
      <c r="SQ55" s="8"/>
      <c r="SR55" s="8"/>
      <c r="SS55" s="6">
        <f t="shared" si="766"/>
        <v>0</v>
      </c>
      <c r="ST55" s="6">
        <f t="shared" si="766"/>
        <v>0</v>
      </c>
      <c r="SU55" s="6">
        <f t="shared" si="766"/>
        <v>0</v>
      </c>
      <c r="SV55" s="6">
        <f t="shared" si="766"/>
        <v>0</v>
      </c>
      <c r="SW55" s="6">
        <f t="shared" si="766"/>
        <v>0</v>
      </c>
      <c r="SX55" s="8"/>
      <c r="SY55" s="8"/>
      <c r="SZ55" s="6">
        <f t="shared" si="767"/>
        <v>0</v>
      </c>
      <c r="TA55" s="6">
        <f t="shared" si="767"/>
        <v>0</v>
      </c>
      <c r="TB55" s="6">
        <f t="shared" si="767"/>
        <v>0</v>
      </c>
      <c r="TC55" s="6">
        <f t="shared" si="767"/>
        <v>0</v>
      </c>
      <c r="TD55" s="6">
        <f t="shared" si="767"/>
        <v>0</v>
      </c>
      <c r="TE55" s="8"/>
      <c r="TF55" s="8"/>
      <c r="TG55" s="6">
        <f t="shared" si="768"/>
        <v>0</v>
      </c>
      <c r="TH55" s="6">
        <f t="shared" si="768"/>
        <v>0</v>
      </c>
      <c r="TI55" s="6">
        <f t="shared" si="768"/>
        <v>0</v>
      </c>
      <c r="TJ55" s="6">
        <f t="shared" si="768"/>
        <v>0</v>
      </c>
      <c r="TK55" s="6">
        <f t="shared" si="768"/>
        <v>0</v>
      </c>
      <c r="TL55" s="8"/>
      <c r="TM55" s="8"/>
      <c r="TN55" s="6">
        <f t="shared" si="769"/>
        <v>0</v>
      </c>
      <c r="TO55" s="6">
        <f t="shared" si="769"/>
        <v>0</v>
      </c>
      <c r="TP55" s="6">
        <f t="shared" si="769"/>
        <v>0</v>
      </c>
      <c r="TQ55" s="6">
        <f t="shared" si="769"/>
        <v>0</v>
      </c>
      <c r="TR55" s="6">
        <f t="shared" si="769"/>
        <v>0</v>
      </c>
      <c r="TS55" s="8"/>
      <c r="TT55" s="8"/>
      <c r="TU55" s="6">
        <f t="shared" si="770"/>
        <v>0</v>
      </c>
      <c r="TV55" s="6">
        <f t="shared" si="770"/>
        <v>0</v>
      </c>
      <c r="TW55" s="6">
        <f t="shared" si="770"/>
        <v>0</v>
      </c>
      <c r="TX55" s="6">
        <f t="shared" si="770"/>
        <v>0</v>
      </c>
      <c r="TY55" s="6">
        <f t="shared" si="770"/>
        <v>0</v>
      </c>
      <c r="TZ55" s="8"/>
      <c r="UA55" s="8"/>
      <c r="UB55" s="6">
        <f t="shared" si="771"/>
        <v>0</v>
      </c>
      <c r="UC55" s="6">
        <f t="shared" si="771"/>
        <v>0</v>
      </c>
      <c r="UD55" s="6">
        <f t="shared" si="771"/>
        <v>0</v>
      </c>
      <c r="UE55" s="6">
        <f t="shared" si="771"/>
        <v>0</v>
      </c>
      <c r="UF55" s="6">
        <f t="shared" si="771"/>
        <v>0</v>
      </c>
      <c r="UG55" s="8"/>
      <c r="UH55" s="8"/>
      <c r="UI55" s="6">
        <f t="shared" si="772"/>
        <v>0</v>
      </c>
      <c r="UJ55" s="6">
        <f t="shared" si="772"/>
        <v>0</v>
      </c>
      <c r="UK55" s="6">
        <f t="shared" si="772"/>
        <v>0</v>
      </c>
      <c r="UL55" s="6">
        <f t="shared" si="772"/>
        <v>0</v>
      </c>
      <c r="UM55" s="6">
        <f t="shared" si="772"/>
        <v>0</v>
      </c>
      <c r="UN55" s="8"/>
      <c r="UO55" s="8"/>
      <c r="UP55" s="6">
        <f t="shared" si="773"/>
        <v>0</v>
      </c>
      <c r="UQ55" s="6">
        <f t="shared" si="773"/>
        <v>0</v>
      </c>
      <c r="UR55" s="6">
        <f t="shared" si="773"/>
        <v>0</v>
      </c>
      <c r="US55" s="6">
        <f t="shared" si="773"/>
        <v>0</v>
      </c>
      <c r="UT55" s="6">
        <f t="shared" si="773"/>
        <v>0</v>
      </c>
      <c r="UU55" s="8"/>
      <c r="UV55" s="8"/>
      <c r="UW55" s="6">
        <f t="shared" si="774"/>
        <v>0</v>
      </c>
      <c r="UX55" s="6">
        <f t="shared" si="774"/>
        <v>0</v>
      </c>
      <c r="UY55" s="6">
        <f t="shared" si="774"/>
        <v>0</v>
      </c>
      <c r="UZ55" s="6">
        <f t="shared" si="774"/>
        <v>0</v>
      </c>
      <c r="VA55" s="6">
        <f t="shared" si="774"/>
        <v>0</v>
      </c>
      <c r="VB55" s="8"/>
      <c r="VC55" s="8"/>
      <c r="VD55" s="6">
        <f t="shared" si="775"/>
        <v>0</v>
      </c>
      <c r="VE55" s="6">
        <f t="shared" si="775"/>
        <v>0</v>
      </c>
      <c r="VF55" s="6">
        <f t="shared" si="775"/>
        <v>0</v>
      </c>
      <c r="VG55" s="6">
        <f t="shared" si="775"/>
        <v>0</v>
      </c>
      <c r="VH55" s="6">
        <f t="shared" si="775"/>
        <v>0</v>
      </c>
      <c r="VI55" s="8"/>
      <c r="VJ55" s="8"/>
      <c r="VK55" s="6">
        <f t="shared" si="776"/>
        <v>0</v>
      </c>
      <c r="VL55" s="6">
        <f t="shared" si="776"/>
        <v>0</v>
      </c>
      <c r="VM55" s="6">
        <f t="shared" si="776"/>
        <v>0</v>
      </c>
      <c r="VN55" s="6">
        <f t="shared" si="776"/>
        <v>0</v>
      </c>
      <c r="VO55" s="6">
        <f t="shared" si="776"/>
        <v>0</v>
      </c>
      <c r="VP55" s="8"/>
      <c r="VQ55" s="8"/>
      <c r="VR55" s="6">
        <f t="shared" si="777"/>
        <v>0</v>
      </c>
      <c r="VS55" s="6">
        <f t="shared" si="777"/>
        <v>0</v>
      </c>
      <c r="VT55" s="6">
        <f t="shared" si="777"/>
        <v>0</v>
      </c>
      <c r="VU55" s="6">
        <f t="shared" si="777"/>
        <v>0</v>
      </c>
      <c r="VV55" s="6">
        <f t="shared" si="777"/>
        <v>0</v>
      </c>
      <c r="VW55" s="8"/>
      <c r="VX55" s="8"/>
      <c r="VY55" s="6">
        <f t="shared" si="778"/>
        <v>0</v>
      </c>
      <c r="VZ55" s="6">
        <f t="shared" si="778"/>
        <v>0</v>
      </c>
      <c r="WA55" s="6">
        <f t="shared" si="778"/>
        <v>0</v>
      </c>
      <c r="WB55" s="6">
        <f t="shared" si="778"/>
        <v>0</v>
      </c>
      <c r="WC55" s="6">
        <f t="shared" si="778"/>
        <v>0</v>
      </c>
      <c r="WD55" s="8"/>
      <c r="WE55" s="8"/>
      <c r="WF55" s="6">
        <f t="shared" si="779"/>
        <v>0</v>
      </c>
      <c r="WG55" s="6">
        <f t="shared" si="779"/>
        <v>0</v>
      </c>
      <c r="WH55" s="6">
        <f t="shared" si="779"/>
        <v>0</v>
      </c>
      <c r="WI55" s="6">
        <f t="shared" si="779"/>
        <v>0</v>
      </c>
      <c r="WJ55" s="6">
        <f t="shared" si="779"/>
        <v>0</v>
      </c>
      <c r="WK55" s="8"/>
      <c r="WL55" s="8"/>
      <c r="WM55" s="6">
        <f t="shared" si="780"/>
        <v>0</v>
      </c>
      <c r="WN55" s="6">
        <f t="shared" si="780"/>
        <v>0</v>
      </c>
      <c r="WO55" s="6">
        <f t="shared" si="780"/>
        <v>0</v>
      </c>
      <c r="WP55" s="6">
        <f t="shared" si="780"/>
        <v>0</v>
      </c>
      <c r="WQ55" s="6">
        <f t="shared" si="780"/>
        <v>0</v>
      </c>
      <c r="WR55" s="8"/>
      <c r="WS55" s="8"/>
      <c r="WT55" s="6">
        <f t="shared" si="781"/>
        <v>0</v>
      </c>
      <c r="WU55" s="6">
        <f t="shared" si="781"/>
        <v>0</v>
      </c>
      <c r="WV55" s="6">
        <f t="shared" si="781"/>
        <v>0</v>
      </c>
      <c r="WW55" s="6">
        <f t="shared" si="781"/>
        <v>0</v>
      </c>
      <c r="WX55" s="6">
        <f t="shared" si="781"/>
        <v>0</v>
      </c>
      <c r="WY55" s="8"/>
      <c r="WZ55" s="8"/>
      <c r="XA55" s="6">
        <f t="shared" si="782"/>
        <v>0</v>
      </c>
      <c r="XB55" s="6">
        <f t="shared" si="782"/>
        <v>0</v>
      </c>
      <c r="XC55" s="6">
        <f t="shared" si="782"/>
        <v>0</v>
      </c>
      <c r="XD55" s="6">
        <f t="shared" si="782"/>
        <v>0</v>
      </c>
      <c r="XE55" s="6">
        <f t="shared" si="782"/>
        <v>0</v>
      </c>
      <c r="XF55" s="8"/>
      <c r="XG55" s="8"/>
      <c r="XH55" s="6">
        <f t="shared" si="783"/>
        <v>0</v>
      </c>
      <c r="XI55" s="6">
        <f t="shared" si="783"/>
        <v>0</v>
      </c>
      <c r="XJ55" s="6">
        <f t="shared" si="783"/>
        <v>0</v>
      </c>
      <c r="XK55" s="6">
        <f t="shared" si="783"/>
        <v>0</v>
      </c>
      <c r="XL55" s="6">
        <f t="shared" si="783"/>
        <v>0</v>
      </c>
      <c r="XM55" s="8"/>
      <c r="XN55" s="8"/>
      <c r="XO55" s="6">
        <f t="shared" si="784"/>
        <v>0</v>
      </c>
      <c r="XP55" s="6">
        <f t="shared" si="784"/>
        <v>0</v>
      </c>
      <c r="XQ55" s="6">
        <f t="shared" si="784"/>
        <v>0</v>
      </c>
      <c r="XR55" s="6">
        <f t="shared" si="784"/>
        <v>0</v>
      </c>
      <c r="XS55" s="6">
        <f t="shared" si="784"/>
        <v>0</v>
      </c>
      <c r="XT55" s="8"/>
      <c r="XU55" s="8"/>
      <c r="XV55" s="6">
        <f t="shared" si="785"/>
        <v>0</v>
      </c>
      <c r="XW55" s="6">
        <f t="shared" si="785"/>
        <v>0</v>
      </c>
      <c r="XX55" s="6">
        <f t="shared" si="785"/>
        <v>0</v>
      </c>
      <c r="XY55" s="6">
        <f t="shared" si="785"/>
        <v>0</v>
      </c>
      <c r="XZ55" s="6">
        <f t="shared" si="785"/>
        <v>0</v>
      </c>
      <c r="YA55" s="8"/>
      <c r="YB55" s="8"/>
      <c r="YC55" s="6">
        <f t="shared" si="786"/>
        <v>0</v>
      </c>
      <c r="YD55" s="6">
        <f t="shared" si="786"/>
        <v>0</v>
      </c>
      <c r="YE55" s="6">
        <f t="shared" si="786"/>
        <v>0</v>
      </c>
      <c r="YF55" s="6">
        <f t="shared" si="786"/>
        <v>0</v>
      </c>
      <c r="YG55" s="6">
        <f t="shared" si="786"/>
        <v>0</v>
      </c>
      <c r="YH55" s="8"/>
      <c r="YI55" s="8"/>
      <c r="YJ55" s="6">
        <f t="shared" si="787"/>
        <v>0</v>
      </c>
      <c r="YK55" s="6">
        <f t="shared" si="787"/>
        <v>0</v>
      </c>
      <c r="YL55" s="6">
        <f t="shared" si="787"/>
        <v>0</v>
      </c>
      <c r="YM55" s="6">
        <f t="shared" si="787"/>
        <v>0</v>
      </c>
      <c r="YN55" s="6">
        <f t="shared" si="787"/>
        <v>0</v>
      </c>
      <c r="YO55" s="8"/>
      <c r="YP55" s="8"/>
      <c r="YQ55" s="6">
        <f t="shared" si="788"/>
        <v>0</v>
      </c>
      <c r="YR55" s="6">
        <f t="shared" si="788"/>
        <v>0</v>
      </c>
      <c r="YS55" s="6">
        <f t="shared" si="788"/>
        <v>0</v>
      </c>
      <c r="YT55" s="6">
        <f t="shared" si="788"/>
        <v>0</v>
      </c>
      <c r="YU55" s="6">
        <f t="shared" si="788"/>
        <v>0</v>
      </c>
      <c r="YV55" s="8"/>
      <c r="YW55" s="8"/>
      <c r="YX55" s="6">
        <f t="shared" si="789"/>
        <v>0</v>
      </c>
      <c r="YY55" s="6">
        <f t="shared" si="789"/>
        <v>0</v>
      </c>
      <c r="YZ55" s="6">
        <f t="shared" si="789"/>
        <v>0</v>
      </c>
      <c r="ZA55" s="6">
        <f t="shared" si="789"/>
        <v>0</v>
      </c>
      <c r="ZB55" s="6">
        <f t="shared" si="789"/>
        <v>0</v>
      </c>
      <c r="ZC55" s="8"/>
      <c r="ZD55" s="8"/>
      <c r="ZE55" s="6">
        <f t="shared" si="790"/>
        <v>0</v>
      </c>
      <c r="ZF55" s="6">
        <f t="shared" si="790"/>
        <v>0</v>
      </c>
      <c r="ZG55" s="6">
        <f t="shared" si="790"/>
        <v>0</v>
      </c>
      <c r="ZH55" s="6">
        <f t="shared" si="790"/>
        <v>0</v>
      </c>
      <c r="ZI55" s="6">
        <f t="shared" si="790"/>
        <v>0</v>
      </c>
      <c r="ZJ55" s="8"/>
      <c r="ZK55" s="8"/>
      <c r="ZL55" s="6">
        <f t="shared" si="791"/>
        <v>0</v>
      </c>
      <c r="ZM55" s="6">
        <f t="shared" si="791"/>
        <v>0</v>
      </c>
      <c r="ZN55" s="6">
        <f t="shared" si="791"/>
        <v>0</v>
      </c>
      <c r="ZO55" s="6">
        <f t="shared" si="791"/>
        <v>0</v>
      </c>
      <c r="ZP55" s="6">
        <f t="shared" si="791"/>
        <v>0</v>
      </c>
      <c r="ZQ55" s="8"/>
      <c r="ZR55" s="8"/>
      <c r="ZS55" s="6">
        <f t="shared" si="792"/>
        <v>0</v>
      </c>
      <c r="ZT55" s="6">
        <f t="shared" si="792"/>
        <v>0</v>
      </c>
      <c r="ZU55" s="6">
        <f t="shared" si="792"/>
        <v>0</v>
      </c>
      <c r="ZV55" s="6">
        <f t="shared" si="792"/>
        <v>0</v>
      </c>
      <c r="ZW55" s="6">
        <f t="shared" si="792"/>
        <v>0</v>
      </c>
      <c r="ZX55" s="8"/>
      <c r="ZY55" s="8"/>
      <c r="ZZ55" s="6">
        <f t="shared" si="793"/>
        <v>0</v>
      </c>
      <c r="AAA55" s="6">
        <f t="shared" si="793"/>
        <v>0</v>
      </c>
      <c r="AAB55" s="6">
        <f t="shared" si="793"/>
        <v>0</v>
      </c>
      <c r="AAC55" s="6">
        <f t="shared" si="793"/>
        <v>0</v>
      </c>
      <c r="AAD55" s="6">
        <f t="shared" si="793"/>
        <v>0</v>
      </c>
      <c r="AAE55" s="8"/>
      <c r="AAF55" s="8"/>
      <c r="AAG55" s="6">
        <f t="shared" si="794"/>
        <v>0</v>
      </c>
      <c r="AAH55" s="6">
        <f t="shared" si="794"/>
        <v>0</v>
      </c>
      <c r="AAI55" s="6">
        <f t="shared" si="794"/>
        <v>0</v>
      </c>
      <c r="AAJ55" s="6">
        <f t="shared" si="794"/>
        <v>0</v>
      </c>
      <c r="AAK55" s="6">
        <f t="shared" si="794"/>
        <v>0</v>
      </c>
      <c r="AAL55" s="8"/>
      <c r="AAM55" s="8"/>
      <c r="AAN55" s="6">
        <f t="shared" si="795"/>
        <v>0</v>
      </c>
      <c r="AAO55" s="6">
        <f t="shared" si="795"/>
        <v>0</v>
      </c>
      <c r="AAP55" s="6">
        <f t="shared" si="795"/>
        <v>0</v>
      </c>
      <c r="AAQ55" s="6">
        <f t="shared" si="795"/>
        <v>0</v>
      </c>
      <c r="AAR55" s="6">
        <f t="shared" si="795"/>
        <v>0</v>
      </c>
      <c r="AAS55" s="8"/>
      <c r="AAT55" s="8"/>
      <c r="AAU55" s="6">
        <f t="shared" si="796"/>
        <v>0</v>
      </c>
      <c r="AAV55" s="6">
        <f t="shared" si="796"/>
        <v>0</v>
      </c>
      <c r="AAW55" s="6">
        <f t="shared" si="796"/>
        <v>0</v>
      </c>
      <c r="AAX55" s="6">
        <f t="shared" si="796"/>
        <v>0</v>
      </c>
      <c r="AAY55" s="6">
        <f t="shared" si="796"/>
        <v>0</v>
      </c>
      <c r="AAZ55" s="8"/>
      <c r="ABA55" s="8"/>
      <c r="ABB55" s="6">
        <f t="shared" si="797"/>
        <v>0</v>
      </c>
      <c r="ABC55" s="6">
        <f t="shared" si="797"/>
        <v>0</v>
      </c>
      <c r="ABD55" s="6">
        <f t="shared" si="797"/>
        <v>0</v>
      </c>
      <c r="ABE55" s="6">
        <f t="shared" si="797"/>
        <v>0</v>
      </c>
      <c r="ABF55" s="6">
        <f t="shared" si="797"/>
        <v>0</v>
      </c>
      <c r="ABG55" s="8"/>
      <c r="ABH55" s="8"/>
      <c r="ABI55" s="6">
        <f t="shared" si="798"/>
        <v>0</v>
      </c>
      <c r="ABJ55" s="6">
        <f t="shared" si="798"/>
        <v>0</v>
      </c>
      <c r="ABK55" s="6">
        <f t="shared" si="798"/>
        <v>0</v>
      </c>
      <c r="ABL55" s="6">
        <f t="shared" si="798"/>
        <v>0</v>
      </c>
      <c r="ABM55" s="6">
        <f t="shared" si="798"/>
        <v>0</v>
      </c>
      <c r="ABN55" s="8"/>
      <c r="ABO55" s="8"/>
      <c r="ABP55" s="6">
        <f t="shared" si="799"/>
        <v>0</v>
      </c>
      <c r="ABQ55" s="6">
        <f t="shared" si="799"/>
        <v>0</v>
      </c>
      <c r="ABR55" s="6">
        <f t="shared" si="799"/>
        <v>0</v>
      </c>
      <c r="ABS55" s="6">
        <f t="shared" si="799"/>
        <v>0</v>
      </c>
      <c r="ABT55" s="6">
        <f t="shared" si="799"/>
        <v>0</v>
      </c>
      <c r="ABU55" s="8"/>
      <c r="ABV55" s="8"/>
    </row>
    <row r="56" spans="1:750" s="9" customFormat="1" ht="22.5" customHeight="1">
      <c r="A56" s="40">
        <v>42</v>
      </c>
      <c r="B56" s="26"/>
      <c r="C56" s="26"/>
      <c r="D56" s="42"/>
      <c r="E56" s="42"/>
      <c r="F56" s="43">
        <f t="shared" si="532"/>
        <v>0</v>
      </c>
      <c r="G56" s="43">
        <v>0</v>
      </c>
      <c r="H56" s="28">
        <f t="shared" si="533"/>
        <v>100</v>
      </c>
      <c r="I56" s="6">
        <f t="shared" si="800"/>
        <v>0</v>
      </c>
      <c r="J56" s="6">
        <f t="shared" si="800"/>
        <v>0</v>
      </c>
      <c r="K56" s="6">
        <f t="shared" si="800"/>
        <v>0</v>
      </c>
      <c r="L56" s="6">
        <f t="shared" si="800"/>
        <v>0</v>
      </c>
      <c r="M56" s="6">
        <f t="shared" si="800"/>
        <v>0</v>
      </c>
      <c r="N56" s="7"/>
      <c r="O56" s="7"/>
      <c r="P56" s="6">
        <f t="shared" si="801"/>
        <v>0</v>
      </c>
      <c r="Q56" s="6">
        <f t="shared" si="801"/>
        <v>0</v>
      </c>
      <c r="R56" s="6">
        <f t="shared" si="801"/>
        <v>0</v>
      </c>
      <c r="S56" s="6">
        <f t="shared" si="801"/>
        <v>0</v>
      </c>
      <c r="T56" s="6">
        <f t="shared" si="801"/>
        <v>0</v>
      </c>
      <c r="U56" s="7"/>
      <c r="V56" s="7"/>
      <c r="W56" s="6">
        <f t="shared" si="802"/>
        <v>0</v>
      </c>
      <c r="X56" s="6">
        <f t="shared" si="802"/>
        <v>0</v>
      </c>
      <c r="Y56" s="6">
        <f t="shared" si="802"/>
        <v>0</v>
      </c>
      <c r="Z56" s="6">
        <f t="shared" si="802"/>
        <v>0</v>
      </c>
      <c r="AA56" s="6">
        <f t="shared" si="802"/>
        <v>0</v>
      </c>
      <c r="AB56" s="7"/>
      <c r="AC56" s="7"/>
      <c r="AD56" s="6">
        <f t="shared" si="803"/>
        <v>0</v>
      </c>
      <c r="AE56" s="6">
        <f t="shared" si="803"/>
        <v>0</v>
      </c>
      <c r="AF56" s="6">
        <f t="shared" si="803"/>
        <v>0</v>
      </c>
      <c r="AG56" s="6">
        <f t="shared" si="803"/>
        <v>0</v>
      </c>
      <c r="AH56" s="6">
        <f t="shared" si="803"/>
        <v>0</v>
      </c>
      <c r="AI56" s="7"/>
      <c r="AJ56" s="7"/>
      <c r="AK56" s="6">
        <f t="shared" si="804"/>
        <v>0</v>
      </c>
      <c r="AL56" s="6">
        <f t="shared" si="804"/>
        <v>0</v>
      </c>
      <c r="AM56" s="6">
        <f t="shared" si="804"/>
        <v>0</v>
      </c>
      <c r="AN56" s="6">
        <f t="shared" si="804"/>
        <v>0</v>
      </c>
      <c r="AO56" s="6">
        <f t="shared" si="804"/>
        <v>0</v>
      </c>
      <c r="AP56" s="7"/>
      <c r="AQ56" s="7"/>
      <c r="AR56" s="6">
        <f t="shared" si="805"/>
        <v>0</v>
      </c>
      <c r="AS56" s="6">
        <f t="shared" si="805"/>
        <v>0</v>
      </c>
      <c r="AT56" s="6">
        <f t="shared" si="805"/>
        <v>0</v>
      </c>
      <c r="AU56" s="6">
        <f t="shared" si="805"/>
        <v>0</v>
      </c>
      <c r="AV56" s="6">
        <f t="shared" si="805"/>
        <v>0</v>
      </c>
      <c r="AW56" s="7"/>
      <c r="AX56" s="7"/>
      <c r="AY56" s="6">
        <f t="shared" si="806"/>
        <v>0</v>
      </c>
      <c r="AZ56" s="6">
        <f t="shared" si="806"/>
        <v>0</v>
      </c>
      <c r="BA56" s="6">
        <f t="shared" si="806"/>
        <v>0</v>
      </c>
      <c r="BB56" s="6">
        <f t="shared" si="806"/>
        <v>0</v>
      </c>
      <c r="BC56" s="6">
        <f t="shared" si="806"/>
        <v>0</v>
      </c>
      <c r="BD56" s="7"/>
      <c r="BE56" s="7"/>
      <c r="BF56" s="6">
        <f t="shared" si="807"/>
        <v>0</v>
      </c>
      <c r="BG56" s="6">
        <f t="shared" si="807"/>
        <v>0</v>
      </c>
      <c r="BH56" s="6">
        <f t="shared" si="807"/>
        <v>0</v>
      </c>
      <c r="BI56" s="6">
        <f t="shared" si="807"/>
        <v>0</v>
      </c>
      <c r="BJ56" s="6">
        <f t="shared" si="807"/>
        <v>0</v>
      </c>
      <c r="BK56" s="7"/>
      <c r="BL56" s="7"/>
      <c r="BM56" s="6">
        <f t="shared" si="808"/>
        <v>0</v>
      </c>
      <c r="BN56" s="6">
        <f t="shared" si="808"/>
        <v>0</v>
      </c>
      <c r="BO56" s="6">
        <f t="shared" si="808"/>
        <v>0</v>
      </c>
      <c r="BP56" s="6">
        <f t="shared" si="808"/>
        <v>0</v>
      </c>
      <c r="BQ56" s="6">
        <f t="shared" si="808"/>
        <v>0</v>
      </c>
      <c r="BR56" s="7"/>
      <c r="BS56" s="7"/>
      <c r="BT56" s="6">
        <f t="shared" si="809"/>
        <v>0</v>
      </c>
      <c r="BU56" s="6">
        <f t="shared" si="809"/>
        <v>0</v>
      </c>
      <c r="BV56" s="6">
        <f t="shared" si="809"/>
        <v>0</v>
      </c>
      <c r="BW56" s="6">
        <f t="shared" si="809"/>
        <v>0</v>
      </c>
      <c r="BX56" s="6">
        <f t="shared" si="809"/>
        <v>0</v>
      </c>
      <c r="BY56" s="7"/>
      <c r="BZ56" s="7"/>
      <c r="CA56" s="6">
        <f t="shared" si="810"/>
        <v>0</v>
      </c>
      <c r="CB56" s="6">
        <f t="shared" si="810"/>
        <v>0</v>
      </c>
      <c r="CC56" s="6">
        <f t="shared" si="810"/>
        <v>0</v>
      </c>
      <c r="CD56" s="6">
        <f t="shared" si="810"/>
        <v>0</v>
      </c>
      <c r="CE56" s="6">
        <f t="shared" si="810"/>
        <v>0</v>
      </c>
      <c r="CF56" s="7"/>
      <c r="CG56" s="7"/>
      <c r="CH56" s="6">
        <f t="shared" si="811"/>
        <v>0</v>
      </c>
      <c r="CI56" s="6">
        <f t="shared" si="811"/>
        <v>0</v>
      </c>
      <c r="CJ56" s="6">
        <f t="shared" si="811"/>
        <v>0</v>
      </c>
      <c r="CK56" s="6">
        <f t="shared" si="811"/>
        <v>0</v>
      </c>
      <c r="CL56" s="6">
        <f t="shared" si="811"/>
        <v>0</v>
      </c>
      <c r="CM56" s="7"/>
      <c r="CN56" s="7"/>
      <c r="CO56" s="6">
        <f t="shared" si="812"/>
        <v>0</v>
      </c>
      <c r="CP56" s="6">
        <f t="shared" si="812"/>
        <v>0</v>
      </c>
      <c r="CQ56" s="6">
        <f t="shared" si="812"/>
        <v>0</v>
      </c>
      <c r="CR56" s="6">
        <f t="shared" si="812"/>
        <v>0</v>
      </c>
      <c r="CS56" s="6">
        <f t="shared" si="812"/>
        <v>0</v>
      </c>
      <c r="CT56" s="7"/>
      <c r="CU56" s="7"/>
      <c r="CV56" s="6">
        <f t="shared" si="813"/>
        <v>0</v>
      </c>
      <c r="CW56" s="6">
        <f t="shared" si="813"/>
        <v>0</v>
      </c>
      <c r="CX56" s="6">
        <f t="shared" si="813"/>
        <v>0</v>
      </c>
      <c r="CY56" s="6">
        <f t="shared" si="813"/>
        <v>0</v>
      </c>
      <c r="CZ56" s="6">
        <f t="shared" si="813"/>
        <v>0</v>
      </c>
      <c r="DA56" s="7"/>
      <c r="DB56" s="7"/>
      <c r="DC56" s="6">
        <f t="shared" si="814"/>
        <v>0</v>
      </c>
      <c r="DD56" s="6">
        <f t="shared" si="814"/>
        <v>0</v>
      </c>
      <c r="DE56" s="6">
        <f t="shared" si="814"/>
        <v>0</v>
      </c>
      <c r="DF56" s="6">
        <f t="shared" si="814"/>
        <v>0</v>
      </c>
      <c r="DG56" s="6">
        <f t="shared" si="814"/>
        <v>0</v>
      </c>
      <c r="DH56" s="7"/>
      <c r="DI56" s="7"/>
      <c r="DJ56" s="6">
        <f t="shared" si="815"/>
        <v>0</v>
      </c>
      <c r="DK56" s="6">
        <f t="shared" si="815"/>
        <v>0</v>
      </c>
      <c r="DL56" s="6">
        <f t="shared" si="815"/>
        <v>0</v>
      </c>
      <c r="DM56" s="6">
        <f t="shared" si="815"/>
        <v>0</v>
      </c>
      <c r="DN56" s="6">
        <f t="shared" si="815"/>
        <v>0</v>
      </c>
      <c r="DO56" s="7"/>
      <c r="DP56" s="7"/>
      <c r="DQ56" s="6">
        <f t="shared" si="816"/>
        <v>0</v>
      </c>
      <c r="DR56" s="6">
        <f t="shared" si="816"/>
        <v>0</v>
      </c>
      <c r="DS56" s="6">
        <f t="shared" si="816"/>
        <v>0</v>
      </c>
      <c r="DT56" s="6">
        <f t="shared" si="816"/>
        <v>0</v>
      </c>
      <c r="DU56" s="6">
        <f t="shared" si="816"/>
        <v>0</v>
      </c>
      <c r="DV56" s="7"/>
      <c r="DW56" s="7"/>
      <c r="DX56" s="6">
        <f t="shared" si="817"/>
        <v>0</v>
      </c>
      <c r="DY56" s="6">
        <f t="shared" si="817"/>
        <v>0</v>
      </c>
      <c r="DZ56" s="6">
        <f t="shared" si="817"/>
        <v>0</v>
      </c>
      <c r="EA56" s="6">
        <f t="shared" si="817"/>
        <v>0</v>
      </c>
      <c r="EB56" s="6">
        <f t="shared" si="817"/>
        <v>0</v>
      </c>
      <c r="EC56" s="7"/>
      <c r="ED56" s="7"/>
      <c r="EE56" s="6">
        <f t="shared" si="818"/>
        <v>0</v>
      </c>
      <c r="EF56" s="6">
        <f t="shared" si="818"/>
        <v>0</v>
      </c>
      <c r="EG56" s="6">
        <f t="shared" si="818"/>
        <v>0</v>
      </c>
      <c r="EH56" s="6">
        <f t="shared" si="818"/>
        <v>0</v>
      </c>
      <c r="EI56" s="6">
        <f t="shared" si="818"/>
        <v>0</v>
      </c>
      <c r="EJ56" s="7"/>
      <c r="EK56" s="7"/>
      <c r="EL56" s="6">
        <f t="shared" si="819"/>
        <v>0</v>
      </c>
      <c r="EM56" s="6">
        <f t="shared" si="819"/>
        <v>0</v>
      </c>
      <c r="EN56" s="6">
        <f t="shared" si="819"/>
        <v>0</v>
      </c>
      <c r="EO56" s="6">
        <f t="shared" si="819"/>
        <v>0</v>
      </c>
      <c r="EP56" s="6">
        <f t="shared" si="819"/>
        <v>0</v>
      </c>
      <c r="EQ56" s="7"/>
      <c r="ER56" s="7"/>
      <c r="ES56" s="6">
        <f t="shared" si="820"/>
        <v>0</v>
      </c>
      <c r="ET56" s="6">
        <f t="shared" si="820"/>
        <v>0</v>
      </c>
      <c r="EU56" s="6">
        <f t="shared" si="820"/>
        <v>0</v>
      </c>
      <c r="EV56" s="6">
        <f t="shared" si="820"/>
        <v>0</v>
      </c>
      <c r="EW56" s="6">
        <f t="shared" si="820"/>
        <v>0</v>
      </c>
      <c r="EX56" s="7"/>
      <c r="EY56" s="7"/>
      <c r="EZ56" s="6">
        <f t="shared" si="821"/>
        <v>0</v>
      </c>
      <c r="FA56" s="6">
        <f t="shared" si="821"/>
        <v>0</v>
      </c>
      <c r="FB56" s="6">
        <f t="shared" si="821"/>
        <v>0</v>
      </c>
      <c r="FC56" s="6">
        <f t="shared" si="821"/>
        <v>0</v>
      </c>
      <c r="FD56" s="6">
        <f t="shared" si="821"/>
        <v>0</v>
      </c>
      <c r="FE56" s="7"/>
      <c r="FF56" s="7"/>
      <c r="FG56" s="6">
        <f t="shared" si="822"/>
        <v>0</v>
      </c>
      <c r="FH56" s="6">
        <f t="shared" si="822"/>
        <v>0</v>
      </c>
      <c r="FI56" s="6">
        <f t="shared" si="822"/>
        <v>0</v>
      </c>
      <c r="FJ56" s="6">
        <f t="shared" si="822"/>
        <v>0</v>
      </c>
      <c r="FK56" s="6">
        <f t="shared" si="822"/>
        <v>0</v>
      </c>
      <c r="FL56" s="7"/>
      <c r="FM56" s="7"/>
      <c r="FN56" s="6">
        <f t="shared" si="823"/>
        <v>0</v>
      </c>
      <c r="FO56" s="6">
        <f t="shared" si="823"/>
        <v>0</v>
      </c>
      <c r="FP56" s="6">
        <f t="shared" si="823"/>
        <v>0</v>
      </c>
      <c r="FQ56" s="6">
        <f t="shared" si="823"/>
        <v>0</v>
      </c>
      <c r="FR56" s="6">
        <f t="shared" si="823"/>
        <v>0</v>
      </c>
      <c r="FS56" s="7"/>
      <c r="FT56" s="7"/>
      <c r="FU56" s="6">
        <f t="shared" si="824"/>
        <v>0</v>
      </c>
      <c r="FV56" s="6">
        <f t="shared" si="824"/>
        <v>0</v>
      </c>
      <c r="FW56" s="6">
        <f t="shared" si="824"/>
        <v>0</v>
      </c>
      <c r="FX56" s="6">
        <f t="shared" si="824"/>
        <v>0</v>
      </c>
      <c r="FY56" s="6">
        <f t="shared" si="824"/>
        <v>0</v>
      </c>
      <c r="FZ56" s="7"/>
      <c r="GA56" s="7"/>
      <c r="GB56" s="6">
        <f t="shared" si="825"/>
        <v>0</v>
      </c>
      <c r="GC56" s="6">
        <f t="shared" si="825"/>
        <v>0</v>
      </c>
      <c r="GD56" s="6">
        <f t="shared" si="825"/>
        <v>0</v>
      </c>
      <c r="GE56" s="6">
        <f t="shared" si="825"/>
        <v>0</v>
      </c>
      <c r="GF56" s="6">
        <f t="shared" si="825"/>
        <v>0</v>
      </c>
      <c r="GG56" s="7"/>
      <c r="GH56" s="7"/>
      <c r="GI56" s="6">
        <f t="shared" si="826"/>
        <v>0</v>
      </c>
      <c r="GJ56" s="6">
        <f t="shared" si="826"/>
        <v>0</v>
      </c>
      <c r="GK56" s="6">
        <f t="shared" si="826"/>
        <v>0</v>
      </c>
      <c r="GL56" s="6">
        <f t="shared" si="826"/>
        <v>0</v>
      </c>
      <c r="GM56" s="6">
        <f t="shared" si="826"/>
        <v>0</v>
      </c>
      <c r="GN56" s="7"/>
      <c r="GO56" s="7"/>
      <c r="GP56" s="6">
        <f t="shared" si="827"/>
        <v>0</v>
      </c>
      <c r="GQ56" s="6">
        <f t="shared" si="827"/>
        <v>0</v>
      </c>
      <c r="GR56" s="6">
        <f t="shared" si="827"/>
        <v>0</v>
      </c>
      <c r="GS56" s="6">
        <f t="shared" si="827"/>
        <v>0</v>
      </c>
      <c r="GT56" s="6">
        <f t="shared" si="827"/>
        <v>0</v>
      </c>
      <c r="GU56" s="7"/>
      <c r="GV56" s="7"/>
      <c r="GW56" s="6">
        <f t="shared" si="828"/>
        <v>0</v>
      </c>
      <c r="GX56" s="6">
        <f t="shared" si="828"/>
        <v>0</v>
      </c>
      <c r="GY56" s="6">
        <f t="shared" si="828"/>
        <v>0</v>
      </c>
      <c r="GZ56" s="6">
        <f t="shared" si="828"/>
        <v>0</v>
      </c>
      <c r="HA56" s="6">
        <f t="shared" si="828"/>
        <v>0</v>
      </c>
      <c r="HB56" s="7"/>
      <c r="HC56" s="7"/>
      <c r="HD56" s="6">
        <f t="shared" si="829"/>
        <v>0</v>
      </c>
      <c r="HE56" s="6">
        <f t="shared" si="829"/>
        <v>0</v>
      </c>
      <c r="HF56" s="6">
        <f t="shared" si="829"/>
        <v>0</v>
      </c>
      <c r="HG56" s="6">
        <f t="shared" si="829"/>
        <v>0</v>
      </c>
      <c r="HH56" s="6">
        <f t="shared" si="829"/>
        <v>0</v>
      </c>
      <c r="HI56" s="7"/>
      <c r="HJ56" s="7"/>
      <c r="HK56" s="6">
        <f t="shared" si="830"/>
        <v>0</v>
      </c>
      <c r="HL56" s="6">
        <f t="shared" si="830"/>
        <v>0</v>
      </c>
      <c r="HM56" s="6">
        <f t="shared" si="830"/>
        <v>0</v>
      </c>
      <c r="HN56" s="6">
        <f t="shared" si="830"/>
        <v>0</v>
      </c>
      <c r="HO56" s="6">
        <f t="shared" si="830"/>
        <v>0</v>
      </c>
      <c r="HP56" s="7"/>
      <c r="HQ56" s="7"/>
      <c r="HR56" s="6">
        <f t="shared" si="831"/>
        <v>0</v>
      </c>
      <c r="HS56" s="6">
        <f t="shared" si="831"/>
        <v>0</v>
      </c>
      <c r="HT56" s="6">
        <f t="shared" si="831"/>
        <v>0</v>
      </c>
      <c r="HU56" s="6">
        <f t="shared" si="831"/>
        <v>0</v>
      </c>
      <c r="HV56" s="6">
        <f t="shared" si="831"/>
        <v>0</v>
      </c>
      <c r="HW56" s="7"/>
      <c r="HX56" s="7"/>
      <c r="HY56" s="6">
        <f t="shared" si="832"/>
        <v>0</v>
      </c>
      <c r="HZ56" s="6">
        <f t="shared" si="832"/>
        <v>0</v>
      </c>
      <c r="IA56" s="6">
        <f t="shared" si="832"/>
        <v>0</v>
      </c>
      <c r="IB56" s="6">
        <f t="shared" si="832"/>
        <v>0</v>
      </c>
      <c r="IC56" s="6">
        <f t="shared" si="832"/>
        <v>0</v>
      </c>
      <c r="ID56" s="7"/>
      <c r="IE56" s="7"/>
      <c r="IF56" s="6">
        <f t="shared" si="833"/>
        <v>0</v>
      </c>
      <c r="IG56" s="6">
        <f t="shared" si="833"/>
        <v>0</v>
      </c>
      <c r="IH56" s="6">
        <f t="shared" si="833"/>
        <v>0</v>
      </c>
      <c r="II56" s="6">
        <f t="shared" si="833"/>
        <v>0</v>
      </c>
      <c r="IJ56" s="6">
        <f t="shared" si="833"/>
        <v>0</v>
      </c>
      <c r="IK56" s="7"/>
      <c r="IL56" s="7"/>
      <c r="IM56" s="6">
        <f t="shared" si="834"/>
        <v>0</v>
      </c>
      <c r="IN56" s="6">
        <f t="shared" si="834"/>
        <v>0</v>
      </c>
      <c r="IO56" s="6">
        <f t="shared" si="834"/>
        <v>0</v>
      </c>
      <c r="IP56" s="6">
        <f t="shared" si="834"/>
        <v>0</v>
      </c>
      <c r="IQ56" s="6">
        <f t="shared" si="834"/>
        <v>0</v>
      </c>
      <c r="IR56" s="7"/>
      <c r="IS56" s="7"/>
      <c r="IT56" s="6">
        <f t="shared" si="835"/>
        <v>0</v>
      </c>
      <c r="IU56" s="6">
        <f t="shared" si="835"/>
        <v>0</v>
      </c>
      <c r="IV56" s="6">
        <f t="shared" si="835"/>
        <v>0</v>
      </c>
      <c r="IW56" s="6">
        <f t="shared" si="835"/>
        <v>0</v>
      </c>
      <c r="IX56" s="6">
        <f t="shared" si="835"/>
        <v>0</v>
      </c>
      <c r="IY56" s="7"/>
      <c r="IZ56" s="7"/>
      <c r="JA56" s="6">
        <f t="shared" si="836"/>
        <v>0</v>
      </c>
      <c r="JB56" s="6">
        <f t="shared" si="836"/>
        <v>0</v>
      </c>
      <c r="JC56" s="6">
        <f t="shared" si="836"/>
        <v>0</v>
      </c>
      <c r="JD56" s="6">
        <f t="shared" si="836"/>
        <v>0</v>
      </c>
      <c r="JE56" s="6">
        <f t="shared" si="836"/>
        <v>0</v>
      </c>
      <c r="JF56" s="7"/>
      <c r="JG56" s="7"/>
      <c r="JH56" s="6">
        <f t="shared" si="837"/>
        <v>0</v>
      </c>
      <c r="JI56" s="6">
        <f t="shared" si="837"/>
        <v>0</v>
      </c>
      <c r="JJ56" s="6">
        <f t="shared" si="837"/>
        <v>0</v>
      </c>
      <c r="JK56" s="6">
        <f t="shared" si="837"/>
        <v>0</v>
      </c>
      <c r="JL56" s="6">
        <f t="shared" si="837"/>
        <v>0</v>
      </c>
      <c r="JM56" s="7"/>
      <c r="JN56" s="7"/>
      <c r="JO56" s="6">
        <f t="shared" si="838"/>
        <v>0</v>
      </c>
      <c r="JP56" s="6">
        <f t="shared" si="838"/>
        <v>0</v>
      </c>
      <c r="JQ56" s="6">
        <f t="shared" si="838"/>
        <v>0</v>
      </c>
      <c r="JR56" s="6">
        <f t="shared" si="838"/>
        <v>0</v>
      </c>
      <c r="JS56" s="6">
        <f t="shared" si="838"/>
        <v>0</v>
      </c>
      <c r="JT56" s="7"/>
      <c r="JU56" s="7"/>
      <c r="JV56" s="6">
        <f t="shared" si="839"/>
        <v>0</v>
      </c>
      <c r="JW56" s="6">
        <f t="shared" si="839"/>
        <v>0</v>
      </c>
      <c r="JX56" s="6">
        <f t="shared" si="839"/>
        <v>0</v>
      </c>
      <c r="JY56" s="6">
        <f t="shared" si="839"/>
        <v>0</v>
      </c>
      <c r="JZ56" s="6">
        <f t="shared" si="839"/>
        <v>0</v>
      </c>
      <c r="KA56" s="7"/>
      <c r="KB56" s="7"/>
      <c r="KC56" s="6">
        <f t="shared" si="840"/>
        <v>0</v>
      </c>
      <c r="KD56" s="6">
        <f t="shared" si="840"/>
        <v>0</v>
      </c>
      <c r="KE56" s="6">
        <f t="shared" si="840"/>
        <v>0</v>
      </c>
      <c r="KF56" s="6">
        <f t="shared" si="840"/>
        <v>0</v>
      </c>
      <c r="KG56" s="6">
        <f t="shared" si="840"/>
        <v>0</v>
      </c>
      <c r="KH56" s="7"/>
      <c r="KI56" s="7"/>
      <c r="KJ56" s="6">
        <f t="shared" si="841"/>
        <v>0</v>
      </c>
      <c r="KK56" s="6">
        <f t="shared" si="841"/>
        <v>0</v>
      </c>
      <c r="KL56" s="6">
        <f t="shared" si="841"/>
        <v>0</v>
      </c>
      <c r="KM56" s="6">
        <f t="shared" si="841"/>
        <v>0</v>
      </c>
      <c r="KN56" s="6">
        <f t="shared" si="841"/>
        <v>0</v>
      </c>
      <c r="KO56" s="7"/>
      <c r="KP56" s="7"/>
      <c r="KQ56" s="6">
        <f t="shared" si="842"/>
        <v>0</v>
      </c>
      <c r="KR56" s="6">
        <f t="shared" si="842"/>
        <v>0</v>
      </c>
      <c r="KS56" s="6">
        <f t="shared" si="842"/>
        <v>0</v>
      </c>
      <c r="KT56" s="6">
        <f t="shared" si="842"/>
        <v>0</v>
      </c>
      <c r="KU56" s="6">
        <f t="shared" si="842"/>
        <v>0</v>
      </c>
      <c r="KV56" s="7"/>
      <c r="KW56" s="7"/>
      <c r="KX56" s="6">
        <f t="shared" si="843"/>
        <v>0</v>
      </c>
      <c r="KY56" s="6">
        <f t="shared" si="843"/>
        <v>0</v>
      </c>
      <c r="KZ56" s="6">
        <f t="shared" si="843"/>
        <v>0</v>
      </c>
      <c r="LA56" s="6">
        <f t="shared" si="843"/>
        <v>0</v>
      </c>
      <c r="LB56" s="6">
        <f t="shared" si="843"/>
        <v>0</v>
      </c>
      <c r="LC56" s="7"/>
      <c r="LD56" s="7"/>
      <c r="LE56" s="6">
        <f t="shared" si="844"/>
        <v>0</v>
      </c>
      <c r="LF56" s="6">
        <f t="shared" si="844"/>
        <v>0</v>
      </c>
      <c r="LG56" s="6">
        <f t="shared" si="844"/>
        <v>0</v>
      </c>
      <c r="LH56" s="6">
        <f t="shared" si="844"/>
        <v>0</v>
      </c>
      <c r="LI56" s="6">
        <f t="shared" si="844"/>
        <v>0</v>
      </c>
      <c r="LJ56" s="7"/>
      <c r="LK56" s="7"/>
      <c r="LL56" s="6">
        <f t="shared" si="845"/>
        <v>0</v>
      </c>
      <c r="LM56" s="6">
        <f t="shared" si="845"/>
        <v>0</v>
      </c>
      <c r="LN56" s="6">
        <f t="shared" si="845"/>
        <v>0</v>
      </c>
      <c r="LO56" s="6">
        <f t="shared" si="845"/>
        <v>0</v>
      </c>
      <c r="LP56" s="6">
        <f t="shared" si="845"/>
        <v>0</v>
      </c>
      <c r="LQ56" s="7"/>
      <c r="LR56" s="7"/>
      <c r="LS56" s="6">
        <f t="shared" si="846"/>
        <v>0</v>
      </c>
      <c r="LT56" s="6">
        <f t="shared" si="846"/>
        <v>0</v>
      </c>
      <c r="LU56" s="6">
        <f t="shared" si="846"/>
        <v>0</v>
      </c>
      <c r="LV56" s="6">
        <f t="shared" si="846"/>
        <v>0</v>
      </c>
      <c r="LW56" s="6">
        <f t="shared" si="846"/>
        <v>0</v>
      </c>
      <c r="LX56" s="7"/>
      <c r="LY56" s="7"/>
      <c r="LZ56" s="6">
        <f t="shared" si="847"/>
        <v>0</v>
      </c>
      <c r="MA56" s="6">
        <f t="shared" si="847"/>
        <v>0</v>
      </c>
      <c r="MB56" s="6">
        <f t="shared" si="847"/>
        <v>0</v>
      </c>
      <c r="MC56" s="6">
        <f t="shared" si="847"/>
        <v>0</v>
      </c>
      <c r="MD56" s="6">
        <f t="shared" si="847"/>
        <v>0</v>
      </c>
      <c r="ME56" s="7"/>
      <c r="MF56" s="7"/>
      <c r="MG56" s="6">
        <f t="shared" si="848"/>
        <v>0</v>
      </c>
      <c r="MH56" s="6">
        <f t="shared" si="848"/>
        <v>0</v>
      </c>
      <c r="MI56" s="6">
        <f t="shared" si="848"/>
        <v>0</v>
      </c>
      <c r="MJ56" s="6">
        <f t="shared" si="848"/>
        <v>0</v>
      </c>
      <c r="MK56" s="6">
        <f t="shared" si="848"/>
        <v>0</v>
      </c>
      <c r="ML56" s="7"/>
      <c r="MM56" s="7"/>
      <c r="MN56" s="6">
        <f t="shared" si="849"/>
        <v>0</v>
      </c>
      <c r="MO56" s="6">
        <f t="shared" si="849"/>
        <v>0</v>
      </c>
      <c r="MP56" s="6">
        <f t="shared" si="849"/>
        <v>0</v>
      </c>
      <c r="MQ56" s="6">
        <f t="shared" si="849"/>
        <v>0</v>
      </c>
      <c r="MR56" s="6">
        <f t="shared" si="849"/>
        <v>0</v>
      </c>
      <c r="MS56" s="7"/>
      <c r="MT56" s="7"/>
      <c r="MU56" s="6">
        <f t="shared" si="850"/>
        <v>0</v>
      </c>
      <c r="MV56" s="6">
        <f t="shared" si="850"/>
        <v>0</v>
      </c>
      <c r="MW56" s="6">
        <f t="shared" si="850"/>
        <v>0</v>
      </c>
      <c r="MX56" s="6">
        <f t="shared" si="850"/>
        <v>0</v>
      </c>
      <c r="MY56" s="6">
        <f t="shared" si="850"/>
        <v>0</v>
      </c>
      <c r="MZ56" s="7"/>
      <c r="NA56" s="7"/>
      <c r="NB56" s="6">
        <f t="shared" si="851"/>
        <v>0</v>
      </c>
      <c r="NC56" s="6">
        <f t="shared" si="851"/>
        <v>0</v>
      </c>
      <c r="ND56" s="6">
        <f t="shared" si="851"/>
        <v>0</v>
      </c>
      <c r="NE56" s="6">
        <f t="shared" si="851"/>
        <v>0</v>
      </c>
      <c r="NF56" s="6">
        <f t="shared" si="851"/>
        <v>0</v>
      </c>
      <c r="NG56" s="7"/>
      <c r="NH56" s="7"/>
      <c r="NI56" s="6">
        <f t="shared" si="852"/>
        <v>0</v>
      </c>
      <c r="NJ56" s="6">
        <f t="shared" si="852"/>
        <v>0</v>
      </c>
      <c r="NK56" s="6">
        <f t="shared" si="852"/>
        <v>0</v>
      </c>
      <c r="NL56" s="6">
        <f t="shared" si="852"/>
        <v>0</v>
      </c>
      <c r="NM56" s="6">
        <f t="shared" si="852"/>
        <v>0</v>
      </c>
      <c r="NN56" s="7"/>
      <c r="NO56" s="7"/>
      <c r="NP56" s="6">
        <f t="shared" si="853"/>
        <v>0</v>
      </c>
      <c r="NQ56" s="6">
        <f t="shared" si="853"/>
        <v>0</v>
      </c>
      <c r="NR56" s="6">
        <f t="shared" si="853"/>
        <v>0</v>
      </c>
      <c r="NS56" s="6">
        <f t="shared" si="853"/>
        <v>0</v>
      </c>
      <c r="NT56" s="6">
        <f t="shared" si="853"/>
        <v>0</v>
      </c>
      <c r="NU56" s="7"/>
      <c r="NV56" s="7"/>
      <c r="NW56" s="6">
        <f t="shared" si="748"/>
        <v>0</v>
      </c>
      <c r="NX56" s="6">
        <f t="shared" si="748"/>
        <v>0</v>
      </c>
      <c r="NY56" s="6">
        <f t="shared" si="748"/>
        <v>0</v>
      </c>
      <c r="NZ56" s="6">
        <f t="shared" si="748"/>
        <v>0</v>
      </c>
      <c r="OA56" s="6">
        <f t="shared" si="748"/>
        <v>0</v>
      </c>
      <c r="OB56" s="8"/>
      <c r="OC56" s="8"/>
      <c r="OD56" s="6">
        <f t="shared" si="749"/>
        <v>0</v>
      </c>
      <c r="OE56" s="6">
        <f t="shared" si="749"/>
        <v>0</v>
      </c>
      <c r="OF56" s="6">
        <f t="shared" si="749"/>
        <v>0</v>
      </c>
      <c r="OG56" s="6">
        <f t="shared" si="749"/>
        <v>0</v>
      </c>
      <c r="OH56" s="6">
        <f t="shared" si="749"/>
        <v>0</v>
      </c>
      <c r="OI56" s="8"/>
      <c r="OJ56" s="8"/>
      <c r="OK56" s="6">
        <f t="shared" si="750"/>
        <v>0</v>
      </c>
      <c r="OL56" s="6">
        <f t="shared" si="750"/>
        <v>0</v>
      </c>
      <c r="OM56" s="6">
        <f t="shared" si="750"/>
        <v>0</v>
      </c>
      <c r="ON56" s="6">
        <f t="shared" si="750"/>
        <v>0</v>
      </c>
      <c r="OO56" s="6">
        <f t="shared" si="750"/>
        <v>0</v>
      </c>
      <c r="OP56" s="8"/>
      <c r="OQ56" s="8"/>
      <c r="OR56" s="6">
        <f t="shared" si="751"/>
        <v>0</v>
      </c>
      <c r="OS56" s="6">
        <f t="shared" si="751"/>
        <v>0</v>
      </c>
      <c r="OT56" s="6">
        <f t="shared" si="751"/>
        <v>0</v>
      </c>
      <c r="OU56" s="6">
        <f t="shared" si="751"/>
        <v>0</v>
      </c>
      <c r="OV56" s="6">
        <f t="shared" si="751"/>
        <v>0</v>
      </c>
      <c r="OW56" s="8"/>
      <c r="OX56" s="8"/>
      <c r="OY56" s="6">
        <f t="shared" si="752"/>
        <v>0</v>
      </c>
      <c r="OZ56" s="6">
        <f t="shared" si="752"/>
        <v>0</v>
      </c>
      <c r="PA56" s="6">
        <f t="shared" si="752"/>
        <v>0</v>
      </c>
      <c r="PB56" s="6">
        <f t="shared" si="752"/>
        <v>0</v>
      </c>
      <c r="PC56" s="6">
        <f t="shared" si="752"/>
        <v>0</v>
      </c>
      <c r="PD56" s="8"/>
      <c r="PE56" s="8"/>
      <c r="PF56" s="6">
        <f t="shared" si="753"/>
        <v>0</v>
      </c>
      <c r="PG56" s="6">
        <f t="shared" si="753"/>
        <v>0</v>
      </c>
      <c r="PH56" s="6">
        <f t="shared" si="753"/>
        <v>0</v>
      </c>
      <c r="PI56" s="6">
        <f t="shared" si="753"/>
        <v>0</v>
      </c>
      <c r="PJ56" s="6">
        <f t="shared" si="753"/>
        <v>0</v>
      </c>
      <c r="PK56" s="8"/>
      <c r="PL56" s="8"/>
      <c r="PM56" s="6">
        <f t="shared" si="754"/>
        <v>0</v>
      </c>
      <c r="PN56" s="6">
        <f t="shared" si="754"/>
        <v>0</v>
      </c>
      <c r="PO56" s="6">
        <f t="shared" si="754"/>
        <v>0</v>
      </c>
      <c r="PP56" s="6">
        <f t="shared" si="754"/>
        <v>0</v>
      </c>
      <c r="PQ56" s="6">
        <f t="shared" si="754"/>
        <v>0</v>
      </c>
      <c r="PR56" s="8"/>
      <c r="PS56" s="8"/>
      <c r="PT56" s="6">
        <f t="shared" si="755"/>
        <v>0</v>
      </c>
      <c r="PU56" s="6">
        <f t="shared" si="755"/>
        <v>0</v>
      </c>
      <c r="PV56" s="6">
        <f t="shared" si="755"/>
        <v>0</v>
      </c>
      <c r="PW56" s="6">
        <f t="shared" si="755"/>
        <v>0</v>
      </c>
      <c r="PX56" s="6">
        <f t="shared" si="755"/>
        <v>0</v>
      </c>
      <c r="PY56" s="8"/>
      <c r="PZ56" s="8"/>
      <c r="QA56" s="6">
        <f t="shared" si="756"/>
        <v>0</v>
      </c>
      <c r="QB56" s="6">
        <f t="shared" si="756"/>
        <v>0</v>
      </c>
      <c r="QC56" s="6">
        <f t="shared" si="756"/>
        <v>0</v>
      </c>
      <c r="QD56" s="6">
        <f t="shared" si="756"/>
        <v>0</v>
      </c>
      <c r="QE56" s="6">
        <f t="shared" si="756"/>
        <v>0</v>
      </c>
      <c r="QF56" s="8"/>
      <c r="QG56" s="8"/>
      <c r="QH56" s="6">
        <f t="shared" si="757"/>
        <v>0</v>
      </c>
      <c r="QI56" s="6">
        <f t="shared" si="757"/>
        <v>0</v>
      </c>
      <c r="QJ56" s="6">
        <f t="shared" si="757"/>
        <v>0</v>
      </c>
      <c r="QK56" s="6">
        <f t="shared" si="757"/>
        <v>0</v>
      </c>
      <c r="QL56" s="6">
        <f t="shared" si="757"/>
        <v>0</v>
      </c>
      <c r="QM56" s="8"/>
      <c r="QN56" s="8"/>
      <c r="QO56" s="6">
        <f t="shared" si="758"/>
        <v>0</v>
      </c>
      <c r="QP56" s="6">
        <f t="shared" si="758"/>
        <v>0</v>
      </c>
      <c r="QQ56" s="6">
        <f t="shared" si="758"/>
        <v>0</v>
      </c>
      <c r="QR56" s="6">
        <f t="shared" si="758"/>
        <v>0</v>
      </c>
      <c r="QS56" s="6">
        <f t="shared" si="758"/>
        <v>0</v>
      </c>
      <c r="QT56" s="8"/>
      <c r="QU56" s="8"/>
      <c r="QV56" s="6">
        <f t="shared" si="759"/>
        <v>0</v>
      </c>
      <c r="QW56" s="6">
        <f t="shared" si="759"/>
        <v>0</v>
      </c>
      <c r="QX56" s="6">
        <f t="shared" si="759"/>
        <v>0</v>
      </c>
      <c r="QY56" s="6">
        <f t="shared" si="759"/>
        <v>0</v>
      </c>
      <c r="QZ56" s="6">
        <f t="shared" si="759"/>
        <v>0</v>
      </c>
      <c r="RA56" s="8"/>
      <c r="RB56" s="8"/>
      <c r="RC56" s="6">
        <f t="shared" si="760"/>
        <v>0</v>
      </c>
      <c r="RD56" s="6">
        <f t="shared" si="760"/>
        <v>0</v>
      </c>
      <c r="RE56" s="6">
        <f t="shared" si="760"/>
        <v>0</v>
      </c>
      <c r="RF56" s="6">
        <f t="shared" si="760"/>
        <v>0</v>
      </c>
      <c r="RG56" s="6">
        <f t="shared" si="760"/>
        <v>0</v>
      </c>
      <c r="RH56" s="8"/>
      <c r="RI56" s="8"/>
      <c r="RJ56" s="6">
        <f t="shared" si="761"/>
        <v>0</v>
      </c>
      <c r="RK56" s="6">
        <f t="shared" si="761"/>
        <v>0</v>
      </c>
      <c r="RL56" s="6">
        <f t="shared" si="761"/>
        <v>0</v>
      </c>
      <c r="RM56" s="6">
        <f t="shared" si="761"/>
        <v>0</v>
      </c>
      <c r="RN56" s="6">
        <f t="shared" si="761"/>
        <v>0</v>
      </c>
      <c r="RO56" s="8"/>
      <c r="RP56" s="8"/>
      <c r="RQ56" s="6">
        <f t="shared" si="762"/>
        <v>0</v>
      </c>
      <c r="RR56" s="6">
        <f t="shared" si="762"/>
        <v>0</v>
      </c>
      <c r="RS56" s="6">
        <f t="shared" si="762"/>
        <v>0</v>
      </c>
      <c r="RT56" s="6">
        <f t="shared" si="762"/>
        <v>0</v>
      </c>
      <c r="RU56" s="6">
        <f t="shared" si="762"/>
        <v>0</v>
      </c>
      <c r="RV56" s="8"/>
      <c r="RW56" s="8"/>
      <c r="RX56" s="6">
        <f t="shared" si="763"/>
        <v>0</v>
      </c>
      <c r="RY56" s="6">
        <f t="shared" si="763"/>
        <v>0</v>
      </c>
      <c r="RZ56" s="6">
        <f t="shared" si="763"/>
        <v>0</v>
      </c>
      <c r="SA56" s="6">
        <f t="shared" si="763"/>
        <v>0</v>
      </c>
      <c r="SB56" s="6">
        <f t="shared" si="763"/>
        <v>0</v>
      </c>
      <c r="SC56" s="8"/>
      <c r="SD56" s="8"/>
      <c r="SE56" s="6">
        <f t="shared" si="764"/>
        <v>0</v>
      </c>
      <c r="SF56" s="6">
        <f t="shared" si="764"/>
        <v>0</v>
      </c>
      <c r="SG56" s="6">
        <f t="shared" si="764"/>
        <v>0</v>
      </c>
      <c r="SH56" s="6">
        <f t="shared" si="764"/>
        <v>0</v>
      </c>
      <c r="SI56" s="6">
        <f t="shared" si="764"/>
        <v>0</v>
      </c>
      <c r="SJ56" s="8"/>
      <c r="SK56" s="8"/>
      <c r="SL56" s="6">
        <f t="shared" si="765"/>
        <v>0</v>
      </c>
      <c r="SM56" s="6">
        <f t="shared" si="765"/>
        <v>0</v>
      </c>
      <c r="SN56" s="6">
        <f t="shared" si="765"/>
        <v>0</v>
      </c>
      <c r="SO56" s="6">
        <f t="shared" si="765"/>
        <v>0</v>
      </c>
      <c r="SP56" s="6">
        <f t="shared" si="765"/>
        <v>0</v>
      </c>
      <c r="SQ56" s="8"/>
      <c r="SR56" s="8"/>
      <c r="SS56" s="6">
        <f t="shared" si="766"/>
        <v>0</v>
      </c>
      <c r="ST56" s="6">
        <f t="shared" si="766"/>
        <v>0</v>
      </c>
      <c r="SU56" s="6">
        <f t="shared" si="766"/>
        <v>0</v>
      </c>
      <c r="SV56" s="6">
        <f t="shared" si="766"/>
        <v>0</v>
      </c>
      <c r="SW56" s="6">
        <f t="shared" si="766"/>
        <v>0</v>
      </c>
      <c r="SX56" s="8"/>
      <c r="SY56" s="8"/>
      <c r="SZ56" s="6">
        <f t="shared" si="767"/>
        <v>0</v>
      </c>
      <c r="TA56" s="6">
        <f t="shared" si="767"/>
        <v>0</v>
      </c>
      <c r="TB56" s="6">
        <f t="shared" si="767"/>
        <v>0</v>
      </c>
      <c r="TC56" s="6">
        <f t="shared" si="767"/>
        <v>0</v>
      </c>
      <c r="TD56" s="6">
        <f t="shared" si="767"/>
        <v>0</v>
      </c>
      <c r="TE56" s="8"/>
      <c r="TF56" s="8"/>
      <c r="TG56" s="6">
        <f t="shared" si="768"/>
        <v>0</v>
      </c>
      <c r="TH56" s="6">
        <f t="shared" si="768"/>
        <v>0</v>
      </c>
      <c r="TI56" s="6">
        <f t="shared" si="768"/>
        <v>0</v>
      </c>
      <c r="TJ56" s="6">
        <f t="shared" si="768"/>
        <v>0</v>
      </c>
      <c r="TK56" s="6">
        <f t="shared" si="768"/>
        <v>0</v>
      </c>
      <c r="TL56" s="8"/>
      <c r="TM56" s="8"/>
      <c r="TN56" s="6">
        <f t="shared" si="769"/>
        <v>0</v>
      </c>
      <c r="TO56" s="6">
        <f t="shared" si="769"/>
        <v>0</v>
      </c>
      <c r="TP56" s="6">
        <f t="shared" si="769"/>
        <v>0</v>
      </c>
      <c r="TQ56" s="6">
        <f t="shared" si="769"/>
        <v>0</v>
      </c>
      <c r="TR56" s="6">
        <f t="shared" si="769"/>
        <v>0</v>
      </c>
      <c r="TS56" s="8"/>
      <c r="TT56" s="8"/>
      <c r="TU56" s="6">
        <f t="shared" si="770"/>
        <v>0</v>
      </c>
      <c r="TV56" s="6">
        <f t="shared" si="770"/>
        <v>0</v>
      </c>
      <c r="TW56" s="6">
        <f t="shared" si="770"/>
        <v>0</v>
      </c>
      <c r="TX56" s="6">
        <f t="shared" si="770"/>
        <v>0</v>
      </c>
      <c r="TY56" s="6">
        <f t="shared" si="770"/>
        <v>0</v>
      </c>
      <c r="TZ56" s="8"/>
      <c r="UA56" s="8"/>
      <c r="UB56" s="6">
        <f t="shared" si="771"/>
        <v>0</v>
      </c>
      <c r="UC56" s="6">
        <f t="shared" si="771"/>
        <v>0</v>
      </c>
      <c r="UD56" s="6">
        <f t="shared" si="771"/>
        <v>0</v>
      </c>
      <c r="UE56" s="6">
        <f t="shared" si="771"/>
        <v>0</v>
      </c>
      <c r="UF56" s="6">
        <f t="shared" si="771"/>
        <v>0</v>
      </c>
      <c r="UG56" s="8"/>
      <c r="UH56" s="8"/>
      <c r="UI56" s="6">
        <f t="shared" si="772"/>
        <v>0</v>
      </c>
      <c r="UJ56" s="6">
        <f t="shared" si="772"/>
        <v>0</v>
      </c>
      <c r="UK56" s="6">
        <f t="shared" si="772"/>
        <v>0</v>
      </c>
      <c r="UL56" s="6">
        <f t="shared" si="772"/>
        <v>0</v>
      </c>
      <c r="UM56" s="6">
        <f t="shared" si="772"/>
        <v>0</v>
      </c>
      <c r="UN56" s="8"/>
      <c r="UO56" s="8"/>
      <c r="UP56" s="6">
        <f t="shared" si="773"/>
        <v>0</v>
      </c>
      <c r="UQ56" s="6">
        <f t="shared" si="773"/>
        <v>0</v>
      </c>
      <c r="UR56" s="6">
        <f t="shared" si="773"/>
        <v>0</v>
      </c>
      <c r="US56" s="6">
        <f t="shared" si="773"/>
        <v>0</v>
      </c>
      <c r="UT56" s="6">
        <f t="shared" si="773"/>
        <v>0</v>
      </c>
      <c r="UU56" s="8"/>
      <c r="UV56" s="8"/>
      <c r="UW56" s="6">
        <f t="shared" si="774"/>
        <v>0</v>
      </c>
      <c r="UX56" s="6">
        <f t="shared" si="774"/>
        <v>0</v>
      </c>
      <c r="UY56" s="6">
        <f t="shared" si="774"/>
        <v>0</v>
      </c>
      <c r="UZ56" s="6">
        <f t="shared" si="774"/>
        <v>0</v>
      </c>
      <c r="VA56" s="6">
        <f t="shared" si="774"/>
        <v>0</v>
      </c>
      <c r="VB56" s="8"/>
      <c r="VC56" s="8"/>
      <c r="VD56" s="6">
        <f t="shared" si="775"/>
        <v>0</v>
      </c>
      <c r="VE56" s="6">
        <f t="shared" si="775"/>
        <v>0</v>
      </c>
      <c r="VF56" s="6">
        <f t="shared" si="775"/>
        <v>0</v>
      </c>
      <c r="VG56" s="6">
        <f t="shared" si="775"/>
        <v>0</v>
      </c>
      <c r="VH56" s="6">
        <f t="shared" si="775"/>
        <v>0</v>
      </c>
      <c r="VI56" s="8"/>
      <c r="VJ56" s="8"/>
      <c r="VK56" s="6">
        <f t="shared" si="776"/>
        <v>0</v>
      </c>
      <c r="VL56" s="6">
        <f t="shared" si="776"/>
        <v>0</v>
      </c>
      <c r="VM56" s="6">
        <f t="shared" si="776"/>
        <v>0</v>
      </c>
      <c r="VN56" s="6">
        <f t="shared" si="776"/>
        <v>0</v>
      </c>
      <c r="VO56" s="6">
        <f t="shared" si="776"/>
        <v>0</v>
      </c>
      <c r="VP56" s="8"/>
      <c r="VQ56" s="8"/>
      <c r="VR56" s="6">
        <f t="shared" si="777"/>
        <v>0</v>
      </c>
      <c r="VS56" s="6">
        <f t="shared" si="777"/>
        <v>0</v>
      </c>
      <c r="VT56" s="6">
        <f t="shared" si="777"/>
        <v>0</v>
      </c>
      <c r="VU56" s="6">
        <f t="shared" si="777"/>
        <v>0</v>
      </c>
      <c r="VV56" s="6">
        <f t="shared" si="777"/>
        <v>0</v>
      </c>
      <c r="VW56" s="8"/>
      <c r="VX56" s="8"/>
      <c r="VY56" s="6">
        <f t="shared" si="778"/>
        <v>0</v>
      </c>
      <c r="VZ56" s="6">
        <f t="shared" si="778"/>
        <v>0</v>
      </c>
      <c r="WA56" s="6">
        <f t="shared" si="778"/>
        <v>0</v>
      </c>
      <c r="WB56" s="6">
        <f t="shared" si="778"/>
        <v>0</v>
      </c>
      <c r="WC56" s="6">
        <f t="shared" si="778"/>
        <v>0</v>
      </c>
      <c r="WD56" s="8"/>
      <c r="WE56" s="8"/>
      <c r="WF56" s="6">
        <f t="shared" si="779"/>
        <v>0</v>
      </c>
      <c r="WG56" s="6">
        <f t="shared" si="779"/>
        <v>0</v>
      </c>
      <c r="WH56" s="6">
        <f t="shared" si="779"/>
        <v>0</v>
      </c>
      <c r="WI56" s="6">
        <f t="shared" si="779"/>
        <v>0</v>
      </c>
      <c r="WJ56" s="6">
        <f t="shared" si="779"/>
        <v>0</v>
      </c>
      <c r="WK56" s="8"/>
      <c r="WL56" s="8"/>
      <c r="WM56" s="6">
        <f t="shared" si="780"/>
        <v>0</v>
      </c>
      <c r="WN56" s="6">
        <f t="shared" si="780"/>
        <v>0</v>
      </c>
      <c r="WO56" s="6">
        <f t="shared" si="780"/>
        <v>0</v>
      </c>
      <c r="WP56" s="6">
        <f t="shared" si="780"/>
        <v>0</v>
      </c>
      <c r="WQ56" s="6">
        <f t="shared" si="780"/>
        <v>0</v>
      </c>
      <c r="WR56" s="8"/>
      <c r="WS56" s="8"/>
      <c r="WT56" s="6">
        <f t="shared" si="781"/>
        <v>0</v>
      </c>
      <c r="WU56" s="6">
        <f t="shared" si="781"/>
        <v>0</v>
      </c>
      <c r="WV56" s="6">
        <f t="shared" si="781"/>
        <v>0</v>
      </c>
      <c r="WW56" s="6">
        <f t="shared" si="781"/>
        <v>0</v>
      </c>
      <c r="WX56" s="6">
        <f t="shared" si="781"/>
        <v>0</v>
      </c>
      <c r="WY56" s="8"/>
      <c r="WZ56" s="8"/>
      <c r="XA56" s="6">
        <f t="shared" si="782"/>
        <v>0</v>
      </c>
      <c r="XB56" s="6">
        <f t="shared" si="782"/>
        <v>0</v>
      </c>
      <c r="XC56" s="6">
        <f t="shared" si="782"/>
        <v>0</v>
      </c>
      <c r="XD56" s="6">
        <f t="shared" si="782"/>
        <v>0</v>
      </c>
      <c r="XE56" s="6">
        <f t="shared" si="782"/>
        <v>0</v>
      </c>
      <c r="XF56" s="8"/>
      <c r="XG56" s="8"/>
      <c r="XH56" s="6">
        <f t="shared" si="783"/>
        <v>0</v>
      </c>
      <c r="XI56" s="6">
        <f t="shared" si="783"/>
        <v>0</v>
      </c>
      <c r="XJ56" s="6">
        <f t="shared" si="783"/>
        <v>0</v>
      </c>
      <c r="XK56" s="6">
        <f t="shared" si="783"/>
        <v>0</v>
      </c>
      <c r="XL56" s="6">
        <f t="shared" si="783"/>
        <v>0</v>
      </c>
      <c r="XM56" s="8"/>
      <c r="XN56" s="8"/>
      <c r="XO56" s="6">
        <f t="shared" si="784"/>
        <v>0</v>
      </c>
      <c r="XP56" s="6">
        <f t="shared" si="784"/>
        <v>0</v>
      </c>
      <c r="XQ56" s="6">
        <f t="shared" si="784"/>
        <v>0</v>
      </c>
      <c r="XR56" s="6">
        <f t="shared" si="784"/>
        <v>0</v>
      </c>
      <c r="XS56" s="6">
        <f t="shared" si="784"/>
        <v>0</v>
      </c>
      <c r="XT56" s="8"/>
      <c r="XU56" s="8"/>
      <c r="XV56" s="6">
        <f t="shared" si="785"/>
        <v>0</v>
      </c>
      <c r="XW56" s="6">
        <f t="shared" si="785"/>
        <v>0</v>
      </c>
      <c r="XX56" s="6">
        <f t="shared" si="785"/>
        <v>0</v>
      </c>
      <c r="XY56" s="6">
        <f t="shared" si="785"/>
        <v>0</v>
      </c>
      <c r="XZ56" s="6">
        <f t="shared" si="785"/>
        <v>0</v>
      </c>
      <c r="YA56" s="8"/>
      <c r="YB56" s="8"/>
      <c r="YC56" s="6">
        <f t="shared" si="786"/>
        <v>0</v>
      </c>
      <c r="YD56" s="6">
        <f t="shared" si="786"/>
        <v>0</v>
      </c>
      <c r="YE56" s="6">
        <f t="shared" si="786"/>
        <v>0</v>
      </c>
      <c r="YF56" s="6">
        <f t="shared" si="786"/>
        <v>0</v>
      </c>
      <c r="YG56" s="6">
        <f t="shared" si="786"/>
        <v>0</v>
      </c>
      <c r="YH56" s="8"/>
      <c r="YI56" s="8"/>
      <c r="YJ56" s="6">
        <f t="shared" si="787"/>
        <v>0</v>
      </c>
      <c r="YK56" s="6">
        <f t="shared" si="787"/>
        <v>0</v>
      </c>
      <c r="YL56" s="6">
        <f t="shared" si="787"/>
        <v>0</v>
      </c>
      <c r="YM56" s="6">
        <f t="shared" si="787"/>
        <v>0</v>
      </c>
      <c r="YN56" s="6">
        <f t="shared" si="787"/>
        <v>0</v>
      </c>
      <c r="YO56" s="8"/>
      <c r="YP56" s="8"/>
      <c r="YQ56" s="6">
        <f t="shared" si="788"/>
        <v>0</v>
      </c>
      <c r="YR56" s="6">
        <f t="shared" si="788"/>
        <v>0</v>
      </c>
      <c r="YS56" s="6">
        <f t="shared" si="788"/>
        <v>0</v>
      </c>
      <c r="YT56" s="6">
        <f t="shared" si="788"/>
        <v>0</v>
      </c>
      <c r="YU56" s="6">
        <f t="shared" si="788"/>
        <v>0</v>
      </c>
      <c r="YV56" s="8"/>
      <c r="YW56" s="8"/>
      <c r="YX56" s="6">
        <f t="shared" si="789"/>
        <v>0</v>
      </c>
      <c r="YY56" s="6">
        <f t="shared" si="789"/>
        <v>0</v>
      </c>
      <c r="YZ56" s="6">
        <f t="shared" si="789"/>
        <v>0</v>
      </c>
      <c r="ZA56" s="6">
        <f t="shared" si="789"/>
        <v>0</v>
      </c>
      <c r="ZB56" s="6">
        <f t="shared" si="789"/>
        <v>0</v>
      </c>
      <c r="ZC56" s="8"/>
      <c r="ZD56" s="8"/>
      <c r="ZE56" s="6">
        <f t="shared" si="790"/>
        <v>0</v>
      </c>
      <c r="ZF56" s="6">
        <f t="shared" si="790"/>
        <v>0</v>
      </c>
      <c r="ZG56" s="6">
        <f t="shared" si="790"/>
        <v>0</v>
      </c>
      <c r="ZH56" s="6">
        <f t="shared" si="790"/>
        <v>0</v>
      </c>
      <c r="ZI56" s="6">
        <f t="shared" si="790"/>
        <v>0</v>
      </c>
      <c r="ZJ56" s="8"/>
      <c r="ZK56" s="8"/>
      <c r="ZL56" s="6">
        <f t="shared" si="791"/>
        <v>0</v>
      </c>
      <c r="ZM56" s="6">
        <f t="shared" si="791"/>
        <v>0</v>
      </c>
      <c r="ZN56" s="6">
        <f t="shared" si="791"/>
        <v>0</v>
      </c>
      <c r="ZO56" s="6">
        <f t="shared" si="791"/>
        <v>0</v>
      </c>
      <c r="ZP56" s="6">
        <f t="shared" si="791"/>
        <v>0</v>
      </c>
      <c r="ZQ56" s="8"/>
      <c r="ZR56" s="8"/>
      <c r="ZS56" s="6">
        <f t="shared" si="792"/>
        <v>0</v>
      </c>
      <c r="ZT56" s="6">
        <f t="shared" si="792"/>
        <v>0</v>
      </c>
      <c r="ZU56" s="6">
        <f t="shared" si="792"/>
        <v>0</v>
      </c>
      <c r="ZV56" s="6">
        <f t="shared" si="792"/>
        <v>0</v>
      </c>
      <c r="ZW56" s="6">
        <f t="shared" si="792"/>
        <v>0</v>
      </c>
      <c r="ZX56" s="8"/>
      <c r="ZY56" s="8"/>
      <c r="ZZ56" s="6">
        <f t="shared" si="793"/>
        <v>0</v>
      </c>
      <c r="AAA56" s="6">
        <f t="shared" si="793"/>
        <v>0</v>
      </c>
      <c r="AAB56" s="6">
        <f t="shared" si="793"/>
        <v>0</v>
      </c>
      <c r="AAC56" s="6">
        <f t="shared" si="793"/>
        <v>0</v>
      </c>
      <c r="AAD56" s="6">
        <f t="shared" si="793"/>
        <v>0</v>
      </c>
      <c r="AAE56" s="8"/>
      <c r="AAF56" s="8"/>
      <c r="AAG56" s="6">
        <f t="shared" si="794"/>
        <v>0</v>
      </c>
      <c r="AAH56" s="6">
        <f t="shared" si="794"/>
        <v>0</v>
      </c>
      <c r="AAI56" s="6">
        <f t="shared" si="794"/>
        <v>0</v>
      </c>
      <c r="AAJ56" s="6">
        <f t="shared" si="794"/>
        <v>0</v>
      </c>
      <c r="AAK56" s="6">
        <f t="shared" si="794"/>
        <v>0</v>
      </c>
      <c r="AAL56" s="8"/>
      <c r="AAM56" s="8"/>
      <c r="AAN56" s="6">
        <f t="shared" si="795"/>
        <v>0</v>
      </c>
      <c r="AAO56" s="6">
        <f t="shared" si="795"/>
        <v>0</v>
      </c>
      <c r="AAP56" s="6">
        <f t="shared" si="795"/>
        <v>0</v>
      </c>
      <c r="AAQ56" s="6">
        <f t="shared" si="795"/>
        <v>0</v>
      </c>
      <c r="AAR56" s="6">
        <f t="shared" si="795"/>
        <v>0</v>
      </c>
      <c r="AAS56" s="8"/>
      <c r="AAT56" s="8"/>
      <c r="AAU56" s="6">
        <f t="shared" si="796"/>
        <v>0</v>
      </c>
      <c r="AAV56" s="6">
        <f t="shared" si="796"/>
        <v>0</v>
      </c>
      <c r="AAW56" s="6">
        <f t="shared" si="796"/>
        <v>0</v>
      </c>
      <c r="AAX56" s="6">
        <f t="shared" si="796"/>
        <v>0</v>
      </c>
      <c r="AAY56" s="6">
        <f t="shared" si="796"/>
        <v>0</v>
      </c>
      <c r="AAZ56" s="8"/>
      <c r="ABA56" s="8"/>
      <c r="ABB56" s="6">
        <f t="shared" si="797"/>
        <v>0</v>
      </c>
      <c r="ABC56" s="6">
        <f t="shared" si="797"/>
        <v>0</v>
      </c>
      <c r="ABD56" s="6">
        <f t="shared" si="797"/>
        <v>0</v>
      </c>
      <c r="ABE56" s="6">
        <f t="shared" si="797"/>
        <v>0</v>
      </c>
      <c r="ABF56" s="6">
        <f t="shared" si="797"/>
        <v>0</v>
      </c>
      <c r="ABG56" s="8"/>
      <c r="ABH56" s="8"/>
      <c r="ABI56" s="6">
        <f t="shared" si="798"/>
        <v>0</v>
      </c>
      <c r="ABJ56" s="6">
        <f t="shared" si="798"/>
        <v>0</v>
      </c>
      <c r="ABK56" s="6">
        <f t="shared" si="798"/>
        <v>0</v>
      </c>
      <c r="ABL56" s="6">
        <f t="shared" si="798"/>
        <v>0</v>
      </c>
      <c r="ABM56" s="6">
        <f t="shared" si="798"/>
        <v>0</v>
      </c>
      <c r="ABN56" s="8"/>
      <c r="ABO56" s="8"/>
      <c r="ABP56" s="6">
        <f t="shared" si="799"/>
        <v>0</v>
      </c>
      <c r="ABQ56" s="6">
        <f t="shared" si="799"/>
        <v>0</v>
      </c>
      <c r="ABR56" s="6">
        <f t="shared" si="799"/>
        <v>0</v>
      </c>
      <c r="ABS56" s="6">
        <f t="shared" si="799"/>
        <v>0</v>
      </c>
      <c r="ABT56" s="6">
        <f t="shared" si="799"/>
        <v>0</v>
      </c>
      <c r="ABU56" s="8"/>
      <c r="ABV56" s="8"/>
    </row>
    <row r="57" spans="1:750" s="9" customFormat="1" ht="22.5" customHeight="1">
      <c r="A57" s="40">
        <v>43</v>
      </c>
      <c r="B57" s="26"/>
      <c r="C57" s="26"/>
      <c r="D57" s="42"/>
      <c r="E57" s="42"/>
      <c r="F57" s="43">
        <f t="shared" si="532"/>
        <v>0</v>
      </c>
      <c r="G57" s="43">
        <v>0</v>
      </c>
      <c r="H57" s="28">
        <f t="shared" si="533"/>
        <v>100</v>
      </c>
      <c r="I57" s="6">
        <f t="shared" si="800"/>
        <v>0</v>
      </c>
      <c r="J57" s="6">
        <f t="shared" si="800"/>
        <v>0</v>
      </c>
      <c r="K57" s="6">
        <f t="shared" si="800"/>
        <v>0</v>
      </c>
      <c r="L57" s="6">
        <f t="shared" si="800"/>
        <v>0</v>
      </c>
      <c r="M57" s="6">
        <f t="shared" si="800"/>
        <v>0</v>
      </c>
      <c r="N57" s="7"/>
      <c r="O57" s="7"/>
      <c r="P57" s="6">
        <f t="shared" si="801"/>
        <v>0</v>
      </c>
      <c r="Q57" s="6">
        <f t="shared" si="801"/>
        <v>0</v>
      </c>
      <c r="R57" s="6">
        <f t="shared" si="801"/>
        <v>0</v>
      </c>
      <c r="S57" s="6">
        <f t="shared" si="801"/>
        <v>0</v>
      </c>
      <c r="T57" s="6">
        <f t="shared" si="801"/>
        <v>0</v>
      </c>
      <c r="U57" s="7"/>
      <c r="V57" s="7"/>
      <c r="W57" s="6">
        <f t="shared" si="802"/>
        <v>0</v>
      </c>
      <c r="X57" s="6">
        <f t="shared" si="802"/>
        <v>0</v>
      </c>
      <c r="Y57" s="6">
        <f t="shared" si="802"/>
        <v>0</v>
      </c>
      <c r="Z57" s="6">
        <f t="shared" si="802"/>
        <v>0</v>
      </c>
      <c r="AA57" s="6">
        <f t="shared" si="802"/>
        <v>0</v>
      </c>
      <c r="AB57" s="7"/>
      <c r="AC57" s="7"/>
      <c r="AD57" s="6">
        <f t="shared" si="803"/>
        <v>0</v>
      </c>
      <c r="AE57" s="6">
        <f t="shared" si="803"/>
        <v>0</v>
      </c>
      <c r="AF57" s="6">
        <f t="shared" si="803"/>
        <v>0</v>
      </c>
      <c r="AG57" s="6">
        <f t="shared" si="803"/>
        <v>0</v>
      </c>
      <c r="AH57" s="6">
        <f t="shared" si="803"/>
        <v>0</v>
      </c>
      <c r="AI57" s="7"/>
      <c r="AJ57" s="7"/>
      <c r="AK57" s="6">
        <f t="shared" si="804"/>
        <v>0</v>
      </c>
      <c r="AL57" s="6">
        <f t="shared" si="804"/>
        <v>0</v>
      </c>
      <c r="AM57" s="6">
        <f t="shared" si="804"/>
        <v>0</v>
      </c>
      <c r="AN57" s="6">
        <f t="shared" si="804"/>
        <v>0</v>
      </c>
      <c r="AO57" s="6">
        <f t="shared" si="804"/>
        <v>0</v>
      </c>
      <c r="AP57" s="7"/>
      <c r="AQ57" s="7"/>
      <c r="AR57" s="6">
        <f t="shared" si="805"/>
        <v>0</v>
      </c>
      <c r="AS57" s="6">
        <f t="shared" si="805"/>
        <v>0</v>
      </c>
      <c r="AT57" s="6">
        <f t="shared" si="805"/>
        <v>0</v>
      </c>
      <c r="AU57" s="6">
        <f t="shared" si="805"/>
        <v>0</v>
      </c>
      <c r="AV57" s="6">
        <f t="shared" si="805"/>
        <v>0</v>
      </c>
      <c r="AW57" s="7"/>
      <c r="AX57" s="7"/>
      <c r="AY57" s="6">
        <f t="shared" si="806"/>
        <v>0</v>
      </c>
      <c r="AZ57" s="6">
        <f t="shared" si="806"/>
        <v>0</v>
      </c>
      <c r="BA57" s="6">
        <f t="shared" si="806"/>
        <v>0</v>
      </c>
      <c r="BB57" s="6">
        <f t="shared" si="806"/>
        <v>0</v>
      </c>
      <c r="BC57" s="6">
        <f t="shared" si="806"/>
        <v>0</v>
      </c>
      <c r="BD57" s="7"/>
      <c r="BE57" s="7"/>
      <c r="BF57" s="6">
        <f t="shared" si="807"/>
        <v>0</v>
      </c>
      <c r="BG57" s="6">
        <f t="shared" si="807"/>
        <v>0</v>
      </c>
      <c r="BH57" s="6">
        <f t="shared" si="807"/>
        <v>0</v>
      </c>
      <c r="BI57" s="6">
        <f t="shared" si="807"/>
        <v>0</v>
      </c>
      <c r="BJ57" s="6">
        <f t="shared" si="807"/>
        <v>0</v>
      </c>
      <c r="BK57" s="7"/>
      <c r="BL57" s="7"/>
      <c r="BM57" s="6">
        <f t="shared" si="808"/>
        <v>0</v>
      </c>
      <c r="BN57" s="6">
        <f t="shared" si="808"/>
        <v>0</v>
      </c>
      <c r="BO57" s="6">
        <f t="shared" si="808"/>
        <v>0</v>
      </c>
      <c r="BP57" s="6">
        <f t="shared" si="808"/>
        <v>0</v>
      </c>
      <c r="BQ57" s="6">
        <f t="shared" si="808"/>
        <v>0</v>
      </c>
      <c r="BR57" s="7"/>
      <c r="BS57" s="7"/>
      <c r="BT57" s="6">
        <f t="shared" si="809"/>
        <v>0</v>
      </c>
      <c r="BU57" s="6">
        <f t="shared" si="809"/>
        <v>0</v>
      </c>
      <c r="BV57" s="6">
        <f t="shared" si="809"/>
        <v>0</v>
      </c>
      <c r="BW57" s="6">
        <f t="shared" si="809"/>
        <v>0</v>
      </c>
      <c r="BX57" s="6">
        <f t="shared" si="809"/>
        <v>0</v>
      </c>
      <c r="BY57" s="7"/>
      <c r="BZ57" s="7"/>
      <c r="CA57" s="6">
        <f t="shared" si="810"/>
        <v>0</v>
      </c>
      <c r="CB57" s="6">
        <f t="shared" si="810"/>
        <v>0</v>
      </c>
      <c r="CC57" s="6">
        <f t="shared" si="810"/>
        <v>0</v>
      </c>
      <c r="CD57" s="6">
        <f t="shared" si="810"/>
        <v>0</v>
      </c>
      <c r="CE57" s="6">
        <f t="shared" si="810"/>
        <v>0</v>
      </c>
      <c r="CF57" s="7"/>
      <c r="CG57" s="7"/>
      <c r="CH57" s="6">
        <f t="shared" si="811"/>
        <v>0</v>
      </c>
      <c r="CI57" s="6">
        <f t="shared" si="811"/>
        <v>0</v>
      </c>
      <c r="CJ57" s="6">
        <f t="shared" si="811"/>
        <v>0</v>
      </c>
      <c r="CK57" s="6">
        <f t="shared" si="811"/>
        <v>0</v>
      </c>
      <c r="CL57" s="6">
        <f t="shared" si="811"/>
        <v>0</v>
      </c>
      <c r="CM57" s="7"/>
      <c r="CN57" s="7"/>
      <c r="CO57" s="6">
        <f t="shared" si="812"/>
        <v>0</v>
      </c>
      <c r="CP57" s="6">
        <f t="shared" si="812"/>
        <v>0</v>
      </c>
      <c r="CQ57" s="6">
        <f t="shared" si="812"/>
        <v>0</v>
      </c>
      <c r="CR57" s="6">
        <f t="shared" si="812"/>
        <v>0</v>
      </c>
      <c r="CS57" s="6">
        <f t="shared" si="812"/>
        <v>0</v>
      </c>
      <c r="CT57" s="7"/>
      <c r="CU57" s="7"/>
      <c r="CV57" s="6">
        <f t="shared" si="813"/>
        <v>0</v>
      </c>
      <c r="CW57" s="6">
        <f t="shared" si="813"/>
        <v>0</v>
      </c>
      <c r="CX57" s="6">
        <f t="shared" si="813"/>
        <v>0</v>
      </c>
      <c r="CY57" s="6">
        <f t="shared" si="813"/>
        <v>0</v>
      </c>
      <c r="CZ57" s="6">
        <f t="shared" si="813"/>
        <v>0</v>
      </c>
      <c r="DA57" s="7"/>
      <c r="DB57" s="7"/>
      <c r="DC57" s="6">
        <f t="shared" si="814"/>
        <v>0</v>
      </c>
      <c r="DD57" s="6">
        <f t="shared" si="814"/>
        <v>0</v>
      </c>
      <c r="DE57" s="6">
        <f t="shared" si="814"/>
        <v>0</v>
      </c>
      <c r="DF57" s="6">
        <f t="shared" si="814"/>
        <v>0</v>
      </c>
      <c r="DG57" s="6">
        <f t="shared" si="814"/>
        <v>0</v>
      </c>
      <c r="DH57" s="7"/>
      <c r="DI57" s="7"/>
      <c r="DJ57" s="6">
        <f t="shared" si="815"/>
        <v>0</v>
      </c>
      <c r="DK57" s="6">
        <f t="shared" si="815"/>
        <v>0</v>
      </c>
      <c r="DL57" s="6">
        <f t="shared" si="815"/>
        <v>0</v>
      </c>
      <c r="DM57" s="6">
        <f t="shared" si="815"/>
        <v>0</v>
      </c>
      <c r="DN57" s="6">
        <f t="shared" si="815"/>
        <v>0</v>
      </c>
      <c r="DO57" s="7"/>
      <c r="DP57" s="7"/>
      <c r="DQ57" s="6">
        <f t="shared" si="816"/>
        <v>0</v>
      </c>
      <c r="DR57" s="6">
        <f t="shared" si="816"/>
        <v>0</v>
      </c>
      <c r="DS57" s="6">
        <f t="shared" si="816"/>
        <v>0</v>
      </c>
      <c r="DT57" s="6">
        <f t="shared" si="816"/>
        <v>0</v>
      </c>
      <c r="DU57" s="6">
        <f t="shared" si="816"/>
        <v>0</v>
      </c>
      <c r="DV57" s="7"/>
      <c r="DW57" s="7"/>
      <c r="DX57" s="6">
        <f t="shared" si="817"/>
        <v>0</v>
      </c>
      <c r="DY57" s="6">
        <f t="shared" si="817"/>
        <v>0</v>
      </c>
      <c r="DZ57" s="6">
        <f t="shared" si="817"/>
        <v>0</v>
      </c>
      <c r="EA57" s="6">
        <f t="shared" si="817"/>
        <v>0</v>
      </c>
      <c r="EB57" s="6">
        <f t="shared" si="817"/>
        <v>0</v>
      </c>
      <c r="EC57" s="7"/>
      <c r="ED57" s="7"/>
      <c r="EE57" s="6">
        <f t="shared" si="818"/>
        <v>0</v>
      </c>
      <c r="EF57" s="6">
        <f t="shared" si="818"/>
        <v>0</v>
      </c>
      <c r="EG57" s="6">
        <f t="shared" si="818"/>
        <v>0</v>
      </c>
      <c r="EH57" s="6">
        <f t="shared" si="818"/>
        <v>0</v>
      </c>
      <c r="EI57" s="6">
        <f t="shared" si="818"/>
        <v>0</v>
      </c>
      <c r="EJ57" s="7"/>
      <c r="EK57" s="7"/>
      <c r="EL57" s="6">
        <f t="shared" si="819"/>
        <v>0</v>
      </c>
      <c r="EM57" s="6">
        <f t="shared" si="819"/>
        <v>0</v>
      </c>
      <c r="EN57" s="6">
        <f t="shared" si="819"/>
        <v>0</v>
      </c>
      <c r="EO57" s="6">
        <f t="shared" si="819"/>
        <v>0</v>
      </c>
      <c r="EP57" s="6">
        <f t="shared" si="819"/>
        <v>0</v>
      </c>
      <c r="EQ57" s="7"/>
      <c r="ER57" s="7"/>
      <c r="ES57" s="6">
        <f t="shared" si="820"/>
        <v>0</v>
      </c>
      <c r="ET57" s="6">
        <f t="shared" si="820"/>
        <v>0</v>
      </c>
      <c r="EU57" s="6">
        <f t="shared" si="820"/>
        <v>0</v>
      </c>
      <c r="EV57" s="6">
        <f t="shared" si="820"/>
        <v>0</v>
      </c>
      <c r="EW57" s="6">
        <f t="shared" si="820"/>
        <v>0</v>
      </c>
      <c r="EX57" s="7"/>
      <c r="EY57" s="7"/>
      <c r="EZ57" s="6">
        <f t="shared" si="821"/>
        <v>0</v>
      </c>
      <c r="FA57" s="6">
        <f t="shared" si="821"/>
        <v>0</v>
      </c>
      <c r="FB57" s="6">
        <f t="shared" si="821"/>
        <v>0</v>
      </c>
      <c r="FC57" s="6">
        <f t="shared" si="821"/>
        <v>0</v>
      </c>
      <c r="FD57" s="6">
        <f t="shared" si="821"/>
        <v>0</v>
      </c>
      <c r="FE57" s="7"/>
      <c r="FF57" s="7"/>
      <c r="FG57" s="6">
        <f t="shared" si="822"/>
        <v>0</v>
      </c>
      <c r="FH57" s="6">
        <f t="shared" si="822"/>
        <v>0</v>
      </c>
      <c r="FI57" s="6">
        <f t="shared" si="822"/>
        <v>0</v>
      </c>
      <c r="FJ57" s="6">
        <f t="shared" si="822"/>
        <v>0</v>
      </c>
      <c r="FK57" s="6">
        <f t="shared" si="822"/>
        <v>0</v>
      </c>
      <c r="FL57" s="7"/>
      <c r="FM57" s="7"/>
      <c r="FN57" s="6">
        <f t="shared" si="823"/>
        <v>0</v>
      </c>
      <c r="FO57" s="6">
        <f t="shared" si="823"/>
        <v>0</v>
      </c>
      <c r="FP57" s="6">
        <f t="shared" si="823"/>
        <v>0</v>
      </c>
      <c r="FQ57" s="6">
        <f t="shared" si="823"/>
        <v>0</v>
      </c>
      <c r="FR57" s="6">
        <f t="shared" si="823"/>
        <v>0</v>
      </c>
      <c r="FS57" s="7"/>
      <c r="FT57" s="7"/>
      <c r="FU57" s="6">
        <f t="shared" si="824"/>
        <v>0</v>
      </c>
      <c r="FV57" s="6">
        <f t="shared" si="824"/>
        <v>0</v>
      </c>
      <c r="FW57" s="6">
        <f t="shared" si="824"/>
        <v>0</v>
      </c>
      <c r="FX57" s="6">
        <f t="shared" si="824"/>
        <v>0</v>
      </c>
      <c r="FY57" s="6">
        <f t="shared" si="824"/>
        <v>0</v>
      </c>
      <c r="FZ57" s="7"/>
      <c r="GA57" s="7"/>
      <c r="GB57" s="6">
        <f t="shared" si="825"/>
        <v>0</v>
      </c>
      <c r="GC57" s="6">
        <f t="shared" si="825"/>
        <v>0</v>
      </c>
      <c r="GD57" s="6">
        <f t="shared" si="825"/>
        <v>0</v>
      </c>
      <c r="GE57" s="6">
        <f t="shared" si="825"/>
        <v>0</v>
      </c>
      <c r="GF57" s="6">
        <f t="shared" si="825"/>
        <v>0</v>
      </c>
      <c r="GG57" s="7"/>
      <c r="GH57" s="7"/>
      <c r="GI57" s="6">
        <f t="shared" si="826"/>
        <v>0</v>
      </c>
      <c r="GJ57" s="6">
        <f t="shared" si="826"/>
        <v>0</v>
      </c>
      <c r="GK57" s="6">
        <f t="shared" si="826"/>
        <v>0</v>
      </c>
      <c r="GL57" s="6">
        <f t="shared" si="826"/>
        <v>0</v>
      </c>
      <c r="GM57" s="6">
        <f t="shared" si="826"/>
        <v>0</v>
      </c>
      <c r="GN57" s="7"/>
      <c r="GO57" s="7"/>
      <c r="GP57" s="6">
        <f t="shared" si="827"/>
        <v>0</v>
      </c>
      <c r="GQ57" s="6">
        <f t="shared" si="827"/>
        <v>0</v>
      </c>
      <c r="GR57" s="6">
        <f t="shared" si="827"/>
        <v>0</v>
      </c>
      <c r="GS57" s="6">
        <f t="shared" si="827"/>
        <v>0</v>
      </c>
      <c r="GT57" s="6">
        <f t="shared" si="827"/>
        <v>0</v>
      </c>
      <c r="GU57" s="7"/>
      <c r="GV57" s="7"/>
      <c r="GW57" s="6">
        <f t="shared" si="828"/>
        <v>0</v>
      </c>
      <c r="GX57" s="6">
        <f t="shared" si="828"/>
        <v>0</v>
      </c>
      <c r="GY57" s="6">
        <f t="shared" si="828"/>
        <v>0</v>
      </c>
      <c r="GZ57" s="6">
        <f t="shared" si="828"/>
        <v>0</v>
      </c>
      <c r="HA57" s="6">
        <f t="shared" si="828"/>
        <v>0</v>
      </c>
      <c r="HB57" s="7"/>
      <c r="HC57" s="7"/>
      <c r="HD57" s="6">
        <f t="shared" si="829"/>
        <v>0</v>
      </c>
      <c r="HE57" s="6">
        <f t="shared" si="829"/>
        <v>0</v>
      </c>
      <c r="HF57" s="6">
        <f t="shared" si="829"/>
        <v>0</v>
      </c>
      <c r="HG57" s="6">
        <f t="shared" si="829"/>
        <v>0</v>
      </c>
      <c r="HH57" s="6">
        <f t="shared" si="829"/>
        <v>0</v>
      </c>
      <c r="HI57" s="7"/>
      <c r="HJ57" s="7"/>
      <c r="HK57" s="6">
        <f t="shared" si="830"/>
        <v>0</v>
      </c>
      <c r="HL57" s="6">
        <f t="shared" si="830"/>
        <v>0</v>
      </c>
      <c r="HM57" s="6">
        <f t="shared" si="830"/>
        <v>0</v>
      </c>
      <c r="HN57" s="6">
        <f t="shared" si="830"/>
        <v>0</v>
      </c>
      <c r="HO57" s="6">
        <f t="shared" si="830"/>
        <v>0</v>
      </c>
      <c r="HP57" s="7"/>
      <c r="HQ57" s="7"/>
      <c r="HR57" s="6">
        <f t="shared" si="831"/>
        <v>0</v>
      </c>
      <c r="HS57" s="6">
        <f t="shared" si="831"/>
        <v>0</v>
      </c>
      <c r="HT57" s="6">
        <f t="shared" si="831"/>
        <v>0</v>
      </c>
      <c r="HU57" s="6">
        <f t="shared" si="831"/>
        <v>0</v>
      </c>
      <c r="HV57" s="6">
        <f t="shared" si="831"/>
        <v>0</v>
      </c>
      <c r="HW57" s="7"/>
      <c r="HX57" s="7"/>
      <c r="HY57" s="6">
        <f t="shared" si="832"/>
        <v>0</v>
      </c>
      <c r="HZ57" s="6">
        <f t="shared" si="832"/>
        <v>0</v>
      </c>
      <c r="IA57" s="6">
        <f t="shared" si="832"/>
        <v>0</v>
      </c>
      <c r="IB57" s="6">
        <f t="shared" si="832"/>
        <v>0</v>
      </c>
      <c r="IC57" s="6">
        <f t="shared" si="832"/>
        <v>0</v>
      </c>
      <c r="ID57" s="7"/>
      <c r="IE57" s="7"/>
      <c r="IF57" s="6">
        <f t="shared" si="833"/>
        <v>0</v>
      </c>
      <c r="IG57" s="6">
        <f t="shared" si="833"/>
        <v>0</v>
      </c>
      <c r="IH57" s="6">
        <f t="shared" si="833"/>
        <v>0</v>
      </c>
      <c r="II57" s="6">
        <f t="shared" si="833"/>
        <v>0</v>
      </c>
      <c r="IJ57" s="6">
        <f t="shared" si="833"/>
        <v>0</v>
      </c>
      <c r="IK57" s="7"/>
      <c r="IL57" s="7"/>
      <c r="IM57" s="6">
        <f t="shared" si="834"/>
        <v>0</v>
      </c>
      <c r="IN57" s="6">
        <f t="shared" si="834"/>
        <v>0</v>
      </c>
      <c r="IO57" s="6">
        <f t="shared" si="834"/>
        <v>0</v>
      </c>
      <c r="IP57" s="6">
        <f t="shared" si="834"/>
        <v>0</v>
      </c>
      <c r="IQ57" s="6">
        <f t="shared" si="834"/>
        <v>0</v>
      </c>
      <c r="IR57" s="7"/>
      <c r="IS57" s="7"/>
      <c r="IT57" s="6">
        <f t="shared" si="835"/>
        <v>0</v>
      </c>
      <c r="IU57" s="6">
        <f t="shared" si="835"/>
        <v>0</v>
      </c>
      <c r="IV57" s="6">
        <f t="shared" si="835"/>
        <v>0</v>
      </c>
      <c r="IW57" s="6">
        <f t="shared" si="835"/>
        <v>0</v>
      </c>
      <c r="IX57" s="6">
        <f t="shared" si="835"/>
        <v>0</v>
      </c>
      <c r="IY57" s="7"/>
      <c r="IZ57" s="7"/>
      <c r="JA57" s="6">
        <f t="shared" si="836"/>
        <v>0</v>
      </c>
      <c r="JB57" s="6">
        <f t="shared" si="836"/>
        <v>0</v>
      </c>
      <c r="JC57" s="6">
        <f t="shared" si="836"/>
        <v>0</v>
      </c>
      <c r="JD57" s="6">
        <f t="shared" si="836"/>
        <v>0</v>
      </c>
      <c r="JE57" s="6">
        <f t="shared" si="836"/>
        <v>0</v>
      </c>
      <c r="JF57" s="7"/>
      <c r="JG57" s="7"/>
      <c r="JH57" s="6">
        <f t="shared" si="837"/>
        <v>0</v>
      </c>
      <c r="JI57" s="6">
        <f t="shared" si="837"/>
        <v>0</v>
      </c>
      <c r="JJ57" s="6">
        <f t="shared" si="837"/>
        <v>0</v>
      </c>
      <c r="JK57" s="6">
        <f t="shared" si="837"/>
        <v>0</v>
      </c>
      <c r="JL57" s="6">
        <f t="shared" si="837"/>
        <v>0</v>
      </c>
      <c r="JM57" s="7"/>
      <c r="JN57" s="7"/>
      <c r="JO57" s="6">
        <f t="shared" si="838"/>
        <v>0</v>
      </c>
      <c r="JP57" s="6">
        <f t="shared" si="838"/>
        <v>0</v>
      </c>
      <c r="JQ57" s="6">
        <f t="shared" si="838"/>
        <v>0</v>
      </c>
      <c r="JR57" s="6">
        <f t="shared" si="838"/>
        <v>0</v>
      </c>
      <c r="JS57" s="6">
        <f t="shared" si="838"/>
        <v>0</v>
      </c>
      <c r="JT57" s="7"/>
      <c r="JU57" s="7"/>
      <c r="JV57" s="6">
        <f t="shared" si="839"/>
        <v>0</v>
      </c>
      <c r="JW57" s="6">
        <f t="shared" si="839"/>
        <v>0</v>
      </c>
      <c r="JX57" s="6">
        <f t="shared" si="839"/>
        <v>0</v>
      </c>
      <c r="JY57" s="6">
        <f t="shared" si="839"/>
        <v>0</v>
      </c>
      <c r="JZ57" s="6">
        <f t="shared" si="839"/>
        <v>0</v>
      </c>
      <c r="KA57" s="7"/>
      <c r="KB57" s="7"/>
      <c r="KC57" s="6">
        <f t="shared" si="840"/>
        <v>0</v>
      </c>
      <c r="KD57" s="6">
        <f t="shared" si="840"/>
        <v>0</v>
      </c>
      <c r="KE57" s="6">
        <f t="shared" si="840"/>
        <v>0</v>
      </c>
      <c r="KF57" s="6">
        <f t="shared" si="840"/>
        <v>0</v>
      </c>
      <c r="KG57" s="6">
        <f t="shared" si="840"/>
        <v>0</v>
      </c>
      <c r="KH57" s="7"/>
      <c r="KI57" s="7"/>
      <c r="KJ57" s="6">
        <f t="shared" si="841"/>
        <v>0</v>
      </c>
      <c r="KK57" s="6">
        <f t="shared" si="841"/>
        <v>0</v>
      </c>
      <c r="KL57" s="6">
        <f t="shared" si="841"/>
        <v>0</v>
      </c>
      <c r="KM57" s="6">
        <f t="shared" si="841"/>
        <v>0</v>
      </c>
      <c r="KN57" s="6">
        <f t="shared" si="841"/>
        <v>0</v>
      </c>
      <c r="KO57" s="7"/>
      <c r="KP57" s="7"/>
      <c r="KQ57" s="6">
        <f t="shared" si="842"/>
        <v>0</v>
      </c>
      <c r="KR57" s="6">
        <f t="shared" si="842"/>
        <v>0</v>
      </c>
      <c r="KS57" s="6">
        <f t="shared" si="842"/>
        <v>0</v>
      </c>
      <c r="KT57" s="6">
        <f t="shared" si="842"/>
        <v>0</v>
      </c>
      <c r="KU57" s="6">
        <f t="shared" si="842"/>
        <v>0</v>
      </c>
      <c r="KV57" s="7"/>
      <c r="KW57" s="7"/>
      <c r="KX57" s="6">
        <f t="shared" si="843"/>
        <v>0</v>
      </c>
      <c r="KY57" s="6">
        <f t="shared" si="843"/>
        <v>0</v>
      </c>
      <c r="KZ57" s="6">
        <f t="shared" si="843"/>
        <v>0</v>
      </c>
      <c r="LA57" s="6">
        <f t="shared" si="843"/>
        <v>0</v>
      </c>
      <c r="LB57" s="6">
        <f t="shared" si="843"/>
        <v>0</v>
      </c>
      <c r="LC57" s="7"/>
      <c r="LD57" s="7"/>
      <c r="LE57" s="6">
        <f t="shared" si="844"/>
        <v>0</v>
      </c>
      <c r="LF57" s="6">
        <f t="shared" si="844"/>
        <v>0</v>
      </c>
      <c r="LG57" s="6">
        <f t="shared" si="844"/>
        <v>0</v>
      </c>
      <c r="LH57" s="6">
        <f t="shared" si="844"/>
        <v>0</v>
      </c>
      <c r="LI57" s="6">
        <f t="shared" si="844"/>
        <v>0</v>
      </c>
      <c r="LJ57" s="7"/>
      <c r="LK57" s="7"/>
      <c r="LL57" s="6">
        <f t="shared" si="845"/>
        <v>0</v>
      </c>
      <c r="LM57" s="6">
        <f t="shared" si="845"/>
        <v>0</v>
      </c>
      <c r="LN57" s="6">
        <f t="shared" si="845"/>
        <v>0</v>
      </c>
      <c r="LO57" s="6">
        <f t="shared" si="845"/>
        <v>0</v>
      </c>
      <c r="LP57" s="6">
        <f t="shared" si="845"/>
        <v>0</v>
      </c>
      <c r="LQ57" s="7"/>
      <c r="LR57" s="7"/>
      <c r="LS57" s="6">
        <f t="shared" si="846"/>
        <v>0</v>
      </c>
      <c r="LT57" s="6">
        <f t="shared" si="846"/>
        <v>0</v>
      </c>
      <c r="LU57" s="6">
        <f t="shared" si="846"/>
        <v>0</v>
      </c>
      <c r="LV57" s="6">
        <f t="shared" si="846"/>
        <v>0</v>
      </c>
      <c r="LW57" s="6">
        <f t="shared" si="846"/>
        <v>0</v>
      </c>
      <c r="LX57" s="7"/>
      <c r="LY57" s="7"/>
      <c r="LZ57" s="6">
        <f t="shared" si="847"/>
        <v>0</v>
      </c>
      <c r="MA57" s="6">
        <f t="shared" si="847"/>
        <v>0</v>
      </c>
      <c r="MB57" s="6">
        <f t="shared" si="847"/>
        <v>0</v>
      </c>
      <c r="MC57" s="6">
        <f t="shared" si="847"/>
        <v>0</v>
      </c>
      <c r="MD57" s="6">
        <f t="shared" si="847"/>
        <v>0</v>
      </c>
      <c r="ME57" s="7"/>
      <c r="MF57" s="7"/>
      <c r="MG57" s="6">
        <f t="shared" si="848"/>
        <v>0</v>
      </c>
      <c r="MH57" s="6">
        <f t="shared" si="848"/>
        <v>0</v>
      </c>
      <c r="MI57" s="6">
        <f t="shared" si="848"/>
        <v>0</v>
      </c>
      <c r="MJ57" s="6">
        <f t="shared" si="848"/>
        <v>0</v>
      </c>
      <c r="MK57" s="6">
        <f t="shared" si="848"/>
        <v>0</v>
      </c>
      <c r="ML57" s="7"/>
      <c r="MM57" s="7"/>
      <c r="MN57" s="6">
        <f t="shared" si="849"/>
        <v>0</v>
      </c>
      <c r="MO57" s="6">
        <f t="shared" si="849"/>
        <v>0</v>
      </c>
      <c r="MP57" s="6">
        <f t="shared" si="849"/>
        <v>0</v>
      </c>
      <c r="MQ57" s="6">
        <f t="shared" si="849"/>
        <v>0</v>
      </c>
      <c r="MR57" s="6">
        <f t="shared" si="849"/>
        <v>0</v>
      </c>
      <c r="MS57" s="7"/>
      <c r="MT57" s="7"/>
      <c r="MU57" s="6">
        <f t="shared" si="850"/>
        <v>0</v>
      </c>
      <c r="MV57" s="6">
        <f t="shared" si="850"/>
        <v>0</v>
      </c>
      <c r="MW57" s="6">
        <f t="shared" si="850"/>
        <v>0</v>
      </c>
      <c r="MX57" s="6">
        <f t="shared" si="850"/>
        <v>0</v>
      </c>
      <c r="MY57" s="6">
        <f t="shared" si="850"/>
        <v>0</v>
      </c>
      <c r="MZ57" s="7"/>
      <c r="NA57" s="7"/>
      <c r="NB57" s="6">
        <f t="shared" si="851"/>
        <v>0</v>
      </c>
      <c r="NC57" s="6">
        <f t="shared" si="851"/>
        <v>0</v>
      </c>
      <c r="ND57" s="6">
        <f t="shared" si="851"/>
        <v>0</v>
      </c>
      <c r="NE57" s="6">
        <f t="shared" si="851"/>
        <v>0</v>
      </c>
      <c r="NF57" s="6">
        <f t="shared" si="851"/>
        <v>0</v>
      </c>
      <c r="NG57" s="7"/>
      <c r="NH57" s="7"/>
      <c r="NI57" s="6">
        <f t="shared" si="852"/>
        <v>0</v>
      </c>
      <c r="NJ57" s="6">
        <f t="shared" si="852"/>
        <v>0</v>
      </c>
      <c r="NK57" s="6">
        <f t="shared" si="852"/>
        <v>0</v>
      </c>
      <c r="NL57" s="6">
        <f t="shared" si="852"/>
        <v>0</v>
      </c>
      <c r="NM57" s="6">
        <f t="shared" si="852"/>
        <v>0</v>
      </c>
      <c r="NN57" s="7"/>
      <c r="NO57" s="7"/>
      <c r="NP57" s="6">
        <f t="shared" si="853"/>
        <v>0</v>
      </c>
      <c r="NQ57" s="6">
        <f t="shared" si="853"/>
        <v>0</v>
      </c>
      <c r="NR57" s="6">
        <f t="shared" si="853"/>
        <v>0</v>
      </c>
      <c r="NS57" s="6">
        <f t="shared" si="853"/>
        <v>0</v>
      </c>
      <c r="NT57" s="6">
        <f t="shared" si="853"/>
        <v>0</v>
      </c>
      <c r="NU57" s="7"/>
      <c r="NV57" s="7"/>
      <c r="NW57" s="6">
        <f t="shared" si="748"/>
        <v>0</v>
      </c>
      <c r="NX57" s="6">
        <f t="shared" si="748"/>
        <v>0</v>
      </c>
      <c r="NY57" s="6">
        <f t="shared" si="748"/>
        <v>0</v>
      </c>
      <c r="NZ57" s="6">
        <f t="shared" si="748"/>
        <v>0</v>
      </c>
      <c r="OA57" s="6">
        <f t="shared" si="748"/>
        <v>0</v>
      </c>
      <c r="OB57" s="8"/>
      <c r="OC57" s="8"/>
      <c r="OD57" s="6">
        <f t="shared" si="749"/>
        <v>0</v>
      </c>
      <c r="OE57" s="6">
        <f t="shared" si="749"/>
        <v>0</v>
      </c>
      <c r="OF57" s="6">
        <f t="shared" si="749"/>
        <v>0</v>
      </c>
      <c r="OG57" s="6">
        <f t="shared" si="749"/>
        <v>0</v>
      </c>
      <c r="OH57" s="6">
        <f t="shared" si="749"/>
        <v>0</v>
      </c>
      <c r="OI57" s="8"/>
      <c r="OJ57" s="8"/>
      <c r="OK57" s="6">
        <f t="shared" si="750"/>
        <v>0</v>
      </c>
      <c r="OL57" s="6">
        <f t="shared" si="750"/>
        <v>0</v>
      </c>
      <c r="OM57" s="6">
        <f t="shared" si="750"/>
        <v>0</v>
      </c>
      <c r="ON57" s="6">
        <f t="shared" si="750"/>
        <v>0</v>
      </c>
      <c r="OO57" s="6">
        <f t="shared" si="750"/>
        <v>0</v>
      </c>
      <c r="OP57" s="8"/>
      <c r="OQ57" s="8"/>
      <c r="OR57" s="6">
        <f t="shared" si="751"/>
        <v>0</v>
      </c>
      <c r="OS57" s="6">
        <f t="shared" si="751"/>
        <v>0</v>
      </c>
      <c r="OT57" s="6">
        <f t="shared" si="751"/>
        <v>0</v>
      </c>
      <c r="OU57" s="6">
        <f t="shared" si="751"/>
        <v>0</v>
      </c>
      <c r="OV57" s="6">
        <f t="shared" si="751"/>
        <v>0</v>
      </c>
      <c r="OW57" s="8"/>
      <c r="OX57" s="8"/>
      <c r="OY57" s="6">
        <f t="shared" si="752"/>
        <v>0</v>
      </c>
      <c r="OZ57" s="6">
        <f t="shared" si="752"/>
        <v>0</v>
      </c>
      <c r="PA57" s="6">
        <f t="shared" si="752"/>
        <v>0</v>
      </c>
      <c r="PB57" s="6">
        <f t="shared" si="752"/>
        <v>0</v>
      </c>
      <c r="PC57" s="6">
        <f t="shared" si="752"/>
        <v>0</v>
      </c>
      <c r="PD57" s="8"/>
      <c r="PE57" s="8"/>
      <c r="PF57" s="6">
        <f t="shared" si="753"/>
        <v>0</v>
      </c>
      <c r="PG57" s="6">
        <f t="shared" si="753"/>
        <v>0</v>
      </c>
      <c r="PH57" s="6">
        <f t="shared" si="753"/>
        <v>0</v>
      </c>
      <c r="PI57" s="6">
        <f t="shared" si="753"/>
        <v>0</v>
      </c>
      <c r="PJ57" s="6">
        <f t="shared" si="753"/>
        <v>0</v>
      </c>
      <c r="PK57" s="8"/>
      <c r="PL57" s="8"/>
      <c r="PM57" s="6">
        <f t="shared" si="754"/>
        <v>0</v>
      </c>
      <c r="PN57" s="6">
        <f t="shared" si="754"/>
        <v>0</v>
      </c>
      <c r="PO57" s="6">
        <f t="shared" si="754"/>
        <v>0</v>
      </c>
      <c r="PP57" s="6">
        <f t="shared" si="754"/>
        <v>0</v>
      </c>
      <c r="PQ57" s="6">
        <f t="shared" si="754"/>
        <v>0</v>
      </c>
      <c r="PR57" s="8"/>
      <c r="PS57" s="8"/>
      <c r="PT57" s="6">
        <f t="shared" si="755"/>
        <v>0</v>
      </c>
      <c r="PU57" s="6">
        <f t="shared" si="755"/>
        <v>0</v>
      </c>
      <c r="PV57" s="6">
        <f t="shared" si="755"/>
        <v>0</v>
      </c>
      <c r="PW57" s="6">
        <f t="shared" si="755"/>
        <v>0</v>
      </c>
      <c r="PX57" s="6">
        <f t="shared" si="755"/>
        <v>0</v>
      </c>
      <c r="PY57" s="8"/>
      <c r="PZ57" s="8"/>
      <c r="QA57" s="6">
        <f t="shared" si="756"/>
        <v>0</v>
      </c>
      <c r="QB57" s="6">
        <f t="shared" si="756"/>
        <v>0</v>
      </c>
      <c r="QC57" s="6">
        <f t="shared" si="756"/>
        <v>0</v>
      </c>
      <c r="QD57" s="6">
        <f t="shared" si="756"/>
        <v>0</v>
      </c>
      <c r="QE57" s="6">
        <f t="shared" si="756"/>
        <v>0</v>
      </c>
      <c r="QF57" s="8"/>
      <c r="QG57" s="8"/>
      <c r="QH57" s="6">
        <f t="shared" si="757"/>
        <v>0</v>
      </c>
      <c r="QI57" s="6">
        <f t="shared" si="757"/>
        <v>0</v>
      </c>
      <c r="QJ57" s="6">
        <f t="shared" si="757"/>
        <v>0</v>
      </c>
      <c r="QK57" s="6">
        <f t="shared" si="757"/>
        <v>0</v>
      </c>
      <c r="QL57" s="6">
        <f t="shared" si="757"/>
        <v>0</v>
      </c>
      <c r="QM57" s="8"/>
      <c r="QN57" s="8"/>
      <c r="QO57" s="6">
        <f t="shared" si="758"/>
        <v>0</v>
      </c>
      <c r="QP57" s="6">
        <f t="shared" si="758"/>
        <v>0</v>
      </c>
      <c r="QQ57" s="6">
        <f t="shared" si="758"/>
        <v>0</v>
      </c>
      <c r="QR57" s="6">
        <f t="shared" si="758"/>
        <v>0</v>
      </c>
      <c r="QS57" s="6">
        <f t="shared" si="758"/>
        <v>0</v>
      </c>
      <c r="QT57" s="8"/>
      <c r="QU57" s="8"/>
      <c r="QV57" s="6">
        <f t="shared" si="759"/>
        <v>0</v>
      </c>
      <c r="QW57" s="6">
        <f t="shared" si="759"/>
        <v>0</v>
      </c>
      <c r="QX57" s="6">
        <f t="shared" si="759"/>
        <v>0</v>
      </c>
      <c r="QY57" s="6">
        <f t="shared" si="759"/>
        <v>0</v>
      </c>
      <c r="QZ57" s="6">
        <f t="shared" si="759"/>
        <v>0</v>
      </c>
      <c r="RA57" s="8"/>
      <c r="RB57" s="8"/>
      <c r="RC57" s="6">
        <f t="shared" si="760"/>
        <v>0</v>
      </c>
      <c r="RD57" s="6">
        <f t="shared" si="760"/>
        <v>0</v>
      </c>
      <c r="RE57" s="6">
        <f t="shared" si="760"/>
        <v>0</v>
      </c>
      <c r="RF57" s="6">
        <f t="shared" si="760"/>
        <v>0</v>
      </c>
      <c r="RG57" s="6">
        <f t="shared" si="760"/>
        <v>0</v>
      </c>
      <c r="RH57" s="8"/>
      <c r="RI57" s="8"/>
      <c r="RJ57" s="6">
        <f t="shared" si="761"/>
        <v>0</v>
      </c>
      <c r="RK57" s="6">
        <f t="shared" si="761"/>
        <v>0</v>
      </c>
      <c r="RL57" s="6">
        <f t="shared" si="761"/>
        <v>0</v>
      </c>
      <c r="RM57" s="6">
        <f t="shared" si="761"/>
        <v>0</v>
      </c>
      <c r="RN57" s="6">
        <f t="shared" si="761"/>
        <v>0</v>
      </c>
      <c r="RO57" s="8"/>
      <c r="RP57" s="8"/>
      <c r="RQ57" s="6">
        <f t="shared" si="762"/>
        <v>0</v>
      </c>
      <c r="RR57" s="6">
        <f t="shared" si="762"/>
        <v>0</v>
      </c>
      <c r="RS57" s="6">
        <f t="shared" si="762"/>
        <v>0</v>
      </c>
      <c r="RT57" s="6">
        <f t="shared" si="762"/>
        <v>0</v>
      </c>
      <c r="RU57" s="6">
        <f t="shared" si="762"/>
        <v>0</v>
      </c>
      <c r="RV57" s="8"/>
      <c r="RW57" s="8"/>
      <c r="RX57" s="6">
        <f t="shared" si="763"/>
        <v>0</v>
      </c>
      <c r="RY57" s="6">
        <f t="shared" si="763"/>
        <v>0</v>
      </c>
      <c r="RZ57" s="6">
        <f t="shared" si="763"/>
        <v>0</v>
      </c>
      <c r="SA57" s="6">
        <f t="shared" si="763"/>
        <v>0</v>
      </c>
      <c r="SB57" s="6">
        <f t="shared" si="763"/>
        <v>0</v>
      </c>
      <c r="SC57" s="8"/>
      <c r="SD57" s="8"/>
      <c r="SE57" s="6">
        <f t="shared" si="764"/>
        <v>0</v>
      </c>
      <c r="SF57" s="6">
        <f t="shared" si="764"/>
        <v>0</v>
      </c>
      <c r="SG57" s="6">
        <f t="shared" si="764"/>
        <v>0</v>
      </c>
      <c r="SH57" s="6">
        <f t="shared" si="764"/>
        <v>0</v>
      </c>
      <c r="SI57" s="6">
        <f t="shared" si="764"/>
        <v>0</v>
      </c>
      <c r="SJ57" s="8"/>
      <c r="SK57" s="8"/>
      <c r="SL57" s="6">
        <f t="shared" si="765"/>
        <v>0</v>
      </c>
      <c r="SM57" s="6">
        <f t="shared" si="765"/>
        <v>0</v>
      </c>
      <c r="SN57" s="6">
        <f t="shared" si="765"/>
        <v>0</v>
      </c>
      <c r="SO57" s="6">
        <f t="shared" si="765"/>
        <v>0</v>
      </c>
      <c r="SP57" s="6">
        <f t="shared" si="765"/>
        <v>0</v>
      </c>
      <c r="SQ57" s="8"/>
      <c r="SR57" s="8"/>
      <c r="SS57" s="6">
        <f t="shared" si="766"/>
        <v>0</v>
      </c>
      <c r="ST57" s="6">
        <f t="shared" si="766"/>
        <v>0</v>
      </c>
      <c r="SU57" s="6">
        <f t="shared" si="766"/>
        <v>0</v>
      </c>
      <c r="SV57" s="6">
        <f t="shared" si="766"/>
        <v>0</v>
      </c>
      <c r="SW57" s="6">
        <f t="shared" si="766"/>
        <v>0</v>
      </c>
      <c r="SX57" s="8"/>
      <c r="SY57" s="8"/>
      <c r="SZ57" s="6">
        <f t="shared" si="767"/>
        <v>0</v>
      </c>
      <c r="TA57" s="6">
        <f t="shared" si="767"/>
        <v>0</v>
      </c>
      <c r="TB57" s="6">
        <f t="shared" si="767"/>
        <v>0</v>
      </c>
      <c r="TC57" s="6">
        <f t="shared" si="767"/>
        <v>0</v>
      </c>
      <c r="TD57" s="6">
        <f t="shared" si="767"/>
        <v>0</v>
      </c>
      <c r="TE57" s="8"/>
      <c r="TF57" s="8"/>
      <c r="TG57" s="6">
        <f t="shared" si="768"/>
        <v>0</v>
      </c>
      <c r="TH57" s="6">
        <f t="shared" si="768"/>
        <v>0</v>
      </c>
      <c r="TI57" s="6">
        <f t="shared" si="768"/>
        <v>0</v>
      </c>
      <c r="TJ57" s="6">
        <f t="shared" si="768"/>
        <v>0</v>
      </c>
      <c r="TK57" s="6">
        <f t="shared" si="768"/>
        <v>0</v>
      </c>
      <c r="TL57" s="8"/>
      <c r="TM57" s="8"/>
      <c r="TN57" s="6">
        <f t="shared" si="769"/>
        <v>0</v>
      </c>
      <c r="TO57" s="6">
        <f t="shared" si="769"/>
        <v>0</v>
      </c>
      <c r="TP57" s="6">
        <f t="shared" si="769"/>
        <v>0</v>
      </c>
      <c r="TQ57" s="6">
        <f t="shared" si="769"/>
        <v>0</v>
      </c>
      <c r="TR57" s="6">
        <f t="shared" si="769"/>
        <v>0</v>
      </c>
      <c r="TS57" s="8"/>
      <c r="TT57" s="8"/>
      <c r="TU57" s="6">
        <f t="shared" si="770"/>
        <v>0</v>
      </c>
      <c r="TV57" s="6">
        <f t="shared" si="770"/>
        <v>0</v>
      </c>
      <c r="TW57" s="6">
        <f t="shared" si="770"/>
        <v>0</v>
      </c>
      <c r="TX57" s="6">
        <f t="shared" si="770"/>
        <v>0</v>
      </c>
      <c r="TY57" s="6">
        <f t="shared" si="770"/>
        <v>0</v>
      </c>
      <c r="TZ57" s="8"/>
      <c r="UA57" s="8"/>
      <c r="UB57" s="6">
        <f t="shared" si="771"/>
        <v>0</v>
      </c>
      <c r="UC57" s="6">
        <f t="shared" si="771"/>
        <v>0</v>
      </c>
      <c r="UD57" s="6">
        <f t="shared" si="771"/>
        <v>0</v>
      </c>
      <c r="UE57" s="6">
        <f t="shared" si="771"/>
        <v>0</v>
      </c>
      <c r="UF57" s="6">
        <f t="shared" si="771"/>
        <v>0</v>
      </c>
      <c r="UG57" s="8"/>
      <c r="UH57" s="8"/>
      <c r="UI57" s="6">
        <f t="shared" si="772"/>
        <v>0</v>
      </c>
      <c r="UJ57" s="6">
        <f t="shared" si="772"/>
        <v>0</v>
      </c>
      <c r="UK57" s="6">
        <f t="shared" si="772"/>
        <v>0</v>
      </c>
      <c r="UL57" s="6">
        <f t="shared" si="772"/>
        <v>0</v>
      </c>
      <c r="UM57" s="6">
        <f t="shared" si="772"/>
        <v>0</v>
      </c>
      <c r="UN57" s="8"/>
      <c r="UO57" s="8"/>
      <c r="UP57" s="6">
        <f t="shared" si="773"/>
        <v>0</v>
      </c>
      <c r="UQ57" s="6">
        <f t="shared" si="773"/>
        <v>0</v>
      </c>
      <c r="UR57" s="6">
        <f t="shared" si="773"/>
        <v>0</v>
      </c>
      <c r="US57" s="6">
        <f t="shared" si="773"/>
        <v>0</v>
      </c>
      <c r="UT57" s="6">
        <f t="shared" si="773"/>
        <v>0</v>
      </c>
      <c r="UU57" s="8"/>
      <c r="UV57" s="8"/>
      <c r="UW57" s="6">
        <f t="shared" si="774"/>
        <v>0</v>
      </c>
      <c r="UX57" s="6">
        <f t="shared" si="774"/>
        <v>0</v>
      </c>
      <c r="UY57" s="6">
        <f t="shared" si="774"/>
        <v>0</v>
      </c>
      <c r="UZ57" s="6">
        <f t="shared" si="774"/>
        <v>0</v>
      </c>
      <c r="VA57" s="6">
        <f t="shared" si="774"/>
        <v>0</v>
      </c>
      <c r="VB57" s="8"/>
      <c r="VC57" s="8"/>
      <c r="VD57" s="6">
        <f t="shared" si="775"/>
        <v>0</v>
      </c>
      <c r="VE57" s="6">
        <f t="shared" si="775"/>
        <v>0</v>
      </c>
      <c r="VF57" s="6">
        <f t="shared" si="775"/>
        <v>0</v>
      </c>
      <c r="VG57" s="6">
        <f t="shared" si="775"/>
        <v>0</v>
      </c>
      <c r="VH57" s="6">
        <f t="shared" si="775"/>
        <v>0</v>
      </c>
      <c r="VI57" s="8"/>
      <c r="VJ57" s="8"/>
      <c r="VK57" s="6">
        <f t="shared" si="776"/>
        <v>0</v>
      </c>
      <c r="VL57" s="6">
        <f t="shared" si="776"/>
        <v>0</v>
      </c>
      <c r="VM57" s="6">
        <f t="shared" si="776"/>
        <v>0</v>
      </c>
      <c r="VN57" s="6">
        <f t="shared" si="776"/>
        <v>0</v>
      </c>
      <c r="VO57" s="6">
        <f t="shared" si="776"/>
        <v>0</v>
      </c>
      <c r="VP57" s="8"/>
      <c r="VQ57" s="8"/>
      <c r="VR57" s="6">
        <f t="shared" si="777"/>
        <v>0</v>
      </c>
      <c r="VS57" s="6">
        <f t="shared" si="777"/>
        <v>0</v>
      </c>
      <c r="VT57" s="6">
        <f t="shared" si="777"/>
        <v>0</v>
      </c>
      <c r="VU57" s="6">
        <f t="shared" si="777"/>
        <v>0</v>
      </c>
      <c r="VV57" s="6">
        <f t="shared" si="777"/>
        <v>0</v>
      </c>
      <c r="VW57" s="8"/>
      <c r="VX57" s="8"/>
      <c r="VY57" s="6">
        <f t="shared" si="778"/>
        <v>0</v>
      </c>
      <c r="VZ57" s="6">
        <f t="shared" si="778"/>
        <v>0</v>
      </c>
      <c r="WA57" s="6">
        <f t="shared" si="778"/>
        <v>0</v>
      </c>
      <c r="WB57" s="6">
        <f t="shared" si="778"/>
        <v>0</v>
      </c>
      <c r="WC57" s="6">
        <f t="shared" si="778"/>
        <v>0</v>
      </c>
      <c r="WD57" s="8"/>
      <c r="WE57" s="8"/>
      <c r="WF57" s="6">
        <f t="shared" si="779"/>
        <v>0</v>
      </c>
      <c r="WG57" s="6">
        <f t="shared" si="779"/>
        <v>0</v>
      </c>
      <c r="WH57" s="6">
        <f t="shared" si="779"/>
        <v>0</v>
      </c>
      <c r="WI57" s="6">
        <f t="shared" si="779"/>
        <v>0</v>
      </c>
      <c r="WJ57" s="6">
        <f t="shared" si="779"/>
        <v>0</v>
      </c>
      <c r="WK57" s="8"/>
      <c r="WL57" s="8"/>
      <c r="WM57" s="6">
        <f t="shared" si="780"/>
        <v>0</v>
      </c>
      <c r="WN57" s="6">
        <f t="shared" si="780"/>
        <v>0</v>
      </c>
      <c r="WO57" s="6">
        <f t="shared" si="780"/>
        <v>0</v>
      </c>
      <c r="WP57" s="6">
        <f t="shared" si="780"/>
        <v>0</v>
      </c>
      <c r="WQ57" s="6">
        <f t="shared" si="780"/>
        <v>0</v>
      </c>
      <c r="WR57" s="8"/>
      <c r="WS57" s="8"/>
      <c r="WT57" s="6">
        <f t="shared" si="781"/>
        <v>0</v>
      </c>
      <c r="WU57" s="6">
        <f t="shared" si="781"/>
        <v>0</v>
      </c>
      <c r="WV57" s="6">
        <f t="shared" si="781"/>
        <v>0</v>
      </c>
      <c r="WW57" s="6">
        <f t="shared" si="781"/>
        <v>0</v>
      </c>
      <c r="WX57" s="6">
        <f t="shared" si="781"/>
        <v>0</v>
      </c>
      <c r="WY57" s="8"/>
      <c r="WZ57" s="8"/>
      <c r="XA57" s="6">
        <f t="shared" si="782"/>
        <v>0</v>
      </c>
      <c r="XB57" s="6">
        <f t="shared" si="782"/>
        <v>0</v>
      </c>
      <c r="XC57" s="6">
        <f t="shared" si="782"/>
        <v>0</v>
      </c>
      <c r="XD57" s="6">
        <f t="shared" si="782"/>
        <v>0</v>
      </c>
      <c r="XE57" s="6">
        <f t="shared" si="782"/>
        <v>0</v>
      </c>
      <c r="XF57" s="8"/>
      <c r="XG57" s="8"/>
      <c r="XH57" s="6">
        <f t="shared" si="783"/>
        <v>0</v>
      </c>
      <c r="XI57" s="6">
        <f t="shared" si="783"/>
        <v>0</v>
      </c>
      <c r="XJ57" s="6">
        <f t="shared" si="783"/>
        <v>0</v>
      </c>
      <c r="XK57" s="6">
        <f t="shared" si="783"/>
        <v>0</v>
      </c>
      <c r="XL57" s="6">
        <f t="shared" si="783"/>
        <v>0</v>
      </c>
      <c r="XM57" s="8"/>
      <c r="XN57" s="8"/>
      <c r="XO57" s="6">
        <f t="shared" si="784"/>
        <v>0</v>
      </c>
      <c r="XP57" s="6">
        <f t="shared" si="784"/>
        <v>0</v>
      </c>
      <c r="XQ57" s="6">
        <f t="shared" si="784"/>
        <v>0</v>
      </c>
      <c r="XR57" s="6">
        <f t="shared" si="784"/>
        <v>0</v>
      </c>
      <c r="XS57" s="6">
        <f t="shared" si="784"/>
        <v>0</v>
      </c>
      <c r="XT57" s="8"/>
      <c r="XU57" s="8"/>
      <c r="XV57" s="6">
        <f t="shared" si="785"/>
        <v>0</v>
      </c>
      <c r="XW57" s="6">
        <f t="shared" si="785"/>
        <v>0</v>
      </c>
      <c r="XX57" s="6">
        <f t="shared" si="785"/>
        <v>0</v>
      </c>
      <c r="XY57" s="6">
        <f t="shared" si="785"/>
        <v>0</v>
      </c>
      <c r="XZ57" s="6">
        <f t="shared" si="785"/>
        <v>0</v>
      </c>
      <c r="YA57" s="8"/>
      <c r="YB57" s="8"/>
      <c r="YC57" s="6">
        <f t="shared" si="786"/>
        <v>0</v>
      </c>
      <c r="YD57" s="6">
        <f t="shared" si="786"/>
        <v>0</v>
      </c>
      <c r="YE57" s="6">
        <f t="shared" si="786"/>
        <v>0</v>
      </c>
      <c r="YF57" s="6">
        <f t="shared" si="786"/>
        <v>0</v>
      </c>
      <c r="YG57" s="6">
        <f t="shared" si="786"/>
        <v>0</v>
      </c>
      <c r="YH57" s="8"/>
      <c r="YI57" s="8"/>
      <c r="YJ57" s="6">
        <f t="shared" si="787"/>
        <v>0</v>
      </c>
      <c r="YK57" s="6">
        <f t="shared" si="787"/>
        <v>0</v>
      </c>
      <c r="YL57" s="6">
        <f t="shared" si="787"/>
        <v>0</v>
      </c>
      <c r="YM57" s="6">
        <f t="shared" si="787"/>
        <v>0</v>
      </c>
      <c r="YN57" s="6">
        <f t="shared" si="787"/>
        <v>0</v>
      </c>
      <c r="YO57" s="8"/>
      <c r="YP57" s="8"/>
      <c r="YQ57" s="6">
        <f t="shared" si="788"/>
        <v>0</v>
      </c>
      <c r="YR57" s="6">
        <f t="shared" si="788"/>
        <v>0</v>
      </c>
      <c r="YS57" s="6">
        <f t="shared" si="788"/>
        <v>0</v>
      </c>
      <c r="YT57" s="6">
        <f t="shared" si="788"/>
        <v>0</v>
      </c>
      <c r="YU57" s="6">
        <f t="shared" si="788"/>
        <v>0</v>
      </c>
      <c r="YV57" s="8"/>
      <c r="YW57" s="8"/>
      <c r="YX57" s="6">
        <f t="shared" si="789"/>
        <v>0</v>
      </c>
      <c r="YY57" s="6">
        <f t="shared" si="789"/>
        <v>0</v>
      </c>
      <c r="YZ57" s="6">
        <f t="shared" si="789"/>
        <v>0</v>
      </c>
      <c r="ZA57" s="6">
        <f t="shared" si="789"/>
        <v>0</v>
      </c>
      <c r="ZB57" s="6">
        <f t="shared" si="789"/>
        <v>0</v>
      </c>
      <c r="ZC57" s="8"/>
      <c r="ZD57" s="8"/>
      <c r="ZE57" s="6">
        <f t="shared" si="790"/>
        <v>0</v>
      </c>
      <c r="ZF57" s="6">
        <f t="shared" si="790"/>
        <v>0</v>
      </c>
      <c r="ZG57" s="6">
        <f t="shared" si="790"/>
        <v>0</v>
      </c>
      <c r="ZH57" s="6">
        <f t="shared" si="790"/>
        <v>0</v>
      </c>
      <c r="ZI57" s="6">
        <f t="shared" si="790"/>
        <v>0</v>
      </c>
      <c r="ZJ57" s="8"/>
      <c r="ZK57" s="8"/>
      <c r="ZL57" s="6">
        <f t="shared" si="791"/>
        <v>0</v>
      </c>
      <c r="ZM57" s="6">
        <f t="shared" si="791"/>
        <v>0</v>
      </c>
      <c r="ZN57" s="6">
        <f t="shared" si="791"/>
        <v>0</v>
      </c>
      <c r="ZO57" s="6">
        <f t="shared" si="791"/>
        <v>0</v>
      </c>
      <c r="ZP57" s="6">
        <f t="shared" si="791"/>
        <v>0</v>
      </c>
      <c r="ZQ57" s="8"/>
      <c r="ZR57" s="8"/>
      <c r="ZS57" s="6">
        <f t="shared" si="792"/>
        <v>0</v>
      </c>
      <c r="ZT57" s="6">
        <f t="shared" si="792"/>
        <v>0</v>
      </c>
      <c r="ZU57" s="6">
        <f t="shared" si="792"/>
        <v>0</v>
      </c>
      <c r="ZV57" s="6">
        <f t="shared" si="792"/>
        <v>0</v>
      </c>
      <c r="ZW57" s="6">
        <f t="shared" si="792"/>
        <v>0</v>
      </c>
      <c r="ZX57" s="8"/>
      <c r="ZY57" s="8"/>
      <c r="ZZ57" s="6">
        <f t="shared" si="793"/>
        <v>0</v>
      </c>
      <c r="AAA57" s="6">
        <f t="shared" si="793"/>
        <v>0</v>
      </c>
      <c r="AAB57" s="6">
        <f t="shared" si="793"/>
        <v>0</v>
      </c>
      <c r="AAC57" s="6">
        <f t="shared" si="793"/>
        <v>0</v>
      </c>
      <c r="AAD57" s="6">
        <f t="shared" si="793"/>
        <v>0</v>
      </c>
      <c r="AAE57" s="8"/>
      <c r="AAF57" s="8"/>
      <c r="AAG57" s="6">
        <f t="shared" si="794"/>
        <v>0</v>
      </c>
      <c r="AAH57" s="6">
        <f t="shared" si="794"/>
        <v>0</v>
      </c>
      <c r="AAI57" s="6">
        <f t="shared" si="794"/>
        <v>0</v>
      </c>
      <c r="AAJ57" s="6">
        <f t="shared" si="794"/>
        <v>0</v>
      </c>
      <c r="AAK57" s="6">
        <f t="shared" si="794"/>
        <v>0</v>
      </c>
      <c r="AAL57" s="8"/>
      <c r="AAM57" s="8"/>
      <c r="AAN57" s="6">
        <f t="shared" si="795"/>
        <v>0</v>
      </c>
      <c r="AAO57" s="6">
        <f t="shared" si="795"/>
        <v>0</v>
      </c>
      <c r="AAP57" s="6">
        <f t="shared" si="795"/>
        <v>0</v>
      </c>
      <c r="AAQ57" s="6">
        <f t="shared" si="795"/>
        <v>0</v>
      </c>
      <c r="AAR57" s="6">
        <f t="shared" si="795"/>
        <v>0</v>
      </c>
      <c r="AAS57" s="8"/>
      <c r="AAT57" s="8"/>
      <c r="AAU57" s="6">
        <f t="shared" si="796"/>
        <v>0</v>
      </c>
      <c r="AAV57" s="6">
        <f t="shared" si="796"/>
        <v>0</v>
      </c>
      <c r="AAW57" s="6">
        <f t="shared" si="796"/>
        <v>0</v>
      </c>
      <c r="AAX57" s="6">
        <f t="shared" si="796"/>
        <v>0</v>
      </c>
      <c r="AAY57" s="6">
        <f t="shared" si="796"/>
        <v>0</v>
      </c>
      <c r="AAZ57" s="8"/>
      <c r="ABA57" s="8"/>
      <c r="ABB57" s="6">
        <f t="shared" si="797"/>
        <v>0</v>
      </c>
      <c r="ABC57" s="6">
        <f t="shared" si="797"/>
        <v>0</v>
      </c>
      <c r="ABD57" s="6">
        <f t="shared" si="797"/>
        <v>0</v>
      </c>
      <c r="ABE57" s="6">
        <f t="shared" si="797"/>
        <v>0</v>
      </c>
      <c r="ABF57" s="6">
        <f t="shared" si="797"/>
        <v>0</v>
      </c>
      <c r="ABG57" s="8"/>
      <c r="ABH57" s="8"/>
      <c r="ABI57" s="6">
        <f t="shared" si="798"/>
        <v>0</v>
      </c>
      <c r="ABJ57" s="6">
        <f t="shared" si="798"/>
        <v>0</v>
      </c>
      <c r="ABK57" s="6">
        <f t="shared" si="798"/>
        <v>0</v>
      </c>
      <c r="ABL57" s="6">
        <f t="shared" si="798"/>
        <v>0</v>
      </c>
      <c r="ABM57" s="6">
        <f t="shared" si="798"/>
        <v>0</v>
      </c>
      <c r="ABN57" s="8"/>
      <c r="ABO57" s="8"/>
      <c r="ABP57" s="6">
        <f t="shared" si="799"/>
        <v>0</v>
      </c>
      <c r="ABQ57" s="6">
        <f t="shared" si="799"/>
        <v>0</v>
      </c>
      <c r="ABR57" s="6">
        <f t="shared" si="799"/>
        <v>0</v>
      </c>
      <c r="ABS57" s="6">
        <f t="shared" si="799"/>
        <v>0</v>
      </c>
      <c r="ABT57" s="6">
        <f t="shared" si="799"/>
        <v>0</v>
      </c>
      <c r="ABU57" s="8"/>
      <c r="ABV57" s="8"/>
    </row>
    <row r="58" spans="1:750" s="9" customFormat="1" ht="22.5" customHeight="1">
      <c r="A58" s="40">
        <v>44</v>
      </c>
      <c r="B58" s="26"/>
      <c r="C58" s="26"/>
      <c r="D58" s="42"/>
      <c r="E58" s="42"/>
      <c r="F58" s="43">
        <f t="shared" si="532"/>
        <v>0</v>
      </c>
      <c r="G58" s="43">
        <v>0</v>
      </c>
      <c r="H58" s="28">
        <f t="shared" si="533"/>
        <v>100</v>
      </c>
      <c r="I58" s="6">
        <f t="shared" si="800"/>
        <v>0</v>
      </c>
      <c r="J58" s="6">
        <f t="shared" si="800"/>
        <v>0</v>
      </c>
      <c r="K58" s="6">
        <f t="shared" si="800"/>
        <v>0</v>
      </c>
      <c r="L58" s="6">
        <f t="shared" si="800"/>
        <v>0</v>
      </c>
      <c r="M58" s="6">
        <f t="shared" si="800"/>
        <v>0</v>
      </c>
      <c r="N58" s="7"/>
      <c r="O58" s="7"/>
      <c r="P58" s="6">
        <f t="shared" si="801"/>
        <v>0</v>
      </c>
      <c r="Q58" s="6">
        <f t="shared" si="801"/>
        <v>0</v>
      </c>
      <c r="R58" s="6">
        <f t="shared" si="801"/>
        <v>0</v>
      </c>
      <c r="S58" s="6">
        <f t="shared" si="801"/>
        <v>0</v>
      </c>
      <c r="T58" s="6">
        <f t="shared" si="801"/>
        <v>0</v>
      </c>
      <c r="U58" s="7"/>
      <c r="V58" s="7"/>
      <c r="W58" s="6">
        <f t="shared" si="802"/>
        <v>0</v>
      </c>
      <c r="X58" s="6">
        <f t="shared" si="802"/>
        <v>0</v>
      </c>
      <c r="Y58" s="6">
        <f t="shared" si="802"/>
        <v>0</v>
      </c>
      <c r="Z58" s="6">
        <f t="shared" si="802"/>
        <v>0</v>
      </c>
      <c r="AA58" s="6">
        <f t="shared" si="802"/>
        <v>0</v>
      </c>
      <c r="AB58" s="7"/>
      <c r="AC58" s="7"/>
      <c r="AD58" s="6">
        <f t="shared" si="803"/>
        <v>0</v>
      </c>
      <c r="AE58" s="6">
        <f t="shared" si="803"/>
        <v>0</v>
      </c>
      <c r="AF58" s="6">
        <f t="shared" si="803"/>
        <v>0</v>
      </c>
      <c r="AG58" s="6">
        <f t="shared" si="803"/>
        <v>0</v>
      </c>
      <c r="AH58" s="6">
        <f t="shared" si="803"/>
        <v>0</v>
      </c>
      <c r="AI58" s="7"/>
      <c r="AJ58" s="7"/>
      <c r="AK58" s="6">
        <f t="shared" si="804"/>
        <v>0</v>
      </c>
      <c r="AL58" s="6">
        <f t="shared" si="804"/>
        <v>0</v>
      </c>
      <c r="AM58" s="6">
        <f t="shared" si="804"/>
        <v>0</v>
      </c>
      <c r="AN58" s="6">
        <f t="shared" si="804"/>
        <v>0</v>
      </c>
      <c r="AO58" s="6">
        <f t="shared" si="804"/>
        <v>0</v>
      </c>
      <c r="AP58" s="7"/>
      <c r="AQ58" s="7"/>
      <c r="AR58" s="6">
        <f t="shared" si="805"/>
        <v>0</v>
      </c>
      <c r="AS58" s="6">
        <f t="shared" si="805"/>
        <v>0</v>
      </c>
      <c r="AT58" s="6">
        <f t="shared" si="805"/>
        <v>0</v>
      </c>
      <c r="AU58" s="6">
        <f t="shared" si="805"/>
        <v>0</v>
      </c>
      <c r="AV58" s="6">
        <f t="shared" si="805"/>
        <v>0</v>
      </c>
      <c r="AW58" s="7"/>
      <c r="AX58" s="7"/>
      <c r="AY58" s="6">
        <f t="shared" si="806"/>
        <v>0</v>
      </c>
      <c r="AZ58" s="6">
        <f t="shared" si="806"/>
        <v>0</v>
      </c>
      <c r="BA58" s="6">
        <f t="shared" si="806"/>
        <v>0</v>
      </c>
      <c r="BB58" s="6">
        <f t="shared" si="806"/>
        <v>0</v>
      </c>
      <c r="BC58" s="6">
        <f t="shared" si="806"/>
        <v>0</v>
      </c>
      <c r="BD58" s="7"/>
      <c r="BE58" s="7"/>
      <c r="BF58" s="6">
        <f t="shared" si="807"/>
        <v>0</v>
      </c>
      <c r="BG58" s="6">
        <f t="shared" si="807"/>
        <v>0</v>
      </c>
      <c r="BH58" s="6">
        <f t="shared" si="807"/>
        <v>0</v>
      </c>
      <c r="BI58" s="6">
        <f t="shared" si="807"/>
        <v>0</v>
      </c>
      <c r="BJ58" s="6">
        <f t="shared" si="807"/>
        <v>0</v>
      </c>
      <c r="BK58" s="7"/>
      <c r="BL58" s="7"/>
      <c r="BM58" s="6">
        <f t="shared" si="808"/>
        <v>0</v>
      </c>
      <c r="BN58" s="6">
        <f t="shared" si="808"/>
        <v>0</v>
      </c>
      <c r="BO58" s="6">
        <f t="shared" si="808"/>
        <v>0</v>
      </c>
      <c r="BP58" s="6">
        <f t="shared" si="808"/>
        <v>0</v>
      </c>
      <c r="BQ58" s="6">
        <f t="shared" si="808"/>
        <v>0</v>
      </c>
      <c r="BR58" s="7"/>
      <c r="BS58" s="7"/>
      <c r="BT58" s="6">
        <f t="shared" si="809"/>
        <v>0</v>
      </c>
      <c r="BU58" s="6">
        <f t="shared" si="809"/>
        <v>0</v>
      </c>
      <c r="BV58" s="6">
        <f t="shared" si="809"/>
        <v>0</v>
      </c>
      <c r="BW58" s="6">
        <f t="shared" si="809"/>
        <v>0</v>
      </c>
      <c r="BX58" s="6">
        <f t="shared" si="809"/>
        <v>0</v>
      </c>
      <c r="BY58" s="7"/>
      <c r="BZ58" s="7"/>
      <c r="CA58" s="6">
        <f t="shared" si="810"/>
        <v>0</v>
      </c>
      <c r="CB58" s="6">
        <f t="shared" si="810"/>
        <v>0</v>
      </c>
      <c r="CC58" s="6">
        <f t="shared" si="810"/>
        <v>0</v>
      </c>
      <c r="CD58" s="6">
        <f t="shared" si="810"/>
        <v>0</v>
      </c>
      <c r="CE58" s="6">
        <f t="shared" si="810"/>
        <v>0</v>
      </c>
      <c r="CF58" s="7"/>
      <c r="CG58" s="7"/>
      <c r="CH58" s="6">
        <f t="shared" si="811"/>
        <v>0</v>
      </c>
      <c r="CI58" s="6">
        <f t="shared" si="811"/>
        <v>0</v>
      </c>
      <c r="CJ58" s="6">
        <f t="shared" si="811"/>
        <v>0</v>
      </c>
      <c r="CK58" s="6">
        <f t="shared" si="811"/>
        <v>0</v>
      </c>
      <c r="CL58" s="6">
        <f t="shared" si="811"/>
        <v>0</v>
      </c>
      <c r="CM58" s="7"/>
      <c r="CN58" s="7"/>
      <c r="CO58" s="6">
        <f t="shared" si="812"/>
        <v>0</v>
      </c>
      <c r="CP58" s="6">
        <f t="shared" si="812"/>
        <v>0</v>
      </c>
      <c r="CQ58" s="6">
        <f t="shared" si="812"/>
        <v>0</v>
      </c>
      <c r="CR58" s="6">
        <f t="shared" si="812"/>
        <v>0</v>
      </c>
      <c r="CS58" s="6">
        <f t="shared" si="812"/>
        <v>0</v>
      </c>
      <c r="CT58" s="7"/>
      <c r="CU58" s="7"/>
      <c r="CV58" s="6">
        <f t="shared" si="813"/>
        <v>0</v>
      </c>
      <c r="CW58" s="6">
        <f t="shared" si="813"/>
        <v>0</v>
      </c>
      <c r="CX58" s="6">
        <f t="shared" si="813"/>
        <v>0</v>
      </c>
      <c r="CY58" s="6">
        <f t="shared" si="813"/>
        <v>0</v>
      </c>
      <c r="CZ58" s="6">
        <f t="shared" si="813"/>
        <v>0</v>
      </c>
      <c r="DA58" s="7"/>
      <c r="DB58" s="7"/>
      <c r="DC58" s="6">
        <f t="shared" si="814"/>
        <v>0</v>
      </c>
      <c r="DD58" s="6">
        <f t="shared" si="814"/>
        <v>0</v>
      </c>
      <c r="DE58" s="6">
        <f t="shared" si="814"/>
        <v>0</v>
      </c>
      <c r="DF58" s="6">
        <f t="shared" si="814"/>
        <v>0</v>
      </c>
      <c r="DG58" s="6">
        <f t="shared" si="814"/>
        <v>0</v>
      </c>
      <c r="DH58" s="7"/>
      <c r="DI58" s="7"/>
      <c r="DJ58" s="6">
        <f t="shared" si="815"/>
        <v>0</v>
      </c>
      <c r="DK58" s="6">
        <f t="shared" si="815"/>
        <v>0</v>
      </c>
      <c r="DL58" s="6">
        <f t="shared" si="815"/>
        <v>0</v>
      </c>
      <c r="DM58" s="6">
        <f t="shared" si="815"/>
        <v>0</v>
      </c>
      <c r="DN58" s="6">
        <f t="shared" si="815"/>
        <v>0</v>
      </c>
      <c r="DO58" s="7"/>
      <c r="DP58" s="7"/>
      <c r="DQ58" s="6">
        <f t="shared" si="816"/>
        <v>0</v>
      </c>
      <c r="DR58" s="6">
        <f t="shared" si="816"/>
        <v>0</v>
      </c>
      <c r="DS58" s="6">
        <f t="shared" si="816"/>
        <v>0</v>
      </c>
      <c r="DT58" s="6">
        <f t="shared" si="816"/>
        <v>0</v>
      </c>
      <c r="DU58" s="6">
        <f t="shared" si="816"/>
        <v>0</v>
      </c>
      <c r="DV58" s="7"/>
      <c r="DW58" s="7"/>
      <c r="DX58" s="6">
        <f t="shared" si="817"/>
        <v>0</v>
      </c>
      <c r="DY58" s="6">
        <f t="shared" si="817"/>
        <v>0</v>
      </c>
      <c r="DZ58" s="6">
        <f t="shared" si="817"/>
        <v>0</v>
      </c>
      <c r="EA58" s="6">
        <f t="shared" si="817"/>
        <v>0</v>
      </c>
      <c r="EB58" s="6">
        <f t="shared" si="817"/>
        <v>0</v>
      </c>
      <c r="EC58" s="7"/>
      <c r="ED58" s="7"/>
      <c r="EE58" s="6">
        <f t="shared" si="818"/>
        <v>0</v>
      </c>
      <c r="EF58" s="6">
        <f t="shared" si="818"/>
        <v>0</v>
      </c>
      <c r="EG58" s="6">
        <f t="shared" si="818"/>
        <v>0</v>
      </c>
      <c r="EH58" s="6">
        <f t="shared" si="818"/>
        <v>0</v>
      </c>
      <c r="EI58" s="6">
        <f t="shared" si="818"/>
        <v>0</v>
      </c>
      <c r="EJ58" s="7"/>
      <c r="EK58" s="7"/>
      <c r="EL58" s="6">
        <f t="shared" si="819"/>
        <v>0</v>
      </c>
      <c r="EM58" s="6">
        <f t="shared" si="819"/>
        <v>0</v>
      </c>
      <c r="EN58" s="6">
        <f t="shared" si="819"/>
        <v>0</v>
      </c>
      <c r="EO58" s="6">
        <f t="shared" si="819"/>
        <v>0</v>
      </c>
      <c r="EP58" s="6">
        <f t="shared" si="819"/>
        <v>0</v>
      </c>
      <c r="EQ58" s="7"/>
      <c r="ER58" s="7"/>
      <c r="ES58" s="6">
        <f t="shared" si="820"/>
        <v>0</v>
      </c>
      <c r="ET58" s="6">
        <f t="shared" si="820"/>
        <v>0</v>
      </c>
      <c r="EU58" s="6">
        <f t="shared" si="820"/>
        <v>0</v>
      </c>
      <c r="EV58" s="6">
        <f t="shared" si="820"/>
        <v>0</v>
      </c>
      <c r="EW58" s="6">
        <f t="shared" si="820"/>
        <v>0</v>
      </c>
      <c r="EX58" s="7"/>
      <c r="EY58" s="7"/>
      <c r="EZ58" s="6">
        <f t="shared" si="821"/>
        <v>0</v>
      </c>
      <c r="FA58" s="6">
        <f t="shared" si="821"/>
        <v>0</v>
      </c>
      <c r="FB58" s="6">
        <f t="shared" si="821"/>
        <v>0</v>
      </c>
      <c r="FC58" s="6">
        <f t="shared" si="821"/>
        <v>0</v>
      </c>
      <c r="FD58" s="6">
        <f t="shared" si="821"/>
        <v>0</v>
      </c>
      <c r="FE58" s="7"/>
      <c r="FF58" s="7"/>
      <c r="FG58" s="6">
        <f t="shared" si="822"/>
        <v>0</v>
      </c>
      <c r="FH58" s="6">
        <f t="shared" si="822"/>
        <v>0</v>
      </c>
      <c r="FI58" s="6">
        <f t="shared" si="822"/>
        <v>0</v>
      </c>
      <c r="FJ58" s="6">
        <f t="shared" si="822"/>
        <v>0</v>
      </c>
      <c r="FK58" s="6">
        <f t="shared" si="822"/>
        <v>0</v>
      </c>
      <c r="FL58" s="7"/>
      <c r="FM58" s="7"/>
      <c r="FN58" s="6">
        <f t="shared" si="823"/>
        <v>0</v>
      </c>
      <c r="FO58" s="6">
        <f t="shared" si="823"/>
        <v>0</v>
      </c>
      <c r="FP58" s="6">
        <f t="shared" si="823"/>
        <v>0</v>
      </c>
      <c r="FQ58" s="6">
        <f t="shared" si="823"/>
        <v>0</v>
      </c>
      <c r="FR58" s="6">
        <f t="shared" si="823"/>
        <v>0</v>
      </c>
      <c r="FS58" s="7"/>
      <c r="FT58" s="7"/>
      <c r="FU58" s="6">
        <f t="shared" si="824"/>
        <v>0</v>
      </c>
      <c r="FV58" s="6">
        <f t="shared" si="824"/>
        <v>0</v>
      </c>
      <c r="FW58" s="6">
        <f t="shared" si="824"/>
        <v>0</v>
      </c>
      <c r="FX58" s="6">
        <f t="shared" si="824"/>
        <v>0</v>
      </c>
      <c r="FY58" s="6">
        <f t="shared" si="824"/>
        <v>0</v>
      </c>
      <c r="FZ58" s="7"/>
      <c r="GA58" s="7"/>
      <c r="GB58" s="6">
        <f t="shared" si="825"/>
        <v>0</v>
      </c>
      <c r="GC58" s="6">
        <f t="shared" si="825"/>
        <v>0</v>
      </c>
      <c r="GD58" s="6">
        <f t="shared" si="825"/>
        <v>0</v>
      </c>
      <c r="GE58" s="6">
        <f t="shared" si="825"/>
        <v>0</v>
      </c>
      <c r="GF58" s="6">
        <f t="shared" si="825"/>
        <v>0</v>
      </c>
      <c r="GG58" s="7"/>
      <c r="GH58" s="7"/>
      <c r="GI58" s="6">
        <f t="shared" si="826"/>
        <v>0</v>
      </c>
      <c r="GJ58" s="6">
        <f t="shared" si="826"/>
        <v>0</v>
      </c>
      <c r="GK58" s="6">
        <f t="shared" si="826"/>
        <v>0</v>
      </c>
      <c r="GL58" s="6">
        <f t="shared" si="826"/>
        <v>0</v>
      </c>
      <c r="GM58" s="6">
        <f t="shared" si="826"/>
        <v>0</v>
      </c>
      <c r="GN58" s="7"/>
      <c r="GO58" s="7"/>
      <c r="GP58" s="6">
        <f t="shared" si="827"/>
        <v>0</v>
      </c>
      <c r="GQ58" s="6">
        <f t="shared" si="827"/>
        <v>0</v>
      </c>
      <c r="GR58" s="6">
        <f t="shared" si="827"/>
        <v>0</v>
      </c>
      <c r="GS58" s="6">
        <f t="shared" si="827"/>
        <v>0</v>
      </c>
      <c r="GT58" s="6">
        <f t="shared" si="827"/>
        <v>0</v>
      </c>
      <c r="GU58" s="7"/>
      <c r="GV58" s="7"/>
      <c r="GW58" s="6">
        <f t="shared" si="828"/>
        <v>0</v>
      </c>
      <c r="GX58" s="6">
        <f t="shared" si="828"/>
        <v>0</v>
      </c>
      <c r="GY58" s="6">
        <f t="shared" si="828"/>
        <v>0</v>
      </c>
      <c r="GZ58" s="6">
        <f t="shared" si="828"/>
        <v>0</v>
      </c>
      <c r="HA58" s="6">
        <f t="shared" si="828"/>
        <v>0</v>
      </c>
      <c r="HB58" s="7"/>
      <c r="HC58" s="7"/>
      <c r="HD58" s="6">
        <f t="shared" si="829"/>
        <v>0</v>
      </c>
      <c r="HE58" s="6">
        <f t="shared" si="829"/>
        <v>0</v>
      </c>
      <c r="HF58" s="6">
        <f t="shared" si="829"/>
        <v>0</v>
      </c>
      <c r="HG58" s="6">
        <f t="shared" si="829"/>
        <v>0</v>
      </c>
      <c r="HH58" s="6">
        <f t="shared" si="829"/>
        <v>0</v>
      </c>
      <c r="HI58" s="7"/>
      <c r="HJ58" s="7"/>
      <c r="HK58" s="6">
        <f t="shared" si="830"/>
        <v>0</v>
      </c>
      <c r="HL58" s="6">
        <f t="shared" si="830"/>
        <v>0</v>
      </c>
      <c r="HM58" s="6">
        <f t="shared" si="830"/>
        <v>0</v>
      </c>
      <c r="HN58" s="6">
        <f t="shared" si="830"/>
        <v>0</v>
      </c>
      <c r="HO58" s="6">
        <f t="shared" si="830"/>
        <v>0</v>
      </c>
      <c r="HP58" s="7"/>
      <c r="HQ58" s="7"/>
      <c r="HR58" s="6">
        <f t="shared" si="831"/>
        <v>0</v>
      </c>
      <c r="HS58" s="6">
        <f t="shared" si="831"/>
        <v>0</v>
      </c>
      <c r="HT58" s="6">
        <f t="shared" si="831"/>
        <v>0</v>
      </c>
      <c r="HU58" s="6">
        <f t="shared" si="831"/>
        <v>0</v>
      </c>
      <c r="HV58" s="6">
        <f t="shared" si="831"/>
        <v>0</v>
      </c>
      <c r="HW58" s="7"/>
      <c r="HX58" s="7"/>
      <c r="HY58" s="6">
        <f t="shared" si="832"/>
        <v>0</v>
      </c>
      <c r="HZ58" s="6">
        <f t="shared" si="832"/>
        <v>0</v>
      </c>
      <c r="IA58" s="6">
        <f t="shared" si="832"/>
        <v>0</v>
      </c>
      <c r="IB58" s="6">
        <f t="shared" si="832"/>
        <v>0</v>
      </c>
      <c r="IC58" s="6">
        <f t="shared" si="832"/>
        <v>0</v>
      </c>
      <c r="ID58" s="7"/>
      <c r="IE58" s="7"/>
      <c r="IF58" s="6">
        <f t="shared" si="833"/>
        <v>0</v>
      </c>
      <c r="IG58" s="6">
        <f t="shared" si="833"/>
        <v>0</v>
      </c>
      <c r="IH58" s="6">
        <f t="shared" si="833"/>
        <v>0</v>
      </c>
      <c r="II58" s="6">
        <f t="shared" si="833"/>
        <v>0</v>
      </c>
      <c r="IJ58" s="6">
        <f t="shared" si="833"/>
        <v>0</v>
      </c>
      <c r="IK58" s="7"/>
      <c r="IL58" s="7"/>
      <c r="IM58" s="6">
        <f t="shared" si="834"/>
        <v>0</v>
      </c>
      <c r="IN58" s="6">
        <f t="shared" si="834"/>
        <v>0</v>
      </c>
      <c r="IO58" s="6">
        <f t="shared" si="834"/>
        <v>0</v>
      </c>
      <c r="IP58" s="6">
        <f t="shared" si="834"/>
        <v>0</v>
      </c>
      <c r="IQ58" s="6">
        <f t="shared" si="834"/>
        <v>0</v>
      </c>
      <c r="IR58" s="7"/>
      <c r="IS58" s="7"/>
      <c r="IT58" s="6">
        <f t="shared" si="835"/>
        <v>0</v>
      </c>
      <c r="IU58" s="6">
        <f t="shared" si="835"/>
        <v>0</v>
      </c>
      <c r="IV58" s="6">
        <f t="shared" si="835"/>
        <v>0</v>
      </c>
      <c r="IW58" s="6">
        <f t="shared" si="835"/>
        <v>0</v>
      </c>
      <c r="IX58" s="6">
        <f t="shared" si="835"/>
        <v>0</v>
      </c>
      <c r="IY58" s="7"/>
      <c r="IZ58" s="7"/>
      <c r="JA58" s="6">
        <f t="shared" si="836"/>
        <v>0</v>
      </c>
      <c r="JB58" s="6">
        <f t="shared" si="836"/>
        <v>0</v>
      </c>
      <c r="JC58" s="6">
        <f t="shared" si="836"/>
        <v>0</v>
      </c>
      <c r="JD58" s="6">
        <f t="shared" si="836"/>
        <v>0</v>
      </c>
      <c r="JE58" s="6">
        <f t="shared" si="836"/>
        <v>0</v>
      </c>
      <c r="JF58" s="7"/>
      <c r="JG58" s="7"/>
      <c r="JH58" s="6">
        <f t="shared" si="837"/>
        <v>0</v>
      </c>
      <c r="JI58" s="6">
        <f t="shared" si="837"/>
        <v>0</v>
      </c>
      <c r="JJ58" s="6">
        <f t="shared" si="837"/>
        <v>0</v>
      </c>
      <c r="JK58" s="6">
        <f t="shared" si="837"/>
        <v>0</v>
      </c>
      <c r="JL58" s="6">
        <f t="shared" si="837"/>
        <v>0</v>
      </c>
      <c r="JM58" s="7"/>
      <c r="JN58" s="7"/>
      <c r="JO58" s="6">
        <f t="shared" si="838"/>
        <v>0</v>
      </c>
      <c r="JP58" s="6">
        <f t="shared" si="838"/>
        <v>0</v>
      </c>
      <c r="JQ58" s="6">
        <f t="shared" si="838"/>
        <v>0</v>
      </c>
      <c r="JR58" s="6">
        <f t="shared" si="838"/>
        <v>0</v>
      </c>
      <c r="JS58" s="6">
        <f t="shared" si="838"/>
        <v>0</v>
      </c>
      <c r="JT58" s="7"/>
      <c r="JU58" s="7"/>
      <c r="JV58" s="6">
        <f t="shared" si="839"/>
        <v>0</v>
      </c>
      <c r="JW58" s="6">
        <f t="shared" si="839"/>
        <v>0</v>
      </c>
      <c r="JX58" s="6">
        <f t="shared" si="839"/>
        <v>0</v>
      </c>
      <c r="JY58" s="6">
        <f t="shared" si="839"/>
        <v>0</v>
      </c>
      <c r="JZ58" s="6">
        <f t="shared" si="839"/>
        <v>0</v>
      </c>
      <c r="KA58" s="7"/>
      <c r="KB58" s="7"/>
      <c r="KC58" s="6">
        <f t="shared" si="840"/>
        <v>0</v>
      </c>
      <c r="KD58" s="6">
        <f t="shared" si="840"/>
        <v>0</v>
      </c>
      <c r="KE58" s="6">
        <f t="shared" si="840"/>
        <v>0</v>
      </c>
      <c r="KF58" s="6">
        <f t="shared" si="840"/>
        <v>0</v>
      </c>
      <c r="KG58" s="6">
        <f t="shared" si="840"/>
        <v>0</v>
      </c>
      <c r="KH58" s="7"/>
      <c r="KI58" s="7"/>
      <c r="KJ58" s="6">
        <f t="shared" si="841"/>
        <v>0</v>
      </c>
      <c r="KK58" s="6">
        <f t="shared" si="841"/>
        <v>0</v>
      </c>
      <c r="KL58" s="6">
        <f t="shared" si="841"/>
        <v>0</v>
      </c>
      <c r="KM58" s="6">
        <f t="shared" si="841"/>
        <v>0</v>
      </c>
      <c r="KN58" s="6">
        <f t="shared" si="841"/>
        <v>0</v>
      </c>
      <c r="KO58" s="7"/>
      <c r="KP58" s="7"/>
      <c r="KQ58" s="6">
        <f t="shared" si="842"/>
        <v>0</v>
      </c>
      <c r="KR58" s="6">
        <f t="shared" si="842"/>
        <v>0</v>
      </c>
      <c r="KS58" s="6">
        <f t="shared" si="842"/>
        <v>0</v>
      </c>
      <c r="KT58" s="6">
        <f t="shared" si="842"/>
        <v>0</v>
      </c>
      <c r="KU58" s="6">
        <f t="shared" si="842"/>
        <v>0</v>
      </c>
      <c r="KV58" s="7"/>
      <c r="KW58" s="7"/>
      <c r="KX58" s="6">
        <f t="shared" si="843"/>
        <v>0</v>
      </c>
      <c r="KY58" s="6">
        <f t="shared" si="843"/>
        <v>0</v>
      </c>
      <c r="KZ58" s="6">
        <f t="shared" si="843"/>
        <v>0</v>
      </c>
      <c r="LA58" s="6">
        <f t="shared" si="843"/>
        <v>0</v>
      </c>
      <c r="LB58" s="6">
        <f t="shared" si="843"/>
        <v>0</v>
      </c>
      <c r="LC58" s="7"/>
      <c r="LD58" s="7"/>
      <c r="LE58" s="6">
        <f t="shared" si="844"/>
        <v>0</v>
      </c>
      <c r="LF58" s="6">
        <f t="shared" si="844"/>
        <v>0</v>
      </c>
      <c r="LG58" s="6">
        <f t="shared" si="844"/>
        <v>0</v>
      </c>
      <c r="LH58" s="6">
        <f t="shared" si="844"/>
        <v>0</v>
      </c>
      <c r="LI58" s="6">
        <f t="shared" si="844"/>
        <v>0</v>
      </c>
      <c r="LJ58" s="7"/>
      <c r="LK58" s="7"/>
      <c r="LL58" s="6">
        <f t="shared" si="845"/>
        <v>0</v>
      </c>
      <c r="LM58" s="6">
        <f t="shared" si="845"/>
        <v>0</v>
      </c>
      <c r="LN58" s="6">
        <f t="shared" si="845"/>
        <v>0</v>
      </c>
      <c r="LO58" s="6">
        <f t="shared" si="845"/>
        <v>0</v>
      </c>
      <c r="LP58" s="6">
        <f t="shared" si="845"/>
        <v>0</v>
      </c>
      <c r="LQ58" s="7"/>
      <c r="LR58" s="7"/>
      <c r="LS58" s="6">
        <f t="shared" si="846"/>
        <v>0</v>
      </c>
      <c r="LT58" s="6">
        <f t="shared" si="846"/>
        <v>0</v>
      </c>
      <c r="LU58" s="6">
        <f t="shared" si="846"/>
        <v>0</v>
      </c>
      <c r="LV58" s="6">
        <f t="shared" si="846"/>
        <v>0</v>
      </c>
      <c r="LW58" s="6">
        <f t="shared" si="846"/>
        <v>0</v>
      </c>
      <c r="LX58" s="7"/>
      <c r="LY58" s="7"/>
      <c r="LZ58" s="6">
        <f t="shared" si="847"/>
        <v>0</v>
      </c>
      <c r="MA58" s="6">
        <f t="shared" si="847"/>
        <v>0</v>
      </c>
      <c r="MB58" s="6">
        <f t="shared" si="847"/>
        <v>0</v>
      </c>
      <c r="MC58" s="6">
        <f t="shared" si="847"/>
        <v>0</v>
      </c>
      <c r="MD58" s="6">
        <f t="shared" si="847"/>
        <v>0</v>
      </c>
      <c r="ME58" s="7"/>
      <c r="MF58" s="7"/>
      <c r="MG58" s="6">
        <f t="shared" si="848"/>
        <v>0</v>
      </c>
      <c r="MH58" s="6">
        <f t="shared" si="848"/>
        <v>0</v>
      </c>
      <c r="MI58" s="6">
        <f t="shared" si="848"/>
        <v>0</v>
      </c>
      <c r="MJ58" s="6">
        <f t="shared" si="848"/>
        <v>0</v>
      </c>
      <c r="MK58" s="6">
        <f t="shared" si="848"/>
        <v>0</v>
      </c>
      <c r="ML58" s="7"/>
      <c r="MM58" s="7"/>
      <c r="MN58" s="6">
        <f t="shared" si="849"/>
        <v>0</v>
      </c>
      <c r="MO58" s="6">
        <f t="shared" si="849"/>
        <v>0</v>
      </c>
      <c r="MP58" s="6">
        <f t="shared" si="849"/>
        <v>0</v>
      </c>
      <c r="MQ58" s="6">
        <f t="shared" si="849"/>
        <v>0</v>
      </c>
      <c r="MR58" s="6">
        <f t="shared" si="849"/>
        <v>0</v>
      </c>
      <c r="MS58" s="7"/>
      <c r="MT58" s="7"/>
      <c r="MU58" s="6">
        <f t="shared" si="850"/>
        <v>0</v>
      </c>
      <c r="MV58" s="6">
        <f t="shared" si="850"/>
        <v>0</v>
      </c>
      <c r="MW58" s="6">
        <f t="shared" si="850"/>
        <v>0</v>
      </c>
      <c r="MX58" s="6">
        <f t="shared" si="850"/>
        <v>0</v>
      </c>
      <c r="MY58" s="6">
        <f t="shared" si="850"/>
        <v>0</v>
      </c>
      <c r="MZ58" s="7"/>
      <c r="NA58" s="7"/>
      <c r="NB58" s="6">
        <f t="shared" si="851"/>
        <v>0</v>
      </c>
      <c r="NC58" s="6">
        <f t="shared" si="851"/>
        <v>0</v>
      </c>
      <c r="ND58" s="6">
        <f t="shared" si="851"/>
        <v>0</v>
      </c>
      <c r="NE58" s="6">
        <f t="shared" si="851"/>
        <v>0</v>
      </c>
      <c r="NF58" s="6">
        <f t="shared" si="851"/>
        <v>0</v>
      </c>
      <c r="NG58" s="7"/>
      <c r="NH58" s="7"/>
      <c r="NI58" s="6">
        <f t="shared" si="852"/>
        <v>0</v>
      </c>
      <c r="NJ58" s="6">
        <f t="shared" si="852"/>
        <v>0</v>
      </c>
      <c r="NK58" s="6">
        <f t="shared" si="852"/>
        <v>0</v>
      </c>
      <c r="NL58" s="6">
        <f t="shared" si="852"/>
        <v>0</v>
      </c>
      <c r="NM58" s="6">
        <f t="shared" si="852"/>
        <v>0</v>
      </c>
      <c r="NN58" s="7"/>
      <c r="NO58" s="7"/>
      <c r="NP58" s="6">
        <f t="shared" si="853"/>
        <v>0</v>
      </c>
      <c r="NQ58" s="6">
        <f t="shared" si="853"/>
        <v>0</v>
      </c>
      <c r="NR58" s="6">
        <f t="shared" si="853"/>
        <v>0</v>
      </c>
      <c r="NS58" s="6">
        <f t="shared" si="853"/>
        <v>0</v>
      </c>
      <c r="NT58" s="6">
        <f t="shared" si="853"/>
        <v>0</v>
      </c>
      <c r="NU58" s="7"/>
      <c r="NV58" s="7"/>
      <c r="NW58" s="6">
        <f t="shared" si="748"/>
        <v>0</v>
      </c>
      <c r="NX58" s="6">
        <f t="shared" si="748"/>
        <v>0</v>
      </c>
      <c r="NY58" s="6">
        <f t="shared" si="748"/>
        <v>0</v>
      </c>
      <c r="NZ58" s="6">
        <f t="shared" si="748"/>
        <v>0</v>
      </c>
      <c r="OA58" s="6">
        <f t="shared" si="748"/>
        <v>0</v>
      </c>
      <c r="OB58" s="8"/>
      <c r="OC58" s="8"/>
      <c r="OD58" s="6">
        <f t="shared" si="749"/>
        <v>0</v>
      </c>
      <c r="OE58" s="6">
        <f t="shared" si="749"/>
        <v>0</v>
      </c>
      <c r="OF58" s="6">
        <f t="shared" si="749"/>
        <v>0</v>
      </c>
      <c r="OG58" s="6">
        <f t="shared" si="749"/>
        <v>0</v>
      </c>
      <c r="OH58" s="6">
        <f t="shared" si="749"/>
        <v>0</v>
      </c>
      <c r="OI58" s="8"/>
      <c r="OJ58" s="8"/>
      <c r="OK58" s="6">
        <f t="shared" si="750"/>
        <v>0</v>
      </c>
      <c r="OL58" s="6">
        <f t="shared" si="750"/>
        <v>0</v>
      </c>
      <c r="OM58" s="6">
        <f t="shared" si="750"/>
        <v>0</v>
      </c>
      <c r="ON58" s="6">
        <f t="shared" si="750"/>
        <v>0</v>
      </c>
      <c r="OO58" s="6">
        <f t="shared" si="750"/>
        <v>0</v>
      </c>
      <c r="OP58" s="8"/>
      <c r="OQ58" s="8"/>
      <c r="OR58" s="6">
        <f t="shared" si="751"/>
        <v>0</v>
      </c>
      <c r="OS58" s="6">
        <f t="shared" si="751"/>
        <v>0</v>
      </c>
      <c r="OT58" s="6">
        <f t="shared" si="751"/>
        <v>0</v>
      </c>
      <c r="OU58" s="6">
        <f t="shared" si="751"/>
        <v>0</v>
      </c>
      <c r="OV58" s="6">
        <f t="shared" si="751"/>
        <v>0</v>
      </c>
      <c r="OW58" s="8"/>
      <c r="OX58" s="8"/>
      <c r="OY58" s="6">
        <f t="shared" si="752"/>
        <v>0</v>
      </c>
      <c r="OZ58" s="6">
        <f t="shared" si="752"/>
        <v>0</v>
      </c>
      <c r="PA58" s="6">
        <f t="shared" si="752"/>
        <v>0</v>
      </c>
      <c r="PB58" s="6">
        <f t="shared" si="752"/>
        <v>0</v>
      </c>
      <c r="PC58" s="6">
        <f t="shared" si="752"/>
        <v>0</v>
      </c>
      <c r="PD58" s="8"/>
      <c r="PE58" s="8"/>
      <c r="PF58" s="6">
        <f t="shared" si="753"/>
        <v>0</v>
      </c>
      <c r="PG58" s="6">
        <f t="shared" si="753"/>
        <v>0</v>
      </c>
      <c r="PH58" s="6">
        <f t="shared" si="753"/>
        <v>0</v>
      </c>
      <c r="PI58" s="6">
        <f t="shared" si="753"/>
        <v>0</v>
      </c>
      <c r="PJ58" s="6">
        <f t="shared" si="753"/>
        <v>0</v>
      </c>
      <c r="PK58" s="8"/>
      <c r="PL58" s="8"/>
      <c r="PM58" s="6">
        <f t="shared" si="754"/>
        <v>0</v>
      </c>
      <c r="PN58" s="6">
        <f t="shared" si="754"/>
        <v>0</v>
      </c>
      <c r="PO58" s="6">
        <f t="shared" si="754"/>
        <v>0</v>
      </c>
      <c r="PP58" s="6">
        <f t="shared" si="754"/>
        <v>0</v>
      </c>
      <c r="PQ58" s="6">
        <f t="shared" si="754"/>
        <v>0</v>
      </c>
      <c r="PR58" s="8"/>
      <c r="PS58" s="8"/>
      <c r="PT58" s="6">
        <f t="shared" si="755"/>
        <v>0</v>
      </c>
      <c r="PU58" s="6">
        <f t="shared" si="755"/>
        <v>0</v>
      </c>
      <c r="PV58" s="6">
        <f t="shared" si="755"/>
        <v>0</v>
      </c>
      <c r="PW58" s="6">
        <f t="shared" si="755"/>
        <v>0</v>
      </c>
      <c r="PX58" s="6">
        <f t="shared" si="755"/>
        <v>0</v>
      </c>
      <c r="PY58" s="8"/>
      <c r="PZ58" s="8"/>
      <c r="QA58" s="6">
        <f t="shared" si="756"/>
        <v>0</v>
      </c>
      <c r="QB58" s="6">
        <f t="shared" si="756"/>
        <v>0</v>
      </c>
      <c r="QC58" s="6">
        <f t="shared" si="756"/>
        <v>0</v>
      </c>
      <c r="QD58" s="6">
        <f t="shared" si="756"/>
        <v>0</v>
      </c>
      <c r="QE58" s="6">
        <f t="shared" si="756"/>
        <v>0</v>
      </c>
      <c r="QF58" s="8"/>
      <c r="QG58" s="8"/>
      <c r="QH58" s="6">
        <f t="shared" si="757"/>
        <v>0</v>
      </c>
      <c r="QI58" s="6">
        <f t="shared" si="757"/>
        <v>0</v>
      </c>
      <c r="QJ58" s="6">
        <f t="shared" si="757"/>
        <v>0</v>
      </c>
      <c r="QK58" s="6">
        <f t="shared" si="757"/>
        <v>0</v>
      </c>
      <c r="QL58" s="6">
        <f t="shared" si="757"/>
        <v>0</v>
      </c>
      <c r="QM58" s="8"/>
      <c r="QN58" s="8"/>
      <c r="QO58" s="6">
        <f t="shared" si="758"/>
        <v>0</v>
      </c>
      <c r="QP58" s="6">
        <f t="shared" si="758"/>
        <v>0</v>
      </c>
      <c r="QQ58" s="6">
        <f t="shared" si="758"/>
        <v>0</v>
      </c>
      <c r="QR58" s="6">
        <f t="shared" si="758"/>
        <v>0</v>
      </c>
      <c r="QS58" s="6">
        <f t="shared" si="758"/>
        <v>0</v>
      </c>
      <c r="QT58" s="8"/>
      <c r="QU58" s="8"/>
      <c r="QV58" s="6">
        <f t="shared" si="759"/>
        <v>0</v>
      </c>
      <c r="QW58" s="6">
        <f t="shared" si="759"/>
        <v>0</v>
      </c>
      <c r="QX58" s="6">
        <f t="shared" si="759"/>
        <v>0</v>
      </c>
      <c r="QY58" s="6">
        <f t="shared" si="759"/>
        <v>0</v>
      </c>
      <c r="QZ58" s="6">
        <f t="shared" si="759"/>
        <v>0</v>
      </c>
      <c r="RA58" s="8"/>
      <c r="RB58" s="8"/>
      <c r="RC58" s="6">
        <f t="shared" si="760"/>
        <v>0</v>
      </c>
      <c r="RD58" s="6">
        <f t="shared" si="760"/>
        <v>0</v>
      </c>
      <c r="RE58" s="6">
        <f t="shared" si="760"/>
        <v>0</v>
      </c>
      <c r="RF58" s="6">
        <f t="shared" si="760"/>
        <v>0</v>
      </c>
      <c r="RG58" s="6">
        <f t="shared" si="760"/>
        <v>0</v>
      </c>
      <c r="RH58" s="8"/>
      <c r="RI58" s="8"/>
      <c r="RJ58" s="6">
        <f t="shared" si="761"/>
        <v>0</v>
      </c>
      <c r="RK58" s="6">
        <f t="shared" si="761"/>
        <v>0</v>
      </c>
      <c r="RL58" s="6">
        <f t="shared" si="761"/>
        <v>0</v>
      </c>
      <c r="RM58" s="6">
        <f t="shared" si="761"/>
        <v>0</v>
      </c>
      <c r="RN58" s="6">
        <f t="shared" si="761"/>
        <v>0</v>
      </c>
      <c r="RO58" s="8"/>
      <c r="RP58" s="8"/>
      <c r="RQ58" s="6">
        <f t="shared" si="762"/>
        <v>0</v>
      </c>
      <c r="RR58" s="6">
        <f t="shared" si="762"/>
        <v>0</v>
      </c>
      <c r="RS58" s="6">
        <f t="shared" si="762"/>
        <v>0</v>
      </c>
      <c r="RT58" s="6">
        <f t="shared" si="762"/>
        <v>0</v>
      </c>
      <c r="RU58" s="6">
        <f t="shared" si="762"/>
        <v>0</v>
      </c>
      <c r="RV58" s="8"/>
      <c r="RW58" s="8"/>
      <c r="RX58" s="6">
        <f t="shared" si="763"/>
        <v>0</v>
      </c>
      <c r="RY58" s="6">
        <f t="shared" si="763"/>
        <v>0</v>
      </c>
      <c r="RZ58" s="6">
        <f t="shared" si="763"/>
        <v>0</v>
      </c>
      <c r="SA58" s="6">
        <f t="shared" si="763"/>
        <v>0</v>
      </c>
      <c r="SB58" s="6">
        <f t="shared" si="763"/>
        <v>0</v>
      </c>
      <c r="SC58" s="8"/>
      <c r="SD58" s="8"/>
      <c r="SE58" s="6">
        <f t="shared" si="764"/>
        <v>0</v>
      </c>
      <c r="SF58" s="6">
        <f t="shared" si="764"/>
        <v>0</v>
      </c>
      <c r="SG58" s="6">
        <f t="shared" si="764"/>
        <v>0</v>
      </c>
      <c r="SH58" s="6">
        <f t="shared" si="764"/>
        <v>0</v>
      </c>
      <c r="SI58" s="6">
        <f t="shared" si="764"/>
        <v>0</v>
      </c>
      <c r="SJ58" s="8"/>
      <c r="SK58" s="8"/>
      <c r="SL58" s="6">
        <f t="shared" si="765"/>
        <v>0</v>
      </c>
      <c r="SM58" s="6">
        <f t="shared" si="765"/>
        <v>0</v>
      </c>
      <c r="SN58" s="6">
        <f t="shared" si="765"/>
        <v>0</v>
      </c>
      <c r="SO58" s="6">
        <f t="shared" si="765"/>
        <v>0</v>
      </c>
      <c r="SP58" s="6">
        <f t="shared" si="765"/>
        <v>0</v>
      </c>
      <c r="SQ58" s="8"/>
      <c r="SR58" s="8"/>
      <c r="SS58" s="6">
        <f t="shared" si="766"/>
        <v>0</v>
      </c>
      <c r="ST58" s="6">
        <f t="shared" si="766"/>
        <v>0</v>
      </c>
      <c r="SU58" s="6">
        <f t="shared" si="766"/>
        <v>0</v>
      </c>
      <c r="SV58" s="6">
        <f t="shared" si="766"/>
        <v>0</v>
      </c>
      <c r="SW58" s="6">
        <f t="shared" si="766"/>
        <v>0</v>
      </c>
      <c r="SX58" s="8"/>
      <c r="SY58" s="8"/>
      <c r="SZ58" s="6">
        <f t="shared" si="767"/>
        <v>0</v>
      </c>
      <c r="TA58" s="6">
        <f t="shared" si="767"/>
        <v>0</v>
      </c>
      <c r="TB58" s="6">
        <f t="shared" si="767"/>
        <v>0</v>
      </c>
      <c r="TC58" s="6">
        <f t="shared" si="767"/>
        <v>0</v>
      </c>
      <c r="TD58" s="6">
        <f t="shared" si="767"/>
        <v>0</v>
      </c>
      <c r="TE58" s="8"/>
      <c r="TF58" s="8"/>
      <c r="TG58" s="6">
        <f t="shared" si="768"/>
        <v>0</v>
      </c>
      <c r="TH58" s="6">
        <f t="shared" si="768"/>
        <v>0</v>
      </c>
      <c r="TI58" s="6">
        <f t="shared" si="768"/>
        <v>0</v>
      </c>
      <c r="TJ58" s="6">
        <f t="shared" si="768"/>
        <v>0</v>
      </c>
      <c r="TK58" s="6">
        <f t="shared" si="768"/>
        <v>0</v>
      </c>
      <c r="TL58" s="8"/>
      <c r="TM58" s="8"/>
      <c r="TN58" s="6">
        <f t="shared" si="769"/>
        <v>0</v>
      </c>
      <c r="TO58" s="6">
        <f t="shared" si="769"/>
        <v>0</v>
      </c>
      <c r="TP58" s="6">
        <f t="shared" si="769"/>
        <v>0</v>
      </c>
      <c r="TQ58" s="6">
        <f t="shared" si="769"/>
        <v>0</v>
      </c>
      <c r="TR58" s="6">
        <f t="shared" si="769"/>
        <v>0</v>
      </c>
      <c r="TS58" s="8"/>
      <c r="TT58" s="8"/>
      <c r="TU58" s="6">
        <f t="shared" si="770"/>
        <v>0</v>
      </c>
      <c r="TV58" s="6">
        <f t="shared" si="770"/>
        <v>0</v>
      </c>
      <c r="TW58" s="6">
        <f t="shared" si="770"/>
        <v>0</v>
      </c>
      <c r="TX58" s="6">
        <f t="shared" si="770"/>
        <v>0</v>
      </c>
      <c r="TY58" s="6">
        <f t="shared" si="770"/>
        <v>0</v>
      </c>
      <c r="TZ58" s="8"/>
      <c r="UA58" s="8"/>
      <c r="UB58" s="6">
        <f t="shared" si="771"/>
        <v>0</v>
      </c>
      <c r="UC58" s="6">
        <f t="shared" si="771"/>
        <v>0</v>
      </c>
      <c r="UD58" s="6">
        <f t="shared" si="771"/>
        <v>0</v>
      </c>
      <c r="UE58" s="6">
        <f t="shared" si="771"/>
        <v>0</v>
      </c>
      <c r="UF58" s="6">
        <f t="shared" si="771"/>
        <v>0</v>
      </c>
      <c r="UG58" s="8"/>
      <c r="UH58" s="8"/>
      <c r="UI58" s="6">
        <f t="shared" si="772"/>
        <v>0</v>
      </c>
      <c r="UJ58" s="6">
        <f t="shared" si="772"/>
        <v>0</v>
      </c>
      <c r="UK58" s="6">
        <f t="shared" si="772"/>
        <v>0</v>
      </c>
      <c r="UL58" s="6">
        <f t="shared" si="772"/>
        <v>0</v>
      </c>
      <c r="UM58" s="6">
        <f t="shared" si="772"/>
        <v>0</v>
      </c>
      <c r="UN58" s="8"/>
      <c r="UO58" s="8"/>
      <c r="UP58" s="6">
        <f t="shared" si="773"/>
        <v>0</v>
      </c>
      <c r="UQ58" s="6">
        <f t="shared" si="773"/>
        <v>0</v>
      </c>
      <c r="UR58" s="6">
        <f t="shared" si="773"/>
        <v>0</v>
      </c>
      <c r="US58" s="6">
        <f t="shared" si="773"/>
        <v>0</v>
      </c>
      <c r="UT58" s="6">
        <f t="shared" si="773"/>
        <v>0</v>
      </c>
      <c r="UU58" s="8"/>
      <c r="UV58" s="8"/>
      <c r="UW58" s="6">
        <f t="shared" si="774"/>
        <v>0</v>
      </c>
      <c r="UX58" s="6">
        <f t="shared" si="774"/>
        <v>0</v>
      </c>
      <c r="UY58" s="6">
        <f t="shared" si="774"/>
        <v>0</v>
      </c>
      <c r="UZ58" s="6">
        <f t="shared" si="774"/>
        <v>0</v>
      </c>
      <c r="VA58" s="6">
        <f t="shared" si="774"/>
        <v>0</v>
      </c>
      <c r="VB58" s="8"/>
      <c r="VC58" s="8"/>
      <c r="VD58" s="6">
        <f t="shared" si="775"/>
        <v>0</v>
      </c>
      <c r="VE58" s="6">
        <f t="shared" si="775"/>
        <v>0</v>
      </c>
      <c r="VF58" s="6">
        <f t="shared" si="775"/>
        <v>0</v>
      </c>
      <c r="VG58" s="6">
        <f t="shared" si="775"/>
        <v>0</v>
      </c>
      <c r="VH58" s="6">
        <f t="shared" si="775"/>
        <v>0</v>
      </c>
      <c r="VI58" s="8"/>
      <c r="VJ58" s="8"/>
      <c r="VK58" s="6">
        <f t="shared" si="776"/>
        <v>0</v>
      </c>
      <c r="VL58" s="6">
        <f t="shared" si="776"/>
        <v>0</v>
      </c>
      <c r="VM58" s="6">
        <f t="shared" si="776"/>
        <v>0</v>
      </c>
      <c r="VN58" s="6">
        <f t="shared" si="776"/>
        <v>0</v>
      </c>
      <c r="VO58" s="6">
        <f t="shared" si="776"/>
        <v>0</v>
      </c>
      <c r="VP58" s="8"/>
      <c r="VQ58" s="8"/>
      <c r="VR58" s="6">
        <f t="shared" si="777"/>
        <v>0</v>
      </c>
      <c r="VS58" s="6">
        <f t="shared" si="777"/>
        <v>0</v>
      </c>
      <c r="VT58" s="6">
        <f t="shared" si="777"/>
        <v>0</v>
      </c>
      <c r="VU58" s="6">
        <f t="shared" si="777"/>
        <v>0</v>
      </c>
      <c r="VV58" s="6">
        <f t="shared" si="777"/>
        <v>0</v>
      </c>
      <c r="VW58" s="8"/>
      <c r="VX58" s="8"/>
      <c r="VY58" s="6">
        <f t="shared" si="778"/>
        <v>0</v>
      </c>
      <c r="VZ58" s="6">
        <f t="shared" si="778"/>
        <v>0</v>
      </c>
      <c r="WA58" s="6">
        <f t="shared" si="778"/>
        <v>0</v>
      </c>
      <c r="WB58" s="6">
        <f t="shared" si="778"/>
        <v>0</v>
      </c>
      <c r="WC58" s="6">
        <f t="shared" si="778"/>
        <v>0</v>
      </c>
      <c r="WD58" s="8"/>
      <c r="WE58" s="8"/>
      <c r="WF58" s="6">
        <f t="shared" si="779"/>
        <v>0</v>
      </c>
      <c r="WG58" s="6">
        <f t="shared" si="779"/>
        <v>0</v>
      </c>
      <c r="WH58" s="6">
        <f t="shared" si="779"/>
        <v>0</v>
      </c>
      <c r="WI58" s="6">
        <f t="shared" si="779"/>
        <v>0</v>
      </c>
      <c r="WJ58" s="6">
        <f t="shared" si="779"/>
        <v>0</v>
      </c>
      <c r="WK58" s="8"/>
      <c r="WL58" s="8"/>
      <c r="WM58" s="6">
        <f t="shared" si="780"/>
        <v>0</v>
      </c>
      <c r="WN58" s="6">
        <f t="shared" si="780"/>
        <v>0</v>
      </c>
      <c r="WO58" s="6">
        <f t="shared" si="780"/>
        <v>0</v>
      </c>
      <c r="WP58" s="6">
        <f t="shared" si="780"/>
        <v>0</v>
      </c>
      <c r="WQ58" s="6">
        <f t="shared" si="780"/>
        <v>0</v>
      </c>
      <c r="WR58" s="8"/>
      <c r="WS58" s="8"/>
      <c r="WT58" s="6">
        <f t="shared" si="781"/>
        <v>0</v>
      </c>
      <c r="WU58" s="6">
        <f t="shared" si="781"/>
        <v>0</v>
      </c>
      <c r="WV58" s="6">
        <f t="shared" si="781"/>
        <v>0</v>
      </c>
      <c r="WW58" s="6">
        <f t="shared" si="781"/>
        <v>0</v>
      </c>
      <c r="WX58" s="6">
        <f t="shared" si="781"/>
        <v>0</v>
      </c>
      <c r="WY58" s="8"/>
      <c r="WZ58" s="8"/>
      <c r="XA58" s="6">
        <f t="shared" si="782"/>
        <v>0</v>
      </c>
      <c r="XB58" s="6">
        <f t="shared" si="782"/>
        <v>0</v>
      </c>
      <c r="XC58" s="6">
        <f t="shared" si="782"/>
        <v>0</v>
      </c>
      <c r="XD58" s="6">
        <f t="shared" si="782"/>
        <v>0</v>
      </c>
      <c r="XE58" s="6">
        <f t="shared" si="782"/>
        <v>0</v>
      </c>
      <c r="XF58" s="8"/>
      <c r="XG58" s="8"/>
      <c r="XH58" s="6">
        <f t="shared" si="783"/>
        <v>0</v>
      </c>
      <c r="XI58" s="6">
        <f t="shared" si="783"/>
        <v>0</v>
      </c>
      <c r="XJ58" s="6">
        <f t="shared" si="783"/>
        <v>0</v>
      </c>
      <c r="XK58" s="6">
        <f t="shared" si="783"/>
        <v>0</v>
      </c>
      <c r="XL58" s="6">
        <f t="shared" si="783"/>
        <v>0</v>
      </c>
      <c r="XM58" s="8"/>
      <c r="XN58" s="8"/>
      <c r="XO58" s="6">
        <f t="shared" si="784"/>
        <v>0</v>
      </c>
      <c r="XP58" s="6">
        <f t="shared" si="784"/>
        <v>0</v>
      </c>
      <c r="XQ58" s="6">
        <f t="shared" si="784"/>
        <v>0</v>
      </c>
      <c r="XR58" s="6">
        <f t="shared" si="784"/>
        <v>0</v>
      </c>
      <c r="XS58" s="6">
        <f t="shared" si="784"/>
        <v>0</v>
      </c>
      <c r="XT58" s="8"/>
      <c r="XU58" s="8"/>
      <c r="XV58" s="6">
        <f t="shared" si="785"/>
        <v>0</v>
      </c>
      <c r="XW58" s="6">
        <f t="shared" si="785"/>
        <v>0</v>
      </c>
      <c r="XX58" s="6">
        <f t="shared" si="785"/>
        <v>0</v>
      </c>
      <c r="XY58" s="6">
        <f t="shared" si="785"/>
        <v>0</v>
      </c>
      <c r="XZ58" s="6">
        <f t="shared" si="785"/>
        <v>0</v>
      </c>
      <c r="YA58" s="8"/>
      <c r="YB58" s="8"/>
      <c r="YC58" s="6">
        <f t="shared" si="786"/>
        <v>0</v>
      </c>
      <c r="YD58" s="6">
        <f t="shared" si="786"/>
        <v>0</v>
      </c>
      <c r="YE58" s="6">
        <f t="shared" si="786"/>
        <v>0</v>
      </c>
      <c r="YF58" s="6">
        <f t="shared" si="786"/>
        <v>0</v>
      </c>
      <c r="YG58" s="6">
        <f t="shared" si="786"/>
        <v>0</v>
      </c>
      <c r="YH58" s="8"/>
      <c r="YI58" s="8"/>
      <c r="YJ58" s="6">
        <f t="shared" si="787"/>
        <v>0</v>
      </c>
      <c r="YK58" s="6">
        <f t="shared" si="787"/>
        <v>0</v>
      </c>
      <c r="YL58" s="6">
        <f t="shared" si="787"/>
        <v>0</v>
      </c>
      <c r="YM58" s="6">
        <f t="shared" si="787"/>
        <v>0</v>
      </c>
      <c r="YN58" s="6">
        <f t="shared" si="787"/>
        <v>0</v>
      </c>
      <c r="YO58" s="8"/>
      <c r="YP58" s="8"/>
      <c r="YQ58" s="6">
        <f t="shared" si="788"/>
        <v>0</v>
      </c>
      <c r="YR58" s="6">
        <f t="shared" si="788"/>
        <v>0</v>
      </c>
      <c r="YS58" s="6">
        <f t="shared" si="788"/>
        <v>0</v>
      </c>
      <c r="YT58" s="6">
        <f t="shared" si="788"/>
        <v>0</v>
      </c>
      <c r="YU58" s="6">
        <f t="shared" si="788"/>
        <v>0</v>
      </c>
      <c r="YV58" s="8"/>
      <c r="YW58" s="8"/>
      <c r="YX58" s="6">
        <f t="shared" si="789"/>
        <v>0</v>
      </c>
      <c r="YY58" s="6">
        <f t="shared" si="789"/>
        <v>0</v>
      </c>
      <c r="YZ58" s="6">
        <f t="shared" si="789"/>
        <v>0</v>
      </c>
      <c r="ZA58" s="6">
        <f t="shared" si="789"/>
        <v>0</v>
      </c>
      <c r="ZB58" s="6">
        <f t="shared" si="789"/>
        <v>0</v>
      </c>
      <c r="ZC58" s="8"/>
      <c r="ZD58" s="8"/>
      <c r="ZE58" s="6">
        <f t="shared" si="790"/>
        <v>0</v>
      </c>
      <c r="ZF58" s="6">
        <f t="shared" si="790"/>
        <v>0</v>
      </c>
      <c r="ZG58" s="6">
        <f t="shared" si="790"/>
        <v>0</v>
      </c>
      <c r="ZH58" s="6">
        <f t="shared" si="790"/>
        <v>0</v>
      </c>
      <c r="ZI58" s="6">
        <f t="shared" si="790"/>
        <v>0</v>
      </c>
      <c r="ZJ58" s="8"/>
      <c r="ZK58" s="8"/>
      <c r="ZL58" s="6">
        <f t="shared" si="791"/>
        <v>0</v>
      </c>
      <c r="ZM58" s="6">
        <f t="shared" si="791"/>
        <v>0</v>
      </c>
      <c r="ZN58" s="6">
        <f t="shared" si="791"/>
        <v>0</v>
      </c>
      <c r="ZO58" s="6">
        <f t="shared" si="791"/>
        <v>0</v>
      </c>
      <c r="ZP58" s="6">
        <f t="shared" si="791"/>
        <v>0</v>
      </c>
      <c r="ZQ58" s="8"/>
      <c r="ZR58" s="8"/>
      <c r="ZS58" s="6">
        <f t="shared" si="792"/>
        <v>0</v>
      </c>
      <c r="ZT58" s="6">
        <f t="shared" si="792"/>
        <v>0</v>
      </c>
      <c r="ZU58" s="6">
        <f t="shared" si="792"/>
        <v>0</v>
      </c>
      <c r="ZV58" s="6">
        <f t="shared" si="792"/>
        <v>0</v>
      </c>
      <c r="ZW58" s="6">
        <f t="shared" si="792"/>
        <v>0</v>
      </c>
      <c r="ZX58" s="8"/>
      <c r="ZY58" s="8"/>
      <c r="ZZ58" s="6">
        <f t="shared" si="793"/>
        <v>0</v>
      </c>
      <c r="AAA58" s="6">
        <f t="shared" si="793"/>
        <v>0</v>
      </c>
      <c r="AAB58" s="6">
        <f t="shared" si="793"/>
        <v>0</v>
      </c>
      <c r="AAC58" s="6">
        <f t="shared" si="793"/>
        <v>0</v>
      </c>
      <c r="AAD58" s="6">
        <f t="shared" si="793"/>
        <v>0</v>
      </c>
      <c r="AAE58" s="8"/>
      <c r="AAF58" s="8"/>
      <c r="AAG58" s="6">
        <f t="shared" si="794"/>
        <v>0</v>
      </c>
      <c r="AAH58" s="6">
        <f t="shared" si="794"/>
        <v>0</v>
      </c>
      <c r="AAI58" s="6">
        <f t="shared" si="794"/>
        <v>0</v>
      </c>
      <c r="AAJ58" s="6">
        <f t="shared" si="794"/>
        <v>0</v>
      </c>
      <c r="AAK58" s="6">
        <f t="shared" si="794"/>
        <v>0</v>
      </c>
      <c r="AAL58" s="8"/>
      <c r="AAM58" s="8"/>
      <c r="AAN58" s="6">
        <f t="shared" si="795"/>
        <v>0</v>
      </c>
      <c r="AAO58" s="6">
        <f t="shared" si="795"/>
        <v>0</v>
      </c>
      <c r="AAP58" s="6">
        <f t="shared" si="795"/>
        <v>0</v>
      </c>
      <c r="AAQ58" s="6">
        <f t="shared" si="795"/>
        <v>0</v>
      </c>
      <c r="AAR58" s="6">
        <f t="shared" si="795"/>
        <v>0</v>
      </c>
      <c r="AAS58" s="8"/>
      <c r="AAT58" s="8"/>
      <c r="AAU58" s="6">
        <f t="shared" si="796"/>
        <v>0</v>
      </c>
      <c r="AAV58" s="6">
        <f t="shared" si="796"/>
        <v>0</v>
      </c>
      <c r="AAW58" s="6">
        <f t="shared" si="796"/>
        <v>0</v>
      </c>
      <c r="AAX58" s="6">
        <f t="shared" si="796"/>
        <v>0</v>
      </c>
      <c r="AAY58" s="6">
        <f t="shared" si="796"/>
        <v>0</v>
      </c>
      <c r="AAZ58" s="8"/>
      <c r="ABA58" s="8"/>
      <c r="ABB58" s="6">
        <f t="shared" si="797"/>
        <v>0</v>
      </c>
      <c r="ABC58" s="6">
        <f t="shared" si="797"/>
        <v>0</v>
      </c>
      <c r="ABD58" s="6">
        <f t="shared" si="797"/>
        <v>0</v>
      </c>
      <c r="ABE58" s="6">
        <f t="shared" si="797"/>
        <v>0</v>
      </c>
      <c r="ABF58" s="6">
        <f t="shared" si="797"/>
        <v>0</v>
      </c>
      <c r="ABG58" s="8"/>
      <c r="ABH58" s="8"/>
      <c r="ABI58" s="6">
        <f t="shared" si="798"/>
        <v>0</v>
      </c>
      <c r="ABJ58" s="6">
        <f t="shared" si="798"/>
        <v>0</v>
      </c>
      <c r="ABK58" s="6">
        <f t="shared" si="798"/>
        <v>0</v>
      </c>
      <c r="ABL58" s="6">
        <f t="shared" si="798"/>
        <v>0</v>
      </c>
      <c r="ABM58" s="6">
        <f t="shared" si="798"/>
        <v>0</v>
      </c>
      <c r="ABN58" s="8"/>
      <c r="ABO58" s="8"/>
      <c r="ABP58" s="6">
        <f t="shared" si="799"/>
        <v>0</v>
      </c>
      <c r="ABQ58" s="6">
        <f t="shared" si="799"/>
        <v>0</v>
      </c>
      <c r="ABR58" s="6">
        <f t="shared" si="799"/>
        <v>0</v>
      </c>
      <c r="ABS58" s="6">
        <f t="shared" si="799"/>
        <v>0</v>
      </c>
      <c r="ABT58" s="6">
        <f t="shared" si="799"/>
        <v>0</v>
      </c>
      <c r="ABU58" s="8"/>
      <c r="ABV58" s="8"/>
    </row>
    <row r="59" spans="1:750" s="9" customFormat="1" ht="22.5" customHeight="1">
      <c r="A59" s="40">
        <v>45</v>
      </c>
      <c r="B59" s="26"/>
      <c r="C59" s="26"/>
      <c r="D59" s="42"/>
      <c r="E59" s="42"/>
      <c r="F59" s="43">
        <f t="shared" si="532"/>
        <v>0</v>
      </c>
      <c r="G59" s="43">
        <v>0</v>
      </c>
      <c r="H59" s="28">
        <f t="shared" si="533"/>
        <v>100</v>
      </c>
      <c r="I59" s="6">
        <f t="shared" si="800"/>
        <v>0</v>
      </c>
      <c r="J59" s="6">
        <f t="shared" si="800"/>
        <v>0</v>
      </c>
      <c r="K59" s="6">
        <f t="shared" si="800"/>
        <v>0</v>
      </c>
      <c r="L59" s="6">
        <f t="shared" si="800"/>
        <v>0</v>
      </c>
      <c r="M59" s="6">
        <f t="shared" si="800"/>
        <v>0</v>
      </c>
      <c r="N59" s="7"/>
      <c r="O59" s="7"/>
      <c r="P59" s="6">
        <f t="shared" si="801"/>
        <v>0</v>
      </c>
      <c r="Q59" s="6">
        <f t="shared" si="801"/>
        <v>0</v>
      </c>
      <c r="R59" s="6">
        <f t="shared" si="801"/>
        <v>0</v>
      </c>
      <c r="S59" s="6">
        <f t="shared" si="801"/>
        <v>0</v>
      </c>
      <c r="T59" s="6">
        <f t="shared" si="801"/>
        <v>0</v>
      </c>
      <c r="U59" s="7"/>
      <c r="V59" s="7"/>
      <c r="W59" s="6">
        <f t="shared" si="802"/>
        <v>0</v>
      </c>
      <c r="X59" s="6">
        <f t="shared" si="802"/>
        <v>0</v>
      </c>
      <c r="Y59" s="6">
        <f t="shared" si="802"/>
        <v>0</v>
      </c>
      <c r="Z59" s="6">
        <f t="shared" si="802"/>
        <v>0</v>
      </c>
      <c r="AA59" s="6">
        <f t="shared" si="802"/>
        <v>0</v>
      </c>
      <c r="AB59" s="7"/>
      <c r="AC59" s="7"/>
      <c r="AD59" s="6">
        <f t="shared" si="803"/>
        <v>0</v>
      </c>
      <c r="AE59" s="6">
        <f t="shared" si="803"/>
        <v>0</v>
      </c>
      <c r="AF59" s="6">
        <f t="shared" si="803"/>
        <v>0</v>
      </c>
      <c r="AG59" s="6">
        <f t="shared" si="803"/>
        <v>0</v>
      </c>
      <c r="AH59" s="6">
        <f t="shared" si="803"/>
        <v>0</v>
      </c>
      <c r="AI59" s="7"/>
      <c r="AJ59" s="7"/>
      <c r="AK59" s="6">
        <f t="shared" si="804"/>
        <v>0</v>
      </c>
      <c r="AL59" s="6">
        <f t="shared" si="804"/>
        <v>0</v>
      </c>
      <c r="AM59" s="6">
        <f t="shared" si="804"/>
        <v>0</v>
      </c>
      <c r="AN59" s="6">
        <f t="shared" si="804"/>
        <v>0</v>
      </c>
      <c r="AO59" s="6">
        <f t="shared" si="804"/>
        <v>0</v>
      </c>
      <c r="AP59" s="7"/>
      <c r="AQ59" s="7"/>
      <c r="AR59" s="6">
        <f t="shared" si="805"/>
        <v>0</v>
      </c>
      <c r="AS59" s="6">
        <f t="shared" si="805"/>
        <v>0</v>
      </c>
      <c r="AT59" s="6">
        <f t="shared" si="805"/>
        <v>0</v>
      </c>
      <c r="AU59" s="6">
        <f t="shared" si="805"/>
        <v>0</v>
      </c>
      <c r="AV59" s="6">
        <f t="shared" si="805"/>
        <v>0</v>
      </c>
      <c r="AW59" s="7"/>
      <c r="AX59" s="7"/>
      <c r="AY59" s="6">
        <f t="shared" si="806"/>
        <v>0</v>
      </c>
      <c r="AZ59" s="6">
        <f t="shared" si="806"/>
        <v>0</v>
      </c>
      <c r="BA59" s="6">
        <f t="shared" si="806"/>
        <v>0</v>
      </c>
      <c r="BB59" s="6">
        <f t="shared" si="806"/>
        <v>0</v>
      </c>
      <c r="BC59" s="6">
        <f t="shared" si="806"/>
        <v>0</v>
      </c>
      <c r="BD59" s="7"/>
      <c r="BE59" s="7"/>
      <c r="BF59" s="6">
        <f t="shared" si="807"/>
        <v>0</v>
      </c>
      <c r="BG59" s="6">
        <f t="shared" si="807"/>
        <v>0</v>
      </c>
      <c r="BH59" s="6">
        <f t="shared" si="807"/>
        <v>0</v>
      </c>
      <c r="BI59" s="6">
        <f t="shared" si="807"/>
        <v>0</v>
      </c>
      <c r="BJ59" s="6">
        <f t="shared" si="807"/>
        <v>0</v>
      </c>
      <c r="BK59" s="7"/>
      <c r="BL59" s="7"/>
      <c r="BM59" s="6">
        <f t="shared" si="808"/>
        <v>0</v>
      </c>
      <c r="BN59" s="6">
        <f t="shared" si="808"/>
        <v>0</v>
      </c>
      <c r="BO59" s="6">
        <f t="shared" si="808"/>
        <v>0</v>
      </c>
      <c r="BP59" s="6">
        <f t="shared" si="808"/>
        <v>0</v>
      </c>
      <c r="BQ59" s="6">
        <f t="shared" si="808"/>
        <v>0</v>
      </c>
      <c r="BR59" s="7"/>
      <c r="BS59" s="7"/>
      <c r="BT59" s="6">
        <f t="shared" si="809"/>
        <v>0</v>
      </c>
      <c r="BU59" s="6">
        <f t="shared" si="809"/>
        <v>0</v>
      </c>
      <c r="BV59" s="6">
        <f t="shared" si="809"/>
        <v>0</v>
      </c>
      <c r="BW59" s="6">
        <f t="shared" si="809"/>
        <v>0</v>
      </c>
      <c r="BX59" s="6">
        <f t="shared" si="809"/>
        <v>0</v>
      </c>
      <c r="BY59" s="7"/>
      <c r="BZ59" s="7"/>
      <c r="CA59" s="6">
        <f t="shared" si="810"/>
        <v>0</v>
      </c>
      <c r="CB59" s="6">
        <f t="shared" si="810"/>
        <v>0</v>
      </c>
      <c r="CC59" s="6">
        <f t="shared" si="810"/>
        <v>0</v>
      </c>
      <c r="CD59" s="6">
        <f t="shared" si="810"/>
        <v>0</v>
      </c>
      <c r="CE59" s="6">
        <f t="shared" si="810"/>
        <v>0</v>
      </c>
      <c r="CF59" s="7"/>
      <c r="CG59" s="7"/>
      <c r="CH59" s="6">
        <f t="shared" si="811"/>
        <v>0</v>
      </c>
      <c r="CI59" s="6">
        <f t="shared" si="811"/>
        <v>0</v>
      </c>
      <c r="CJ59" s="6">
        <f t="shared" si="811"/>
        <v>0</v>
      </c>
      <c r="CK59" s="6">
        <f t="shared" si="811"/>
        <v>0</v>
      </c>
      <c r="CL59" s="6">
        <f t="shared" si="811"/>
        <v>0</v>
      </c>
      <c r="CM59" s="7"/>
      <c r="CN59" s="7"/>
      <c r="CO59" s="6">
        <f t="shared" si="812"/>
        <v>0</v>
      </c>
      <c r="CP59" s="6">
        <f t="shared" si="812"/>
        <v>0</v>
      </c>
      <c r="CQ59" s="6">
        <f t="shared" si="812"/>
        <v>0</v>
      </c>
      <c r="CR59" s="6">
        <f t="shared" si="812"/>
        <v>0</v>
      </c>
      <c r="CS59" s="6">
        <f t="shared" si="812"/>
        <v>0</v>
      </c>
      <c r="CT59" s="7"/>
      <c r="CU59" s="7"/>
      <c r="CV59" s="6">
        <f t="shared" si="813"/>
        <v>0</v>
      </c>
      <c r="CW59" s="6">
        <f t="shared" si="813"/>
        <v>0</v>
      </c>
      <c r="CX59" s="6">
        <f t="shared" si="813"/>
        <v>0</v>
      </c>
      <c r="CY59" s="6">
        <f t="shared" si="813"/>
        <v>0</v>
      </c>
      <c r="CZ59" s="6">
        <f t="shared" si="813"/>
        <v>0</v>
      </c>
      <c r="DA59" s="7"/>
      <c r="DB59" s="7"/>
      <c r="DC59" s="6">
        <f t="shared" si="814"/>
        <v>0</v>
      </c>
      <c r="DD59" s="6">
        <f t="shared" si="814"/>
        <v>0</v>
      </c>
      <c r="DE59" s="6">
        <f t="shared" si="814"/>
        <v>0</v>
      </c>
      <c r="DF59" s="6">
        <f t="shared" si="814"/>
        <v>0</v>
      </c>
      <c r="DG59" s="6">
        <f t="shared" si="814"/>
        <v>0</v>
      </c>
      <c r="DH59" s="7"/>
      <c r="DI59" s="7"/>
      <c r="DJ59" s="6">
        <f t="shared" si="815"/>
        <v>0</v>
      </c>
      <c r="DK59" s="6">
        <f t="shared" si="815"/>
        <v>0</v>
      </c>
      <c r="DL59" s="6">
        <f t="shared" si="815"/>
        <v>0</v>
      </c>
      <c r="DM59" s="6">
        <f t="shared" si="815"/>
        <v>0</v>
      </c>
      <c r="DN59" s="6">
        <f t="shared" si="815"/>
        <v>0</v>
      </c>
      <c r="DO59" s="7"/>
      <c r="DP59" s="7"/>
      <c r="DQ59" s="6">
        <f t="shared" si="816"/>
        <v>0</v>
      </c>
      <c r="DR59" s="6">
        <f t="shared" si="816"/>
        <v>0</v>
      </c>
      <c r="DS59" s="6">
        <f t="shared" si="816"/>
        <v>0</v>
      </c>
      <c r="DT59" s="6">
        <f t="shared" si="816"/>
        <v>0</v>
      </c>
      <c r="DU59" s="6">
        <f t="shared" si="816"/>
        <v>0</v>
      </c>
      <c r="DV59" s="7"/>
      <c r="DW59" s="7"/>
      <c r="DX59" s="6">
        <f t="shared" si="817"/>
        <v>0</v>
      </c>
      <c r="DY59" s="6">
        <f t="shared" si="817"/>
        <v>0</v>
      </c>
      <c r="DZ59" s="6">
        <f t="shared" si="817"/>
        <v>0</v>
      </c>
      <c r="EA59" s="6">
        <f t="shared" si="817"/>
        <v>0</v>
      </c>
      <c r="EB59" s="6">
        <f t="shared" si="817"/>
        <v>0</v>
      </c>
      <c r="EC59" s="7"/>
      <c r="ED59" s="7"/>
      <c r="EE59" s="6">
        <f t="shared" si="818"/>
        <v>0</v>
      </c>
      <c r="EF59" s="6">
        <f t="shared" si="818"/>
        <v>0</v>
      </c>
      <c r="EG59" s="6">
        <f t="shared" si="818"/>
        <v>0</v>
      </c>
      <c r="EH59" s="6">
        <f t="shared" si="818"/>
        <v>0</v>
      </c>
      <c r="EI59" s="6">
        <f t="shared" si="818"/>
        <v>0</v>
      </c>
      <c r="EJ59" s="7"/>
      <c r="EK59" s="7"/>
      <c r="EL59" s="6">
        <f t="shared" si="819"/>
        <v>0</v>
      </c>
      <c r="EM59" s="6">
        <f t="shared" si="819"/>
        <v>0</v>
      </c>
      <c r="EN59" s="6">
        <f t="shared" si="819"/>
        <v>0</v>
      </c>
      <c r="EO59" s="6">
        <f t="shared" si="819"/>
        <v>0</v>
      </c>
      <c r="EP59" s="6">
        <f t="shared" si="819"/>
        <v>0</v>
      </c>
      <c r="EQ59" s="7"/>
      <c r="ER59" s="7"/>
      <c r="ES59" s="6">
        <f t="shared" si="820"/>
        <v>0</v>
      </c>
      <c r="ET59" s="6">
        <f t="shared" si="820"/>
        <v>0</v>
      </c>
      <c r="EU59" s="6">
        <f t="shared" si="820"/>
        <v>0</v>
      </c>
      <c r="EV59" s="6">
        <f t="shared" si="820"/>
        <v>0</v>
      </c>
      <c r="EW59" s="6">
        <f t="shared" si="820"/>
        <v>0</v>
      </c>
      <c r="EX59" s="7"/>
      <c r="EY59" s="7"/>
      <c r="EZ59" s="6">
        <f t="shared" si="821"/>
        <v>0</v>
      </c>
      <c r="FA59" s="6">
        <f t="shared" si="821"/>
        <v>0</v>
      </c>
      <c r="FB59" s="6">
        <f t="shared" si="821"/>
        <v>0</v>
      </c>
      <c r="FC59" s="6">
        <f t="shared" si="821"/>
        <v>0</v>
      </c>
      <c r="FD59" s="6">
        <f t="shared" si="821"/>
        <v>0</v>
      </c>
      <c r="FE59" s="7"/>
      <c r="FF59" s="7"/>
      <c r="FG59" s="6">
        <f t="shared" si="822"/>
        <v>0</v>
      </c>
      <c r="FH59" s="6">
        <f t="shared" si="822"/>
        <v>0</v>
      </c>
      <c r="FI59" s="6">
        <f t="shared" si="822"/>
        <v>0</v>
      </c>
      <c r="FJ59" s="6">
        <f t="shared" si="822"/>
        <v>0</v>
      </c>
      <c r="FK59" s="6">
        <f t="shared" si="822"/>
        <v>0</v>
      </c>
      <c r="FL59" s="7"/>
      <c r="FM59" s="7"/>
      <c r="FN59" s="6">
        <f t="shared" si="823"/>
        <v>0</v>
      </c>
      <c r="FO59" s="6">
        <f t="shared" si="823"/>
        <v>0</v>
      </c>
      <c r="FP59" s="6">
        <f t="shared" si="823"/>
        <v>0</v>
      </c>
      <c r="FQ59" s="6">
        <f t="shared" si="823"/>
        <v>0</v>
      </c>
      <c r="FR59" s="6">
        <f t="shared" si="823"/>
        <v>0</v>
      </c>
      <c r="FS59" s="7"/>
      <c r="FT59" s="7"/>
      <c r="FU59" s="6">
        <f t="shared" si="824"/>
        <v>0</v>
      </c>
      <c r="FV59" s="6">
        <f t="shared" si="824"/>
        <v>0</v>
      </c>
      <c r="FW59" s="6">
        <f t="shared" si="824"/>
        <v>0</v>
      </c>
      <c r="FX59" s="6">
        <f t="shared" si="824"/>
        <v>0</v>
      </c>
      <c r="FY59" s="6">
        <f t="shared" si="824"/>
        <v>0</v>
      </c>
      <c r="FZ59" s="7"/>
      <c r="GA59" s="7"/>
      <c r="GB59" s="6">
        <f t="shared" si="825"/>
        <v>0</v>
      </c>
      <c r="GC59" s="6">
        <f t="shared" si="825"/>
        <v>0</v>
      </c>
      <c r="GD59" s="6">
        <f t="shared" si="825"/>
        <v>0</v>
      </c>
      <c r="GE59" s="6">
        <f t="shared" si="825"/>
        <v>0</v>
      </c>
      <c r="GF59" s="6">
        <f t="shared" si="825"/>
        <v>0</v>
      </c>
      <c r="GG59" s="7"/>
      <c r="GH59" s="7"/>
      <c r="GI59" s="6">
        <f t="shared" si="826"/>
        <v>0</v>
      </c>
      <c r="GJ59" s="6">
        <f t="shared" si="826"/>
        <v>0</v>
      </c>
      <c r="GK59" s="6">
        <f t="shared" si="826"/>
        <v>0</v>
      </c>
      <c r="GL59" s="6">
        <f t="shared" si="826"/>
        <v>0</v>
      </c>
      <c r="GM59" s="6">
        <f t="shared" si="826"/>
        <v>0</v>
      </c>
      <c r="GN59" s="7"/>
      <c r="GO59" s="7"/>
      <c r="GP59" s="6">
        <f t="shared" si="827"/>
        <v>0</v>
      </c>
      <c r="GQ59" s="6">
        <f t="shared" si="827"/>
        <v>0</v>
      </c>
      <c r="GR59" s="6">
        <f t="shared" si="827"/>
        <v>0</v>
      </c>
      <c r="GS59" s="6">
        <f t="shared" si="827"/>
        <v>0</v>
      </c>
      <c r="GT59" s="6">
        <f t="shared" si="827"/>
        <v>0</v>
      </c>
      <c r="GU59" s="7"/>
      <c r="GV59" s="7"/>
      <c r="GW59" s="6">
        <f t="shared" si="828"/>
        <v>0</v>
      </c>
      <c r="GX59" s="6">
        <f t="shared" si="828"/>
        <v>0</v>
      </c>
      <c r="GY59" s="6">
        <f t="shared" si="828"/>
        <v>0</v>
      </c>
      <c r="GZ59" s="6">
        <f t="shared" si="828"/>
        <v>0</v>
      </c>
      <c r="HA59" s="6">
        <f t="shared" si="828"/>
        <v>0</v>
      </c>
      <c r="HB59" s="7"/>
      <c r="HC59" s="7"/>
      <c r="HD59" s="6">
        <f t="shared" si="829"/>
        <v>0</v>
      </c>
      <c r="HE59" s="6">
        <f t="shared" si="829"/>
        <v>0</v>
      </c>
      <c r="HF59" s="6">
        <f t="shared" si="829"/>
        <v>0</v>
      </c>
      <c r="HG59" s="6">
        <f t="shared" si="829"/>
        <v>0</v>
      </c>
      <c r="HH59" s="6">
        <f t="shared" si="829"/>
        <v>0</v>
      </c>
      <c r="HI59" s="7"/>
      <c r="HJ59" s="7"/>
      <c r="HK59" s="6">
        <f t="shared" si="830"/>
        <v>0</v>
      </c>
      <c r="HL59" s="6">
        <f t="shared" si="830"/>
        <v>0</v>
      </c>
      <c r="HM59" s="6">
        <f t="shared" si="830"/>
        <v>0</v>
      </c>
      <c r="HN59" s="6">
        <f t="shared" si="830"/>
        <v>0</v>
      </c>
      <c r="HO59" s="6">
        <f t="shared" si="830"/>
        <v>0</v>
      </c>
      <c r="HP59" s="7"/>
      <c r="HQ59" s="7"/>
      <c r="HR59" s="6">
        <f t="shared" si="831"/>
        <v>0</v>
      </c>
      <c r="HS59" s="6">
        <f t="shared" si="831"/>
        <v>0</v>
      </c>
      <c r="HT59" s="6">
        <f t="shared" si="831"/>
        <v>0</v>
      </c>
      <c r="HU59" s="6">
        <f t="shared" si="831"/>
        <v>0</v>
      </c>
      <c r="HV59" s="6">
        <f t="shared" si="831"/>
        <v>0</v>
      </c>
      <c r="HW59" s="7"/>
      <c r="HX59" s="7"/>
      <c r="HY59" s="6">
        <f t="shared" si="832"/>
        <v>0</v>
      </c>
      <c r="HZ59" s="6">
        <f t="shared" si="832"/>
        <v>0</v>
      </c>
      <c r="IA59" s="6">
        <f t="shared" si="832"/>
        <v>0</v>
      </c>
      <c r="IB59" s="6">
        <f t="shared" si="832"/>
        <v>0</v>
      </c>
      <c r="IC59" s="6">
        <f t="shared" si="832"/>
        <v>0</v>
      </c>
      <c r="ID59" s="7"/>
      <c r="IE59" s="7"/>
      <c r="IF59" s="6">
        <f t="shared" si="833"/>
        <v>0</v>
      </c>
      <c r="IG59" s="6">
        <f t="shared" si="833"/>
        <v>0</v>
      </c>
      <c r="IH59" s="6">
        <f t="shared" si="833"/>
        <v>0</v>
      </c>
      <c r="II59" s="6">
        <f t="shared" si="833"/>
        <v>0</v>
      </c>
      <c r="IJ59" s="6">
        <f t="shared" si="833"/>
        <v>0</v>
      </c>
      <c r="IK59" s="7"/>
      <c r="IL59" s="7"/>
      <c r="IM59" s="6">
        <f t="shared" si="834"/>
        <v>0</v>
      </c>
      <c r="IN59" s="6">
        <f t="shared" si="834"/>
        <v>0</v>
      </c>
      <c r="IO59" s="6">
        <f t="shared" si="834"/>
        <v>0</v>
      </c>
      <c r="IP59" s="6">
        <f t="shared" si="834"/>
        <v>0</v>
      </c>
      <c r="IQ59" s="6">
        <f t="shared" si="834"/>
        <v>0</v>
      </c>
      <c r="IR59" s="7"/>
      <c r="IS59" s="7"/>
      <c r="IT59" s="6">
        <f t="shared" si="835"/>
        <v>0</v>
      </c>
      <c r="IU59" s="6">
        <f t="shared" si="835"/>
        <v>0</v>
      </c>
      <c r="IV59" s="6">
        <f t="shared" si="835"/>
        <v>0</v>
      </c>
      <c r="IW59" s="6">
        <f t="shared" si="835"/>
        <v>0</v>
      </c>
      <c r="IX59" s="6">
        <f t="shared" si="835"/>
        <v>0</v>
      </c>
      <c r="IY59" s="7"/>
      <c r="IZ59" s="7"/>
      <c r="JA59" s="6">
        <f t="shared" si="836"/>
        <v>0</v>
      </c>
      <c r="JB59" s="6">
        <f t="shared" si="836"/>
        <v>0</v>
      </c>
      <c r="JC59" s="6">
        <f t="shared" si="836"/>
        <v>0</v>
      </c>
      <c r="JD59" s="6">
        <f t="shared" si="836"/>
        <v>0</v>
      </c>
      <c r="JE59" s="6">
        <f t="shared" si="836"/>
        <v>0</v>
      </c>
      <c r="JF59" s="7"/>
      <c r="JG59" s="7"/>
      <c r="JH59" s="6">
        <f t="shared" si="837"/>
        <v>0</v>
      </c>
      <c r="JI59" s="6">
        <f t="shared" si="837"/>
        <v>0</v>
      </c>
      <c r="JJ59" s="6">
        <f t="shared" si="837"/>
        <v>0</v>
      </c>
      <c r="JK59" s="6">
        <f t="shared" si="837"/>
        <v>0</v>
      </c>
      <c r="JL59" s="6">
        <f t="shared" si="837"/>
        <v>0</v>
      </c>
      <c r="JM59" s="7"/>
      <c r="JN59" s="7"/>
      <c r="JO59" s="6">
        <f t="shared" si="838"/>
        <v>0</v>
      </c>
      <c r="JP59" s="6">
        <f t="shared" si="838"/>
        <v>0</v>
      </c>
      <c r="JQ59" s="6">
        <f t="shared" si="838"/>
        <v>0</v>
      </c>
      <c r="JR59" s="6">
        <f t="shared" si="838"/>
        <v>0</v>
      </c>
      <c r="JS59" s="6">
        <f t="shared" si="838"/>
        <v>0</v>
      </c>
      <c r="JT59" s="7"/>
      <c r="JU59" s="7"/>
      <c r="JV59" s="6">
        <f t="shared" si="839"/>
        <v>0</v>
      </c>
      <c r="JW59" s="6">
        <f t="shared" si="839"/>
        <v>0</v>
      </c>
      <c r="JX59" s="6">
        <f t="shared" si="839"/>
        <v>0</v>
      </c>
      <c r="JY59" s="6">
        <f t="shared" si="839"/>
        <v>0</v>
      </c>
      <c r="JZ59" s="6">
        <f t="shared" si="839"/>
        <v>0</v>
      </c>
      <c r="KA59" s="7"/>
      <c r="KB59" s="7"/>
      <c r="KC59" s="6">
        <f t="shared" si="840"/>
        <v>0</v>
      </c>
      <c r="KD59" s="6">
        <f t="shared" si="840"/>
        <v>0</v>
      </c>
      <c r="KE59" s="6">
        <f t="shared" si="840"/>
        <v>0</v>
      </c>
      <c r="KF59" s="6">
        <f t="shared" si="840"/>
        <v>0</v>
      </c>
      <c r="KG59" s="6">
        <f t="shared" si="840"/>
        <v>0</v>
      </c>
      <c r="KH59" s="7"/>
      <c r="KI59" s="7"/>
      <c r="KJ59" s="6">
        <f t="shared" si="841"/>
        <v>0</v>
      </c>
      <c r="KK59" s="6">
        <f t="shared" si="841"/>
        <v>0</v>
      </c>
      <c r="KL59" s="6">
        <f t="shared" si="841"/>
        <v>0</v>
      </c>
      <c r="KM59" s="6">
        <f t="shared" si="841"/>
        <v>0</v>
      </c>
      <c r="KN59" s="6">
        <f t="shared" si="841"/>
        <v>0</v>
      </c>
      <c r="KO59" s="7"/>
      <c r="KP59" s="7"/>
      <c r="KQ59" s="6">
        <f t="shared" si="842"/>
        <v>0</v>
      </c>
      <c r="KR59" s="6">
        <f t="shared" si="842"/>
        <v>0</v>
      </c>
      <c r="KS59" s="6">
        <f t="shared" si="842"/>
        <v>0</v>
      </c>
      <c r="KT59" s="6">
        <f t="shared" si="842"/>
        <v>0</v>
      </c>
      <c r="KU59" s="6">
        <f t="shared" si="842"/>
        <v>0</v>
      </c>
      <c r="KV59" s="7"/>
      <c r="KW59" s="7"/>
      <c r="KX59" s="6">
        <f t="shared" si="843"/>
        <v>0</v>
      </c>
      <c r="KY59" s="6">
        <f t="shared" si="843"/>
        <v>0</v>
      </c>
      <c r="KZ59" s="6">
        <f t="shared" si="843"/>
        <v>0</v>
      </c>
      <c r="LA59" s="6">
        <f t="shared" si="843"/>
        <v>0</v>
      </c>
      <c r="LB59" s="6">
        <f t="shared" si="843"/>
        <v>0</v>
      </c>
      <c r="LC59" s="7"/>
      <c r="LD59" s="7"/>
      <c r="LE59" s="6">
        <f t="shared" si="844"/>
        <v>0</v>
      </c>
      <c r="LF59" s="6">
        <f t="shared" si="844"/>
        <v>0</v>
      </c>
      <c r="LG59" s="6">
        <f t="shared" si="844"/>
        <v>0</v>
      </c>
      <c r="LH59" s="6">
        <f t="shared" si="844"/>
        <v>0</v>
      </c>
      <c r="LI59" s="6">
        <f t="shared" si="844"/>
        <v>0</v>
      </c>
      <c r="LJ59" s="7"/>
      <c r="LK59" s="7"/>
      <c r="LL59" s="6">
        <f t="shared" si="845"/>
        <v>0</v>
      </c>
      <c r="LM59" s="6">
        <f t="shared" si="845"/>
        <v>0</v>
      </c>
      <c r="LN59" s="6">
        <f t="shared" si="845"/>
        <v>0</v>
      </c>
      <c r="LO59" s="6">
        <f t="shared" si="845"/>
        <v>0</v>
      </c>
      <c r="LP59" s="6">
        <f t="shared" si="845"/>
        <v>0</v>
      </c>
      <c r="LQ59" s="7"/>
      <c r="LR59" s="7"/>
      <c r="LS59" s="6">
        <f t="shared" si="846"/>
        <v>0</v>
      </c>
      <c r="LT59" s="6">
        <f t="shared" si="846"/>
        <v>0</v>
      </c>
      <c r="LU59" s="6">
        <f t="shared" si="846"/>
        <v>0</v>
      </c>
      <c r="LV59" s="6">
        <f t="shared" si="846"/>
        <v>0</v>
      </c>
      <c r="LW59" s="6">
        <f t="shared" si="846"/>
        <v>0</v>
      </c>
      <c r="LX59" s="7"/>
      <c r="LY59" s="7"/>
      <c r="LZ59" s="6">
        <f t="shared" si="847"/>
        <v>0</v>
      </c>
      <c r="MA59" s="6">
        <f t="shared" si="847"/>
        <v>0</v>
      </c>
      <c r="MB59" s="6">
        <f t="shared" si="847"/>
        <v>0</v>
      </c>
      <c r="MC59" s="6">
        <f t="shared" si="847"/>
        <v>0</v>
      </c>
      <c r="MD59" s="6">
        <f t="shared" si="847"/>
        <v>0</v>
      </c>
      <c r="ME59" s="7"/>
      <c r="MF59" s="7"/>
      <c r="MG59" s="6">
        <f t="shared" si="848"/>
        <v>0</v>
      </c>
      <c r="MH59" s="6">
        <f t="shared" si="848"/>
        <v>0</v>
      </c>
      <c r="MI59" s="6">
        <f t="shared" si="848"/>
        <v>0</v>
      </c>
      <c r="MJ59" s="6">
        <f t="shared" si="848"/>
        <v>0</v>
      </c>
      <c r="MK59" s="6">
        <f t="shared" si="848"/>
        <v>0</v>
      </c>
      <c r="ML59" s="7"/>
      <c r="MM59" s="7"/>
      <c r="MN59" s="6">
        <f t="shared" si="849"/>
        <v>0</v>
      </c>
      <c r="MO59" s="6">
        <f t="shared" si="849"/>
        <v>0</v>
      </c>
      <c r="MP59" s="6">
        <f t="shared" si="849"/>
        <v>0</v>
      </c>
      <c r="MQ59" s="6">
        <f t="shared" si="849"/>
        <v>0</v>
      </c>
      <c r="MR59" s="6">
        <f t="shared" si="849"/>
        <v>0</v>
      </c>
      <c r="MS59" s="7"/>
      <c r="MT59" s="7"/>
      <c r="MU59" s="6">
        <f t="shared" si="850"/>
        <v>0</v>
      </c>
      <c r="MV59" s="6">
        <f t="shared" si="850"/>
        <v>0</v>
      </c>
      <c r="MW59" s="6">
        <f t="shared" si="850"/>
        <v>0</v>
      </c>
      <c r="MX59" s="6">
        <f t="shared" si="850"/>
        <v>0</v>
      </c>
      <c r="MY59" s="6">
        <f t="shared" si="850"/>
        <v>0</v>
      </c>
      <c r="MZ59" s="7"/>
      <c r="NA59" s="7"/>
      <c r="NB59" s="6">
        <f t="shared" si="851"/>
        <v>0</v>
      </c>
      <c r="NC59" s="6">
        <f t="shared" si="851"/>
        <v>0</v>
      </c>
      <c r="ND59" s="6">
        <f t="shared" si="851"/>
        <v>0</v>
      </c>
      <c r="NE59" s="6">
        <f t="shared" si="851"/>
        <v>0</v>
      </c>
      <c r="NF59" s="6">
        <f t="shared" si="851"/>
        <v>0</v>
      </c>
      <c r="NG59" s="7"/>
      <c r="NH59" s="7"/>
      <c r="NI59" s="6">
        <f t="shared" si="852"/>
        <v>0</v>
      </c>
      <c r="NJ59" s="6">
        <f t="shared" si="852"/>
        <v>0</v>
      </c>
      <c r="NK59" s="6">
        <f t="shared" si="852"/>
        <v>0</v>
      </c>
      <c r="NL59" s="6">
        <f t="shared" si="852"/>
        <v>0</v>
      </c>
      <c r="NM59" s="6">
        <f t="shared" si="852"/>
        <v>0</v>
      </c>
      <c r="NN59" s="7"/>
      <c r="NO59" s="7"/>
      <c r="NP59" s="6">
        <f t="shared" si="853"/>
        <v>0</v>
      </c>
      <c r="NQ59" s="6">
        <f t="shared" si="853"/>
        <v>0</v>
      </c>
      <c r="NR59" s="6">
        <f t="shared" si="853"/>
        <v>0</v>
      </c>
      <c r="NS59" s="6">
        <f t="shared" si="853"/>
        <v>0</v>
      </c>
      <c r="NT59" s="6">
        <f t="shared" si="853"/>
        <v>0</v>
      </c>
      <c r="NU59" s="7"/>
      <c r="NV59" s="7"/>
      <c r="NW59" s="6">
        <f t="shared" si="748"/>
        <v>0</v>
      </c>
      <c r="NX59" s="6">
        <f t="shared" si="748"/>
        <v>0</v>
      </c>
      <c r="NY59" s="6">
        <f t="shared" si="748"/>
        <v>0</v>
      </c>
      <c r="NZ59" s="6">
        <f t="shared" si="748"/>
        <v>0</v>
      </c>
      <c r="OA59" s="6">
        <f t="shared" si="748"/>
        <v>0</v>
      </c>
      <c r="OB59" s="8"/>
      <c r="OC59" s="8"/>
      <c r="OD59" s="6">
        <f t="shared" si="749"/>
        <v>0</v>
      </c>
      <c r="OE59" s="6">
        <f t="shared" si="749"/>
        <v>0</v>
      </c>
      <c r="OF59" s="6">
        <f t="shared" si="749"/>
        <v>0</v>
      </c>
      <c r="OG59" s="6">
        <f t="shared" si="749"/>
        <v>0</v>
      </c>
      <c r="OH59" s="6">
        <f t="shared" si="749"/>
        <v>0</v>
      </c>
      <c r="OI59" s="8"/>
      <c r="OJ59" s="8"/>
      <c r="OK59" s="6">
        <f t="shared" si="750"/>
        <v>0</v>
      </c>
      <c r="OL59" s="6">
        <f t="shared" si="750"/>
        <v>0</v>
      </c>
      <c r="OM59" s="6">
        <f t="shared" si="750"/>
        <v>0</v>
      </c>
      <c r="ON59" s="6">
        <f t="shared" si="750"/>
        <v>0</v>
      </c>
      <c r="OO59" s="6">
        <f t="shared" si="750"/>
        <v>0</v>
      </c>
      <c r="OP59" s="8"/>
      <c r="OQ59" s="8"/>
      <c r="OR59" s="6">
        <f t="shared" si="751"/>
        <v>0</v>
      </c>
      <c r="OS59" s="6">
        <f t="shared" si="751"/>
        <v>0</v>
      </c>
      <c r="OT59" s="6">
        <f t="shared" si="751"/>
        <v>0</v>
      </c>
      <c r="OU59" s="6">
        <f t="shared" si="751"/>
        <v>0</v>
      </c>
      <c r="OV59" s="6">
        <f t="shared" si="751"/>
        <v>0</v>
      </c>
      <c r="OW59" s="8"/>
      <c r="OX59" s="8"/>
      <c r="OY59" s="6">
        <f t="shared" si="752"/>
        <v>0</v>
      </c>
      <c r="OZ59" s="6">
        <f t="shared" si="752"/>
        <v>0</v>
      </c>
      <c r="PA59" s="6">
        <f t="shared" si="752"/>
        <v>0</v>
      </c>
      <c r="PB59" s="6">
        <f t="shared" si="752"/>
        <v>0</v>
      </c>
      <c r="PC59" s="6">
        <f t="shared" si="752"/>
        <v>0</v>
      </c>
      <c r="PD59" s="8"/>
      <c r="PE59" s="8"/>
      <c r="PF59" s="6">
        <f t="shared" si="753"/>
        <v>0</v>
      </c>
      <c r="PG59" s="6">
        <f t="shared" si="753"/>
        <v>0</v>
      </c>
      <c r="PH59" s="6">
        <f t="shared" si="753"/>
        <v>0</v>
      </c>
      <c r="PI59" s="6">
        <f t="shared" si="753"/>
        <v>0</v>
      </c>
      <c r="PJ59" s="6">
        <f t="shared" si="753"/>
        <v>0</v>
      </c>
      <c r="PK59" s="8"/>
      <c r="PL59" s="8"/>
      <c r="PM59" s="6">
        <f t="shared" si="754"/>
        <v>0</v>
      </c>
      <c r="PN59" s="6">
        <f t="shared" si="754"/>
        <v>0</v>
      </c>
      <c r="PO59" s="6">
        <f t="shared" si="754"/>
        <v>0</v>
      </c>
      <c r="PP59" s="6">
        <f t="shared" si="754"/>
        <v>0</v>
      </c>
      <c r="PQ59" s="6">
        <f t="shared" si="754"/>
        <v>0</v>
      </c>
      <c r="PR59" s="8"/>
      <c r="PS59" s="8"/>
      <c r="PT59" s="6">
        <f t="shared" si="755"/>
        <v>0</v>
      </c>
      <c r="PU59" s="6">
        <f t="shared" si="755"/>
        <v>0</v>
      </c>
      <c r="PV59" s="6">
        <f t="shared" si="755"/>
        <v>0</v>
      </c>
      <c r="PW59" s="6">
        <f t="shared" si="755"/>
        <v>0</v>
      </c>
      <c r="PX59" s="6">
        <f t="shared" si="755"/>
        <v>0</v>
      </c>
      <c r="PY59" s="8"/>
      <c r="PZ59" s="8"/>
      <c r="QA59" s="6">
        <f t="shared" si="756"/>
        <v>0</v>
      </c>
      <c r="QB59" s="6">
        <f t="shared" si="756"/>
        <v>0</v>
      </c>
      <c r="QC59" s="6">
        <f t="shared" si="756"/>
        <v>0</v>
      </c>
      <c r="QD59" s="6">
        <f t="shared" si="756"/>
        <v>0</v>
      </c>
      <c r="QE59" s="6">
        <f t="shared" si="756"/>
        <v>0</v>
      </c>
      <c r="QF59" s="8"/>
      <c r="QG59" s="8"/>
      <c r="QH59" s="6">
        <f t="shared" si="757"/>
        <v>0</v>
      </c>
      <c r="QI59" s="6">
        <f t="shared" si="757"/>
        <v>0</v>
      </c>
      <c r="QJ59" s="6">
        <f t="shared" si="757"/>
        <v>0</v>
      </c>
      <c r="QK59" s="6">
        <f t="shared" si="757"/>
        <v>0</v>
      </c>
      <c r="QL59" s="6">
        <f t="shared" si="757"/>
        <v>0</v>
      </c>
      <c r="QM59" s="8"/>
      <c r="QN59" s="8"/>
      <c r="QO59" s="6">
        <f t="shared" si="758"/>
        <v>0</v>
      </c>
      <c r="QP59" s="6">
        <f t="shared" si="758"/>
        <v>0</v>
      </c>
      <c r="QQ59" s="6">
        <f t="shared" si="758"/>
        <v>0</v>
      </c>
      <c r="QR59" s="6">
        <f t="shared" si="758"/>
        <v>0</v>
      </c>
      <c r="QS59" s="6">
        <f t="shared" si="758"/>
        <v>0</v>
      </c>
      <c r="QT59" s="8"/>
      <c r="QU59" s="8"/>
      <c r="QV59" s="6">
        <f t="shared" si="759"/>
        <v>0</v>
      </c>
      <c r="QW59" s="6">
        <f t="shared" si="759"/>
        <v>0</v>
      </c>
      <c r="QX59" s="6">
        <f t="shared" si="759"/>
        <v>0</v>
      </c>
      <c r="QY59" s="6">
        <f t="shared" si="759"/>
        <v>0</v>
      </c>
      <c r="QZ59" s="6">
        <f t="shared" si="759"/>
        <v>0</v>
      </c>
      <c r="RA59" s="8"/>
      <c r="RB59" s="8"/>
      <c r="RC59" s="6">
        <f t="shared" si="760"/>
        <v>0</v>
      </c>
      <c r="RD59" s="6">
        <f t="shared" si="760"/>
        <v>0</v>
      </c>
      <c r="RE59" s="6">
        <f t="shared" si="760"/>
        <v>0</v>
      </c>
      <c r="RF59" s="6">
        <f t="shared" si="760"/>
        <v>0</v>
      </c>
      <c r="RG59" s="6">
        <f t="shared" si="760"/>
        <v>0</v>
      </c>
      <c r="RH59" s="8"/>
      <c r="RI59" s="8"/>
      <c r="RJ59" s="6">
        <f t="shared" si="761"/>
        <v>0</v>
      </c>
      <c r="RK59" s="6">
        <f t="shared" si="761"/>
        <v>0</v>
      </c>
      <c r="RL59" s="6">
        <f t="shared" si="761"/>
        <v>0</v>
      </c>
      <c r="RM59" s="6">
        <f t="shared" si="761"/>
        <v>0</v>
      </c>
      <c r="RN59" s="6">
        <f t="shared" si="761"/>
        <v>0</v>
      </c>
      <c r="RO59" s="8"/>
      <c r="RP59" s="8"/>
      <c r="RQ59" s="6">
        <f t="shared" si="762"/>
        <v>0</v>
      </c>
      <c r="RR59" s="6">
        <f t="shared" si="762"/>
        <v>0</v>
      </c>
      <c r="RS59" s="6">
        <f t="shared" si="762"/>
        <v>0</v>
      </c>
      <c r="RT59" s="6">
        <f t="shared" si="762"/>
        <v>0</v>
      </c>
      <c r="RU59" s="6">
        <f t="shared" si="762"/>
        <v>0</v>
      </c>
      <c r="RV59" s="8"/>
      <c r="RW59" s="8"/>
      <c r="RX59" s="6">
        <f t="shared" si="763"/>
        <v>0</v>
      </c>
      <c r="RY59" s="6">
        <f t="shared" si="763"/>
        <v>0</v>
      </c>
      <c r="RZ59" s="6">
        <f t="shared" si="763"/>
        <v>0</v>
      </c>
      <c r="SA59" s="6">
        <f t="shared" si="763"/>
        <v>0</v>
      </c>
      <c r="SB59" s="6">
        <f t="shared" si="763"/>
        <v>0</v>
      </c>
      <c r="SC59" s="8"/>
      <c r="SD59" s="8"/>
      <c r="SE59" s="6">
        <f t="shared" si="764"/>
        <v>0</v>
      </c>
      <c r="SF59" s="6">
        <f t="shared" si="764"/>
        <v>0</v>
      </c>
      <c r="SG59" s="6">
        <f t="shared" si="764"/>
        <v>0</v>
      </c>
      <c r="SH59" s="6">
        <f t="shared" si="764"/>
        <v>0</v>
      </c>
      <c r="SI59" s="6">
        <f t="shared" si="764"/>
        <v>0</v>
      </c>
      <c r="SJ59" s="8"/>
      <c r="SK59" s="8"/>
      <c r="SL59" s="6">
        <f t="shared" si="765"/>
        <v>0</v>
      </c>
      <c r="SM59" s="6">
        <f t="shared" si="765"/>
        <v>0</v>
      </c>
      <c r="SN59" s="6">
        <f t="shared" si="765"/>
        <v>0</v>
      </c>
      <c r="SO59" s="6">
        <f t="shared" si="765"/>
        <v>0</v>
      </c>
      <c r="SP59" s="6">
        <f t="shared" si="765"/>
        <v>0</v>
      </c>
      <c r="SQ59" s="8"/>
      <c r="SR59" s="8"/>
      <c r="SS59" s="6">
        <f t="shared" si="766"/>
        <v>0</v>
      </c>
      <c r="ST59" s="6">
        <f t="shared" si="766"/>
        <v>0</v>
      </c>
      <c r="SU59" s="6">
        <f t="shared" si="766"/>
        <v>0</v>
      </c>
      <c r="SV59" s="6">
        <f t="shared" si="766"/>
        <v>0</v>
      </c>
      <c r="SW59" s="6">
        <f t="shared" si="766"/>
        <v>0</v>
      </c>
      <c r="SX59" s="8"/>
      <c r="SY59" s="8"/>
      <c r="SZ59" s="6">
        <f t="shared" si="767"/>
        <v>0</v>
      </c>
      <c r="TA59" s="6">
        <f t="shared" si="767"/>
        <v>0</v>
      </c>
      <c r="TB59" s="6">
        <f t="shared" si="767"/>
        <v>0</v>
      </c>
      <c r="TC59" s="6">
        <f t="shared" si="767"/>
        <v>0</v>
      </c>
      <c r="TD59" s="6">
        <f t="shared" si="767"/>
        <v>0</v>
      </c>
      <c r="TE59" s="8"/>
      <c r="TF59" s="8"/>
      <c r="TG59" s="6">
        <f t="shared" si="768"/>
        <v>0</v>
      </c>
      <c r="TH59" s="6">
        <f t="shared" si="768"/>
        <v>0</v>
      </c>
      <c r="TI59" s="6">
        <f t="shared" si="768"/>
        <v>0</v>
      </c>
      <c r="TJ59" s="6">
        <f t="shared" si="768"/>
        <v>0</v>
      </c>
      <c r="TK59" s="6">
        <f t="shared" si="768"/>
        <v>0</v>
      </c>
      <c r="TL59" s="8"/>
      <c r="TM59" s="8"/>
      <c r="TN59" s="6">
        <f t="shared" si="769"/>
        <v>0</v>
      </c>
      <c r="TO59" s="6">
        <f t="shared" si="769"/>
        <v>0</v>
      </c>
      <c r="TP59" s="6">
        <f t="shared" si="769"/>
        <v>0</v>
      </c>
      <c r="TQ59" s="6">
        <f t="shared" si="769"/>
        <v>0</v>
      </c>
      <c r="TR59" s="6">
        <f t="shared" si="769"/>
        <v>0</v>
      </c>
      <c r="TS59" s="8"/>
      <c r="TT59" s="8"/>
      <c r="TU59" s="6">
        <f t="shared" si="770"/>
        <v>0</v>
      </c>
      <c r="TV59" s="6">
        <f t="shared" si="770"/>
        <v>0</v>
      </c>
      <c r="TW59" s="6">
        <f t="shared" si="770"/>
        <v>0</v>
      </c>
      <c r="TX59" s="6">
        <f t="shared" si="770"/>
        <v>0</v>
      </c>
      <c r="TY59" s="6">
        <f t="shared" si="770"/>
        <v>0</v>
      </c>
      <c r="TZ59" s="8"/>
      <c r="UA59" s="8"/>
      <c r="UB59" s="6">
        <f t="shared" si="771"/>
        <v>0</v>
      </c>
      <c r="UC59" s="6">
        <f t="shared" si="771"/>
        <v>0</v>
      </c>
      <c r="UD59" s="6">
        <f t="shared" si="771"/>
        <v>0</v>
      </c>
      <c r="UE59" s="6">
        <f t="shared" si="771"/>
        <v>0</v>
      </c>
      <c r="UF59" s="6">
        <f t="shared" si="771"/>
        <v>0</v>
      </c>
      <c r="UG59" s="8"/>
      <c r="UH59" s="8"/>
      <c r="UI59" s="6">
        <f t="shared" si="772"/>
        <v>0</v>
      </c>
      <c r="UJ59" s="6">
        <f t="shared" si="772"/>
        <v>0</v>
      </c>
      <c r="UK59" s="6">
        <f t="shared" si="772"/>
        <v>0</v>
      </c>
      <c r="UL59" s="6">
        <f t="shared" si="772"/>
        <v>0</v>
      </c>
      <c r="UM59" s="6">
        <f t="shared" si="772"/>
        <v>0</v>
      </c>
      <c r="UN59" s="8"/>
      <c r="UO59" s="8"/>
      <c r="UP59" s="6">
        <f t="shared" si="773"/>
        <v>0</v>
      </c>
      <c r="UQ59" s="6">
        <f t="shared" si="773"/>
        <v>0</v>
      </c>
      <c r="UR59" s="6">
        <f t="shared" si="773"/>
        <v>0</v>
      </c>
      <c r="US59" s="6">
        <f t="shared" si="773"/>
        <v>0</v>
      </c>
      <c r="UT59" s="6">
        <f t="shared" si="773"/>
        <v>0</v>
      </c>
      <c r="UU59" s="8"/>
      <c r="UV59" s="8"/>
      <c r="UW59" s="6">
        <f t="shared" si="774"/>
        <v>0</v>
      </c>
      <c r="UX59" s="6">
        <f t="shared" si="774"/>
        <v>0</v>
      </c>
      <c r="UY59" s="6">
        <f t="shared" si="774"/>
        <v>0</v>
      </c>
      <c r="UZ59" s="6">
        <f t="shared" si="774"/>
        <v>0</v>
      </c>
      <c r="VA59" s="6">
        <f t="shared" si="774"/>
        <v>0</v>
      </c>
      <c r="VB59" s="8"/>
      <c r="VC59" s="8"/>
      <c r="VD59" s="6">
        <f t="shared" si="775"/>
        <v>0</v>
      </c>
      <c r="VE59" s="6">
        <f t="shared" si="775"/>
        <v>0</v>
      </c>
      <c r="VF59" s="6">
        <f t="shared" si="775"/>
        <v>0</v>
      </c>
      <c r="VG59" s="6">
        <f t="shared" si="775"/>
        <v>0</v>
      </c>
      <c r="VH59" s="6">
        <f t="shared" si="775"/>
        <v>0</v>
      </c>
      <c r="VI59" s="8"/>
      <c r="VJ59" s="8"/>
      <c r="VK59" s="6">
        <f t="shared" si="776"/>
        <v>0</v>
      </c>
      <c r="VL59" s="6">
        <f t="shared" si="776"/>
        <v>0</v>
      </c>
      <c r="VM59" s="6">
        <f t="shared" si="776"/>
        <v>0</v>
      </c>
      <c r="VN59" s="6">
        <f t="shared" si="776"/>
        <v>0</v>
      </c>
      <c r="VO59" s="6">
        <f t="shared" si="776"/>
        <v>0</v>
      </c>
      <c r="VP59" s="8"/>
      <c r="VQ59" s="8"/>
      <c r="VR59" s="6">
        <f t="shared" si="777"/>
        <v>0</v>
      </c>
      <c r="VS59" s="6">
        <f t="shared" si="777"/>
        <v>0</v>
      </c>
      <c r="VT59" s="6">
        <f t="shared" si="777"/>
        <v>0</v>
      </c>
      <c r="VU59" s="6">
        <f t="shared" si="777"/>
        <v>0</v>
      </c>
      <c r="VV59" s="6">
        <f t="shared" si="777"/>
        <v>0</v>
      </c>
      <c r="VW59" s="8"/>
      <c r="VX59" s="8"/>
      <c r="VY59" s="6">
        <f t="shared" si="778"/>
        <v>0</v>
      </c>
      <c r="VZ59" s="6">
        <f t="shared" si="778"/>
        <v>0</v>
      </c>
      <c r="WA59" s="6">
        <f t="shared" si="778"/>
        <v>0</v>
      </c>
      <c r="WB59" s="6">
        <f t="shared" si="778"/>
        <v>0</v>
      </c>
      <c r="WC59" s="6">
        <f t="shared" si="778"/>
        <v>0</v>
      </c>
      <c r="WD59" s="8"/>
      <c r="WE59" s="8"/>
      <c r="WF59" s="6">
        <f t="shared" si="779"/>
        <v>0</v>
      </c>
      <c r="WG59" s="6">
        <f t="shared" si="779"/>
        <v>0</v>
      </c>
      <c r="WH59" s="6">
        <f t="shared" si="779"/>
        <v>0</v>
      </c>
      <c r="WI59" s="6">
        <f t="shared" si="779"/>
        <v>0</v>
      </c>
      <c r="WJ59" s="6">
        <f t="shared" si="779"/>
        <v>0</v>
      </c>
      <c r="WK59" s="8"/>
      <c r="WL59" s="8"/>
      <c r="WM59" s="6">
        <f t="shared" si="780"/>
        <v>0</v>
      </c>
      <c r="WN59" s="6">
        <f t="shared" si="780"/>
        <v>0</v>
      </c>
      <c r="WO59" s="6">
        <f t="shared" si="780"/>
        <v>0</v>
      </c>
      <c r="WP59" s="6">
        <f t="shared" si="780"/>
        <v>0</v>
      </c>
      <c r="WQ59" s="6">
        <f t="shared" si="780"/>
        <v>0</v>
      </c>
      <c r="WR59" s="8"/>
      <c r="WS59" s="8"/>
      <c r="WT59" s="6">
        <f t="shared" si="781"/>
        <v>0</v>
      </c>
      <c r="WU59" s="6">
        <f t="shared" si="781"/>
        <v>0</v>
      </c>
      <c r="WV59" s="6">
        <f t="shared" si="781"/>
        <v>0</v>
      </c>
      <c r="WW59" s="6">
        <f t="shared" si="781"/>
        <v>0</v>
      </c>
      <c r="WX59" s="6">
        <f t="shared" si="781"/>
        <v>0</v>
      </c>
      <c r="WY59" s="8"/>
      <c r="WZ59" s="8"/>
      <c r="XA59" s="6">
        <f t="shared" si="782"/>
        <v>0</v>
      </c>
      <c r="XB59" s="6">
        <f t="shared" si="782"/>
        <v>0</v>
      </c>
      <c r="XC59" s="6">
        <f t="shared" si="782"/>
        <v>0</v>
      </c>
      <c r="XD59" s="6">
        <f t="shared" si="782"/>
        <v>0</v>
      </c>
      <c r="XE59" s="6">
        <f t="shared" si="782"/>
        <v>0</v>
      </c>
      <c r="XF59" s="8"/>
      <c r="XG59" s="8"/>
      <c r="XH59" s="6">
        <f t="shared" si="783"/>
        <v>0</v>
      </c>
      <c r="XI59" s="6">
        <f t="shared" si="783"/>
        <v>0</v>
      </c>
      <c r="XJ59" s="6">
        <f t="shared" si="783"/>
        <v>0</v>
      </c>
      <c r="XK59" s="6">
        <f t="shared" si="783"/>
        <v>0</v>
      </c>
      <c r="XL59" s="6">
        <f t="shared" si="783"/>
        <v>0</v>
      </c>
      <c r="XM59" s="8"/>
      <c r="XN59" s="8"/>
      <c r="XO59" s="6">
        <f t="shared" si="784"/>
        <v>0</v>
      </c>
      <c r="XP59" s="6">
        <f t="shared" si="784"/>
        <v>0</v>
      </c>
      <c r="XQ59" s="6">
        <f t="shared" si="784"/>
        <v>0</v>
      </c>
      <c r="XR59" s="6">
        <f t="shared" si="784"/>
        <v>0</v>
      </c>
      <c r="XS59" s="6">
        <f t="shared" si="784"/>
        <v>0</v>
      </c>
      <c r="XT59" s="8"/>
      <c r="XU59" s="8"/>
      <c r="XV59" s="6">
        <f t="shared" si="785"/>
        <v>0</v>
      </c>
      <c r="XW59" s="6">
        <f t="shared" si="785"/>
        <v>0</v>
      </c>
      <c r="XX59" s="6">
        <f t="shared" si="785"/>
        <v>0</v>
      </c>
      <c r="XY59" s="6">
        <f t="shared" si="785"/>
        <v>0</v>
      </c>
      <c r="XZ59" s="6">
        <f t="shared" si="785"/>
        <v>0</v>
      </c>
      <c r="YA59" s="8"/>
      <c r="YB59" s="8"/>
      <c r="YC59" s="6">
        <f t="shared" si="786"/>
        <v>0</v>
      </c>
      <c r="YD59" s="6">
        <f t="shared" si="786"/>
        <v>0</v>
      </c>
      <c r="YE59" s="6">
        <f t="shared" si="786"/>
        <v>0</v>
      </c>
      <c r="YF59" s="6">
        <f t="shared" si="786"/>
        <v>0</v>
      </c>
      <c r="YG59" s="6">
        <f t="shared" si="786"/>
        <v>0</v>
      </c>
      <c r="YH59" s="8"/>
      <c r="YI59" s="8"/>
      <c r="YJ59" s="6">
        <f t="shared" si="787"/>
        <v>0</v>
      </c>
      <c r="YK59" s="6">
        <f t="shared" si="787"/>
        <v>0</v>
      </c>
      <c r="YL59" s="6">
        <f t="shared" si="787"/>
        <v>0</v>
      </c>
      <c r="YM59" s="6">
        <f t="shared" si="787"/>
        <v>0</v>
      </c>
      <c r="YN59" s="6">
        <f t="shared" si="787"/>
        <v>0</v>
      </c>
      <c r="YO59" s="8"/>
      <c r="YP59" s="8"/>
      <c r="YQ59" s="6">
        <f t="shared" si="788"/>
        <v>0</v>
      </c>
      <c r="YR59" s="6">
        <f t="shared" si="788"/>
        <v>0</v>
      </c>
      <c r="YS59" s="6">
        <f t="shared" si="788"/>
        <v>0</v>
      </c>
      <c r="YT59" s="6">
        <f t="shared" si="788"/>
        <v>0</v>
      </c>
      <c r="YU59" s="6">
        <f t="shared" si="788"/>
        <v>0</v>
      </c>
      <c r="YV59" s="8"/>
      <c r="YW59" s="8"/>
      <c r="YX59" s="6">
        <f t="shared" si="789"/>
        <v>0</v>
      </c>
      <c r="YY59" s="6">
        <f t="shared" si="789"/>
        <v>0</v>
      </c>
      <c r="YZ59" s="6">
        <f t="shared" si="789"/>
        <v>0</v>
      </c>
      <c r="ZA59" s="6">
        <f t="shared" si="789"/>
        <v>0</v>
      </c>
      <c r="ZB59" s="6">
        <f t="shared" si="789"/>
        <v>0</v>
      </c>
      <c r="ZC59" s="8"/>
      <c r="ZD59" s="8"/>
      <c r="ZE59" s="6">
        <f t="shared" si="790"/>
        <v>0</v>
      </c>
      <c r="ZF59" s="6">
        <f t="shared" si="790"/>
        <v>0</v>
      </c>
      <c r="ZG59" s="6">
        <f t="shared" si="790"/>
        <v>0</v>
      </c>
      <c r="ZH59" s="6">
        <f t="shared" si="790"/>
        <v>0</v>
      </c>
      <c r="ZI59" s="6">
        <f t="shared" si="790"/>
        <v>0</v>
      </c>
      <c r="ZJ59" s="8"/>
      <c r="ZK59" s="8"/>
      <c r="ZL59" s="6">
        <f t="shared" si="791"/>
        <v>0</v>
      </c>
      <c r="ZM59" s="6">
        <f t="shared" si="791"/>
        <v>0</v>
      </c>
      <c r="ZN59" s="6">
        <f t="shared" si="791"/>
        <v>0</v>
      </c>
      <c r="ZO59" s="6">
        <f t="shared" si="791"/>
        <v>0</v>
      </c>
      <c r="ZP59" s="6">
        <f t="shared" si="791"/>
        <v>0</v>
      </c>
      <c r="ZQ59" s="8"/>
      <c r="ZR59" s="8"/>
      <c r="ZS59" s="6">
        <f t="shared" si="792"/>
        <v>0</v>
      </c>
      <c r="ZT59" s="6">
        <f t="shared" si="792"/>
        <v>0</v>
      </c>
      <c r="ZU59" s="6">
        <f t="shared" si="792"/>
        <v>0</v>
      </c>
      <c r="ZV59" s="6">
        <f t="shared" si="792"/>
        <v>0</v>
      </c>
      <c r="ZW59" s="6">
        <f t="shared" si="792"/>
        <v>0</v>
      </c>
      <c r="ZX59" s="8"/>
      <c r="ZY59" s="8"/>
      <c r="ZZ59" s="6">
        <f t="shared" si="793"/>
        <v>0</v>
      </c>
      <c r="AAA59" s="6">
        <f t="shared" si="793"/>
        <v>0</v>
      </c>
      <c r="AAB59" s="6">
        <f t="shared" si="793"/>
        <v>0</v>
      </c>
      <c r="AAC59" s="6">
        <f t="shared" si="793"/>
        <v>0</v>
      </c>
      <c r="AAD59" s="6">
        <f t="shared" si="793"/>
        <v>0</v>
      </c>
      <c r="AAE59" s="8"/>
      <c r="AAF59" s="8"/>
      <c r="AAG59" s="6">
        <f t="shared" si="794"/>
        <v>0</v>
      </c>
      <c r="AAH59" s="6">
        <f t="shared" si="794"/>
        <v>0</v>
      </c>
      <c r="AAI59" s="6">
        <f t="shared" si="794"/>
        <v>0</v>
      </c>
      <c r="AAJ59" s="6">
        <f t="shared" si="794"/>
        <v>0</v>
      </c>
      <c r="AAK59" s="6">
        <f t="shared" si="794"/>
        <v>0</v>
      </c>
      <c r="AAL59" s="8"/>
      <c r="AAM59" s="8"/>
      <c r="AAN59" s="6">
        <f t="shared" si="795"/>
        <v>0</v>
      </c>
      <c r="AAO59" s="6">
        <f t="shared" si="795"/>
        <v>0</v>
      </c>
      <c r="AAP59" s="6">
        <f t="shared" si="795"/>
        <v>0</v>
      </c>
      <c r="AAQ59" s="6">
        <f t="shared" si="795"/>
        <v>0</v>
      </c>
      <c r="AAR59" s="6">
        <f t="shared" si="795"/>
        <v>0</v>
      </c>
      <c r="AAS59" s="8"/>
      <c r="AAT59" s="8"/>
      <c r="AAU59" s="6">
        <f t="shared" si="796"/>
        <v>0</v>
      </c>
      <c r="AAV59" s="6">
        <f t="shared" si="796"/>
        <v>0</v>
      </c>
      <c r="AAW59" s="6">
        <f t="shared" si="796"/>
        <v>0</v>
      </c>
      <c r="AAX59" s="6">
        <f t="shared" si="796"/>
        <v>0</v>
      </c>
      <c r="AAY59" s="6">
        <f t="shared" si="796"/>
        <v>0</v>
      </c>
      <c r="AAZ59" s="8"/>
      <c r="ABA59" s="8"/>
      <c r="ABB59" s="6">
        <f t="shared" si="797"/>
        <v>0</v>
      </c>
      <c r="ABC59" s="6">
        <f t="shared" si="797"/>
        <v>0</v>
      </c>
      <c r="ABD59" s="6">
        <f t="shared" si="797"/>
        <v>0</v>
      </c>
      <c r="ABE59" s="6">
        <f t="shared" si="797"/>
        <v>0</v>
      </c>
      <c r="ABF59" s="6">
        <f t="shared" si="797"/>
        <v>0</v>
      </c>
      <c r="ABG59" s="8"/>
      <c r="ABH59" s="8"/>
      <c r="ABI59" s="6">
        <f t="shared" si="798"/>
        <v>0</v>
      </c>
      <c r="ABJ59" s="6">
        <f t="shared" si="798"/>
        <v>0</v>
      </c>
      <c r="ABK59" s="6">
        <f t="shared" si="798"/>
        <v>0</v>
      </c>
      <c r="ABL59" s="6">
        <f t="shared" si="798"/>
        <v>0</v>
      </c>
      <c r="ABM59" s="6">
        <f t="shared" si="798"/>
        <v>0</v>
      </c>
      <c r="ABN59" s="8"/>
      <c r="ABO59" s="8"/>
      <c r="ABP59" s="6">
        <f t="shared" si="799"/>
        <v>0</v>
      </c>
      <c r="ABQ59" s="6">
        <f t="shared" si="799"/>
        <v>0</v>
      </c>
      <c r="ABR59" s="6">
        <f t="shared" si="799"/>
        <v>0</v>
      </c>
      <c r="ABS59" s="6">
        <f t="shared" si="799"/>
        <v>0</v>
      </c>
      <c r="ABT59" s="6">
        <f t="shared" si="799"/>
        <v>0</v>
      </c>
      <c r="ABU59" s="8"/>
      <c r="ABV59" s="8"/>
    </row>
    <row r="60" spans="1:750" s="9" customFormat="1" ht="22.5" customHeight="1">
      <c r="A60" s="40">
        <v>46</v>
      </c>
      <c r="B60" s="26"/>
      <c r="C60" s="26"/>
      <c r="D60" s="42"/>
      <c r="E60" s="42"/>
      <c r="F60" s="43">
        <f t="shared" si="532"/>
        <v>0</v>
      </c>
      <c r="G60" s="43">
        <v>0</v>
      </c>
      <c r="H60" s="28">
        <f t="shared" si="533"/>
        <v>100</v>
      </c>
      <c r="I60" s="6">
        <f t="shared" si="800"/>
        <v>0</v>
      </c>
      <c r="J60" s="6">
        <f t="shared" si="800"/>
        <v>0</v>
      </c>
      <c r="K60" s="6">
        <f t="shared" si="800"/>
        <v>0</v>
      </c>
      <c r="L60" s="6">
        <f t="shared" si="800"/>
        <v>0</v>
      </c>
      <c r="M60" s="6">
        <f t="shared" si="800"/>
        <v>0</v>
      </c>
      <c r="N60" s="7"/>
      <c r="O60" s="7"/>
      <c r="P60" s="6">
        <f t="shared" si="801"/>
        <v>0</v>
      </c>
      <c r="Q60" s="6">
        <f t="shared" si="801"/>
        <v>0</v>
      </c>
      <c r="R60" s="6">
        <f t="shared" si="801"/>
        <v>0</v>
      </c>
      <c r="S60" s="6">
        <f t="shared" si="801"/>
        <v>0</v>
      </c>
      <c r="T60" s="6">
        <f t="shared" si="801"/>
        <v>0</v>
      </c>
      <c r="U60" s="7"/>
      <c r="V60" s="7"/>
      <c r="W60" s="6">
        <f t="shared" si="802"/>
        <v>0</v>
      </c>
      <c r="X60" s="6">
        <f t="shared" si="802"/>
        <v>0</v>
      </c>
      <c r="Y60" s="6">
        <f t="shared" si="802"/>
        <v>0</v>
      </c>
      <c r="Z60" s="6">
        <f t="shared" si="802"/>
        <v>0</v>
      </c>
      <c r="AA60" s="6">
        <f t="shared" si="802"/>
        <v>0</v>
      </c>
      <c r="AB60" s="7"/>
      <c r="AC60" s="7"/>
      <c r="AD60" s="6">
        <f t="shared" si="803"/>
        <v>0</v>
      </c>
      <c r="AE60" s="6">
        <f t="shared" si="803"/>
        <v>0</v>
      </c>
      <c r="AF60" s="6">
        <f t="shared" si="803"/>
        <v>0</v>
      </c>
      <c r="AG60" s="6">
        <f t="shared" si="803"/>
        <v>0</v>
      </c>
      <c r="AH60" s="6">
        <f t="shared" si="803"/>
        <v>0</v>
      </c>
      <c r="AI60" s="7"/>
      <c r="AJ60" s="7"/>
      <c r="AK60" s="6">
        <f t="shared" si="804"/>
        <v>0</v>
      </c>
      <c r="AL60" s="6">
        <f t="shared" si="804"/>
        <v>0</v>
      </c>
      <c r="AM60" s="6">
        <f t="shared" si="804"/>
        <v>0</v>
      </c>
      <c r="AN60" s="6">
        <f t="shared" si="804"/>
        <v>0</v>
      </c>
      <c r="AO60" s="6">
        <f t="shared" si="804"/>
        <v>0</v>
      </c>
      <c r="AP60" s="7"/>
      <c r="AQ60" s="7"/>
      <c r="AR60" s="6">
        <f t="shared" si="805"/>
        <v>0</v>
      </c>
      <c r="AS60" s="6">
        <f t="shared" si="805"/>
        <v>0</v>
      </c>
      <c r="AT60" s="6">
        <f t="shared" si="805"/>
        <v>0</v>
      </c>
      <c r="AU60" s="6">
        <f t="shared" si="805"/>
        <v>0</v>
      </c>
      <c r="AV60" s="6">
        <f t="shared" si="805"/>
        <v>0</v>
      </c>
      <c r="AW60" s="7"/>
      <c r="AX60" s="7"/>
      <c r="AY60" s="6">
        <f t="shared" si="806"/>
        <v>0</v>
      </c>
      <c r="AZ60" s="6">
        <f t="shared" si="806"/>
        <v>0</v>
      </c>
      <c r="BA60" s="6">
        <f t="shared" si="806"/>
        <v>0</v>
      </c>
      <c r="BB60" s="6">
        <f t="shared" si="806"/>
        <v>0</v>
      </c>
      <c r="BC60" s="6">
        <f t="shared" si="806"/>
        <v>0</v>
      </c>
      <c r="BD60" s="7"/>
      <c r="BE60" s="7"/>
      <c r="BF60" s="6">
        <f t="shared" si="807"/>
        <v>0</v>
      </c>
      <c r="BG60" s="6">
        <f t="shared" si="807"/>
        <v>0</v>
      </c>
      <c r="BH60" s="6">
        <f t="shared" si="807"/>
        <v>0</v>
      </c>
      <c r="BI60" s="6">
        <f t="shared" si="807"/>
        <v>0</v>
      </c>
      <c r="BJ60" s="6">
        <f t="shared" si="807"/>
        <v>0</v>
      </c>
      <c r="BK60" s="7"/>
      <c r="BL60" s="7"/>
      <c r="BM60" s="6">
        <f t="shared" si="808"/>
        <v>0</v>
      </c>
      <c r="BN60" s="6">
        <f t="shared" si="808"/>
        <v>0</v>
      </c>
      <c r="BO60" s="6">
        <f t="shared" si="808"/>
        <v>0</v>
      </c>
      <c r="BP60" s="6">
        <f t="shared" si="808"/>
        <v>0</v>
      </c>
      <c r="BQ60" s="6">
        <f t="shared" si="808"/>
        <v>0</v>
      </c>
      <c r="BR60" s="7"/>
      <c r="BS60" s="7"/>
      <c r="BT60" s="6">
        <f t="shared" si="809"/>
        <v>0</v>
      </c>
      <c r="BU60" s="6">
        <f t="shared" si="809"/>
        <v>0</v>
      </c>
      <c r="BV60" s="6">
        <f t="shared" si="809"/>
        <v>0</v>
      </c>
      <c r="BW60" s="6">
        <f t="shared" si="809"/>
        <v>0</v>
      </c>
      <c r="BX60" s="6">
        <f t="shared" si="809"/>
        <v>0</v>
      </c>
      <c r="BY60" s="7"/>
      <c r="BZ60" s="7"/>
      <c r="CA60" s="6">
        <f t="shared" si="810"/>
        <v>0</v>
      </c>
      <c r="CB60" s="6">
        <f t="shared" si="810"/>
        <v>0</v>
      </c>
      <c r="CC60" s="6">
        <f t="shared" si="810"/>
        <v>0</v>
      </c>
      <c r="CD60" s="6">
        <f t="shared" si="810"/>
        <v>0</v>
      </c>
      <c r="CE60" s="6">
        <f t="shared" si="810"/>
        <v>0</v>
      </c>
      <c r="CF60" s="7"/>
      <c r="CG60" s="7"/>
      <c r="CH60" s="6">
        <f t="shared" si="811"/>
        <v>0</v>
      </c>
      <c r="CI60" s="6">
        <f t="shared" si="811"/>
        <v>0</v>
      </c>
      <c r="CJ60" s="6">
        <f t="shared" si="811"/>
        <v>0</v>
      </c>
      <c r="CK60" s="6">
        <f t="shared" si="811"/>
        <v>0</v>
      </c>
      <c r="CL60" s="6">
        <f t="shared" si="811"/>
        <v>0</v>
      </c>
      <c r="CM60" s="7"/>
      <c r="CN60" s="7"/>
      <c r="CO60" s="6">
        <f t="shared" si="812"/>
        <v>0</v>
      </c>
      <c r="CP60" s="6">
        <f t="shared" si="812"/>
        <v>0</v>
      </c>
      <c r="CQ60" s="6">
        <f t="shared" si="812"/>
        <v>0</v>
      </c>
      <c r="CR60" s="6">
        <f t="shared" si="812"/>
        <v>0</v>
      </c>
      <c r="CS60" s="6">
        <f t="shared" si="812"/>
        <v>0</v>
      </c>
      <c r="CT60" s="7"/>
      <c r="CU60" s="7"/>
      <c r="CV60" s="6">
        <f t="shared" si="813"/>
        <v>0</v>
      </c>
      <c r="CW60" s="6">
        <f t="shared" si="813"/>
        <v>0</v>
      </c>
      <c r="CX60" s="6">
        <f t="shared" si="813"/>
        <v>0</v>
      </c>
      <c r="CY60" s="6">
        <f t="shared" si="813"/>
        <v>0</v>
      </c>
      <c r="CZ60" s="6">
        <f t="shared" si="813"/>
        <v>0</v>
      </c>
      <c r="DA60" s="7"/>
      <c r="DB60" s="7"/>
      <c r="DC60" s="6">
        <f t="shared" si="814"/>
        <v>0</v>
      </c>
      <c r="DD60" s="6">
        <f t="shared" si="814"/>
        <v>0</v>
      </c>
      <c r="DE60" s="6">
        <f t="shared" si="814"/>
        <v>0</v>
      </c>
      <c r="DF60" s="6">
        <f t="shared" si="814"/>
        <v>0</v>
      </c>
      <c r="DG60" s="6">
        <f t="shared" si="814"/>
        <v>0</v>
      </c>
      <c r="DH60" s="7"/>
      <c r="DI60" s="7"/>
      <c r="DJ60" s="6">
        <f t="shared" si="815"/>
        <v>0</v>
      </c>
      <c r="DK60" s="6">
        <f t="shared" si="815"/>
        <v>0</v>
      </c>
      <c r="DL60" s="6">
        <f t="shared" si="815"/>
        <v>0</v>
      </c>
      <c r="DM60" s="6">
        <f t="shared" si="815"/>
        <v>0</v>
      </c>
      <c r="DN60" s="6">
        <f t="shared" si="815"/>
        <v>0</v>
      </c>
      <c r="DO60" s="7"/>
      <c r="DP60" s="7"/>
      <c r="DQ60" s="6">
        <f t="shared" si="816"/>
        <v>0</v>
      </c>
      <c r="DR60" s="6">
        <f t="shared" si="816"/>
        <v>0</v>
      </c>
      <c r="DS60" s="6">
        <f t="shared" si="816"/>
        <v>0</v>
      </c>
      <c r="DT60" s="6">
        <f t="shared" si="816"/>
        <v>0</v>
      </c>
      <c r="DU60" s="6">
        <f t="shared" si="816"/>
        <v>0</v>
      </c>
      <c r="DV60" s="7"/>
      <c r="DW60" s="7"/>
      <c r="DX60" s="6">
        <f t="shared" si="817"/>
        <v>0</v>
      </c>
      <c r="DY60" s="6">
        <f t="shared" si="817"/>
        <v>0</v>
      </c>
      <c r="DZ60" s="6">
        <f t="shared" si="817"/>
        <v>0</v>
      </c>
      <c r="EA60" s="6">
        <f t="shared" si="817"/>
        <v>0</v>
      </c>
      <c r="EB60" s="6">
        <f t="shared" si="817"/>
        <v>0</v>
      </c>
      <c r="EC60" s="7"/>
      <c r="ED60" s="7"/>
      <c r="EE60" s="6">
        <f t="shared" si="818"/>
        <v>0</v>
      </c>
      <c r="EF60" s="6">
        <f t="shared" si="818"/>
        <v>0</v>
      </c>
      <c r="EG60" s="6">
        <f t="shared" si="818"/>
        <v>0</v>
      </c>
      <c r="EH60" s="6">
        <f t="shared" si="818"/>
        <v>0</v>
      </c>
      <c r="EI60" s="6">
        <f t="shared" si="818"/>
        <v>0</v>
      </c>
      <c r="EJ60" s="7"/>
      <c r="EK60" s="7"/>
      <c r="EL60" s="6">
        <f t="shared" si="819"/>
        <v>0</v>
      </c>
      <c r="EM60" s="6">
        <f t="shared" si="819"/>
        <v>0</v>
      </c>
      <c r="EN60" s="6">
        <f t="shared" si="819"/>
        <v>0</v>
      </c>
      <c r="EO60" s="6">
        <f t="shared" si="819"/>
        <v>0</v>
      </c>
      <c r="EP60" s="6">
        <f t="shared" si="819"/>
        <v>0</v>
      </c>
      <c r="EQ60" s="7"/>
      <c r="ER60" s="7"/>
      <c r="ES60" s="6">
        <f t="shared" si="820"/>
        <v>0</v>
      </c>
      <c r="ET60" s="6">
        <f t="shared" si="820"/>
        <v>0</v>
      </c>
      <c r="EU60" s="6">
        <f t="shared" si="820"/>
        <v>0</v>
      </c>
      <c r="EV60" s="6">
        <f t="shared" si="820"/>
        <v>0</v>
      </c>
      <c r="EW60" s="6">
        <f t="shared" si="820"/>
        <v>0</v>
      </c>
      <c r="EX60" s="7"/>
      <c r="EY60" s="7"/>
      <c r="EZ60" s="6">
        <f t="shared" si="821"/>
        <v>0</v>
      </c>
      <c r="FA60" s="6">
        <f t="shared" si="821"/>
        <v>0</v>
      </c>
      <c r="FB60" s="6">
        <f t="shared" si="821"/>
        <v>0</v>
      </c>
      <c r="FC60" s="6">
        <f t="shared" si="821"/>
        <v>0</v>
      </c>
      <c r="FD60" s="6">
        <f t="shared" si="821"/>
        <v>0</v>
      </c>
      <c r="FE60" s="7"/>
      <c r="FF60" s="7"/>
      <c r="FG60" s="6">
        <f t="shared" si="822"/>
        <v>0</v>
      </c>
      <c r="FH60" s="6">
        <f t="shared" si="822"/>
        <v>0</v>
      </c>
      <c r="FI60" s="6">
        <f t="shared" si="822"/>
        <v>0</v>
      </c>
      <c r="FJ60" s="6">
        <f t="shared" si="822"/>
        <v>0</v>
      </c>
      <c r="FK60" s="6">
        <f t="shared" si="822"/>
        <v>0</v>
      </c>
      <c r="FL60" s="7"/>
      <c r="FM60" s="7"/>
      <c r="FN60" s="6">
        <f t="shared" si="823"/>
        <v>0</v>
      </c>
      <c r="FO60" s="6">
        <f t="shared" si="823"/>
        <v>0</v>
      </c>
      <c r="FP60" s="6">
        <f t="shared" si="823"/>
        <v>0</v>
      </c>
      <c r="FQ60" s="6">
        <f t="shared" si="823"/>
        <v>0</v>
      </c>
      <c r="FR60" s="6">
        <f t="shared" si="823"/>
        <v>0</v>
      </c>
      <c r="FS60" s="7"/>
      <c r="FT60" s="7"/>
      <c r="FU60" s="6">
        <f t="shared" si="824"/>
        <v>0</v>
      </c>
      <c r="FV60" s="6">
        <f t="shared" si="824"/>
        <v>0</v>
      </c>
      <c r="FW60" s="6">
        <f t="shared" si="824"/>
        <v>0</v>
      </c>
      <c r="FX60" s="6">
        <f t="shared" si="824"/>
        <v>0</v>
      </c>
      <c r="FY60" s="6">
        <f t="shared" si="824"/>
        <v>0</v>
      </c>
      <c r="FZ60" s="7"/>
      <c r="GA60" s="7"/>
      <c r="GB60" s="6">
        <f t="shared" si="825"/>
        <v>0</v>
      </c>
      <c r="GC60" s="6">
        <f t="shared" si="825"/>
        <v>0</v>
      </c>
      <c r="GD60" s="6">
        <f t="shared" si="825"/>
        <v>0</v>
      </c>
      <c r="GE60" s="6">
        <f t="shared" si="825"/>
        <v>0</v>
      </c>
      <c r="GF60" s="6">
        <f t="shared" si="825"/>
        <v>0</v>
      </c>
      <c r="GG60" s="7"/>
      <c r="GH60" s="7"/>
      <c r="GI60" s="6">
        <f t="shared" si="826"/>
        <v>0</v>
      </c>
      <c r="GJ60" s="6">
        <f t="shared" si="826"/>
        <v>0</v>
      </c>
      <c r="GK60" s="6">
        <f t="shared" si="826"/>
        <v>0</v>
      </c>
      <c r="GL60" s="6">
        <f t="shared" si="826"/>
        <v>0</v>
      </c>
      <c r="GM60" s="6">
        <f t="shared" si="826"/>
        <v>0</v>
      </c>
      <c r="GN60" s="7"/>
      <c r="GO60" s="7"/>
      <c r="GP60" s="6">
        <f t="shared" si="827"/>
        <v>0</v>
      </c>
      <c r="GQ60" s="6">
        <f t="shared" si="827"/>
        <v>0</v>
      </c>
      <c r="GR60" s="6">
        <f t="shared" si="827"/>
        <v>0</v>
      </c>
      <c r="GS60" s="6">
        <f t="shared" si="827"/>
        <v>0</v>
      </c>
      <c r="GT60" s="6">
        <f t="shared" si="827"/>
        <v>0</v>
      </c>
      <c r="GU60" s="7"/>
      <c r="GV60" s="7"/>
      <c r="GW60" s="6">
        <f t="shared" si="828"/>
        <v>0</v>
      </c>
      <c r="GX60" s="6">
        <f t="shared" si="828"/>
        <v>0</v>
      </c>
      <c r="GY60" s="6">
        <f t="shared" si="828"/>
        <v>0</v>
      </c>
      <c r="GZ60" s="6">
        <f t="shared" si="828"/>
        <v>0</v>
      </c>
      <c r="HA60" s="6">
        <f t="shared" si="828"/>
        <v>0</v>
      </c>
      <c r="HB60" s="7"/>
      <c r="HC60" s="7"/>
      <c r="HD60" s="6">
        <f t="shared" si="829"/>
        <v>0</v>
      </c>
      <c r="HE60" s="6">
        <f t="shared" si="829"/>
        <v>0</v>
      </c>
      <c r="HF60" s="6">
        <f t="shared" si="829"/>
        <v>0</v>
      </c>
      <c r="HG60" s="6">
        <f t="shared" si="829"/>
        <v>0</v>
      </c>
      <c r="HH60" s="6">
        <f t="shared" si="829"/>
        <v>0</v>
      </c>
      <c r="HI60" s="7"/>
      <c r="HJ60" s="7"/>
      <c r="HK60" s="6">
        <f t="shared" si="830"/>
        <v>0</v>
      </c>
      <c r="HL60" s="6">
        <f t="shared" si="830"/>
        <v>0</v>
      </c>
      <c r="HM60" s="6">
        <f t="shared" si="830"/>
        <v>0</v>
      </c>
      <c r="HN60" s="6">
        <f t="shared" si="830"/>
        <v>0</v>
      </c>
      <c r="HO60" s="6">
        <f t="shared" si="830"/>
        <v>0</v>
      </c>
      <c r="HP60" s="7"/>
      <c r="HQ60" s="7"/>
      <c r="HR60" s="6">
        <f t="shared" si="831"/>
        <v>0</v>
      </c>
      <c r="HS60" s="6">
        <f t="shared" si="831"/>
        <v>0</v>
      </c>
      <c r="HT60" s="6">
        <f t="shared" si="831"/>
        <v>0</v>
      </c>
      <c r="HU60" s="6">
        <f t="shared" si="831"/>
        <v>0</v>
      </c>
      <c r="HV60" s="6">
        <f t="shared" si="831"/>
        <v>0</v>
      </c>
      <c r="HW60" s="7"/>
      <c r="HX60" s="7"/>
      <c r="HY60" s="6">
        <f t="shared" si="832"/>
        <v>0</v>
      </c>
      <c r="HZ60" s="6">
        <f t="shared" si="832"/>
        <v>0</v>
      </c>
      <c r="IA60" s="6">
        <f t="shared" si="832"/>
        <v>0</v>
      </c>
      <c r="IB60" s="6">
        <f t="shared" si="832"/>
        <v>0</v>
      </c>
      <c r="IC60" s="6">
        <f t="shared" si="832"/>
        <v>0</v>
      </c>
      <c r="ID60" s="7"/>
      <c r="IE60" s="7"/>
      <c r="IF60" s="6">
        <f t="shared" si="833"/>
        <v>0</v>
      </c>
      <c r="IG60" s="6">
        <f t="shared" si="833"/>
        <v>0</v>
      </c>
      <c r="IH60" s="6">
        <f t="shared" si="833"/>
        <v>0</v>
      </c>
      <c r="II60" s="6">
        <f t="shared" si="833"/>
        <v>0</v>
      </c>
      <c r="IJ60" s="6">
        <f t="shared" si="833"/>
        <v>0</v>
      </c>
      <c r="IK60" s="7"/>
      <c r="IL60" s="7"/>
      <c r="IM60" s="6">
        <f t="shared" si="834"/>
        <v>0</v>
      </c>
      <c r="IN60" s="6">
        <f t="shared" si="834"/>
        <v>0</v>
      </c>
      <c r="IO60" s="6">
        <f t="shared" si="834"/>
        <v>0</v>
      </c>
      <c r="IP60" s="6">
        <f t="shared" si="834"/>
        <v>0</v>
      </c>
      <c r="IQ60" s="6">
        <f t="shared" si="834"/>
        <v>0</v>
      </c>
      <c r="IR60" s="7"/>
      <c r="IS60" s="7"/>
      <c r="IT60" s="6">
        <f t="shared" si="835"/>
        <v>0</v>
      </c>
      <c r="IU60" s="6">
        <f t="shared" si="835"/>
        <v>0</v>
      </c>
      <c r="IV60" s="6">
        <f t="shared" si="835"/>
        <v>0</v>
      </c>
      <c r="IW60" s="6">
        <f t="shared" si="835"/>
        <v>0</v>
      </c>
      <c r="IX60" s="6">
        <f t="shared" si="835"/>
        <v>0</v>
      </c>
      <c r="IY60" s="7"/>
      <c r="IZ60" s="7"/>
      <c r="JA60" s="6">
        <f t="shared" si="836"/>
        <v>0</v>
      </c>
      <c r="JB60" s="6">
        <f t="shared" si="836"/>
        <v>0</v>
      </c>
      <c r="JC60" s="6">
        <f t="shared" si="836"/>
        <v>0</v>
      </c>
      <c r="JD60" s="6">
        <f t="shared" si="836"/>
        <v>0</v>
      </c>
      <c r="JE60" s="6">
        <f t="shared" si="836"/>
        <v>0</v>
      </c>
      <c r="JF60" s="7"/>
      <c r="JG60" s="7"/>
      <c r="JH60" s="6">
        <f t="shared" si="837"/>
        <v>0</v>
      </c>
      <c r="JI60" s="6">
        <f t="shared" si="837"/>
        <v>0</v>
      </c>
      <c r="JJ60" s="6">
        <f t="shared" si="837"/>
        <v>0</v>
      </c>
      <c r="JK60" s="6">
        <f t="shared" si="837"/>
        <v>0</v>
      </c>
      <c r="JL60" s="6">
        <f t="shared" si="837"/>
        <v>0</v>
      </c>
      <c r="JM60" s="7"/>
      <c r="JN60" s="7"/>
      <c r="JO60" s="6">
        <f t="shared" si="838"/>
        <v>0</v>
      </c>
      <c r="JP60" s="6">
        <f t="shared" si="838"/>
        <v>0</v>
      </c>
      <c r="JQ60" s="6">
        <f t="shared" si="838"/>
        <v>0</v>
      </c>
      <c r="JR60" s="6">
        <f t="shared" si="838"/>
        <v>0</v>
      </c>
      <c r="JS60" s="6">
        <f t="shared" si="838"/>
        <v>0</v>
      </c>
      <c r="JT60" s="7"/>
      <c r="JU60" s="7"/>
      <c r="JV60" s="6">
        <f t="shared" si="839"/>
        <v>0</v>
      </c>
      <c r="JW60" s="6">
        <f t="shared" si="839"/>
        <v>0</v>
      </c>
      <c r="JX60" s="6">
        <f t="shared" si="839"/>
        <v>0</v>
      </c>
      <c r="JY60" s="6">
        <f t="shared" si="839"/>
        <v>0</v>
      </c>
      <c r="JZ60" s="6">
        <f t="shared" si="839"/>
        <v>0</v>
      </c>
      <c r="KA60" s="7"/>
      <c r="KB60" s="7"/>
      <c r="KC60" s="6">
        <f t="shared" si="840"/>
        <v>0</v>
      </c>
      <c r="KD60" s="6">
        <f t="shared" si="840"/>
        <v>0</v>
      </c>
      <c r="KE60" s="6">
        <f t="shared" si="840"/>
        <v>0</v>
      </c>
      <c r="KF60" s="6">
        <f t="shared" si="840"/>
        <v>0</v>
      </c>
      <c r="KG60" s="6">
        <f t="shared" si="840"/>
        <v>0</v>
      </c>
      <c r="KH60" s="7"/>
      <c r="KI60" s="7"/>
      <c r="KJ60" s="6">
        <f t="shared" si="841"/>
        <v>0</v>
      </c>
      <c r="KK60" s="6">
        <f t="shared" si="841"/>
        <v>0</v>
      </c>
      <c r="KL60" s="6">
        <f t="shared" si="841"/>
        <v>0</v>
      </c>
      <c r="KM60" s="6">
        <f t="shared" si="841"/>
        <v>0</v>
      </c>
      <c r="KN60" s="6">
        <f t="shared" si="841"/>
        <v>0</v>
      </c>
      <c r="KO60" s="7"/>
      <c r="KP60" s="7"/>
      <c r="KQ60" s="6">
        <f t="shared" si="842"/>
        <v>0</v>
      </c>
      <c r="KR60" s="6">
        <f t="shared" si="842"/>
        <v>0</v>
      </c>
      <c r="KS60" s="6">
        <f t="shared" si="842"/>
        <v>0</v>
      </c>
      <c r="KT60" s="6">
        <f t="shared" si="842"/>
        <v>0</v>
      </c>
      <c r="KU60" s="6">
        <f t="shared" si="842"/>
        <v>0</v>
      </c>
      <c r="KV60" s="7"/>
      <c r="KW60" s="7"/>
      <c r="KX60" s="6">
        <f t="shared" si="843"/>
        <v>0</v>
      </c>
      <c r="KY60" s="6">
        <f t="shared" si="843"/>
        <v>0</v>
      </c>
      <c r="KZ60" s="6">
        <f t="shared" si="843"/>
        <v>0</v>
      </c>
      <c r="LA60" s="6">
        <f t="shared" si="843"/>
        <v>0</v>
      </c>
      <c r="LB60" s="6">
        <f t="shared" si="843"/>
        <v>0</v>
      </c>
      <c r="LC60" s="7"/>
      <c r="LD60" s="7"/>
      <c r="LE60" s="6">
        <f t="shared" si="844"/>
        <v>0</v>
      </c>
      <c r="LF60" s="6">
        <f t="shared" si="844"/>
        <v>0</v>
      </c>
      <c r="LG60" s="6">
        <f t="shared" si="844"/>
        <v>0</v>
      </c>
      <c r="LH60" s="6">
        <f t="shared" si="844"/>
        <v>0</v>
      </c>
      <c r="LI60" s="6">
        <f t="shared" si="844"/>
        <v>0</v>
      </c>
      <c r="LJ60" s="7"/>
      <c r="LK60" s="7"/>
      <c r="LL60" s="6">
        <f t="shared" si="845"/>
        <v>0</v>
      </c>
      <c r="LM60" s="6">
        <f t="shared" si="845"/>
        <v>0</v>
      </c>
      <c r="LN60" s="6">
        <f t="shared" si="845"/>
        <v>0</v>
      </c>
      <c r="LO60" s="6">
        <f t="shared" si="845"/>
        <v>0</v>
      </c>
      <c r="LP60" s="6">
        <f t="shared" si="845"/>
        <v>0</v>
      </c>
      <c r="LQ60" s="7"/>
      <c r="LR60" s="7"/>
      <c r="LS60" s="6">
        <f t="shared" si="846"/>
        <v>0</v>
      </c>
      <c r="LT60" s="6">
        <f t="shared" si="846"/>
        <v>0</v>
      </c>
      <c r="LU60" s="6">
        <f t="shared" si="846"/>
        <v>0</v>
      </c>
      <c r="LV60" s="6">
        <f t="shared" si="846"/>
        <v>0</v>
      </c>
      <c r="LW60" s="6">
        <f t="shared" si="846"/>
        <v>0</v>
      </c>
      <c r="LX60" s="7"/>
      <c r="LY60" s="7"/>
      <c r="LZ60" s="6">
        <f t="shared" si="847"/>
        <v>0</v>
      </c>
      <c r="MA60" s="6">
        <f t="shared" si="847"/>
        <v>0</v>
      </c>
      <c r="MB60" s="6">
        <f t="shared" si="847"/>
        <v>0</v>
      </c>
      <c r="MC60" s="6">
        <f t="shared" si="847"/>
        <v>0</v>
      </c>
      <c r="MD60" s="6">
        <f t="shared" si="847"/>
        <v>0</v>
      </c>
      <c r="ME60" s="7"/>
      <c r="MF60" s="7"/>
      <c r="MG60" s="6">
        <f t="shared" si="848"/>
        <v>0</v>
      </c>
      <c r="MH60" s="6">
        <f t="shared" si="848"/>
        <v>0</v>
      </c>
      <c r="MI60" s="6">
        <f t="shared" si="848"/>
        <v>0</v>
      </c>
      <c r="MJ60" s="6">
        <f t="shared" si="848"/>
        <v>0</v>
      </c>
      <c r="MK60" s="6">
        <f t="shared" si="848"/>
        <v>0</v>
      </c>
      <c r="ML60" s="7"/>
      <c r="MM60" s="7"/>
      <c r="MN60" s="6">
        <f t="shared" si="849"/>
        <v>0</v>
      </c>
      <c r="MO60" s="6">
        <f t="shared" si="849"/>
        <v>0</v>
      </c>
      <c r="MP60" s="6">
        <f t="shared" si="849"/>
        <v>0</v>
      </c>
      <c r="MQ60" s="6">
        <f t="shared" si="849"/>
        <v>0</v>
      </c>
      <c r="MR60" s="6">
        <f t="shared" si="849"/>
        <v>0</v>
      </c>
      <c r="MS60" s="7"/>
      <c r="MT60" s="7"/>
      <c r="MU60" s="6">
        <f t="shared" si="850"/>
        <v>0</v>
      </c>
      <c r="MV60" s="6">
        <f t="shared" si="850"/>
        <v>0</v>
      </c>
      <c r="MW60" s="6">
        <f t="shared" si="850"/>
        <v>0</v>
      </c>
      <c r="MX60" s="6">
        <f t="shared" si="850"/>
        <v>0</v>
      </c>
      <c r="MY60" s="6">
        <f t="shared" si="850"/>
        <v>0</v>
      </c>
      <c r="MZ60" s="7"/>
      <c r="NA60" s="7"/>
      <c r="NB60" s="6">
        <f t="shared" si="851"/>
        <v>0</v>
      </c>
      <c r="NC60" s="6">
        <f t="shared" si="851"/>
        <v>0</v>
      </c>
      <c r="ND60" s="6">
        <f t="shared" si="851"/>
        <v>0</v>
      </c>
      <c r="NE60" s="6">
        <f t="shared" si="851"/>
        <v>0</v>
      </c>
      <c r="NF60" s="6">
        <f t="shared" si="851"/>
        <v>0</v>
      </c>
      <c r="NG60" s="7"/>
      <c r="NH60" s="7"/>
      <c r="NI60" s="6">
        <f t="shared" si="852"/>
        <v>0</v>
      </c>
      <c r="NJ60" s="6">
        <f t="shared" si="852"/>
        <v>0</v>
      </c>
      <c r="NK60" s="6">
        <f t="shared" si="852"/>
        <v>0</v>
      </c>
      <c r="NL60" s="6">
        <f t="shared" si="852"/>
        <v>0</v>
      </c>
      <c r="NM60" s="6">
        <f t="shared" si="852"/>
        <v>0</v>
      </c>
      <c r="NN60" s="7"/>
      <c r="NO60" s="7"/>
      <c r="NP60" s="6">
        <f t="shared" si="853"/>
        <v>0</v>
      </c>
      <c r="NQ60" s="6">
        <f t="shared" si="853"/>
        <v>0</v>
      </c>
      <c r="NR60" s="6">
        <f t="shared" si="853"/>
        <v>0</v>
      </c>
      <c r="NS60" s="6">
        <f t="shared" si="853"/>
        <v>0</v>
      </c>
      <c r="NT60" s="6">
        <f t="shared" si="853"/>
        <v>0</v>
      </c>
      <c r="NU60" s="7"/>
      <c r="NV60" s="7"/>
      <c r="NW60" s="6">
        <f t="shared" si="748"/>
        <v>0</v>
      </c>
      <c r="NX60" s="6">
        <f t="shared" si="748"/>
        <v>0</v>
      </c>
      <c r="NY60" s="6">
        <f t="shared" si="748"/>
        <v>0</v>
      </c>
      <c r="NZ60" s="6">
        <f t="shared" si="748"/>
        <v>0</v>
      </c>
      <c r="OA60" s="6">
        <f t="shared" si="748"/>
        <v>0</v>
      </c>
      <c r="OB60" s="8"/>
      <c r="OC60" s="8"/>
      <c r="OD60" s="6">
        <f t="shared" si="749"/>
        <v>0</v>
      </c>
      <c r="OE60" s="6">
        <f t="shared" si="749"/>
        <v>0</v>
      </c>
      <c r="OF60" s="6">
        <f t="shared" si="749"/>
        <v>0</v>
      </c>
      <c r="OG60" s="6">
        <f t="shared" si="749"/>
        <v>0</v>
      </c>
      <c r="OH60" s="6">
        <f t="shared" si="749"/>
        <v>0</v>
      </c>
      <c r="OI60" s="8"/>
      <c r="OJ60" s="8"/>
      <c r="OK60" s="6">
        <f t="shared" si="750"/>
        <v>0</v>
      </c>
      <c r="OL60" s="6">
        <f t="shared" si="750"/>
        <v>0</v>
      </c>
      <c r="OM60" s="6">
        <f t="shared" si="750"/>
        <v>0</v>
      </c>
      <c r="ON60" s="6">
        <f t="shared" si="750"/>
        <v>0</v>
      </c>
      <c r="OO60" s="6">
        <f t="shared" si="750"/>
        <v>0</v>
      </c>
      <c r="OP60" s="8"/>
      <c r="OQ60" s="8"/>
      <c r="OR60" s="6">
        <f t="shared" si="751"/>
        <v>0</v>
      </c>
      <c r="OS60" s="6">
        <f t="shared" si="751"/>
        <v>0</v>
      </c>
      <c r="OT60" s="6">
        <f t="shared" si="751"/>
        <v>0</v>
      </c>
      <c r="OU60" s="6">
        <f t="shared" si="751"/>
        <v>0</v>
      </c>
      <c r="OV60" s="6">
        <f t="shared" si="751"/>
        <v>0</v>
      </c>
      <c r="OW60" s="8"/>
      <c r="OX60" s="8"/>
      <c r="OY60" s="6">
        <f t="shared" si="752"/>
        <v>0</v>
      </c>
      <c r="OZ60" s="6">
        <f t="shared" si="752"/>
        <v>0</v>
      </c>
      <c r="PA60" s="6">
        <f t="shared" si="752"/>
        <v>0</v>
      </c>
      <c r="PB60" s="6">
        <f t="shared" si="752"/>
        <v>0</v>
      </c>
      <c r="PC60" s="6">
        <f t="shared" si="752"/>
        <v>0</v>
      </c>
      <c r="PD60" s="8"/>
      <c r="PE60" s="8"/>
      <c r="PF60" s="6">
        <f t="shared" si="753"/>
        <v>0</v>
      </c>
      <c r="PG60" s="6">
        <f t="shared" si="753"/>
        <v>0</v>
      </c>
      <c r="PH60" s="6">
        <f t="shared" si="753"/>
        <v>0</v>
      </c>
      <c r="PI60" s="6">
        <f t="shared" si="753"/>
        <v>0</v>
      </c>
      <c r="PJ60" s="6">
        <f t="shared" si="753"/>
        <v>0</v>
      </c>
      <c r="PK60" s="8"/>
      <c r="PL60" s="8"/>
      <c r="PM60" s="6">
        <f t="shared" si="754"/>
        <v>0</v>
      </c>
      <c r="PN60" s="6">
        <f t="shared" si="754"/>
        <v>0</v>
      </c>
      <c r="PO60" s="6">
        <f t="shared" si="754"/>
        <v>0</v>
      </c>
      <c r="PP60" s="6">
        <f t="shared" si="754"/>
        <v>0</v>
      </c>
      <c r="PQ60" s="6">
        <f t="shared" si="754"/>
        <v>0</v>
      </c>
      <c r="PR60" s="8"/>
      <c r="PS60" s="8"/>
      <c r="PT60" s="6">
        <f t="shared" si="755"/>
        <v>0</v>
      </c>
      <c r="PU60" s="6">
        <f t="shared" si="755"/>
        <v>0</v>
      </c>
      <c r="PV60" s="6">
        <f t="shared" si="755"/>
        <v>0</v>
      </c>
      <c r="PW60" s="6">
        <f t="shared" si="755"/>
        <v>0</v>
      </c>
      <c r="PX60" s="6">
        <f t="shared" si="755"/>
        <v>0</v>
      </c>
      <c r="PY60" s="8"/>
      <c r="PZ60" s="8"/>
      <c r="QA60" s="6">
        <f t="shared" si="756"/>
        <v>0</v>
      </c>
      <c r="QB60" s="6">
        <f t="shared" si="756"/>
        <v>0</v>
      </c>
      <c r="QC60" s="6">
        <f t="shared" si="756"/>
        <v>0</v>
      </c>
      <c r="QD60" s="6">
        <f t="shared" si="756"/>
        <v>0</v>
      </c>
      <c r="QE60" s="6">
        <f t="shared" si="756"/>
        <v>0</v>
      </c>
      <c r="QF60" s="8"/>
      <c r="QG60" s="8"/>
      <c r="QH60" s="6">
        <f t="shared" si="757"/>
        <v>0</v>
      </c>
      <c r="QI60" s="6">
        <f t="shared" si="757"/>
        <v>0</v>
      </c>
      <c r="QJ60" s="6">
        <f t="shared" si="757"/>
        <v>0</v>
      </c>
      <c r="QK60" s="6">
        <f t="shared" si="757"/>
        <v>0</v>
      </c>
      <c r="QL60" s="6">
        <f t="shared" si="757"/>
        <v>0</v>
      </c>
      <c r="QM60" s="8"/>
      <c r="QN60" s="8"/>
      <c r="QO60" s="6">
        <f t="shared" si="758"/>
        <v>0</v>
      </c>
      <c r="QP60" s="6">
        <f t="shared" si="758"/>
        <v>0</v>
      </c>
      <c r="QQ60" s="6">
        <f t="shared" si="758"/>
        <v>0</v>
      </c>
      <c r="QR60" s="6">
        <f t="shared" si="758"/>
        <v>0</v>
      </c>
      <c r="QS60" s="6">
        <f t="shared" si="758"/>
        <v>0</v>
      </c>
      <c r="QT60" s="8"/>
      <c r="QU60" s="8"/>
      <c r="QV60" s="6">
        <f t="shared" si="759"/>
        <v>0</v>
      </c>
      <c r="QW60" s="6">
        <f t="shared" si="759"/>
        <v>0</v>
      </c>
      <c r="QX60" s="6">
        <f t="shared" si="759"/>
        <v>0</v>
      </c>
      <c r="QY60" s="6">
        <f t="shared" si="759"/>
        <v>0</v>
      </c>
      <c r="QZ60" s="6">
        <f t="shared" si="759"/>
        <v>0</v>
      </c>
      <c r="RA60" s="8"/>
      <c r="RB60" s="8"/>
      <c r="RC60" s="6">
        <f t="shared" si="760"/>
        <v>0</v>
      </c>
      <c r="RD60" s="6">
        <f t="shared" si="760"/>
        <v>0</v>
      </c>
      <c r="RE60" s="6">
        <f t="shared" si="760"/>
        <v>0</v>
      </c>
      <c r="RF60" s="6">
        <f t="shared" si="760"/>
        <v>0</v>
      </c>
      <c r="RG60" s="6">
        <f t="shared" si="760"/>
        <v>0</v>
      </c>
      <c r="RH60" s="8"/>
      <c r="RI60" s="8"/>
      <c r="RJ60" s="6">
        <f t="shared" si="761"/>
        <v>0</v>
      </c>
      <c r="RK60" s="6">
        <f t="shared" si="761"/>
        <v>0</v>
      </c>
      <c r="RL60" s="6">
        <f t="shared" si="761"/>
        <v>0</v>
      </c>
      <c r="RM60" s="6">
        <f t="shared" si="761"/>
        <v>0</v>
      </c>
      <c r="RN60" s="6">
        <f t="shared" si="761"/>
        <v>0</v>
      </c>
      <c r="RO60" s="8"/>
      <c r="RP60" s="8"/>
      <c r="RQ60" s="6">
        <f t="shared" si="762"/>
        <v>0</v>
      </c>
      <c r="RR60" s="6">
        <f t="shared" si="762"/>
        <v>0</v>
      </c>
      <c r="RS60" s="6">
        <f t="shared" si="762"/>
        <v>0</v>
      </c>
      <c r="RT60" s="6">
        <f t="shared" si="762"/>
        <v>0</v>
      </c>
      <c r="RU60" s="6">
        <f t="shared" si="762"/>
        <v>0</v>
      </c>
      <c r="RV60" s="8"/>
      <c r="RW60" s="8"/>
      <c r="RX60" s="6">
        <f t="shared" si="763"/>
        <v>0</v>
      </c>
      <c r="RY60" s="6">
        <f t="shared" si="763"/>
        <v>0</v>
      </c>
      <c r="RZ60" s="6">
        <f t="shared" si="763"/>
        <v>0</v>
      </c>
      <c r="SA60" s="6">
        <f t="shared" si="763"/>
        <v>0</v>
      </c>
      <c r="SB60" s="6">
        <f t="shared" si="763"/>
        <v>0</v>
      </c>
      <c r="SC60" s="8"/>
      <c r="SD60" s="8"/>
      <c r="SE60" s="6">
        <f t="shared" si="764"/>
        <v>0</v>
      </c>
      <c r="SF60" s="6">
        <f t="shared" si="764"/>
        <v>0</v>
      </c>
      <c r="SG60" s="6">
        <f t="shared" si="764"/>
        <v>0</v>
      </c>
      <c r="SH60" s="6">
        <f t="shared" si="764"/>
        <v>0</v>
      </c>
      <c r="SI60" s="6">
        <f t="shared" si="764"/>
        <v>0</v>
      </c>
      <c r="SJ60" s="8"/>
      <c r="SK60" s="8"/>
      <c r="SL60" s="6">
        <f t="shared" si="765"/>
        <v>0</v>
      </c>
      <c r="SM60" s="6">
        <f t="shared" si="765"/>
        <v>0</v>
      </c>
      <c r="SN60" s="6">
        <f t="shared" si="765"/>
        <v>0</v>
      </c>
      <c r="SO60" s="6">
        <f t="shared" si="765"/>
        <v>0</v>
      </c>
      <c r="SP60" s="6">
        <f t="shared" si="765"/>
        <v>0</v>
      </c>
      <c r="SQ60" s="8"/>
      <c r="SR60" s="8"/>
      <c r="SS60" s="6">
        <f t="shared" si="766"/>
        <v>0</v>
      </c>
      <c r="ST60" s="6">
        <f t="shared" si="766"/>
        <v>0</v>
      </c>
      <c r="SU60" s="6">
        <f t="shared" si="766"/>
        <v>0</v>
      </c>
      <c r="SV60" s="6">
        <f t="shared" si="766"/>
        <v>0</v>
      </c>
      <c r="SW60" s="6">
        <f t="shared" si="766"/>
        <v>0</v>
      </c>
      <c r="SX60" s="8"/>
      <c r="SY60" s="8"/>
      <c r="SZ60" s="6">
        <f t="shared" si="767"/>
        <v>0</v>
      </c>
      <c r="TA60" s="6">
        <f t="shared" si="767"/>
        <v>0</v>
      </c>
      <c r="TB60" s="6">
        <f t="shared" si="767"/>
        <v>0</v>
      </c>
      <c r="TC60" s="6">
        <f t="shared" si="767"/>
        <v>0</v>
      </c>
      <c r="TD60" s="6">
        <f t="shared" si="767"/>
        <v>0</v>
      </c>
      <c r="TE60" s="8"/>
      <c r="TF60" s="8"/>
      <c r="TG60" s="6">
        <f t="shared" si="768"/>
        <v>0</v>
      </c>
      <c r="TH60" s="6">
        <f t="shared" si="768"/>
        <v>0</v>
      </c>
      <c r="TI60" s="6">
        <f t="shared" si="768"/>
        <v>0</v>
      </c>
      <c r="TJ60" s="6">
        <f t="shared" si="768"/>
        <v>0</v>
      </c>
      <c r="TK60" s="6">
        <f t="shared" si="768"/>
        <v>0</v>
      </c>
      <c r="TL60" s="8"/>
      <c r="TM60" s="8"/>
      <c r="TN60" s="6">
        <f t="shared" si="769"/>
        <v>0</v>
      </c>
      <c r="TO60" s="6">
        <f t="shared" si="769"/>
        <v>0</v>
      </c>
      <c r="TP60" s="6">
        <f t="shared" si="769"/>
        <v>0</v>
      </c>
      <c r="TQ60" s="6">
        <f t="shared" si="769"/>
        <v>0</v>
      </c>
      <c r="TR60" s="6">
        <f t="shared" si="769"/>
        <v>0</v>
      </c>
      <c r="TS60" s="8"/>
      <c r="TT60" s="8"/>
      <c r="TU60" s="6">
        <f t="shared" si="770"/>
        <v>0</v>
      </c>
      <c r="TV60" s="6">
        <f t="shared" si="770"/>
        <v>0</v>
      </c>
      <c r="TW60" s="6">
        <f t="shared" si="770"/>
        <v>0</v>
      </c>
      <c r="TX60" s="6">
        <f t="shared" si="770"/>
        <v>0</v>
      </c>
      <c r="TY60" s="6">
        <f t="shared" si="770"/>
        <v>0</v>
      </c>
      <c r="TZ60" s="8"/>
      <c r="UA60" s="8"/>
      <c r="UB60" s="6">
        <f t="shared" si="771"/>
        <v>0</v>
      </c>
      <c r="UC60" s="6">
        <f t="shared" si="771"/>
        <v>0</v>
      </c>
      <c r="UD60" s="6">
        <f t="shared" si="771"/>
        <v>0</v>
      </c>
      <c r="UE60" s="6">
        <f t="shared" si="771"/>
        <v>0</v>
      </c>
      <c r="UF60" s="6">
        <f t="shared" si="771"/>
        <v>0</v>
      </c>
      <c r="UG60" s="8"/>
      <c r="UH60" s="8"/>
      <c r="UI60" s="6">
        <f t="shared" si="772"/>
        <v>0</v>
      </c>
      <c r="UJ60" s="6">
        <f t="shared" si="772"/>
        <v>0</v>
      </c>
      <c r="UK60" s="6">
        <f t="shared" si="772"/>
        <v>0</v>
      </c>
      <c r="UL60" s="6">
        <f t="shared" si="772"/>
        <v>0</v>
      </c>
      <c r="UM60" s="6">
        <f t="shared" si="772"/>
        <v>0</v>
      </c>
      <c r="UN60" s="8"/>
      <c r="UO60" s="8"/>
      <c r="UP60" s="6">
        <f t="shared" si="773"/>
        <v>0</v>
      </c>
      <c r="UQ60" s="6">
        <f t="shared" si="773"/>
        <v>0</v>
      </c>
      <c r="UR60" s="6">
        <f t="shared" si="773"/>
        <v>0</v>
      </c>
      <c r="US60" s="6">
        <f t="shared" si="773"/>
        <v>0</v>
      </c>
      <c r="UT60" s="6">
        <f t="shared" si="773"/>
        <v>0</v>
      </c>
      <c r="UU60" s="8"/>
      <c r="UV60" s="8"/>
      <c r="UW60" s="6">
        <f t="shared" si="774"/>
        <v>0</v>
      </c>
      <c r="UX60" s="6">
        <f t="shared" si="774"/>
        <v>0</v>
      </c>
      <c r="UY60" s="6">
        <f t="shared" si="774"/>
        <v>0</v>
      </c>
      <c r="UZ60" s="6">
        <f t="shared" si="774"/>
        <v>0</v>
      </c>
      <c r="VA60" s="6">
        <f t="shared" si="774"/>
        <v>0</v>
      </c>
      <c r="VB60" s="8"/>
      <c r="VC60" s="8"/>
      <c r="VD60" s="6">
        <f t="shared" si="775"/>
        <v>0</v>
      </c>
      <c r="VE60" s="6">
        <f t="shared" si="775"/>
        <v>0</v>
      </c>
      <c r="VF60" s="6">
        <f t="shared" si="775"/>
        <v>0</v>
      </c>
      <c r="VG60" s="6">
        <f t="shared" si="775"/>
        <v>0</v>
      </c>
      <c r="VH60" s="6">
        <f t="shared" si="775"/>
        <v>0</v>
      </c>
      <c r="VI60" s="8"/>
      <c r="VJ60" s="8"/>
      <c r="VK60" s="6">
        <f t="shared" si="776"/>
        <v>0</v>
      </c>
      <c r="VL60" s="6">
        <f t="shared" si="776"/>
        <v>0</v>
      </c>
      <c r="VM60" s="6">
        <f t="shared" si="776"/>
        <v>0</v>
      </c>
      <c r="VN60" s="6">
        <f t="shared" si="776"/>
        <v>0</v>
      </c>
      <c r="VO60" s="6">
        <f t="shared" si="776"/>
        <v>0</v>
      </c>
      <c r="VP60" s="8"/>
      <c r="VQ60" s="8"/>
      <c r="VR60" s="6">
        <f t="shared" si="777"/>
        <v>0</v>
      </c>
      <c r="VS60" s="6">
        <f t="shared" si="777"/>
        <v>0</v>
      </c>
      <c r="VT60" s="6">
        <f t="shared" si="777"/>
        <v>0</v>
      </c>
      <c r="VU60" s="6">
        <f t="shared" si="777"/>
        <v>0</v>
      </c>
      <c r="VV60" s="6">
        <f t="shared" si="777"/>
        <v>0</v>
      </c>
      <c r="VW60" s="8"/>
      <c r="VX60" s="8"/>
      <c r="VY60" s="6">
        <f t="shared" si="778"/>
        <v>0</v>
      </c>
      <c r="VZ60" s="6">
        <f t="shared" si="778"/>
        <v>0</v>
      </c>
      <c r="WA60" s="6">
        <f t="shared" si="778"/>
        <v>0</v>
      </c>
      <c r="WB60" s="6">
        <f t="shared" si="778"/>
        <v>0</v>
      </c>
      <c r="WC60" s="6">
        <f t="shared" si="778"/>
        <v>0</v>
      </c>
      <c r="WD60" s="8"/>
      <c r="WE60" s="8"/>
      <c r="WF60" s="6">
        <f t="shared" si="779"/>
        <v>0</v>
      </c>
      <c r="WG60" s="6">
        <f t="shared" si="779"/>
        <v>0</v>
      </c>
      <c r="WH60" s="6">
        <f t="shared" si="779"/>
        <v>0</v>
      </c>
      <c r="WI60" s="6">
        <f t="shared" si="779"/>
        <v>0</v>
      </c>
      <c r="WJ60" s="6">
        <f t="shared" si="779"/>
        <v>0</v>
      </c>
      <c r="WK60" s="8"/>
      <c r="WL60" s="8"/>
      <c r="WM60" s="6">
        <f t="shared" si="780"/>
        <v>0</v>
      </c>
      <c r="WN60" s="6">
        <f t="shared" si="780"/>
        <v>0</v>
      </c>
      <c r="WO60" s="6">
        <f t="shared" si="780"/>
        <v>0</v>
      </c>
      <c r="WP60" s="6">
        <f t="shared" si="780"/>
        <v>0</v>
      </c>
      <c r="WQ60" s="6">
        <f t="shared" si="780"/>
        <v>0</v>
      </c>
      <c r="WR60" s="8"/>
      <c r="WS60" s="8"/>
      <c r="WT60" s="6">
        <f t="shared" si="781"/>
        <v>0</v>
      </c>
      <c r="WU60" s="6">
        <f t="shared" si="781"/>
        <v>0</v>
      </c>
      <c r="WV60" s="6">
        <f t="shared" si="781"/>
        <v>0</v>
      </c>
      <c r="WW60" s="6">
        <f t="shared" si="781"/>
        <v>0</v>
      </c>
      <c r="WX60" s="6">
        <f t="shared" si="781"/>
        <v>0</v>
      </c>
      <c r="WY60" s="8"/>
      <c r="WZ60" s="8"/>
      <c r="XA60" s="6">
        <f t="shared" si="782"/>
        <v>0</v>
      </c>
      <c r="XB60" s="6">
        <f t="shared" si="782"/>
        <v>0</v>
      </c>
      <c r="XC60" s="6">
        <f t="shared" si="782"/>
        <v>0</v>
      </c>
      <c r="XD60" s="6">
        <f t="shared" si="782"/>
        <v>0</v>
      </c>
      <c r="XE60" s="6">
        <f t="shared" si="782"/>
        <v>0</v>
      </c>
      <c r="XF60" s="8"/>
      <c r="XG60" s="8"/>
      <c r="XH60" s="6">
        <f t="shared" si="783"/>
        <v>0</v>
      </c>
      <c r="XI60" s="6">
        <f t="shared" si="783"/>
        <v>0</v>
      </c>
      <c r="XJ60" s="6">
        <f t="shared" si="783"/>
        <v>0</v>
      </c>
      <c r="XK60" s="6">
        <f t="shared" si="783"/>
        <v>0</v>
      </c>
      <c r="XL60" s="6">
        <f t="shared" si="783"/>
        <v>0</v>
      </c>
      <c r="XM60" s="8"/>
      <c r="XN60" s="8"/>
      <c r="XO60" s="6">
        <f t="shared" si="784"/>
        <v>0</v>
      </c>
      <c r="XP60" s="6">
        <f t="shared" si="784"/>
        <v>0</v>
      </c>
      <c r="XQ60" s="6">
        <f t="shared" si="784"/>
        <v>0</v>
      </c>
      <c r="XR60" s="6">
        <f t="shared" si="784"/>
        <v>0</v>
      </c>
      <c r="XS60" s="6">
        <f t="shared" si="784"/>
        <v>0</v>
      </c>
      <c r="XT60" s="8"/>
      <c r="XU60" s="8"/>
      <c r="XV60" s="6">
        <f t="shared" si="785"/>
        <v>0</v>
      </c>
      <c r="XW60" s="6">
        <f t="shared" si="785"/>
        <v>0</v>
      </c>
      <c r="XX60" s="6">
        <f t="shared" si="785"/>
        <v>0</v>
      </c>
      <c r="XY60" s="6">
        <f t="shared" si="785"/>
        <v>0</v>
      </c>
      <c r="XZ60" s="6">
        <f t="shared" si="785"/>
        <v>0</v>
      </c>
      <c r="YA60" s="8"/>
      <c r="YB60" s="8"/>
      <c r="YC60" s="6">
        <f t="shared" si="786"/>
        <v>0</v>
      </c>
      <c r="YD60" s="6">
        <f t="shared" si="786"/>
        <v>0</v>
      </c>
      <c r="YE60" s="6">
        <f t="shared" si="786"/>
        <v>0</v>
      </c>
      <c r="YF60" s="6">
        <f t="shared" si="786"/>
        <v>0</v>
      </c>
      <c r="YG60" s="6">
        <f t="shared" si="786"/>
        <v>0</v>
      </c>
      <c r="YH60" s="8"/>
      <c r="YI60" s="8"/>
      <c r="YJ60" s="6">
        <f t="shared" si="787"/>
        <v>0</v>
      </c>
      <c r="YK60" s="6">
        <f t="shared" si="787"/>
        <v>0</v>
      </c>
      <c r="YL60" s="6">
        <f t="shared" si="787"/>
        <v>0</v>
      </c>
      <c r="YM60" s="6">
        <f t="shared" si="787"/>
        <v>0</v>
      </c>
      <c r="YN60" s="6">
        <f t="shared" si="787"/>
        <v>0</v>
      </c>
      <c r="YO60" s="8"/>
      <c r="YP60" s="8"/>
      <c r="YQ60" s="6">
        <f t="shared" si="788"/>
        <v>0</v>
      </c>
      <c r="YR60" s="6">
        <f t="shared" si="788"/>
        <v>0</v>
      </c>
      <c r="YS60" s="6">
        <f t="shared" si="788"/>
        <v>0</v>
      </c>
      <c r="YT60" s="6">
        <f t="shared" si="788"/>
        <v>0</v>
      </c>
      <c r="YU60" s="6">
        <f t="shared" si="788"/>
        <v>0</v>
      </c>
      <c r="YV60" s="8"/>
      <c r="YW60" s="8"/>
      <c r="YX60" s="6">
        <f t="shared" si="789"/>
        <v>0</v>
      </c>
      <c r="YY60" s="6">
        <f t="shared" si="789"/>
        <v>0</v>
      </c>
      <c r="YZ60" s="6">
        <f t="shared" si="789"/>
        <v>0</v>
      </c>
      <c r="ZA60" s="6">
        <f t="shared" si="789"/>
        <v>0</v>
      </c>
      <c r="ZB60" s="6">
        <f t="shared" si="789"/>
        <v>0</v>
      </c>
      <c r="ZC60" s="8"/>
      <c r="ZD60" s="8"/>
      <c r="ZE60" s="6">
        <f t="shared" si="790"/>
        <v>0</v>
      </c>
      <c r="ZF60" s="6">
        <f t="shared" si="790"/>
        <v>0</v>
      </c>
      <c r="ZG60" s="6">
        <f t="shared" si="790"/>
        <v>0</v>
      </c>
      <c r="ZH60" s="6">
        <f t="shared" si="790"/>
        <v>0</v>
      </c>
      <c r="ZI60" s="6">
        <f t="shared" si="790"/>
        <v>0</v>
      </c>
      <c r="ZJ60" s="8"/>
      <c r="ZK60" s="8"/>
      <c r="ZL60" s="6">
        <f t="shared" si="791"/>
        <v>0</v>
      </c>
      <c r="ZM60" s="6">
        <f t="shared" si="791"/>
        <v>0</v>
      </c>
      <c r="ZN60" s="6">
        <f t="shared" si="791"/>
        <v>0</v>
      </c>
      <c r="ZO60" s="6">
        <f t="shared" si="791"/>
        <v>0</v>
      </c>
      <c r="ZP60" s="6">
        <f t="shared" si="791"/>
        <v>0</v>
      </c>
      <c r="ZQ60" s="8"/>
      <c r="ZR60" s="8"/>
      <c r="ZS60" s="6">
        <f t="shared" si="792"/>
        <v>0</v>
      </c>
      <c r="ZT60" s="6">
        <f t="shared" si="792"/>
        <v>0</v>
      </c>
      <c r="ZU60" s="6">
        <f t="shared" si="792"/>
        <v>0</v>
      </c>
      <c r="ZV60" s="6">
        <f t="shared" si="792"/>
        <v>0</v>
      </c>
      <c r="ZW60" s="6">
        <f t="shared" si="792"/>
        <v>0</v>
      </c>
      <c r="ZX60" s="8"/>
      <c r="ZY60" s="8"/>
      <c r="ZZ60" s="6">
        <f t="shared" si="793"/>
        <v>0</v>
      </c>
      <c r="AAA60" s="6">
        <f t="shared" si="793"/>
        <v>0</v>
      </c>
      <c r="AAB60" s="6">
        <f t="shared" si="793"/>
        <v>0</v>
      </c>
      <c r="AAC60" s="6">
        <f t="shared" si="793"/>
        <v>0</v>
      </c>
      <c r="AAD60" s="6">
        <f t="shared" si="793"/>
        <v>0</v>
      </c>
      <c r="AAE60" s="8"/>
      <c r="AAF60" s="8"/>
      <c r="AAG60" s="6">
        <f t="shared" si="794"/>
        <v>0</v>
      </c>
      <c r="AAH60" s="6">
        <f t="shared" si="794"/>
        <v>0</v>
      </c>
      <c r="AAI60" s="6">
        <f t="shared" si="794"/>
        <v>0</v>
      </c>
      <c r="AAJ60" s="6">
        <f t="shared" si="794"/>
        <v>0</v>
      </c>
      <c r="AAK60" s="6">
        <f t="shared" si="794"/>
        <v>0</v>
      </c>
      <c r="AAL60" s="8"/>
      <c r="AAM60" s="8"/>
      <c r="AAN60" s="6">
        <f t="shared" si="795"/>
        <v>0</v>
      </c>
      <c r="AAO60" s="6">
        <f t="shared" si="795"/>
        <v>0</v>
      </c>
      <c r="AAP60" s="6">
        <f t="shared" si="795"/>
        <v>0</v>
      </c>
      <c r="AAQ60" s="6">
        <f t="shared" si="795"/>
        <v>0</v>
      </c>
      <c r="AAR60" s="6">
        <f t="shared" si="795"/>
        <v>0</v>
      </c>
      <c r="AAS60" s="8"/>
      <c r="AAT60" s="8"/>
      <c r="AAU60" s="6">
        <f t="shared" si="796"/>
        <v>0</v>
      </c>
      <c r="AAV60" s="6">
        <f t="shared" si="796"/>
        <v>0</v>
      </c>
      <c r="AAW60" s="6">
        <f t="shared" si="796"/>
        <v>0</v>
      </c>
      <c r="AAX60" s="6">
        <f t="shared" si="796"/>
        <v>0</v>
      </c>
      <c r="AAY60" s="6">
        <f t="shared" si="796"/>
        <v>0</v>
      </c>
      <c r="AAZ60" s="8"/>
      <c r="ABA60" s="8"/>
      <c r="ABB60" s="6">
        <f t="shared" si="797"/>
        <v>0</v>
      </c>
      <c r="ABC60" s="6">
        <f t="shared" si="797"/>
        <v>0</v>
      </c>
      <c r="ABD60" s="6">
        <f t="shared" si="797"/>
        <v>0</v>
      </c>
      <c r="ABE60" s="6">
        <f t="shared" si="797"/>
        <v>0</v>
      </c>
      <c r="ABF60" s="6">
        <f t="shared" si="797"/>
        <v>0</v>
      </c>
      <c r="ABG60" s="8"/>
      <c r="ABH60" s="8"/>
      <c r="ABI60" s="6">
        <f t="shared" si="798"/>
        <v>0</v>
      </c>
      <c r="ABJ60" s="6">
        <f t="shared" si="798"/>
        <v>0</v>
      </c>
      <c r="ABK60" s="6">
        <f t="shared" si="798"/>
        <v>0</v>
      </c>
      <c r="ABL60" s="6">
        <f t="shared" si="798"/>
        <v>0</v>
      </c>
      <c r="ABM60" s="6">
        <f t="shared" si="798"/>
        <v>0</v>
      </c>
      <c r="ABN60" s="8"/>
      <c r="ABO60" s="8"/>
      <c r="ABP60" s="6">
        <f t="shared" si="799"/>
        <v>0</v>
      </c>
      <c r="ABQ60" s="6">
        <f t="shared" si="799"/>
        <v>0</v>
      </c>
      <c r="ABR60" s="6">
        <f t="shared" si="799"/>
        <v>0</v>
      </c>
      <c r="ABS60" s="6">
        <f t="shared" si="799"/>
        <v>0</v>
      </c>
      <c r="ABT60" s="6">
        <f t="shared" si="799"/>
        <v>0</v>
      </c>
      <c r="ABU60" s="8"/>
      <c r="ABV60" s="8"/>
    </row>
    <row r="61" spans="1:750" s="9" customFormat="1" ht="22.5" customHeight="1">
      <c r="A61" s="40">
        <v>47</v>
      </c>
      <c r="B61" s="26"/>
      <c r="C61" s="26"/>
      <c r="D61" s="42"/>
      <c r="E61" s="42"/>
      <c r="F61" s="43">
        <f t="shared" si="532"/>
        <v>0</v>
      </c>
      <c r="G61" s="43">
        <v>0</v>
      </c>
      <c r="H61" s="28">
        <f t="shared" si="533"/>
        <v>100</v>
      </c>
      <c r="I61" s="6">
        <f t="shared" si="800"/>
        <v>0</v>
      </c>
      <c r="J61" s="6">
        <f t="shared" si="800"/>
        <v>0</v>
      </c>
      <c r="K61" s="6">
        <f t="shared" si="800"/>
        <v>0</v>
      </c>
      <c r="L61" s="6">
        <f t="shared" si="800"/>
        <v>0</v>
      </c>
      <c r="M61" s="6">
        <f t="shared" si="800"/>
        <v>0</v>
      </c>
      <c r="N61" s="7"/>
      <c r="O61" s="7"/>
      <c r="P61" s="6">
        <f t="shared" si="801"/>
        <v>0</v>
      </c>
      <c r="Q61" s="6">
        <f t="shared" si="801"/>
        <v>0</v>
      </c>
      <c r="R61" s="6">
        <f t="shared" si="801"/>
        <v>0</v>
      </c>
      <c r="S61" s="6">
        <f t="shared" si="801"/>
        <v>0</v>
      </c>
      <c r="T61" s="6">
        <f t="shared" si="801"/>
        <v>0</v>
      </c>
      <c r="U61" s="7"/>
      <c r="V61" s="7"/>
      <c r="W61" s="6">
        <f t="shared" si="802"/>
        <v>0</v>
      </c>
      <c r="X61" s="6">
        <f t="shared" si="802"/>
        <v>0</v>
      </c>
      <c r="Y61" s="6">
        <f t="shared" si="802"/>
        <v>0</v>
      </c>
      <c r="Z61" s="6">
        <f t="shared" si="802"/>
        <v>0</v>
      </c>
      <c r="AA61" s="6">
        <f t="shared" si="802"/>
        <v>0</v>
      </c>
      <c r="AB61" s="7"/>
      <c r="AC61" s="7"/>
      <c r="AD61" s="6">
        <f t="shared" si="803"/>
        <v>0</v>
      </c>
      <c r="AE61" s="6">
        <f t="shared" si="803"/>
        <v>0</v>
      </c>
      <c r="AF61" s="6">
        <f t="shared" si="803"/>
        <v>0</v>
      </c>
      <c r="AG61" s="6">
        <f t="shared" si="803"/>
        <v>0</v>
      </c>
      <c r="AH61" s="6">
        <f t="shared" si="803"/>
        <v>0</v>
      </c>
      <c r="AI61" s="7"/>
      <c r="AJ61" s="7"/>
      <c r="AK61" s="6">
        <f t="shared" si="804"/>
        <v>0</v>
      </c>
      <c r="AL61" s="6">
        <f t="shared" si="804"/>
        <v>0</v>
      </c>
      <c r="AM61" s="6">
        <f t="shared" si="804"/>
        <v>0</v>
      </c>
      <c r="AN61" s="6">
        <f t="shared" si="804"/>
        <v>0</v>
      </c>
      <c r="AO61" s="6">
        <f t="shared" si="804"/>
        <v>0</v>
      </c>
      <c r="AP61" s="7"/>
      <c r="AQ61" s="7"/>
      <c r="AR61" s="6">
        <f t="shared" si="805"/>
        <v>0</v>
      </c>
      <c r="AS61" s="6">
        <f t="shared" si="805"/>
        <v>0</v>
      </c>
      <c r="AT61" s="6">
        <f t="shared" si="805"/>
        <v>0</v>
      </c>
      <c r="AU61" s="6">
        <f t="shared" si="805"/>
        <v>0</v>
      </c>
      <c r="AV61" s="6">
        <f t="shared" si="805"/>
        <v>0</v>
      </c>
      <c r="AW61" s="7"/>
      <c r="AX61" s="7"/>
      <c r="AY61" s="6">
        <f t="shared" si="806"/>
        <v>0</v>
      </c>
      <c r="AZ61" s="6">
        <f t="shared" si="806"/>
        <v>0</v>
      </c>
      <c r="BA61" s="6">
        <f t="shared" si="806"/>
        <v>0</v>
      </c>
      <c r="BB61" s="6">
        <f t="shared" si="806"/>
        <v>0</v>
      </c>
      <c r="BC61" s="6">
        <f t="shared" si="806"/>
        <v>0</v>
      </c>
      <c r="BD61" s="7"/>
      <c r="BE61" s="7"/>
      <c r="BF61" s="6">
        <f t="shared" si="807"/>
        <v>0</v>
      </c>
      <c r="BG61" s="6">
        <f t="shared" si="807"/>
        <v>0</v>
      </c>
      <c r="BH61" s="6">
        <f t="shared" si="807"/>
        <v>0</v>
      </c>
      <c r="BI61" s="6">
        <f t="shared" si="807"/>
        <v>0</v>
      </c>
      <c r="BJ61" s="6">
        <f t="shared" si="807"/>
        <v>0</v>
      </c>
      <c r="BK61" s="7"/>
      <c r="BL61" s="7"/>
      <c r="BM61" s="6">
        <f t="shared" si="808"/>
        <v>0</v>
      </c>
      <c r="BN61" s="6">
        <f t="shared" si="808"/>
        <v>0</v>
      </c>
      <c r="BO61" s="6">
        <f t="shared" si="808"/>
        <v>0</v>
      </c>
      <c r="BP61" s="6">
        <f t="shared" si="808"/>
        <v>0</v>
      </c>
      <c r="BQ61" s="6">
        <f t="shared" si="808"/>
        <v>0</v>
      </c>
      <c r="BR61" s="7"/>
      <c r="BS61" s="7"/>
      <c r="BT61" s="6">
        <f t="shared" si="809"/>
        <v>0</v>
      </c>
      <c r="BU61" s="6">
        <f t="shared" si="809"/>
        <v>0</v>
      </c>
      <c r="BV61" s="6">
        <f t="shared" si="809"/>
        <v>0</v>
      </c>
      <c r="BW61" s="6">
        <f t="shared" si="809"/>
        <v>0</v>
      </c>
      <c r="BX61" s="6">
        <f t="shared" si="809"/>
        <v>0</v>
      </c>
      <c r="BY61" s="7"/>
      <c r="BZ61" s="7"/>
      <c r="CA61" s="6">
        <f t="shared" si="810"/>
        <v>0</v>
      </c>
      <c r="CB61" s="6">
        <f t="shared" si="810"/>
        <v>0</v>
      </c>
      <c r="CC61" s="6">
        <f t="shared" si="810"/>
        <v>0</v>
      </c>
      <c r="CD61" s="6">
        <f t="shared" si="810"/>
        <v>0</v>
      </c>
      <c r="CE61" s="6">
        <f t="shared" si="810"/>
        <v>0</v>
      </c>
      <c r="CF61" s="7"/>
      <c r="CG61" s="7"/>
      <c r="CH61" s="6">
        <f t="shared" si="811"/>
        <v>0</v>
      </c>
      <c r="CI61" s="6">
        <f t="shared" si="811"/>
        <v>0</v>
      </c>
      <c r="CJ61" s="6">
        <f t="shared" si="811"/>
        <v>0</v>
      </c>
      <c r="CK61" s="6">
        <f t="shared" si="811"/>
        <v>0</v>
      </c>
      <c r="CL61" s="6">
        <f t="shared" si="811"/>
        <v>0</v>
      </c>
      <c r="CM61" s="7"/>
      <c r="CN61" s="7"/>
      <c r="CO61" s="6">
        <f t="shared" si="812"/>
        <v>0</v>
      </c>
      <c r="CP61" s="6">
        <f t="shared" si="812"/>
        <v>0</v>
      </c>
      <c r="CQ61" s="6">
        <f t="shared" si="812"/>
        <v>0</v>
      </c>
      <c r="CR61" s="6">
        <f t="shared" si="812"/>
        <v>0</v>
      </c>
      <c r="CS61" s="6">
        <f t="shared" si="812"/>
        <v>0</v>
      </c>
      <c r="CT61" s="7"/>
      <c r="CU61" s="7"/>
      <c r="CV61" s="6">
        <f t="shared" si="813"/>
        <v>0</v>
      </c>
      <c r="CW61" s="6">
        <f t="shared" si="813"/>
        <v>0</v>
      </c>
      <c r="CX61" s="6">
        <f t="shared" si="813"/>
        <v>0</v>
      </c>
      <c r="CY61" s="6">
        <f t="shared" si="813"/>
        <v>0</v>
      </c>
      <c r="CZ61" s="6">
        <f t="shared" si="813"/>
        <v>0</v>
      </c>
      <c r="DA61" s="7"/>
      <c r="DB61" s="7"/>
      <c r="DC61" s="6">
        <f t="shared" si="814"/>
        <v>0</v>
      </c>
      <c r="DD61" s="6">
        <f t="shared" si="814"/>
        <v>0</v>
      </c>
      <c r="DE61" s="6">
        <f t="shared" si="814"/>
        <v>0</v>
      </c>
      <c r="DF61" s="6">
        <f t="shared" si="814"/>
        <v>0</v>
      </c>
      <c r="DG61" s="6">
        <f t="shared" si="814"/>
        <v>0</v>
      </c>
      <c r="DH61" s="7"/>
      <c r="DI61" s="7"/>
      <c r="DJ61" s="6">
        <f t="shared" si="815"/>
        <v>0</v>
      </c>
      <c r="DK61" s="6">
        <f t="shared" si="815"/>
        <v>0</v>
      </c>
      <c r="DL61" s="6">
        <f t="shared" si="815"/>
        <v>0</v>
      </c>
      <c r="DM61" s="6">
        <f t="shared" si="815"/>
        <v>0</v>
      </c>
      <c r="DN61" s="6">
        <f t="shared" si="815"/>
        <v>0</v>
      </c>
      <c r="DO61" s="7"/>
      <c r="DP61" s="7"/>
      <c r="DQ61" s="6">
        <f t="shared" si="816"/>
        <v>0</v>
      </c>
      <c r="DR61" s="6">
        <f t="shared" si="816"/>
        <v>0</v>
      </c>
      <c r="DS61" s="6">
        <f t="shared" si="816"/>
        <v>0</v>
      </c>
      <c r="DT61" s="6">
        <f t="shared" si="816"/>
        <v>0</v>
      </c>
      <c r="DU61" s="6">
        <f t="shared" si="816"/>
        <v>0</v>
      </c>
      <c r="DV61" s="7"/>
      <c r="DW61" s="7"/>
      <c r="DX61" s="6">
        <f t="shared" si="817"/>
        <v>0</v>
      </c>
      <c r="DY61" s="6">
        <f t="shared" si="817"/>
        <v>0</v>
      </c>
      <c r="DZ61" s="6">
        <f t="shared" si="817"/>
        <v>0</v>
      </c>
      <c r="EA61" s="6">
        <f t="shared" si="817"/>
        <v>0</v>
      </c>
      <c r="EB61" s="6">
        <f t="shared" si="817"/>
        <v>0</v>
      </c>
      <c r="EC61" s="7"/>
      <c r="ED61" s="7"/>
      <c r="EE61" s="6">
        <f t="shared" si="818"/>
        <v>0</v>
      </c>
      <c r="EF61" s="6">
        <f t="shared" si="818"/>
        <v>0</v>
      </c>
      <c r="EG61" s="6">
        <f t="shared" si="818"/>
        <v>0</v>
      </c>
      <c r="EH61" s="6">
        <f t="shared" si="818"/>
        <v>0</v>
      </c>
      <c r="EI61" s="6">
        <f t="shared" si="818"/>
        <v>0</v>
      </c>
      <c r="EJ61" s="7"/>
      <c r="EK61" s="7"/>
      <c r="EL61" s="6">
        <f t="shared" si="819"/>
        <v>0</v>
      </c>
      <c r="EM61" s="6">
        <f t="shared" si="819"/>
        <v>0</v>
      </c>
      <c r="EN61" s="6">
        <f t="shared" si="819"/>
        <v>0</v>
      </c>
      <c r="EO61" s="6">
        <f t="shared" si="819"/>
        <v>0</v>
      </c>
      <c r="EP61" s="6">
        <f t="shared" si="819"/>
        <v>0</v>
      </c>
      <c r="EQ61" s="7"/>
      <c r="ER61" s="7"/>
      <c r="ES61" s="6">
        <f t="shared" si="820"/>
        <v>0</v>
      </c>
      <c r="ET61" s="6">
        <f t="shared" si="820"/>
        <v>0</v>
      </c>
      <c r="EU61" s="6">
        <f t="shared" si="820"/>
        <v>0</v>
      </c>
      <c r="EV61" s="6">
        <f t="shared" si="820"/>
        <v>0</v>
      </c>
      <c r="EW61" s="6">
        <f t="shared" si="820"/>
        <v>0</v>
      </c>
      <c r="EX61" s="7"/>
      <c r="EY61" s="7"/>
      <c r="EZ61" s="6">
        <f t="shared" si="821"/>
        <v>0</v>
      </c>
      <c r="FA61" s="6">
        <f t="shared" si="821"/>
        <v>0</v>
      </c>
      <c r="FB61" s="6">
        <f t="shared" si="821"/>
        <v>0</v>
      </c>
      <c r="FC61" s="6">
        <f t="shared" si="821"/>
        <v>0</v>
      </c>
      <c r="FD61" s="6">
        <f t="shared" si="821"/>
        <v>0</v>
      </c>
      <c r="FE61" s="7"/>
      <c r="FF61" s="7"/>
      <c r="FG61" s="6">
        <f t="shared" si="822"/>
        <v>0</v>
      </c>
      <c r="FH61" s="6">
        <f t="shared" si="822"/>
        <v>0</v>
      </c>
      <c r="FI61" s="6">
        <f t="shared" si="822"/>
        <v>0</v>
      </c>
      <c r="FJ61" s="6">
        <f t="shared" si="822"/>
        <v>0</v>
      </c>
      <c r="FK61" s="6">
        <f t="shared" si="822"/>
        <v>0</v>
      </c>
      <c r="FL61" s="7"/>
      <c r="FM61" s="7"/>
      <c r="FN61" s="6">
        <f t="shared" si="823"/>
        <v>0</v>
      </c>
      <c r="FO61" s="6">
        <f t="shared" si="823"/>
        <v>0</v>
      </c>
      <c r="FP61" s="6">
        <f t="shared" si="823"/>
        <v>0</v>
      </c>
      <c r="FQ61" s="6">
        <f t="shared" si="823"/>
        <v>0</v>
      </c>
      <c r="FR61" s="6">
        <f t="shared" si="823"/>
        <v>0</v>
      </c>
      <c r="FS61" s="7"/>
      <c r="FT61" s="7"/>
      <c r="FU61" s="6">
        <f t="shared" si="824"/>
        <v>0</v>
      </c>
      <c r="FV61" s="6">
        <f t="shared" si="824"/>
        <v>0</v>
      </c>
      <c r="FW61" s="6">
        <f t="shared" si="824"/>
        <v>0</v>
      </c>
      <c r="FX61" s="6">
        <f t="shared" si="824"/>
        <v>0</v>
      </c>
      <c r="FY61" s="6">
        <f t="shared" si="824"/>
        <v>0</v>
      </c>
      <c r="FZ61" s="7"/>
      <c r="GA61" s="7"/>
      <c r="GB61" s="6">
        <f t="shared" si="825"/>
        <v>0</v>
      </c>
      <c r="GC61" s="6">
        <f t="shared" si="825"/>
        <v>0</v>
      </c>
      <c r="GD61" s="6">
        <f t="shared" si="825"/>
        <v>0</v>
      </c>
      <c r="GE61" s="6">
        <f t="shared" si="825"/>
        <v>0</v>
      </c>
      <c r="GF61" s="6">
        <f t="shared" si="825"/>
        <v>0</v>
      </c>
      <c r="GG61" s="7"/>
      <c r="GH61" s="7"/>
      <c r="GI61" s="6">
        <f t="shared" si="826"/>
        <v>0</v>
      </c>
      <c r="GJ61" s="6">
        <f t="shared" si="826"/>
        <v>0</v>
      </c>
      <c r="GK61" s="6">
        <f t="shared" si="826"/>
        <v>0</v>
      </c>
      <c r="GL61" s="6">
        <f t="shared" si="826"/>
        <v>0</v>
      </c>
      <c r="GM61" s="6">
        <f t="shared" si="826"/>
        <v>0</v>
      </c>
      <c r="GN61" s="7"/>
      <c r="GO61" s="7"/>
      <c r="GP61" s="6">
        <f t="shared" si="827"/>
        <v>0</v>
      </c>
      <c r="GQ61" s="6">
        <f t="shared" si="827"/>
        <v>0</v>
      </c>
      <c r="GR61" s="6">
        <f t="shared" si="827"/>
        <v>0</v>
      </c>
      <c r="GS61" s="6">
        <f t="shared" si="827"/>
        <v>0</v>
      </c>
      <c r="GT61" s="6">
        <f t="shared" si="827"/>
        <v>0</v>
      </c>
      <c r="GU61" s="7"/>
      <c r="GV61" s="7"/>
      <c r="GW61" s="6">
        <f t="shared" si="828"/>
        <v>0</v>
      </c>
      <c r="GX61" s="6">
        <f t="shared" si="828"/>
        <v>0</v>
      </c>
      <c r="GY61" s="6">
        <f t="shared" si="828"/>
        <v>0</v>
      </c>
      <c r="GZ61" s="6">
        <f t="shared" si="828"/>
        <v>0</v>
      </c>
      <c r="HA61" s="6">
        <f t="shared" si="828"/>
        <v>0</v>
      </c>
      <c r="HB61" s="7"/>
      <c r="HC61" s="7"/>
      <c r="HD61" s="6">
        <f t="shared" si="829"/>
        <v>0</v>
      </c>
      <c r="HE61" s="6">
        <f t="shared" si="829"/>
        <v>0</v>
      </c>
      <c r="HF61" s="6">
        <f t="shared" si="829"/>
        <v>0</v>
      </c>
      <c r="HG61" s="6">
        <f t="shared" si="829"/>
        <v>0</v>
      </c>
      <c r="HH61" s="6">
        <f t="shared" si="829"/>
        <v>0</v>
      </c>
      <c r="HI61" s="7"/>
      <c r="HJ61" s="7"/>
      <c r="HK61" s="6">
        <f t="shared" si="830"/>
        <v>0</v>
      </c>
      <c r="HL61" s="6">
        <f t="shared" si="830"/>
        <v>0</v>
      </c>
      <c r="HM61" s="6">
        <f t="shared" si="830"/>
        <v>0</v>
      </c>
      <c r="HN61" s="6">
        <f t="shared" si="830"/>
        <v>0</v>
      </c>
      <c r="HO61" s="6">
        <f t="shared" si="830"/>
        <v>0</v>
      </c>
      <c r="HP61" s="7"/>
      <c r="HQ61" s="7"/>
      <c r="HR61" s="6">
        <f t="shared" si="831"/>
        <v>0</v>
      </c>
      <c r="HS61" s="6">
        <f t="shared" si="831"/>
        <v>0</v>
      </c>
      <c r="HT61" s="6">
        <f t="shared" si="831"/>
        <v>0</v>
      </c>
      <c r="HU61" s="6">
        <f t="shared" si="831"/>
        <v>0</v>
      </c>
      <c r="HV61" s="6">
        <f t="shared" si="831"/>
        <v>0</v>
      </c>
      <c r="HW61" s="7"/>
      <c r="HX61" s="7"/>
      <c r="HY61" s="6">
        <f t="shared" si="832"/>
        <v>0</v>
      </c>
      <c r="HZ61" s="6">
        <f t="shared" si="832"/>
        <v>0</v>
      </c>
      <c r="IA61" s="6">
        <f t="shared" si="832"/>
        <v>0</v>
      </c>
      <c r="IB61" s="6">
        <f t="shared" si="832"/>
        <v>0</v>
      </c>
      <c r="IC61" s="6">
        <f t="shared" si="832"/>
        <v>0</v>
      </c>
      <c r="ID61" s="7"/>
      <c r="IE61" s="7"/>
      <c r="IF61" s="6">
        <f t="shared" si="833"/>
        <v>0</v>
      </c>
      <c r="IG61" s="6">
        <f t="shared" si="833"/>
        <v>0</v>
      </c>
      <c r="IH61" s="6">
        <f t="shared" si="833"/>
        <v>0</v>
      </c>
      <c r="II61" s="6">
        <f t="shared" si="833"/>
        <v>0</v>
      </c>
      <c r="IJ61" s="6">
        <f t="shared" si="833"/>
        <v>0</v>
      </c>
      <c r="IK61" s="7"/>
      <c r="IL61" s="7"/>
      <c r="IM61" s="6">
        <f t="shared" si="834"/>
        <v>0</v>
      </c>
      <c r="IN61" s="6">
        <f t="shared" si="834"/>
        <v>0</v>
      </c>
      <c r="IO61" s="6">
        <f t="shared" si="834"/>
        <v>0</v>
      </c>
      <c r="IP61" s="6">
        <f t="shared" si="834"/>
        <v>0</v>
      </c>
      <c r="IQ61" s="6">
        <f t="shared" si="834"/>
        <v>0</v>
      </c>
      <c r="IR61" s="7"/>
      <c r="IS61" s="7"/>
      <c r="IT61" s="6">
        <f t="shared" si="835"/>
        <v>0</v>
      </c>
      <c r="IU61" s="6">
        <f t="shared" si="835"/>
        <v>0</v>
      </c>
      <c r="IV61" s="6">
        <f t="shared" si="835"/>
        <v>0</v>
      </c>
      <c r="IW61" s="6">
        <f t="shared" si="835"/>
        <v>0</v>
      </c>
      <c r="IX61" s="6">
        <f t="shared" si="835"/>
        <v>0</v>
      </c>
      <c r="IY61" s="7"/>
      <c r="IZ61" s="7"/>
      <c r="JA61" s="6">
        <f t="shared" si="836"/>
        <v>0</v>
      </c>
      <c r="JB61" s="6">
        <f t="shared" si="836"/>
        <v>0</v>
      </c>
      <c r="JC61" s="6">
        <f t="shared" si="836"/>
        <v>0</v>
      </c>
      <c r="JD61" s="6">
        <f t="shared" si="836"/>
        <v>0</v>
      </c>
      <c r="JE61" s="6">
        <f t="shared" si="836"/>
        <v>0</v>
      </c>
      <c r="JF61" s="7"/>
      <c r="JG61" s="7"/>
      <c r="JH61" s="6">
        <f t="shared" si="837"/>
        <v>0</v>
      </c>
      <c r="JI61" s="6">
        <f t="shared" si="837"/>
        <v>0</v>
      </c>
      <c r="JJ61" s="6">
        <f t="shared" si="837"/>
        <v>0</v>
      </c>
      <c r="JK61" s="6">
        <f t="shared" si="837"/>
        <v>0</v>
      </c>
      <c r="JL61" s="6">
        <f t="shared" si="837"/>
        <v>0</v>
      </c>
      <c r="JM61" s="7"/>
      <c r="JN61" s="7"/>
      <c r="JO61" s="6">
        <f t="shared" si="838"/>
        <v>0</v>
      </c>
      <c r="JP61" s="6">
        <f t="shared" si="838"/>
        <v>0</v>
      </c>
      <c r="JQ61" s="6">
        <f t="shared" si="838"/>
        <v>0</v>
      </c>
      <c r="JR61" s="6">
        <f t="shared" si="838"/>
        <v>0</v>
      </c>
      <c r="JS61" s="6">
        <f t="shared" si="838"/>
        <v>0</v>
      </c>
      <c r="JT61" s="7"/>
      <c r="JU61" s="7"/>
      <c r="JV61" s="6">
        <f t="shared" si="839"/>
        <v>0</v>
      </c>
      <c r="JW61" s="6">
        <f t="shared" si="839"/>
        <v>0</v>
      </c>
      <c r="JX61" s="6">
        <f t="shared" si="839"/>
        <v>0</v>
      </c>
      <c r="JY61" s="6">
        <f t="shared" si="839"/>
        <v>0</v>
      </c>
      <c r="JZ61" s="6">
        <f t="shared" si="839"/>
        <v>0</v>
      </c>
      <c r="KA61" s="7"/>
      <c r="KB61" s="7"/>
      <c r="KC61" s="6">
        <f t="shared" si="840"/>
        <v>0</v>
      </c>
      <c r="KD61" s="6">
        <f t="shared" si="840"/>
        <v>0</v>
      </c>
      <c r="KE61" s="6">
        <f t="shared" si="840"/>
        <v>0</v>
      </c>
      <c r="KF61" s="6">
        <f t="shared" si="840"/>
        <v>0</v>
      </c>
      <c r="KG61" s="6">
        <f t="shared" si="840"/>
        <v>0</v>
      </c>
      <c r="KH61" s="7"/>
      <c r="KI61" s="7"/>
      <c r="KJ61" s="6">
        <f t="shared" si="841"/>
        <v>0</v>
      </c>
      <c r="KK61" s="6">
        <f t="shared" si="841"/>
        <v>0</v>
      </c>
      <c r="KL61" s="6">
        <f t="shared" si="841"/>
        <v>0</v>
      </c>
      <c r="KM61" s="6">
        <f t="shared" si="841"/>
        <v>0</v>
      </c>
      <c r="KN61" s="6">
        <f t="shared" si="841"/>
        <v>0</v>
      </c>
      <c r="KO61" s="7"/>
      <c r="KP61" s="7"/>
      <c r="KQ61" s="6">
        <f t="shared" si="842"/>
        <v>0</v>
      </c>
      <c r="KR61" s="6">
        <f t="shared" si="842"/>
        <v>0</v>
      </c>
      <c r="KS61" s="6">
        <f t="shared" si="842"/>
        <v>0</v>
      </c>
      <c r="KT61" s="6">
        <f t="shared" si="842"/>
        <v>0</v>
      </c>
      <c r="KU61" s="6">
        <f t="shared" si="842"/>
        <v>0</v>
      </c>
      <c r="KV61" s="7"/>
      <c r="KW61" s="7"/>
      <c r="KX61" s="6">
        <f t="shared" si="843"/>
        <v>0</v>
      </c>
      <c r="KY61" s="6">
        <f t="shared" si="843"/>
        <v>0</v>
      </c>
      <c r="KZ61" s="6">
        <f t="shared" si="843"/>
        <v>0</v>
      </c>
      <c r="LA61" s="6">
        <f t="shared" si="843"/>
        <v>0</v>
      </c>
      <c r="LB61" s="6">
        <f t="shared" si="843"/>
        <v>0</v>
      </c>
      <c r="LC61" s="7"/>
      <c r="LD61" s="7"/>
      <c r="LE61" s="6">
        <f t="shared" si="844"/>
        <v>0</v>
      </c>
      <c r="LF61" s="6">
        <f t="shared" si="844"/>
        <v>0</v>
      </c>
      <c r="LG61" s="6">
        <f t="shared" si="844"/>
        <v>0</v>
      </c>
      <c r="LH61" s="6">
        <f t="shared" si="844"/>
        <v>0</v>
      </c>
      <c r="LI61" s="6">
        <f t="shared" si="844"/>
        <v>0</v>
      </c>
      <c r="LJ61" s="7"/>
      <c r="LK61" s="7"/>
      <c r="LL61" s="6">
        <f t="shared" si="845"/>
        <v>0</v>
      </c>
      <c r="LM61" s="6">
        <f t="shared" si="845"/>
        <v>0</v>
      </c>
      <c r="LN61" s="6">
        <f t="shared" si="845"/>
        <v>0</v>
      </c>
      <c r="LO61" s="6">
        <f t="shared" si="845"/>
        <v>0</v>
      </c>
      <c r="LP61" s="6">
        <f t="shared" si="845"/>
        <v>0</v>
      </c>
      <c r="LQ61" s="7"/>
      <c r="LR61" s="7"/>
      <c r="LS61" s="6">
        <f t="shared" si="846"/>
        <v>0</v>
      </c>
      <c r="LT61" s="6">
        <f t="shared" si="846"/>
        <v>0</v>
      </c>
      <c r="LU61" s="6">
        <f t="shared" si="846"/>
        <v>0</v>
      </c>
      <c r="LV61" s="6">
        <f t="shared" si="846"/>
        <v>0</v>
      </c>
      <c r="LW61" s="6">
        <f t="shared" si="846"/>
        <v>0</v>
      </c>
      <c r="LX61" s="7"/>
      <c r="LY61" s="7"/>
      <c r="LZ61" s="6">
        <f t="shared" si="847"/>
        <v>0</v>
      </c>
      <c r="MA61" s="6">
        <f t="shared" si="847"/>
        <v>0</v>
      </c>
      <c r="MB61" s="6">
        <f t="shared" si="847"/>
        <v>0</v>
      </c>
      <c r="MC61" s="6">
        <f t="shared" si="847"/>
        <v>0</v>
      </c>
      <c r="MD61" s="6">
        <f t="shared" si="847"/>
        <v>0</v>
      </c>
      <c r="ME61" s="7"/>
      <c r="MF61" s="7"/>
      <c r="MG61" s="6">
        <f t="shared" si="848"/>
        <v>0</v>
      </c>
      <c r="MH61" s="6">
        <f t="shared" si="848"/>
        <v>0</v>
      </c>
      <c r="MI61" s="6">
        <f t="shared" si="848"/>
        <v>0</v>
      </c>
      <c r="MJ61" s="6">
        <f t="shared" si="848"/>
        <v>0</v>
      </c>
      <c r="MK61" s="6">
        <f t="shared" si="848"/>
        <v>0</v>
      </c>
      <c r="ML61" s="7"/>
      <c r="MM61" s="7"/>
      <c r="MN61" s="6">
        <f t="shared" si="849"/>
        <v>0</v>
      </c>
      <c r="MO61" s="6">
        <f t="shared" si="849"/>
        <v>0</v>
      </c>
      <c r="MP61" s="6">
        <f t="shared" si="849"/>
        <v>0</v>
      </c>
      <c r="MQ61" s="6">
        <f t="shared" si="849"/>
        <v>0</v>
      </c>
      <c r="MR61" s="6">
        <f t="shared" si="849"/>
        <v>0</v>
      </c>
      <c r="MS61" s="7"/>
      <c r="MT61" s="7"/>
      <c r="MU61" s="6">
        <f t="shared" si="850"/>
        <v>0</v>
      </c>
      <c r="MV61" s="6">
        <f t="shared" si="850"/>
        <v>0</v>
      </c>
      <c r="MW61" s="6">
        <f t="shared" si="850"/>
        <v>0</v>
      </c>
      <c r="MX61" s="6">
        <f t="shared" si="850"/>
        <v>0</v>
      </c>
      <c r="MY61" s="6">
        <f t="shared" si="850"/>
        <v>0</v>
      </c>
      <c r="MZ61" s="7"/>
      <c r="NA61" s="7"/>
      <c r="NB61" s="6">
        <f t="shared" si="851"/>
        <v>0</v>
      </c>
      <c r="NC61" s="6">
        <f t="shared" si="851"/>
        <v>0</v>
      </c>
      <c r="ND61" s="6">
        <f t="shared" si="851"/>
        <v>0</v>
      </c>
      <c r="NE61" s="6">
        <f t="shared" si="851"/>
        <v>0</v>
      </c>
      <c r="NF61" s="6">
        <f t="shared" si="851"/>
        <v>0</v>
      </c>
      <c r="NG61" s="7"/>
      <c r="NH61" s="7"/>
      <c r="NI61" s="6">
        <f t="shared" si="852"/>
        <v>0</v>
      </c>
      <c r="NJ61" s="6">
        <f t="shared" si="852"/>
        <v>0</v>
      </c>
      <c r="NK61" s="6">
        <f t="shared" si="852"/>
        <v>0</v>
      </c>
      <c r="NL61" s="6">
        <f t="shared" si="852"/>
        <v>0</v>
      </c>
      <c r="NM61" s="6">
        <f t="shared" si="852"/>
        <v>0</v>
      </c>
      <c r="NN61" s="7"/>
      <c r="NO61" s="7"/>
      <c r="NP61" s="6">
        <f t="shared" si="853"/>
        <v>0</v>
      </c>
      <c r="NQ61" s="6">
        <f t="shared" si="853"/>
        <v>0</v>
      </c>
      <c r="NR61" s="6">
        <f t="shared" si="853"/>
        <v>0</v>
      </c>
      <c r="NS61" s="6">
        <f t="shared" si="853"/>
        <v>0</v>
      </c>
      <c r="NT61" s="6">
        <f t="shared" si="853"/>
        <v>0</v>
      </c>
      <c r="NU61" s="7"/>
      <c r="NV61" s="7"/>
      <c r="NW61" s="6">
        <f t="shared" si="748"/>
        <v>0</v>
      </c>
      <c r="NX61" s="6">
        <f t="shared" si="748"/>
        <v>0</v>
      </c>
      <c r="NY61" s="6">
        <f t="shared" si="748"/>
        <v>0</v>
      </c>
      <c r="NZ61" s="6">
        <f t="shared" si="748"/>
        <v>0</v>
      </c>
      <c r="OA61" s="6">
        <f t="shared" si="748"/>
        <v>0</v>
      </c>
      <c r="OB61" s="8"/>
      <c r="OC61" s="8"/>
      <c r="OD61" s="6">
        <f t="shared" si="749"/>
        <v>0</v>
      </c>
      <c r="OE61" s="6">
        <f t="shared" si="749"/>
        <v>0</v>
      </c>
      <c r="OF61" s="6">
        <f t="shared" si="749"/>
        <v>0</v>
      </c>
      <c r="OG61" s="6">
        <f t="shared" si="749"/>
        <v>0</v>
      </c>
      <c r="OH61" s="6">
        <f t="shared" si="749"/>
        <v>0</v>
      </c>
      <c r="OI61" s="8"/>
      <c r="OJ61" s="8"/>
      <c r="OK61" s="6">
        <f t="shared" si="750"/>
        <v>0</v>
      </c>
      <c r="OL61" s="6">
        <f t="shared" si="750"/>
        <v>0</v>
      </c>
      <c r="OM61" s="6">
        <f t="shared" si="750"/>
        <v>0</v>
      </c>
      <c r="ON61" s="6">
        <f t="shared" si="750"/>
        <v>0</v>
      </c>
      <c r="OO61" s="6">
        <f t="shared" si="750"/>
        <v>0</v>
      </c>
      <c r="OP61" s="8"/>
      <c r="OQ61" s="8"/>
      <c r="OR61" s="6">
        <f t="shared" si="751"/>
        <v>0</v>
      </c>
      <c r="OS61" s="6">
        <f t="shared" si="751"/>
        <v>0</v>
      </c>
      <c r="OT61" s="6">
        <f t="shared" si="751"/>
        <v>0</v>
      </c>
      <c r="OU61" s="6">
        <f t="shared" si="751"/>
        <v>0</v>
      </c>
      <c r="OV61" s="6">
        <f t="shared" si="751"/>
        <v>0</v>
      </c>
      <c r="OW61" s="8"/>
      <c r="OX61" s="8"/>
      <c r="OY61" s="6">
        <f t="shared" si="752"/>
        <v>0</v>
      </c>
      <c r="OZ61" s="6">
        <f t="shared" si="752"/>
        <v>0</v>
      </c>
      <c r="PA61" s="6">
        <f t="shared" si="752"/>
        <v>0</v>
      </c>
      <c r="PB61" s="6">
        <f t="shared" si="752"/>
        <v>0</v>
      </c>
      <c r="PC61" s="6">
        <f t="shared" si="752"/>
        <v>0</v>
      </c>
      <c r="PD61" s="8"/>
      <c r="PE61" s="8"/>
      <c r="PF61" s="6">
        <f t="shared" si="753"/>
        <v>0</v>
      </c>
      <c r="PG61" s="6">
        <f t="shared" si="753"/>
        <v>0</v>
      </c>
      <c r="PH61" s="6">
        <f t="shared" si="753"/>
        <v>0</v>
      </c>
      <c r="PI61" s="6">
        <f t="shared" si="753"/>
        <v>0</v>
      </c>
      <c r="PJ61" s="6">
        <f t="shared" si="753"/>
        <v>0</v>
      </c>
      <c r="PK61" s="8"/>
      <c r="PL61" s="8"/>
      <c r="PM61" s="6">
        <f t="shared" si="754"/>
        <v>0</v>
      </c>
      <c r="PN61" s="6">
        <f t="shared" si="754"/>
        <v>0</v>
      </c>
      <c r="PO61" s="6">
        <f t="shared" si="754"/>
        <v>0</v>
      </c>
      <c r="PP61" s="6">
        <f t="shared" si="754"/>
        <v>0</v>
      </c>
      <c r="PQ61" s="6">
        <f t="shared" si="754"/>
        <v>0</v>
      </c>
      <c r="PR61" s="8"/>
      <c r="PS61" s="8"/>
      <c r="PT61" s="6">
        <f t="shared" si="755"/>
        <v>0</v>
      </c>
      <c r="PU61" s="6">
        <f t="shared" si="755"/>
        <v>0</v>
      </c>
      <c r="PV61" s="6">
        <f t="shared" si="755"/>
        <v>0</v>
      </c>
      <c r="PW61" s="6">
        <f t="shared" si="755"/>
        <v>0</v>
      </c>
      <c r="PX61" s="6">
        <f t="shared" si="755"/>
        <v>0</v>
      </c>
      <c r="PY61" s="8"/>
      <c r="PZ61" s="8"/>
      <c r="QA61" s="6">
        <f t="shared" si="756"/>
        <v>0</v>
      </c>
      <c r="QB61" s="6">
        <f t="shared" si="756"/>
        <v>0</v>
      </c>
      <c r="QC61" s="6">
        <f t="shared" si="756"/>
        <v>0</v>
      </c>
      <c r="QD61" s="6">
        <f t="shared" si="756"/>
        <v>0</v>
      </c>
      <c r="QE61" s="6">
        <f t="shared" si="756"/>
        <v>0</v>
      </c>
      <c r="QF61" s="8"/>
      <c r="QG61" s="8"/>
      <c r="QH61" s="6">
        <f t="shared" si="757"/>
        <v>0</v>
      </c>
      <c r="QI61" s="6">
        <f t="shared" si="757"/>
        <v>0</v>
      </c>
      <c r="QJ61" s="6">
        <f t="shared" si="757"/>
        <v>0</v>
      </c>
      <c r="QK61" s="6">
        <f t="shared" si="757"/>
        <v>0</v>
      </c>
      <c r="QL61" s="6">
        <f t="shared" si="757"/>
        <v>0</v>
      </c>
      <c r="QM61" s="8"/>
      <c r="QN61" s="8"/>
      <c r="QO61" s="6">
        <f t="shared" si="758"/>
        <v>0</v>
      </c>
      <c r="QP61" s="6">
        <f t="shared" si="758"/>
        <v>0</v>
      </c>
      <c r="QQ61" s="6">
        <f t="shared" si="758"/>
        <v>0</v>
      </c>
      <c r="QR61" s="6">
        <f t="shared" si="758"/>
        <v>0</v>
      </c>
      <c r="QS61" s="6">
        <f t="shared" si="758"/>
        <v>0</v>
      </c>
      <c r="QT61" s="8"/>
      <c r="QU61" s="8"/>
      <c r="QV61" s="6">
        <f t="shared" si="759"/>
        <v>0</v>
      </c>
      <c r="QW61" s="6">
        <f t="shared" si="759"/>
        <v>0</v>
      </c>
      <c r="QX61" s="6">
        <f t="shared" si="759"/>
        <v>0</v>
      </c>
      <c r="QY61" s="6">
        <f t="shared" si="759"/>
        <v>0</v>
      </c>
      <c r="QZ61" s="6">
        <f t="shared" si="759"/>
        <v>0</v>
      </c>
      <c r="RA61" s="8"/>
      <c r="RB61" s="8"/>
      <c r="RC61" s="6">
        <f t="shared" si="760"/>
        <v>0</v>
      </c>
      <c r="RD61" s="6">
        <f t="shared" si="760"/>
        <v>0</v>
      </c>
      <c r="RE61" s="6">
        <f t="shared" si="760"/>
        <v>0</v>
      </c>
      <c r="RF61" s="6">
        <f t="shared" si="760"/>
        <v>0</v>
      </c>
      <c r="RG61" s="6">
        <f t="shared" si="760"/>
        <v>0</v>
      </c>
      <c r="RH61" s="8"/>
      <c r="RI61" s="8"/>
      <c r="RJ61" s="6">
        <f t="shared" si="761"/>
        <v>0</v>
      </c>
      <c r="RK61" s="6">
        <f t="shared" si="761"/>
        <v>0</v>
      </c>
      <c r="RL61" s="6">
        <f t="shared" si="761"/>
        <v>0</v>
      </c>
      <c r="RM61" s="6">
        <f t="shared" si="761"/>
        <v>0</v>
      </c>
      <c r="RN61" s="6">
        <f t="shared" si="761"/>
        <v>0</v>
      </c>
      <c r="RO61" s="8"/>
      <c r="RP61" s="8"/>
      <c r="RQ61" s="6">
        <f t="shared" si="762"/>
        <v>0</v>
      </c>
      <c r="RR61" s="6">
        <f t="shared" si="762"/>
        <v>0</v>
      </c>
      <c r="RS61" s="6">
        <f t="shared" si="762"/>
        <v>0</v>
      </c>
      <c r="RT61" s="6">
        <f t="shared" si="762"/>
        <v>0</v>
      </c>
      <c r="RU61" s="6">
        <f t="shared" si="762"/>
        <v>0</v>
      </c>
      <c r="RV61" s="8"/>
      <c r="RW61" s="8"/>
      <c r="RX61" s="6">
        <f t="shared" si="763"/>
        <v>0</v>
      </c>
      <c r="RY61" s="6">
        <f t="shared" si="763"/>
        <v>0</v>
      </c>
      <c r="RZ61" s="6">
        <f t="shared" si="763"/>
        <v>0</v>
      </c>
      <c r="SA61" s="6">
        <f t="shared" si="763"/>
        <v>0</v>
      </c>
      <c r="SB61" s="6">
        <f t="shared" si="763"/>
        <v>0</v>
      </c>
      <c r="SC61" s="8"/>
      <c r="SD61" s="8"/>
      <c r="SE61" s="6">
        <f t="shared" si="764"/>
        <v>0</v>
      </c>
      <c r="SF61" s="6">
        <f t="shared" si="764"/>
        <v>0</v>
      </c>
      <c r="SG61" s="6">
        <f t="shared" si="764"/>
        <v>0</v>
      </c>
      <c r="SH61" s="6">
        <f t="shared" si="764"/>
        <v>0</v>
      </c>
      <c r="SI61" s="6">
        <f t="shared" si="764"/>
        <v>0</v>
      </c>
      <c r="SJ61" s="8"/>
      <c r="SK61" s="8"/>
      <c r="SL61" s="6">
        <f t="shared" si="765"/>
        <v>0</v>
      </c>
      <c r="SM61" s="6">
        <f t="shared" si="765"/>
        <v>0</v>
      </c>
      <c r="SN61" s="6">
        <f t="shared" si="765"/>
        <v>0</v>
      </c>
      <c r="SO61" s="6">
        <f t="shared" si="765"/>
        <v>0</v>
      </c>
      <c r="SP61" s="6">
        <f t="shared" si="765"/>
        <v>0</v>
      </c>
      <c r="SQ61" s="8"/>
      <c r="SR61" s="8"/>
      <c r="SS61" s="6">
        <f t="shared" si="766"/>
        <v>0</v>
      </c>
      <c r="ST61" s="6">
        <f t="shared" si="766"/>
        <v>0</v>
      </c>
      <c r="SU61" s="6">
        <f t="shared" si="766"/>
        <v>0</v>
      </c>
      <c r="SV61" s="6">
        <f t="shared" si="766"/>
        <v>0</v>
      </c>
      <c r="SW61" s="6">
        <f t="shared" si="766"/>
        <v>0</v>
      </c>
      <c r="SX61" s="8"/>
      <c r="SY61" s="8"/>
      <c r="SZ61" s="6">
        <f t="shared" si="767"/>
        <v>0</v>
      </c>
      <c r="TA61" s="6">
        <f t="shared" si="767"/>
        <v>0</v>
      </c>
      <c r="TB61" s="6">
        <f t="shared" si="767"/>
        <v>0</v>
      </c>
      <c r="TC61" s="6">
        <f t="shared" si="767"/>
        <v>0</v>
      </c>
      <c r="TD61" s="6">
        <f t="shared" si="767"/>
        <v>0</v>
      </c>
      <c r="TE61" s="8"/>
      <c r="TF61" s="8"/>
      <c r="TG61" s="6">
        <f t="shared" si="768"/>
        <v>0</v>
      </c>
      <c r="TH61" s="6">
        <f t="shared" si="768"/>
        <v>0</v>
      </c>
      <c r="TI61" s="6">
        <f t="shared" si="768"/>
        <v>0</v>
      </c>
      <c r="TJ61" s="6">
        <f t="shared" si="768"/>
        <v>0</v>
      </c>
      <c r="TK61" s="6">
        <f t="shared" si="768"/>
        <v>0</v>
      </c>
      <c r="TL61" s="8"/>
      <c r="TM61" s="8"/>
      <c r="TN61" s="6">
        <f t="shared" si="769"/>
        <v>0</v>
      </c>
      <c r="TO61" s="6">
        <f t="shared" si="769"/>
        <v>0</v>
      </c>
      <c r="TP61" s="6">
        <f t="shared" si="769"/>
        <v>0</v>
      </c>
      <c r="TQ61" s="6">
        <f t="shared" si="769"/>
        <v>0</v>
      </c>
      <c r="TR61" s="6">
        <f t="shared" si="769"/>
        <v>0</v>
      </c>
      <c r="TS61" s="8"/>
      <c r="TT61" s="8"/>
      <c r="TU61" s="6">
        <f t="shared" si="770"/>
        <v>0</v>
      </c>
      <c r="TV61" s="6">
        <f t="shared" si="770"/>
        <v>0</v>
      </c>
      <c r="TW61" s="6">
        <f t="shared" si="770"/>
        <v>0</v>
      </c>
      <c r="TX61" s="6">
        <f t="shared" si="770"/>
        <v>0</v>
      </c>
      <c r="TY61" s="6">
        <f t="shared" si="770"/>
        <v>0</v>
      </c>
      <c r="TZ61" s="8"/>
      <c r="UA61" s="8"/>
      <c r="UB61" s="6">
        <f t="shared" si="771"/>
        <v>0</v>
      </c>
      <c r="UC61" s="6">
        <f t="shared" si="771"/>
        <v>0</v>
      </c>
      <c r="UD61" s="6">
        <f t="shared" si="771"/>
        <v>0</v>
      </c>
      <c r="UE61" s="6">
        <f t="shared" si="771"/>
        <v>0</v>
      </c>
      <c r="UF61" s="6">
        <f t="shared" si="771"/>
        <v>0</v>
      </c>
      <c r="UG61" s="8"/>
      <c r="UH61" s="8"/>
      <c r="UI61" s="6">
        <f t="shared" si="772"/>
        <v>0</v>
      </c>
      <c r="UJ61" s="6">
        <f t="shared" si="772"/>
        <v>0</v>
      </c>
      <c r="UK61" s="6">
        <f t="shared" si="772"/>
        <v>0</v>
      </c>
      <c r="UL61" s="6">
        <f t="shared" si="772"/>
        <v>0</v>
      </c>
      <c r="UM61" s="6">
        <f t="shared" si="772"/>
        <v>0</v>
      </c>
      <c r="UN61" s="8"/>
      <c r="UO61" s="8"/>
      <c r="UP61" s="6">
        <f t="shared" si="773"/>
        <v>0</v>
      </c>
      <c r="UQ61" s="6">
        <f t="shared" si="773"/>
        <v>0</v>
      </c>
      <c r="UR61" s="6">
        <f t="shared" si="773"/>
        <v>0</v>
      </c>
      <c r="US61" s="6">
        <f t="shared" si="773"/>
        <v>0</v>
      </c>
      <c r="UT61" s="6">
        <f t="shared" si="773"/>
        <v>0</v>
      </c>
      <c r="UU61" s="8"/>
      <c r="UV61" s="8"/>
      <c r="UW61" s="6">
        <f t="shared" si="774"/>
        <v>0</v>
      </c>
      <c r="UX61" s="6">
        <f t="shared" si="774"/>
        <v>0</v>
      </c>
      <c r="UY61" s="6">
        <f t="shared" si="774"/>
        <v>0</v>
      </c>
      <c r="UZ61" s="6">
        <f t="shared" si="774"/>
        <v>0</v>
      </c>
      <c r="VA61" s="6">
        <f t="shared" si="774"/>
        <v>0</v>
      </c>
      <c r="VB61" s="8"/>
      <c r="VC61" s="8"/>
      <c r="VD61" s="6">
        <f t="shared" si="775"/>
        <v>0</v>
      </c>
      <c r="VE61" s="6">
        <f t="shared" si="775"/>
        <v>0</v>
      </c>
      <c r="VF61" s="6">
        <f t="shared" si="775"/>
        <v>0</v>
      </c>
      <c r="VG61" s="6">
        <f t="shared" si="775"/>
        <v>0</v>
      </c>
      <c r="VH61" s="6">
        <f t="shared" si="775"/>
        <v>0</v>
      </c>
      <c r="VI61" s="8"/>
      <c r="VJ61" s="8"/>
      <c r="VK61" s="6">
        <f t="shared" si="776"/>
        <v>0</v>
      </c>
      <c r="VL61" s="6">
        <f t="shared" si="776"/>
        <v>0</v>
      </c>
      <c r="VM61" s="6">
        <f t="shared" si="776"/>
        <v>0</v>
      </c>
      <c r="VN61" s="6">
        <f t="shared" si="776"/>
        <v>0</v>
      </c>
      <c r="VO61" s="6">
        <f t="shared" si="776"/>
        <v>0</v>
      </c>
      <c r="VP61" s="8"/>
      <c r="VQ61" s="8"/>
      <c r="VR61" s="6">
        <f t="shared" si="777"/>
        <v>0</v>
      </c>
      <c r="VS61" s="6">
        <f t="shared" si="777"/>
        <v>0</v>
      </c>
      <c r="VT61" s="6">
        <f t="shared" si="777"/>
        <v>0</v>
      </c>
      <c r="VU61" s="6">
        <f t="shared" si="777"/>
        <v>0</v>
      </c>
      <c r="VV61" s="6">
        <f t="shared" si="777"/>
        <v>0</v>
      </c>
      <c r="VW61" s="8"/>
      <c r="VX61" s="8"/>
      <c r="VY61" s="6">
        <f t="shared" si="778"/>
        <v>0</v>
      </c>
      <c r="VZ61" s="6">
        <f t="shared" si="778"/>
        <v>0</v>
      </c>
      <c r="WA61" s="6">
        <f t="shared" si="778"/>
        <v>0</v>
      </c>
      <c r="WB61" s="6">
        <f t="shared" si="778"/>
        <v>0</v>
      </c>
      <c r="WC61" s="6">
        <f t="shared" si="778"/>
        <v>0</v>
      </c>
      <c r="WD61" s="8"/>
      <c r="WE61" s="8"/>
      <c r="WF61" s="6">
        <f t="shared" si="779"/>
        <v>0</v>
      </c>
      <c r="WG61" s="6">
        <f t="shared" si="779"/>
        <v>0</v>
      </c>
      <c r="WH61" s="6">
        <f t="shared" si="779"/>
        <v>0</v>
      </c>
      <c r="WI61" s="6">
        <f t="shared" si="779"/>
        <v>0</v>
      </c>
      <c r="WJ61" s="6">
        <f t="shared" si="779"/>
        <v>0</v>
      </c>
      <c r="WK61" s="8"/>
      <c r="WL61" s="8"/>
      <c r="WM61" s="6">
        <f t="shared" si="780"/>
        <v>0</v>
      </c>
      <c r="WN61" s="6">
        <f t="shared" si="780"/>
        <v>0</v>
      </c>
      <c r="WO61" s="6">
        <f t="shared" si="780"/>
        <v>0</v>
      </c>
      <c r="WP61" s="6">
        <f t="shared" si="780"/>
        <v>0</v>
      </c>
      <c r="WQ61" s="6">
        <f t="shared" si="780"/>
        <v>0</v>
      </c>
      <c r="WR61" s="8"/>
      <c r="WS61" s="8"/>
      <c r="WT61" s="6">
        <f t="shared" si="781"/>
        <v>0</v>
      </c>
      <c r="WU61" s="6">
        <f t="shared" si="781"/>
        <v>0</v>
      </c>
      <c r="WV61" s="6">
        <f t="shared" si="781"/>
        <v>0</v>
      </c>
      <c r="WW61" s="6">
        <f t="shared" si="781"/>
        <v>0</v>
      </c>
      <c r="WX61" s="6">
        <f t="shared" si="781"/>
        <v>0</v>
      </c>
      <c r="WY61" s="8"/>
      <c r="WZ61" s="8"/>
      <c r="XA61" s="6">
        <f t="shared" si="782"/>
        <v>0</v>
      </c>
      <c r="XB61" s="6">
        <f t="shared" si="782"/>
        <v>0</v>
      </c>
      <c r="XC61" s="6">
        <f t="shared" si="782"/>
        <v>0</v>
      </c>
      <c r="XD61" s="6">
        <f t="shared" si="782"/>
        <v>0</v>
      </c>
      <c r="XE61" s="6">
        <f t="shared" si="782"/>
        <v>0</v>
      </c>
      <c r="XF61" s="8"/>
      <c r="XG61" s="8"/>
      <c r="XH61" s="6">
        <f t="shared" si="783"/>
        <v>0</v>
      </c>
      <c r="XI61" s="6">
        <f t="shared" si="783"/>
        <v>0</v>
      </c>
      <c r="XJ61" s="6">
        <f t="shared" si="783"/>
        <v>0</v>
      </c>
      <c r="XK61" s="6">
        <f t="shared" si="783"/>
        <v>0</v>
      </c>
      <c r="XL61" s="6">
        <f t="shared" si="783"/>
        <v>0</v>
      </c>
      <c r="XM61" s="8"/>
      <c r="XN61" s="8"/>
      <c r="XO61" s="6">
        <f t="shared" si="784"/>
        <v>0</v>
      </c>
      <c r="XP61" s="6">
        <f t="shared" si="784"/>
        <v>0</v>
      </c>
      <c r="XQ61" s="6">
        <f t="shared" si="784"/>
        <v>0</v>
      </c>
      <c r="XR61" s="6">
        <f t="shared" si="784"/>
        <v>0</v>
      </c>
      <c r="XS61" s="6">
        <f t="shared" si="784"/>
        <v>0</v>
      </c>
      <c r="XT61" s="8"/>
      <c r="XU61" s="8"/>
      <c r="XV61" s="6">
        <f t="shared" si="785"/>
        <v>0</v>
      </c>
      <c r="XW61" s="6">
        <f t="shared" si="785"/>
        <v>0</v>
      </c>
      <c r="XX61" s="6">
        <f t="shared" si="785"/>
        <v>0</v>
      </c>
      <c r="XY61" s="6">
        <f t="shared" si="785"/>
        <v>0</v>
      </c>
      <c r="XZ61" s="6">
        <f t="shared" si="785"/>
        <v>0</v>
      </c>
      <c r="YA61" s="8"/>
      <c r="YB61" s="8"/>
      <c r="YC61" s="6">
        <f t="shared" si="786"/>
        <v>0</v>
      </c>
      <c r="YD61" s="6">
        <f t="shared" si="786"/>
        <v>0</v>
      </c>
      <c r="YE61" s="6">
        <f t="shared" si="786"/>
        <v>0</v>
      </c>
      <c r="YF61" s="6">
        <f t="shared" si="786"/>
        <v>0</v>
      </c>
      <c r="YG61" s="6">
        <f t="shared" si="786"/>
        <v>0</v>
      </c>
      <c r="YH61" s="8"/>
      <c r="YI61" s="8"/>
      <c r="YJ61" s="6">
        <f t="shared" si="787"/>
        <v>0</v>
      </c>
      <c r="YK61" s="6">
        <f t="shared" si="787"/>
        <v>0</v>
      </c>
      <c r="YL61" s="6">
        <f t="shared" si="787"/>
        <v>0</v>
      </c>
      <c r="YM61" s="6">
        <f t="shared" si="787"/>
        <v>0</v>
      </c>
      <c r="YN61" s="6">
        <f t="shared" si="787"/>
        <v>0</v>
      </c>
      <c r="YO61" s="8"/>
      <c r="YP61" s="8"/>
      <c r="YQ61" s="6">
        <f t="shared" si="788"/>
        <v>0</v>
      </c>
      <c r="YR61" s="6">
        <f t="shared" si="788"/>
        <v>0</v>
      </c>
      <c r="YS61" s="6">
        <f t="shared" si="788"/>
        <v>0</v>
      </c>
      <c r="YT61" s="6">
        <f t="shared" si="788"/>
        <v>0</v>
      </c>
      <c r="YU61" s="6">
        <f t="shared" si="788"/>
        <v>0</v>
      </c>
      <c r="YV61" s="8"/>
      <c r="YW61" s="8"/>
      <c r="YX61" s="6">
        <f t="shared" si="789"/>
        <v>0</v>
      </c>
      <c r="YY61" s="6">
        <f t="shared" si="789"/>
        <v>0</v>
      </c>
      <c r="YZ61" s="6">
        <f t="shared" si="789"/>
        <v>0</v>
      </c>
      <c r="ZA61" s="6">
        <f t="shared" si="789"/>
        <v>0</v>
      </c>
      <c r="ZB61" s="6">
        <f t="shared" si="789"/>
        <v>0</v>
      </c>
      <c r="ZC61" s="8"/>
      <c r="ZD61" s="8"/>
      <c r="ZE61" s="6">
        <f t="shared" si="790"/>
        <v>0</v>
      </c>
      <c r="ZF61" s="6">
        <f t="shared" si="790"/>
        <v>0</v>
      </c>
      <c r="ZG61" s="6">
        <f t="shared" si="790"/>
        <v>0</v>
      </c>
      <c r="ZH61" s="6">
        <f t="shared" si="790"/>
        <v>0</v>
      </c>
      <c r="ZI61" s="6">
        <f t="shared" si="790"/>
        <v>0</v>
      </c>
      <c r="ZJ61" s="8"/>
      <c r="ZK61" s="8"/>
      <c r="ZL61" s="6">
        <f t="shared" si="791"/>
        <v>0</v>
      </c>
      <c r="ZM61" s="6">
        <f t="shared" si="791"/>
        <v>0</v>
      </c>
      <c r="ZN61" s="6">
        <f t="shared" si="791"/>
        <v>0</v>
      </c>
      <c r="ZO61" s="6">
        <f t="shared" si="791"/>
        <v>0</v>
      </c>
      <c r="ZP61" s="6">
        <f t="shared" si="791"/>
        <v>0</v>
      </c>
      <c r="ZQ61" s="8"/>
      <c r="ZR61" s="8"/>
      <c r="ZS61" s="6">
        <f t="shared" si="792"/>
        <v>0</v>
      </c>
      <c r="ZT61" s="6">
        <f t="shared" si="792"/>
        <v>0</v>
      </c>
      <c r="ZU61" s="6">
        <f t="shared" si="792"/>
        <v>0</v>
      </c>
      <c r="ZV61" s="6">
        <f t="shared" si="792"/>
        <v>0</v>
      </c>
      <c r="ZW61" s="6">
        <f t="shared" si="792"/>
        <v>0</v>
      </c>
      <c r="ZX61" s="8"/>
      <c r="ZY61" s="8"/>
      <c r="ZZ61" s="6">
        <f t="shared" si="793"/>
        <v>0</v>
      </c>
      <c r="AAA61" s="6">
        <f t="shared" si="793"/>
        <v>0</v>
      </c>
      <c r="AAB61" s="6">
        <f t="shared" si="793"/>
        <v>0</v>
      </c>
      <c r="AAC61" s="6">
        <f t="shared" si="793"/>
        <v>0</v>
      </c>
      <c r="AAD61" s="6">
        <f t="shared" si="793"/>
        <v>0</v>
      </c>
      <c r="AAE61" s="8"/>
      <c r="AAF61" s="8"/>
      <c r="AAG61" s="6">
        <f t="shared" si="794"/>
        <v>0</v>
      </c>
      <c r="AAH61" s="6">
        <f t="shared" si="794"/>
        <v>0</v>
      </c>
      <c r="AAI61" s="6">
        <f t="shared" si="794"/>
        <v>0</v>
      </c>
      <c r="AAJ61" s="6">
        <f t="shared" si="794"/>
        <v>0</v>
      </c>
      <c r="AAK61" s="6">
        <f t="shared" si="794"/>
        <v>0</v>
      </c>
      <c r="AAL61" s="8"/>
      <c r="AAM61" s="8"/>
      <c r="AAN61" s="6">
        <f t="shared" si="795"/>
        <v>0</v>
      </c>
      <c r="AAO61" s="6">
        <f t="shared" si="795"/>
        <v>0</v>
      </c>
      <c r="AAP61" s="6">
        <f t="shared" si="795"/>
        <v>0</v>
      </c>
      <c r="AAQ61" s="6">
        <f t="shared" si="795"/>
        <v>0</v>
      </c>
      <c r="AAR61" s="6">
        <f t="shared" si="795"/>
        <v>0</v>
      </c>
      <c r="AAS61" s="8"/>
      <c r="AAT61" s="8"/>
      <c r="AAU61" s="6">
        <f t="shared" si="796"/>
        <v>0</v>
      </c>
      <c r="AAV61" s="6">
        <f t="shared" si="796"/>
        <v>0</v>
      </c>
      <c r="AAW61" s="6">
        <f t="shared" si="796"/>
        <v>0</v>
      </c>
      <c r="AAX61" s="6">
        <f t="shared" si="796"/>
        <v>0</v>
      </c>
      <c r="AAY61" s="6">
        <f t="shared" si="796"/>
        <v>0</v>
      </c>
      <c r="AAZ61" s="8"/>
      <c r="ABA61" s="8"/>
      <c r="ABB61" s="6">
        <f t="shared" si="797"/>
        <v>0</v>
      </c>
      <c r="ABC61" s="6">
        <f t="shared" si="797"/>
        <v>0</v>
      </c>
      <c r="ABD61" s="6">
        <f t="shared" si="797"/>
        <v>0</v>
      </c>
      <c r="ABE61" s="6">
        <f t="shared" si="797"/>
        <v>0</v>
      </c>
      <c r="ABF61" s="6">
        <f t="shared" si="797"/>
        <v>0</v>
      </c>
      <c r="ABG61" s="8"/>
      <c r="ABH61" s="8"/>
      <c r="ABI61" s="6">
        <f t="shared" si="798"/>
        <v>0</v>
      </c>
      <c r="ABJ61" s="6">
        <f t="shared" si="798"/>
        <v>0</v>
      </c>
      <c r="ABK61" s="6">
        <f t="shared" si="798"/>
        <v>0</v>
      </c>
      <c r="ABL61" s="6">
        <f t="shared" si="798"/>
        <v>0</v>
      </c>
      <c r="ABM61" s="6">
        <f t="shared" si="798"/>
        <v>0</v>
      </c>
      <c r="ABN61" s="8"/>
      <c r="ABO61" s="8"/>
      <c r="ABP61" s="6">
        <f t="shared" si="799"/>
        <v>0</v>
      </c>
      <c r="ABQ61" s="6">
        <f t="shared" si="799"/>
        <v>0</v>
      </c>
      <c r="ABR61" s="6">
        <f t="shared" si="799"/>
        <v>0</v>
      </c>
      <c r="ABS61" s="6">
        <f t="shared" si="799"/>
        <v>0</v>
      </c>
      <c r="ABT61" s="6">
        <f t="shared" si="799"/>
        <v>0</v>
      </c>
      <c r="ABU61" s="8"/>
      <c r="ABV61" s="8"/>
    </row>
    <row r="62" spans="1:750" s="9" customFormat="1" ht="22.5" customHeight="1">
      <c r="A62" s="40">
        <v>48</v>
      </c>
      <c r="B62" s="26"/>
      <c r="C62" s="26"/>
      <c r="D62" s="42"/>
      <c r="E62" s="42"/>
      <c r="F62" s="43">
        <f t="shared" si="532"/>
        <v>0</v>
      </c>
      <c r="G62" s="43">
        <v>0</v>
      </c>
      <c r="H62" s="28">
        <f t="shared" si="533"/>
        <v>100</v>
      </c>
      <c r="I62" s="6">
        <f t="shared" si="800"/>
        <v>0</v>
      </c>
      <c r="J62" s="6">
        <f t="shared" si="800"/>
        <v>0</v>
      </c>
      <c r="K62" s="6">
        <f t="shared" si="800"/>
        <v>0</v>
      </c>
      <c r="L62" s="6">
        <f t="shared" si="800"/>
        <v>0</v>
      </c>
      <c r="M62" s="6">
        <f t="shared" si="800"/>
        <v>0</v>
      </c>
      <c r="N62" s="7"/>
      <c r="O62" s="7"/>
      <c r="P62" s="6">
        <f t="shared" si="801"/>
        <v>0</v>
      </c>
      <c r="Q62" s="6">
        <f t="shared" si="801"/>
        <v>0</v>
      </c>
      <c r="R62" s="6">
        <f t="shared" si="801"/>
        <v>0</v>
      </c>
      <c r="S62" s="6">
        <f t="shared" si="801"/>
        <v>0</v>
      </c>
      <c r="T62" s="6">
        <f t="shared" si="801"/>
        <v>0</v>
      </c>
      <c r="U62" s="7"/>
      <c r="V62" s="7"/>
      <c r="W62" s="6">
        <f t="shared" si="802"/>
        <v>0</v>
      </c>
      <c r="X62" s="6">
        <f t="shared" si="802"/>
        <v>0</v>
      </c>
      <c r="Y62" s="6">
        <f t="shared" si="802"/>
        <v>0</v>
      </c>
      <c r="Z62" s="6">
        <f t="shared" si="802"/>
        <v>0</v>
      </c>
      <c r="AA62" s="6">
        <f t="shared" si="802"/>
        <v>0</v>
      </c>
      <c r="AB62" s="7"/>
      <c r="AC62" s="7"/>
      <c r="AD62" s="6">
        <f t="shared" si="803"/>
        <v>0</v>
      </c>
      <c r="AE62" s="6">
        <f t="shared" si="803"/>
        <v>0</v>
      </c>
      <c r="AF62" s="6">
        <f t="shared" si="803"/>
        <v>0</v>
      </c>
      <c r="AG62" s="6">
        <f t="shared" si="803"/>
        <v>0</v>
      </c>
      <c r="AH62" s="6">
        <f t="shared" si="803"/>
        <v>0</v>
      </c>
      <c r="AI62" s="7"/>
      <c r="AJ62" s="7"/>
      <c r="AK62" s="6">
        <f t="shared" si="804"/>
        <v>0</v>
      </c>
      <c r="AL62" s="6">
        <f t="shared" si="804"/>
        <v>0</v>
      </c>
      <c r="AM62" s="6">
        <f t="shared" si="804"/>
        <v>0</v>
      </c>
      <c r="AN62" s="6">
        <f t="shared" si="804"/>
        <v>0</v>
      </c>
      <c r="AO62" s="6">
        <f t="shared" si="804"/>
        <v>0</v>
      </c>
      <c r="AP62" s="7"/>
      <c r="AQ62" s="7"/>
      <c r="AR62" s="6">
        <f t="shared" si="805"/>
        <v>0</v>
      </c>
      <c r="AS62" s="6">
        <f t="shared" si="805"/>
        <v>0</v>
      </c>
      <c r="AT62" s="6">
        <f t="shared" si="805"/>
        <v>0</v>
      </c>
      <c r="AU62" s="6">
        <f t="shared" si="805"/>
        <v>0</v>
      </c>
      <c r="AV62" s="6">
        <f t="shared" si="805"/>
        <v>0</v>
      </c>
      <c r="AW62" s="7"/>
      <c r="AX62" s="7"/>
      <c r="AY62" s="6">
        <f t="shared" si="806"/>
        <v>0</v>
      </c>
      <c r="AZ62" s="6">
        <f t="shared" si="806"/>
        <v>0</v>
      </c>
      <c r="BA62" s="6">
        <f t="shared" si="806"/>
        <v>0</v>
      </c>
      <c r="BB62" s="6">
        <f t="shared" si="806"/>
        <v>0</v>
      </c>
      <c r="BC62" s="6">
        <f t="shared" si="806"/>
        <v>0</v>
      </c>
      <c r="BD62" s="7"/>
      <c r="BE62" s="7"/>
      <c r="BF62" s="6">
        <f t="shared" si="807"/>
        <v>0</v>
      </c>
      <c r="BG62" s="6">
        <f t="shared" si="807"/>
        <v>0</v>
      </c>
      <c r="BH62" s="6">
        <f t="shared" si="807"/>
        <v>0</v>
      </c>
      <c r="BI62" s="6">
        <f t="shared" si="807"/>
        <v>0</v>
      </c>
      <c r="BJ62" s="6">
        <f t="shared" si="807"/>
        <v>0</v>
      </c>
      <c r="BK62" s="7"/>
      <c r="BL62" s="7"/>
      <c r="BM62" s="6">
        <f t="shared" si="808"/>
        <v>0</v>
      </c>
      <c r="BN62" s="6">
        <f t="shared" si="808"/>
        <v>0</v>
      </c>
      <c r="BO62" s="6">
        <f t="shared" si="808"/>
        <v>0</v>
      </c>
      <c r="BP62" s="6">
        <f t="shared" si="808"/>
        <v>0</v>
      </c>
      <c r="BQ62" s="6">
        <f t="shared" si="808"/>
        <v>0</v>
      </c>
      <c r="BR62" s="7"/>
      <c r="BS62" s="7"/>
      <c r="BT62" s="6">
        <f t="shared" si="809"/>
        <v>0</v>
      </c>
      <c r="BU62" s="6">
        <f t="shared" si="809"/>
        <v>0</v>
      </c>
      <c r="BV62" s="6">
        <f t="shared" si="809"/>
        <v>0</v>
      </c>
      <c r="BW62" s="6">
        <f t="shared" si="809"/>
        <v>0</v>
      </c>
      <c r="BX62" s="6">
        <f t="shared" si="809"/>
        <v>0</v>
      </c>
      <c r="BY62" s="7"/>
      <c r="BZ62" s="7"/>
      <c r="CA62" s="6">
        <f t="shared" si="810"/>
        <v>0</v>
      </c>
      <c r="CB62" s="6">
        <f t="shared" si="810"/>
        <v>0</v>
      </c>
      <c r="CC62" s="6">
        <f t="shared" si="810"/>
        <v>0</v>
      </c>
      <c r="CD62" s="6">
        <f t="shared" si="810"/>
        <v>0</v>
      </c>
      <c r="CE62" s="6">
        <f t="shared" si="810"/>
        <v>0</v>
      </c>
      <c r="CF62" s="7"/>
      <c r="CG62" s="7"/>
      <c r="CH62" s="6">
        <f t="shared" si="811"/>
        <v>0</v>
      </c>
      <c r="CI62" s="6">
        <f t="shared" si="811"/>
        <v>0</v>
      </c>
      <c r="CJ62" s="6">
        <f t="shared" si="811"/>
        <v>0</v>
      </c>
      <c r="CK62" s="6">
        <f t="shared" si="811"/>
        <v>0</v>
      </c>
      <c r="CL62" s="6">
        <f t="shared" si="811"/>
        <v>0</v>
      </c>
      <c r="CM62" s="7"/>
      <c r="CN62" s="7"/>
      <c r="CO62" s="6">
        <f t="shared" si="812"/>
        <v>0</v>
      </c>
      <c r="CP62" s="6">
        <f t="shared" si="812"/>
        <v>0</v>
      </c>
      <c r="CQ62" s="6">
        <f t="shared" si="812"/>
        <v>0</v>
      </c>
      <c r="CR62" s="6">
        <f t="shared" si="812"/>
        <v>0</v>
      </c>
      <c r="CS62" s="6">
        <f t="shared" si="812"/>
        <v>0</v>
      </c>
      <c r="CT62" s="7"/>
      <c r="CU62" s="7"/>
      <c r="CV62" s="6">
        <f t="shared" si="813"/>
        <v>0</v>
      </c>
      <c r="CW62" s="6">
        <f t="shared" si="813"/>
        <v>0</v>
      </c>
      <c r="CX62" s="6">
        <f t="shared" si="813"/>
        <v>0</v>
      </c>
      <c r="CY62" s="6">
        <f t="shared" si="813"/>
        <v>0</v>
      </c>
      <c r="CZ62" s="6">
        <f t="shared" si="813"/>
        <v>0</v>
      </c>
      <c r="DA62" s="7"/>
      <c r="DB62" s="7"/>
      <c r="DC62" s="6">
        <f t="shared" si="814"/>
        <v>0</v>
      </c>
      <c r="DD62" s="6">
        <f t="shared" si="814"/>
        <v>0</v>
      </c>
      <c r="DE62" s="6">
        <f t="shared" si="814"/>
        <v>0</v>
      </c>
      <c r="DF62" s="6">
        <f t="shared" si="814"/>
        <v>0</v>
      </c>
      <c r="DG62" s="6">
        <f t="shared" si="814"/>
        <v>0</v>
      </c>
      <c r="DH62" s="7"/>
      <c r="DI62" s="7"/>
      <c r="DJ62" s="6">
        <f t="shared" si="815"/>
        <v>0</v>
      </c>
      <c r="DK62" s="6">
        <f t="shared" si="815"/>
        <v>0</v>
      </c>
      <c r="DL62" s="6">
        <f t="shared" si="815"/>
        <v>0</v>
      </c>
      <c r="DM62" s="6">
        <f t="shared" si="815"/>
        <v>0</v>
      </c>
      <c r="DN62" s="6">
        <f t="shared" si="815"/>
        <v>0</v>
      </c>
      <c r="DO62" s="7"/>
      <c r="DP62" s="7"/>
      <c r="DQ62" s="6">
        <f t="shared" si="816"/>
        <v>0</v>
      </c>
      <c r="DR62" s="6">
        <f t="shared" si="816"/>
        <v>0</v>
      </c>
      <c r="DS62" s="6">
        <f t="shared" si="816"/>
        <v>0</v>
      </c>
      <c r="DT62" s="6">
        <f t="shared" si="816"/>
        <v>0</v>
      </c>
      <c r="DU62" s="6">
        <f t="shared" si="816"/>
        <v>0</v>
      </c>
      <c r="DV62" s="7"/>
      <c r="DW62" s="7"/>
      <c r="DX62" s="6">
        <f t="shared" si="817"/>
        <v>0</v>
      </c>
      <c r="DY62" s="6">
        <f t="shared" si="817"/>
        <v>0</v>
      </c>
      <c r="DZ62" s="6">
        <f t="shared" si="817"/>
        <v>0</v>
      </c>
      <c r="EA62" s="6">
        <f t="shared" si="817"/>
        <v>0</v>
      </c>
      <c r="EB62" s="6">
        <f t="shared" si="817"/>
        <v>0</v>
      </c>
      <c r="EC62" s="7"/>
      <c r="ED62" s="7"/>
      <c r="EE62" s="6">
        <f t="shared" si="818"/>
        <v>0</v>
      </c>
      <c r="EF62" s="6">
        <f t="shared" si="818"/>
        <v>0</v>
      </c>
      <c r="EG62" s="6">
        <f t="shared" si="818"/>
        <v>0</v>
      </c>
      <c r="EH62" s="6">
        <f t="shared" si="818"/>
        <v>0</v>
      </c>
      <c r="EI62" s="6">
        <f t="shared" si="818"/>
        <v>0</v>
      </c>
      <c r="EJ62" s="7"/>
      <c r="EK62" s="7"/>
      <c r="EL62" s="6">
        <f t="shared" si="819"/>
        <v>0</v>
      </c>
      <c r="EM62" s="6">
        <f t="shared" si="819"/>
        <v>0</v>
      </c>
      <c r="EN62" s="6">
        <f t="shared" si="819"/>
        <v>0</v>
      </c>
      <c r="EO62" s="6">
        <f t="shared" si="819"/>
        <v>0</v>
      </c>
      <c r="EP62" s="6">
        <f t="shared" si="819"/>
        <v>0</v>
      </c>
      <c r="EQ62" s="7"/>
      <c r="ER62" s="7"/>
      <c r="ES62" s="6">
        <f t="shared" si="820"/>
        <v>0</v>
      </c>
      <c r="ET62" s="6">
        <f t="shared" si="820"/>
        <v>0</v>
      </c>
      <c r="EU62" s="6">
        <f t="shared" si="820"/>
        <v>0</v>
      </c>
      <c r="EV62" s="6">
        <f t="shared" si="820"/>
        <v>0</v>
      </c>
      <c r="EW62" s="6">
        <f t="shared" si="820"/>
        <v>0</v>
      </c>
      <c r="EX62" s="7"/>
      <c r="EY62" s="7"/>
      <c r="EZ62" s="6">
        <f t="shared" si="821"/>
        <v>0</v>
      </c>
      <c r="FA62" s="6">
        <f t="shared" si="821"/>
        <v>0</v>
      </c>
      <c r="FB62" s="6">
        <f t="shared" si="821"/>
        <v>0</v>
      </c>
      <c r="FC62" s="6">
        <f t="shared" si="821"/>
        <v>0</v>
      </c>
      <c r="FD62" s="6">
        <f t="shared" si="821"/>
        <v>0</v>
      </c>
      <c r="FE62" s="7"/>
      <c r="FF62" s="7"/>
      <c r="FG62" s="6">
        <f t="shared" si="822"/>
        <v>0</v>
      </c>
      <c r="FH62" s="6">
        <f t="shared" si="822"/>
        <v>0</v>
      </c>
      <c r="FI62" s="6">
        <f t="shared" si="822"/>
        <v>0</v>
      </c>
      <c r="FJ62" s="6">
        <f t="shared" si="822"/>
        <v>0</v>
      </c>
      <c r="FK62" s="6">
        <f t="shared" si="822"/>
        <v>0</v>
      </c>
      <c r="FL62" s="7"/>
      <c r="FM62" s="7"/>
      <c r="FN62" s="6">
        <f t="shared" si="823"/>
        <v>0</v>
      </c>
      <c r="FO62" s="6">
        <f t="shared" si="823"/>
        <v>0</v>
      </c>
      <c r="FP62" s="6">
        <f t="shared" si="823"/>
        <v>0</v>
      </c>
      <c r="FQ62" s="6">
        <f t="shared" si="823"/>
        <v>0</v>
      </c>
      <c r="FR62" s="6">
        <f t="shared" si="823"/>
        <v>0</v>
      </c>
      <c r="FS62" s="7"/>
      <c r="FT62" s="7"/>
      <c r="FU62" s="6">
        <f t="shared" si="824"/>
        <v>0</v>
      </c>
      <c r="FV62" s="6">
        <f t="shared" si="824"/>
        <v>0</v>
      </c>
      <c r="FW62" s="6">
        <f t="shared" si="824"/>
        <v>0</v>
      </c>
      <c r="FX62" s="6">
        <f t="shared" si="824"/>
        <v>0</v>
      </c>
      <c r="FY62" s="6">
        <f t="shared" si="824"/>
        <v>0</v>
      </c>
      <c r="FZ62" s="7"/>
      <c r="GA62" s="7"/>
      <c r="GB62" s="6">
        <f t="shared" si="825"/>
        <v>0</v>
      </c>
      <c r="GC62" s="6">
        <f t="shared" si="825"/>
        <v>0</v>
      </c>
      <c r="GD62" s="6">
        <f t="shared" si="825"/>
        <v>0</v>
      </c>
      <c r="GE62" s="6">
        <f t="shared" si="825"/>
        <v>0</v>
      </c>
      <c r="GF62" s="6">
        <f t="shared" si="825"/>
        <v>0</v>
      </c>
      <c r="GG62" s="7"/>
      <c r="GH62" s="7"/>
      <c r="GI62" s="6">
        <f t="shared" si="826"/>
        <v>0</v>
      </c>
      <c r="GJ62" s="6">
        <f t="shared" si="826"/>
        <v>0</v>
      </c>
      <c r="GK62" s="6">
        <f t="shared" si="826"/>
        <v>0</v>
      </c>
      <c r="GL62" s="6">
        <f t="shared" si="826"/>
        <v>0</v>
      </c>
      <c r="GM62" s="6">
        <f t="shared" si="826"/>
        <v>0</v>
      </c>
      <c r="GN62" s="7"/>
      <c r="GO62" s="7"/>
      <c r="GP62" s="6">
        <f t="shared" si="827"/>
        <v>0</v>
      </c>
      <c r="GQ62" s="6">
        <f t="shared" si="827"/>
        <v>0</v>
      </c>
      <c r="GR62" s="6">
        <f t="shared" si="827"/>
        <v>0</v>
      </c>
      <c r="GS62" s="6">
        <f t="shared" si="827"/>
        <v>0</v>
      </c>
      <c r="GT62" s="6">
        <f t="shared" si="827"/>
        <v>0</v>
      </c>
      <c r="GU62" s="7"/>
      <c r="GV62" s="7"/>
      <c r="GW62" s="6">
        <f t="shared" si="828"/>
        <v>0</v>
      </c>
      <c r="GX62" s="6">
        <f t="shared" si="828"/>
        <v>0</v>
      </c>
      <c r="GY62" s="6">
        <f t="shared" si="828"/>
        <v>0</v>
      </c>
      <c r="GZ62" s="6">
        <f t="shared" si="828"/>
        <v>0</v>
      </c>
      <c r="HA62" s="6">
        <f t="shared" si="828"/>
        <v>0</v>
      </c>
      <c r="HB62" s="7"/>
      <c r="HC62" s="7"/>
      <c r="HD62" s="6">
        <f t="shared" si="829"/>
        <v>0</v>
      </c>
      <c r="HE62" s="6">
        <f t="shared" si="829"/>
        <v>0</v>
      </c>
      <c r="HF62" s="6">
        <f t="shared" si="829"/>
        <v>0</v>
      </c>
      <c r="HG62" s="6">
        <f t="shared" si="829"/>
        <v>0</v>
      </c>
      <c r="HH62" s="6">
        <f t="shared" si="829"/>
        <v>0</v>
      </c>
      <c r="HI62" s="7"/>
      <c r="HJ62" s="7"/>
      <c r="HK62" s="6">
        <f t="shared" si="830"/>
        <v>0</v>
      </c>
      <c r="HL62" s="6">
        <f t="shared" si="830"/>
        <v>0</v>
      </c>
      <c r="HM62" s="6">
        <f t="shared" si="830"/>
        <v>0</v>
      </c>
      <c r="HN62" s="6">
        <f t="shared" si="830"/>
        <v>0</v>
      </c>
      <c r="HO62" s="6">
        <f t="shared" si="830"/>
        <v>0</v>
      </c>
      <c r="HP62" s="7"/>
      <c r="HQ62" s="7"/>
      <c r="HR62" s="6">
        <f t="shared" si="831"/>
        <v>0</v>
      </c>
      <c r="HS62" s="6">
        <f t="shared" si="831"/>
        <v>0</v>
      </c>
      <c r="HT62" s="6">
        <f t="shared" si="831"/>
        <v>0</v>
      </c>
      <c r="HU62" s="6">
        <f t="shared" si="831"/>
        <v>0</v>
      </c>
      <c r="HV62" s="6">
        <f t="shared" si="831"/>
        <v>0</v>
      </c>
      <c r="HW62" s="7"/>
      <c r="HX62" s="7"/>
      <c r="HY62" s="6">
        <f t="shared" si="832"/>
        <v>0</v>
      </c>
      <c r="HZ62" s="6">
        <f t="shared" si="832"/>
        <v>0</v>
      </c>
      <c r="IA62" s="6">
        <f t="shared" si="832"/>
        <v>0</v>
      </c>
      <c r="IB62" s="6">
        <f t="shared" si="832"/>
        <v>0</v>
      </c>
      <c r="IC62" s="6">
        <f t="shared" si="832"/>
        <v>0</v>
      </c>
      <c r="ID62" s="7"/>
      <c r="IE62" s="7"/>
      <c r="IF62" s="6">
        <f t="shared" si="833"/>
        <v>0</v>
      </c>
      <c r="IG62" s="6">
        <f t="shared" si="833"/>
        <v>0</v>
      </c>
      <c r="IH62" s="6">
        <f t="shared" si="833"/>
        <v>0</v>
      </c>
      <c r="II62" s="6">
        <f t="shared" si="833"/>
        <v>0</v>
      </c>
      <c r="IJ62" s="6">
        <f t="shared" si="833"/>
        <v>0</v>
      </c>
      <c r="IK62" s="7"/>
      <c r="IL62" s="7"/>
      <c r="IM62" s="6">
        <f t="shared" si="834"/>
        <v>0</v>
      </c>
      <c r="IN62" s="6">
        <f t="shared" si="834"/>
        <v>0</v>
      </c>
      <c r="IO62" s="6">
        <f t="shared" si="834"/>
        <v>0</v>
      </c>
      <c r="IP62" s="6">
        <f t="shared" si="834"/>
        <v>0</v>
      </c>
      <c r="IQ62" s="6">
        <f t="shared" si="834"/>
        <v>0</v>
      </c>
      <c r="IR62" s="7"/>
      <c r="IS62" s="7"/>
      <c r="IT62" s="6">
        <f t="shared" si="835"/>
        <v>0</v>
      </c>
      <c r="IU62" s="6">
        <f t="shared" si="835"/>
        <v>0</v>
      </c>
      <c r="IV62" s="6">
        <f t="shared" si="835"/>
        <v>0</v>
      </c>
      <c r="IW62" s="6">
        <f t="shared" si="835"/>
        <v>0</v>
      </c>
      <c r="IX62" s="6">
        <f t="shared" si="835"/>
        <v>0</v>
      </c>
      <c r="IY62" s="7"/>
      <c r="IZ62" s="7"/>
      <c r="JA62" s="6">
        <f t="shared" si="836"/>
        <v>0</v>
      </c>
      <c r="JB62" s="6">
        <f t="shared" si="836"/>
        <v>0</v>
      </c>
      <c r="JC62" s="6">
        <f t="shared" si="836"/>
        <v>0</v>
      </c>
      <c r="JD62" s="6">
        <f t="shared" si="836"/>
        <v>0</v>
      </c>
      <c r="JE62" s="6">
        <f t="shared" si="836"/>
        <v>0</v>
      </c>
      <c r="JF62" s="7"/>
      <c r="JG62" s="7"/>
      <c r="JH62" s="6">
        <f t="shared" si="837"/>
        <v>0</v>
      </c>
      <c r="JI62" s="6">
        <f t="shared" si="837"/>
        <v>0</v>
      </c>
      <c r="JJ62" s="6">
        <f t="shared" si="837"/>
        <v>0</v>
      </c>
      <c r="JK62" s="6">
        <f t="shared" si="837"/>
        <v>0</v>
      </c>
      <c r="JL62" s="6">
        <f t="shared" si="837"/>
        <v>0</v>
      </c>
      <c r="JM62" s="7"/>
      <c r="JN62" s="7"/>
      <c r="JO62" s="6">
        <f t="shared" si="838"/>
        <v>0</v>
      </c>
      <c r="JP62" s="6">
        <f t="shared" si="838"/>
        <v>0</v>
      </c>
      <c r="JQ62" s="6">
        <f t="shared" si="838"/>
        <v>0</v>
      </c>
      <c r="JR62" s="6">
        <f t="shared" si="838"/>
        <v>0</v>
      </c>
      <c r="JS62" s="6">
        <f t="shared" si="838"/>
        <v>0</v>
      </c>
      <c r="JT62" s="7"/>
      <c r="JU62" s="7"/>
      <c r="JV62" s="6">
        <f t="shared" si="839"/>
        <v>0</v>
      </c>
      <c r="JW62" s="6">
        <f t="shared" si="839"/>
        <v>0</v>
      </c>
      <c r="JX62" s="6">
        <f t="shared" si="839"/>
        <v>0</v>
      </c>
      <c r="JY62" s="6">
        <f t="shared" si="839"/>
        <v>0</v>
      </c>
      <c r="JZ62" s="6">
        <f t="shared" si="839"/>
        <v>0</v>
      </c>
      <c r="KA62" s="7"/>
      <c r="KB62" s="7"/>
      <c r="KC62" s="6">
        <f t="shared" si="840"/>
        <v>0</v>
      </c>
      <c r="KD62" s="6">
        <f t="shared" si="840"/>
        <v>0</v>
      </c>
      <c r="KE62" s="6">
        <f t="shared" si="840"/>
        <v>0</v>
      </c>
      <c r="KF62" s="6">
        <f t="shared" si="840"/>
        <v>0</v>
      </c>
      <c r="KG62" s="6">
        <f t="shared" si="840"/>
        <v>0</v>
      </c>
      <c r="KH62" s="7"/>
      <c r="KI62" s="7"/>
      <c r="KJ62" s="6">
        <f t="shared" si="841"/>
        <v>0</v>
      </c>
      <c r="KK62" s="6">
        <f t="shared" si="841"/>
        <v>0</v>
      </c>
      <c r="KL62" s="6">
        <f t="shared" si="841"/>
        <v>0</v>
      </c>
      <c r="KM62" s="6">
        <f t="shared" si="841"/>
        <v>0</v>
      </c>
      <c r="KN62" s="6">
        <f t="shared" si="841"/>
        <v>0</v>
      </c>
      <c r="KO62" s="7"/>
      <c r="KP62" s="7"/>
      <c r="KQ62" s="6">
        <f t="shared" si="842"/>
        <v>0</v>
      </c>
      <c r="KR62" s="6">
        <f t="shared" si="842"/>
        <v>0</v>
      </c>
      <c r="KS62" s="6">
        <f t="shared" si="842"/>
        <v>0</v>
      </c>
      <c r="KT62" s="6">
        <f t="shared" si="842"/>
        <v>0</v>
      </c>
      <c r="KU62" s="6">
        <f t="shared" si="842"/>
        <v>0</v>
      </c>
      <c r="KV62" s="7"/>
      <c r="KW62" s="7"/>
      <c r="KX62" s="6">
        <f t="shared" si="843"/>
        <v>0</v>
      </c>
      <c r="KY62" s="6">
        <f t="shared" si="843"/>
        <v>0</v>
      </c>
      <c r="KZ62" s="6">
        <f t="shared" si="843"/>
        <v>0</v>
      </c>
      <c r="LA62" s="6">
        <f t="shared" si="843"/>
        <v>0</v>
      </c>
      <c r="LB62" s="6">
        <f t="shared" si="843"/>
        <v>0</v>
      </c>
      <c r="LC62" s="7"/>
      <c r="LD62" s="7"/>
      <c r="LE62" s="6">
        <f t="shared" si="844"/>
        <v>0</v>
      </c>
      <c r="LF62" s="6">
        <f t="shared" si="844"/>
        <v>0</v>
      </c>
      <c r="LG62" s="6">
        <f t="shared" si="844"/>
        <v>0</v>
      </c>
      <c r="LH62" s="6">
        <f t="shared" si="844"/>
        <v>0</v>
      </c>
      <c r="LI62" s="6">
        <f t="shared" si="844"/>
        <v>0</v>
      </c>
      <c r="LJ62" s="7"/>
      <c r="LK62" s="7"/>
      <c r="LL62" s="6">
        <f t="shared" si="845"/>
        <v>0</v>
      </c>
      <c r="LM62" s="6">
        <f t="shared" si="845"/>
        <v>0</v>
      </c>
      <c r="LN62" s="6">
        <f t="shared" si="845"/>
        <v>0</v>
      </c>
      <c r="LO62" s="6">
        <f t="shared" si="845"/>
        <v>0</v>
      </c>
      <c r="LP62" s="6">
        <f t="shared" si="845"/>
        <v>0</v>
      </c>
      <c r="LQ62" s="7"/>
      <c r="LR62" s="7"/>
      <c r="LS62" s="6">
        <f t="shared" si="846"/>
        <v>0</v>
      </c>
      <c r="LT62" s="6">
        <f t="shared" si="846"/>
        <v>0</v>
      </c>
      <c r="LU62" s="6">
        <f t="shared" si="846"/>
        <v>0</v>
      </c>
      <c r="LV62" s="6">
        <f t="shared" si="846"/>
        <v>0</v>
      </c>
      <c r="LW62" s="6">
        <f t="shared" si="846"/>
        <v>0</v>
      </c>
      <c r="LX62" s="7"/>
      <c r="LY62" s="7"/>
      <c r="LZ62" s="6">
        <f t="shared" si="847"/>
        <v>0</v>
      </c>
      <c r="MA62" s="6">
        <f t="shared" si="847"/>
        <v>0</v>
      </c>
      <c r="MB62" s="6">
        <f t="shared" si="847"/>
        <v>0</v>
      </c>
      <c r="MC62" s="6">
        <f t="shared" si="847"/>
        <v>0</v>
      </c>
      <c r="MD62" s="6">
        <f t="shared" si="847"/>
        <v>0</v>
      </c>
      <c r="ME62" s="7"/>
      <c r="MF62" s="7"/>
      <c r="MG62" s="6">
        <f t="shared" si="848"/>
        <v>0</v>
      </c>
      <c r="MH62" s="6">
        <f t="shared" si="848"/>
        <v>0</v>
      </c>
      <c r="MI62" s="6">
        <f t="shared" si="848"/>
        <v>0</v>
      </c>
      <c r="MJ62" s="6">
        <f t="shared" si="848"/>
        <v>0</v>
      </c>
      <c r="MK62" s="6">
        <f t="shared" si="848"/>
        <v>0</v>
      </c>
      <c r="ML62" s="7"/>
      <c r="MM62" s="7"/>
      <c r="MN62" s="6">
        <f t="shared" si="849"/>
        <v>0</v>
      </c>
      <c r="MO62" s="6">
        <f t="shared" si="849"/>
        <v>0</v>
      </c>
      <c r="MP62" s="6">
        <f t="shared" si="849"/>
        <v>0</v>
      </c>
      <c r="MQ62" s="6">
        <f t="shared" si="849"/>
        <v>0</v>
      </c>
      <c r="MR62" s="6">
        <f t="shared" si="849"/>
        <v>0</v>
      </c>
      <c r="MS62" s="7"/>
      <c r="MT62" s="7"/>
      <c r="MU62" s="6">
        <f t="shared" si="850"/>
        <v>0</v>
      </c>
      <c r="MV62" s="6">
        <f t="shared" si="850"/>
        <v>0</v>
      </c>
      <c r="MW62" s="6">
        <f t="shared" si="850"/>
        <v>0</v>
      </c>
      <c r="MX62" s="6">
        <f t="shared" si="850"/>
        <v>0</v>
      </c>
      <c r="MY62" s="6">
        <f t="shared" si="850"/>
        <v>0</v>
      </c>
      <c r="MZ62" s="7"/>
      <c r="NA62" s="7"/>
      <c r="NB62" s="6">
        <f t="shared" si="851"/>
        <v>0</v>
      </c>
      <c r="NC62" s="6">
        <f t="shared" si="851"/>
        <v>0</v>
      </c>
      <c r="ND62" s="6">
        <f t="shared" si="851"/>
        <v>0</v>
      </c>
      <c r="NE62" s="6">
        <f t="shared" si="851"/>
        <v>0</v>
      </c>
      <c r="NF62" s="6">
        <f t="shared" si="851"/>
        <v>0</v>
      </c>
      <c r="NG62" s="7"/>
      <c r="NH62" s="7"/>
      <c r="NI62" s="6">
        <f t="shared" si="852"/>
        <v>0</v>
      </c>
      <c r="NJ62" s="6">
        <f t="shared" si="852"/>
        <v>0</v>
      </c>
      <c r="NK62" s="6">
        <f t="shared" si="852"/>
        <v>0</v>
      </c>
      <c r="NL62" s="6">
        <f t="shared" si="852"/>
        <v>0</v>
      </c>
      <c r="NM62" s="6">
        <f t="shared" si="852"/>
        <v>0</v>
      </c>
      <c r="NN62" s="7"/>
      <c r="NO62" s="7"/>
      <c r="NP62" s="6">
        <f t="shared" si="853"/>
        <v>0</v>
      </c>
      <c r="NQ62" s="6">
        <f t="shared" si="853"/>
        <v>0</v>
      </c>
      <c r="NR62" s="6">
        <f t="shared" si="853"/>
        <v>0</v>
      </c>
      <c r="NS62" s="6">
        <f t="shared" si="853"/>
        <v>0</v>
      </c>
      <c r="NT62" s="6">
        <f t="shared" si="853"/>
        <v>0</v>
      </c>
      <c r="NU62" s="7"/>
      <c r="NV62" s="7"/>
      <c r="NW62" s="6">
        <f t="shared" si="748"/>
        <v>0</v>
      </c>
      <c r="NX62" s="6">
        <f t="shared" si="748"/>
        <v>0</v>
      </c>
      <c r="NY62" s="6">
        <f t="shared" si="748"/>
        <v>0</v>
      </c>
      <c r="NZ62" s="6">
        <f t="shared" si="748"/>
        <v>0</v>
      </c>
      <c r="OA62" s="6">
        <f t="shared" si="748"/>
        <v>0</v>
      </c>
      <c r="OB62" s="8"/>
      <c r="OC62" s="8"/>
      <c r="OD62" s="6">
        <f t="shared" si="749"/>
        <v>0</v>
      </c>
      <c r="OE62" s="6">
        <f t="shared" si="749"/>
        <v>0</v>
      </c>
      <c r="OF62" s="6">
        <f t="shared" si="749"/>
        <v>0</v>
      </c>
      <c r="OG62" s="6">
        <f t="shared" si="749"/>
        <v>0</v>
      </c>
      <c r="OH62" s="6">
        <f t="shared" si="749"/>
        <v>0</v>
      </c>
      <c r="OI62" s="8"/>
      <c r="OJ62" s="8"/>
      <c r="OK62" s="6">
        <f t="shared" si="750"/>
        <v>0</v>
      </c>
      <c r="OL62" s="6">
        <f t="shared" si="750"/>
        <v>0</v>
      </c>
      <c r="OM62" s="6">
        <f t="shared" si="750"/>
        <v>0</v>
      </c>
      <c r="ON62" s="6">
        <f t="shared" si="750"/>
        <v>0</v>
      </c>
      <c r="OO62" s="6">
        <f t="shared" si="750"/>
        <v>0</v>
      </c>
      <c r="OP62" s="8"/>
      <c r="OQ62" s="8"/>
      <c r="OR62" s="6">
        <f t="shared" si="751"/>
        <v>0</v>
      </c>
      <c r="OS62" s="6">
        <f t="shared" si="751"/>
        <v>0</v>
      </c>
      <c r="OT62" s="6">
        <f t="shared" si="751"/>
        <v>0</v>
      </c>
      <c r="OU62" s="6">
        <f t="shared" si="751"/>
        <v>0</v>
      </c>
      <c r="OV62" s="6">
        <f t="shared" si="751"/>
        <v>0</v>
      </c>
      <c r="OW62" s="8"/>
      <c r="OX62" s="8"/>
      <c r="OY62" s="6">
        <f t="shared" si="752"/>
        <v>0</v>
      </c>
      <c r="OZ62" s="6">
        <f t="shared" si="752"/>
        <v>0</v>
      </c>
      <c r="PA62" s="6">
        <f t="shared" si="752"/>
        <v>0</v>
      </c>
      <c r="PB62" s="6">
        <f t="shared" si="752"/>
        <v>0</v>
      </c>
      <c r="PC62" s="6">
        <f t="shared" si="752"/>
        <v>0</v>
      </c>
      <c r="PD62" s="8"/>
      <c r="PE62" s="8"/>
      <c r="PF62" s="6">
        <f t="shared" si="753"/>
        <v>0</v>
      </c>
      <c r="PG62" s="6">
        <f t="shared" si="753"/>
        <v>0</v>
      </c>
      <c r="PH62" s="6">
        <f t="shared" si="753"/>
        <v>0</v>
      </c>
      <c r="PI62" s="6">
        <f t="shared" si="753"/>
        <v>0</v>
      </c>
      <c r="PJ62" s="6">
        <f t="shared" si="753"/>
        <v>0</v>
      </c>
      <c r="PK62" s="8"/>
      <c r="PL62" s="8"/>
      <c r="PM62" s="6">
        <f t="shared" si="754"/>
        <v>0</v>
      </c>
      <c r="PN62" s="6">
        <f t="shared" si="754"/>
        <v>0</v>
      </c>
      <c r="PO62" s="6">
        <f t="shared" si="754"/>
        <v>0</v>
      </c>
      <c r="PP62" s="6">
        <f t="shared" si="754"/>
        <v>0</v>
      </c>
      <c r="PQ62" s="6">
        <f t="shared" si="754"/>
        <v>0</v>
      </c>
      <c r="PR62" s="8"/>
      <c r="PS62" s="8"/>
      <c r="PT62" s="6">
        <f t="shared" si="755"/>
        <v>0</v>
      </c>
      <c r="PU62" s="6">
        <f t="shared" si="755"/>
        <v>0</v>
      </c>
      <c r="PV62" s="6">
        <f t="shared" si="755"/>
        <v>0</v>
      </c>
      <c r="PW62" s="6">
        <f t="shared" si="755"/>
        <v>0</v>
      </c>
      <c r="PX62" s="6">
        <f t="shared" si="755"/>
        <v>0</v>
      </c>
      <c r="PY62" s="8"/>
      <c r="PZ62" s="8"/>
      <c r="QA62" s="6">
        <f t="shared" si="756"/>
        <v>0</v>
      </c>
      <c r="QB62" s="6">
        <f t="shared" si="756"/>
        <v>0</v>
      </c>
      <c r="QC62" s="6">
        <f t="shared" si="756"/>
        <v>0</v>
      </c>
      <c r="QD62" s="6">
        <f t="shared" si="756"/>
        <v>0</v>
      </c>
      <c r="QE62" s="6">
        <f t="shared" si="756"/>
        <v>0</v>
      </c>
      <c r="QF62" s="8"/>
      <c r="QG62" s="8"/>
      <c r="QH62" s="6">
        <f t="shared" si="757"/>
        <v>0</v>
      </c>
      <c r="QI62" s="6">
        <f t="shared" si="757"/>
        <v>0</v>
      </c>
      <c r="QJ62" s="6">
        <f t="shared" si="757"/>
        <v>0</v>
      </c>
      <c r="QK62" s="6">
        <f t="shared" si="757"/>
        <v>0</v>
      </c>
      <c r="QL62" s="6">
        <f t="shared" si="757"/>
        <v>0</v>
      </c>
      <c r="QM62" s="8"/>
      <c r="QN62" s="8"/>
      <c r="QO62" s="6">
        <f t="shared" si="758"/>
        <v>0</v>
      </c>
      <c r="QP62" s="6">
        <f t="shared" si="758"/>
        <v>0</v>
      </c>
      <c r="QQ62" s="6">
        <f t="shared" si="758"/>
        <v>0</v>
      </c>
      <c r="QR62" s="6">
        <f t="shared" si="758"/>
        <v>0</v>
      </c>
      <c r="QS62" s="6">
        <f t="shared" si="758"/>
        <v>0</v>
      </c>
      <c r="QT62" s="8"/>
      <c r="QU62" s="8"/>
      <c r="QV62" s="6">
        <f t="shared" si="759"/>
        <v>0</v>
      </c>
      <c r="QW62" s="6">
        <f t="shared" si="759"/>
        <v>0</v>
      </c>
      <c r="QX62" s="6">
        <f t="shared" si="759"/>
        <v>0</v>
      </c>
      <c r="QY62" s="6">
        <f t="shared" si="759"/>
        <v>0</v>
      </c>
      <c r="QZ62" s="6">
        <f t="shared" si="759"/>
        <v>0</v>
      </c>
      <c r="RA62" s="8"/>
      <c r="RB62" s="8"/>
      <c r="RC62" s="6">
        <f t="shared" si="760"/>
        <v>0</v>
      </c>
      <c r="RD62" s="6">
        <f t="shared" si="760"/>
        <v>0</v>
      </c>
      <c r="RE62" s="6">
        <f t="shared" si="760"/>
        <v>0</v>
      </c>
      <c r="RF62" s="6">
        <f t="shared" si="760"/>
        <v>0</v>
      </c>
      <c r="RG62" s="6">
        <f t="shared" si="760"/>
        <v>0</v>
      </c>
      <c r="RH62" s="8"/>
      <c r="RI62" s="8"/>
      <c r="RJ62" s="6">
        <f t="shared" si="761"/>
        <v>0</v>
      </c>
      <c r="RK62" s="6">
        <f t="shared" si="761"/>
        <v>0</v>
      </c>
      <c r="RL62" s="6">
        <f t="shared" si="761"/>
        <v>0</v>
      </c>
      <c r="RM62" s="6">
        <f t="shared" si="761"/>
        <v>0</v>
      </c>
      <c r="RN62" s="6">
        <f t="shared" si="761"/>
        <v>0</v>
      </c>
      <c r="RO62" s="8"/>
      <c r="RP62" s="8"/>
      <c r="RQ62" s="6">
        <f t="shared" si="762"/>
        <v>0</v>
      </c>
      <c r="RR62" s="6">
        <f t="shared" si="762"/>
        <v>0</v>
      </c>
      <c r="RS62" s="6">
        <f t="shared" si="762"/>
        <v>0</v>
      </c>
      <c r="RT62" s="6">
        <f t="shared" si="762"/>
        <v>0</v>
      </c>
      <c r="RU62" s="6">
        <f t="shared" si="762"/>
        <v>0</v>
      </c>
      <c r="RV62" s="8"/>
      <c r="RW62" s="8"/>
      <c r="RX62" s="6">
        <f t="shared" si="763"/>
        <v>0</v>
      </c>
      <c r="RY62" s="6">
        <f t="shared" si="763"/>
        <v>0</v>
      </c>
      <c r="RZ62" s="6">
        <f t="shared" si="763"/>
        <v>0</v>
      </c>
      <c r="SA62" s="6">
        <f t="shared" si="763"/>
        <v>0</v>
      </c>
      <c r="SB62" s="6">
        <f t="shared" si="763"/>
        <v>0</v>
      </c>
      <c r="SC62" s="8"/>
      <c r="SD62" s="8"/>
      <c r="SE62" s="6">
        <f t="shared" si="764"/>
        <v>0</v>
      </c>
      <c r="SF62" s="6">
        <f t="shared" si="764"/>
        <v>0</v>
      </c>
      <c r="SG62" s="6">
        <f t="shared" si="764"/>
        <v>0</v>
      </c>
      <c r="SH62" s="6">
        <f t="shared" si="764"/>
        <v>0</v>
      </c>
      <c r="SI62" s="6">
        <f t="shared" si="764"/>
        <v>0</v>
      </c>
      <c r="SJ62" s="8"/>
      <c r="SK62" s="8"/>
      <c r="SL62" s="6">
        <f t="shared" si="765"/>
        <v>0</v>
      </c>
      <c r="SM62" s="6">
        <f t="shared" si="765"/>
        <v>0</v>
      </c>
      <c r="SN62" s="6">
        <f t="shared" si="765"/>
        <v>0</v>
      </c>
      <c r="SO62" s="6">
        <f t="shared" si="765"/>
        <v>0</v>
      </c>
      <c r="SP62" s="6">
        <f t="shared" si="765"/>
        <v>0</v>
      </c>
      <c r="SQ62" s="8"/>
      <c r="SR62" s="8"/>
      <c r="SS62" s="6">
        <f t="shared" si="766"/>
        <v>0</v>
      </c>
      <c r="ST62" s="6">
        <f t="shared" si="766"/>
        <v>0</v>
      </c>
      <c r="SU62" s="6">
        <f t="shared" si="766"/>
        <v>0</v>
      </c>
      <c r="SV62" s="6">
        <f t="shared" si="766"/>
        <v>0</v>
      </c>
      <c r="SW62" s="6">
        <f t="shared" si="766"/>
        <v>0</v>
      </c>
      <c r="SX62" s="8"/>
      <c r="SY62" s="8"/>
      <c r="SZ62" s="6">
        <f t="shared" si="767"/>
        <v>0</v>
      </c>
      <c r="TA62" s="6">
        <f t="shared" si="767"/>
        <v>0</v>
      </c>
      <c r="TB62" s="6">
        <f t="shared" si="767"/>
        <v>0</v>
      </c>
      <c r="TC62" s="6">
        <f t="shared" si="767"/>
        <v>0</v>
      </c>
      <c r="TD62" s="6">
        <f t="shared" si="767"/>
        <v>0</v>
      </c>
      <c r="TE62" s="8"/>
      <c r="TF62" s="8"/>
      <c r="TG62" s="6">
        <f t="shared" si="768"/>
        <v>0</v>
      </c>
      <c r="TH62" s="6">
        <f t="shared" si="768"/>
        <v>0</v>
      </c>
      <c r="TI62" s="6">
        <f t="shared" si="768"/>
        <v>0</v>
      </c>
      <c r="TJ62" s="6">
        <f t="shared" si="768"/>
        <v>0</v>
      </c>
      <c r="TK62" s="6">
        <f t="shared" si="768"/>
        <v>0</v>
      </c>
      <c r="TL62" s="8"/>
      <c r="TM62" s="8"/>
      <c r="TN62" s="6">
        <f t="shared" si="769"/>
        <v>0</v>
      </c>
      <c r="TO62" s="6">
        <f t="shared" si="769"/>
        <v>0</v>
      </c>
      <c r="TP62" s="6">
        <f t="shared" si="769"/>
        <v>0</v>
      </c>
      <c r="TQ62" s="6">
        <f t="shared" si="769"/>
        <v>0</v>
      </c>
      <c r="TR62" s="6">
        <f t="shared" si="769"/>
        <v>0</v>
      </c>
      <c r="TS62" s="8"/>
      <c r="TT62" s="8"/>
      <c r="TU62" s="6">
        <f t="shared" si="770"/>
        <v>0</v>
      </c>
      <c r="TV62" s="6">
        <f t="shared" si="770"/>
        <v>0</v>
      </c>
      <c r="TW62" s="6">
        <f t="shared" si="770"/>
        <v>0</v>
      </c>
      <c r="TX62" s="6">
        <f t="shared" si="770"/>
        <v>0</v>
      </c>
      <c r="TY62" s="6">
        <f t="shared" si="770"/>
        <v>0</v>
      </c>
      <c r="TZ62" s="8"/>
      <c r="UA62" s="8"/>
      <c r="UB62" s="6">
        <f t="shared" si="771"/>
        <v>0</v>
      </c>
      <c r="UC62" s="6">
        <f t="shared" si="771"/>
        <v>0</v>
      </c>
      <c r="UD62" s="6">
        <f t="shared" si="771"/>
        <v>0</v>
      </c>
      <c r="UE62" s="6">
        <f t="shared" si="771"/>
        <v>0</v>
      </c>
      <c r="UF62" s="6">
        <f t="shared" si="771"/>
        <v>0</v>
      </c>
      <c r="UG62" s="8"/>
      <c r="UH62" s="8"/>
      <c r="UI62" s="6">
        <f t="shared" si="772"/>
        <v>0</v>
      </c>
      <c r="UJ62" s="6">
        <f t="shared" si="772"/>
        <v>0</v>
      </c>
      <c r="UK62" s="6">
        <f t="shared" si="772"/>
        <v>0</v>
      </c>
      <c r="UL62" s="6">
        <f t="shared" si="772"/>
        <v>0</v>
      </c>
      <c r="UM62" s="6">
        <f t="shared" si="772"/>
        <v>0</v>
      </c>
      <c r="UN62" s="8"/>
      <c r="UO62" s="8"/>
      <c r="UP62" s="6">
        <f t="shared" si="773"/>
        <v>0</v>
      </c>
      <c r="UQ62" s="6">
        <f t="shared" si="773"/>
        <v>0</v>
      </c>
      <c r="UR62" s="6">
        <f t="shared" si="773"/>
        <v>0</v>
      </c>
      <c r="US62" s="6">
        <f t="shared" si="773"/>
        <v>0</v>
      </c>
      <c r="UT62" s="6">
        <f t="shared" si="773"/>
        <v>0</v>
      </c>
      <c r="UU62" s="8"/>
      <c r="UV62" s="8"/>
      <c r="UW62" s="6">
        <f t="shared" si="774"/>
        <v>0</v>
      </c>
      <c r="UX62" s="6">
        <f t="shared" si="774"/>
        <v>0</v>
      </c>
      <c r="UY62" s="6">
        <f t="shared" si="774"/>
        <v>0</v>
      </c>
      <c r="UZ62" s="6">
        <f t="shared" si="774"/>
        <v>0</v>
      </c>
      <c r="VA62" s="6">
        <f t="shared" si="774"/>
        <v>0</v>
      </c>
      <c r="VB62" s="8"/>
      <c r="VC62" s="8"/>
      <c r="VD62" s="6">
        <f t="shared" si="775"/>
        <v>0</v>
      </c>
      <c r="VE62" s="6">
        <f t="shared" si="775"/>
        <v>0</v>
      </c>
      <c r="VF62" s="6">
        <f t="shared" si="775"/>
        <v>0</v>
      </c>
      <c r="VG62" s="6">
        <f t="shared" si="775"/>
        <v>0</v>
      </c>
      <c r="VH62" s="6">
        <f t="shared" si="775"/>
        <v>0</v>
      </c>
      <c r="VI62" s="8"/>
      <c r="VJ62" s="8"/>
      <c r="VK62" s="6">
        <f t="shared" si="776"/>
        <v>0</v>
      </c>
      <c r="VL62" s="6">
        <f t="shared" si="776"/>
        <v>0</v>
      </c>
      <c r="VM62" s="6">
        <f t="shared" si="776"/>
        <v>0</v>
      </c>
      <c r="VN62" s="6">
        <f t="shared" si="776"/>
        <v>0</v>
      </c>
      <c r="VO62" s="6">
        <f t="shared" si="776"/>
        <v>0</v>
      </c>
      <c r="VP62" s="8"/>
      <c r="VQ62" s="8"/>
      <c r="VR62" s="6">
        <f t="shared" si="777"/>
        <v>0</v>
      </c>
      <c r="VS62" s="6">
        <f t="shared" si="777"/>
        <v>0</v>
      </c>
      <c r="VT62" s="6">
        <f t="shared" si="777"/>
        <v>0</v>
      </c>
      <c r="VU62" s="6">
        <f t="shared" si="777"/>
        <v>0</v>
      </c>
      <c r="VV62" s="6">
        <f t="shared" si="777"/>
        <v>0</v>
      </c>
      <c r="VW62" s="8"/>
      <c r="VX62" s="8"/>
      <c r="VY62" s="6">
        <f t="shared" si="778"/>
        <v>0</v>
      </c>
      <c r="VZ62" s="6">
        <f t="shared" si="778"/>
        <v>0</v>
      </c>
      <c r="WA62" s="6">
        <f t="shared" si="778"/>
        <v>0</v>
      </c>
      <c r="WB62" s="6">
        <f t="shared" si="778"/>
        <v>0</v>
      </c>
      <c r="WC62" s="6">
        <f t="shared" si="778"/>
        <v>0</v>
      </c>
      <c r="WD62" s="8"/>
      <c r="WE62" s="8"/>
      <c r="WF62" s="6">
        <f t="shared" si="779"/>
        <v>0</v>
      </c>
      <c r="WG62" s="6">
        <f t="shared" si="779"/>
        <v>0</v>
      </c>
      <c r="WH62" s="6">
        <f t="shared" si="779"/>
        <v>0</v>
      </c>
      <c r="WI62" s="6">
        <f t="shared" si="779"/>
        <v>0</v>
      </c>
      <c r="WJ62" s="6">
        <f t="shared" si="779"/>
        <v>0</v>
      </c>
      <c r="WK62" s="8"/>
      <c r="WL62" s="8"/>
      <c r="WM62" s="6">
        <f t="shared" si="780"/>
        <v>0</v>
      </c>
      <c r="WN62" s="6">
        <f t="shared" si="780"/>
        <v>0</v>
      </c>
      <c r="WO62" s="6">
        <f t="shared" si="780"/>
        <v>0</v>
      </c>
      <c r="WP62" s="6">
        <f t="shared" si="780"/>
        <v>0</v>
      </c>
      <c r="WQ62" s="6">
        <f t="shared" si="780"/>
        <v>0</v>
      </c>
      <c r="WR62" s="8"/>
      <c r="WS62" s="8"/>
      <c r="WT62" s="6">
        <f t="shared" si="781"/>
        <v>0</v>
      </c>
      <c r="WU62" s="6">
        <f t="shared" si="781"/>
        <v>0</v>
      </c>
      <c r="WV62" s="6">
        <f t="shared" si="781"/>
        <v>0</v>
      </c>
      <c r="WW62" s="6">
        <f t="shared" si="781"/>
        <v>0</v>
      </c>
      <c r="WX62" s="6">
        <f t="shared" si="781"/>
        <v>0</v>
      </c>
      <c r="WY62" s="8"/>
      <c r="WZ62" s="8"/>
      <c r="XA62" s="6">
        <f t="shared" si="782"/>
        <v>0</v>
      </c>
      <c r="XB62" s="6">
        <f t="shared" si="782"/>
        <v>0</v>
      </c>
      <c r="XC62" s="6">
        <f t="shared" si="782"/>
        <v>0</v>
      </c>
      <c r="XD62" s="6">
        <f t="shared" si="782"/>
        <v>0</v>
      </c>
      <c r="XE62" s="6">
        <f t="shared" si="782"/>
        <v>0</v>
      </c>
      <c r="XF62" s="8"/>
      <c r="XG62" s="8"/>
      <c r="XH62" s="6">
        <f t="shared" si="783"/>
        <v>0</v>
      </c>
      <c r="XI62" s="6">
        <f t="shared" si="783"/>
        <v>0</v>
      </c>
      <c r="XJ62" s="6">
        <f t="shared" si="783"/>
        <v>0</v>
      </c>
      <c r="XK62" s="6">
        <f t="shared" si="783"/>
        <v>0</v>
      </c>
      <c r="XL62" s="6">
        <f t="shared" si="783"/>
        <v>0</v>
      </c>
      <c r="XM62" s="8"/>
      <c r="XN62" s="8"/>
      <c r="XO62" s="6">
        <f t="shared" si="784"/>
        <v>0</v>
      </c>
      <c r="XP62" s="6">
        <f t="shared" si="784"/>
        <v>0</v>
      </c>
      <c r="XQ62" s="6">
        <f t="shared" si="784"/>
        <v>0</v>
      </c>
      <c r="XR62" s="6">
        <f t="shared" si="784"/>
        <v>0</v>
      </c>
      <c r="XS62" s="6">
        <f t="shared" si="784"/>
        <v>0</v>
      </c>
      <c r="XT62" s="8"/>
      <c r="XU62" s="8"/>
      <c r="XV62" s="6">
        <f t="shared" si="785"/>
        <v>0</v>
      </c>
      <c r="XW62" s="6">
        <f t="shared" si="785"/>
        <v>0</v>
      </c>
      <c r="XX62" s="6">
        <f t="shared" si="785"/>
        <v>0</v>
      </c>
      <c r="XY62" s="6">
        <f t="shared" si="785"/>
        <v>0</v>
      </c>
      <c r="XZ62" s="6">
        <f t="shared" si="785"/>
        <v>0</v>
      </c>
      <c r="YA62" s="8"/>
      <c r="YB62" s="8"/>
      <c r="YC62" s="6">
        <f t="shared" si="786"/>
        <v>0</v>
      </c>
      <c r="YD62" s="6">
        <f t="shared" si="786"/>
        <v>0</v>
      </c>
      <c r="YE62" s="6">
        <f t="shared" si="786"/>
        <v>0</v>
      </c>
      <c r="YF62" s="6">
        <f t="shared" si="786"/>
        <v>0</v>
      </c>
      <c r="YG62" s="6">
        <f t="shared" si="786"/>
        <v>0</v>
      </c>
      <c r="YH62" s="8"/>
      <c r="YI62" s="8"/>
      <c r="YJ62" s="6">
        <f t="shared" si="787"/>
        <v>0</v>
      </c>
      <c r="YK62" s="6">
        <f t="shared" si="787"/>
        <v>0</v>
      </c>
      <c r="YL62" s="6">
        <f t="shared" si="787"/>
        <v>0</v>
      </c>
      <c r="YM62" s="6">
        <f t="shared" si="787"/>
        <v>0</v>
      </c>
      <c r="YN62" s="6">
        <f t="shared" si="787"/>
        <v>0</v>
      </c>
      <c r="YO62" s="8"/>
      <c r="YP62" s="8"/>
      <c r="YQ62" s="6">
        <f t="shared" si="788"/>
        <v>0</v>
      </c>
      <c r="YR62" s="6">
        <f t="shared" si="788"/>
        <v>0</v>
      </c>
      <c r="YS62" s="6">
        <f t="shared" si="788"/>
        <v>0</v>
      </c>
      <c r="YT62" s="6">
        <f t="shared" si="788"/>
        <v>0</v>
      </c>
      <c r="YU62" s="6">
        <f t="shared" si="788"/>
        <v>0</v>
      </c>
      <c r="YV62" s="8"/>
      <c r="YW62" s="8"/>
      <c r="YX62" s="6">
        <f t="shared" si="789"/>
        <v>0</v>
      </c>
      <c r="YY62" s="6">
        <f t="shared" si="789"/>
        <v>0</v>
      </c>
      <c r="YZ62" s="6">
        <f t="shared" si="789"/>
        <v>0</v>
      </c>
      <c r="ZA62" s="6">
        <f t="shared" si="789"/>
        <v>0</v>
      </c>
      <c r="ZB62" s="6">
        <f t="shared" si="789"/>
        <v>0</v>
      </c>
      <c r="ZC62" s="8"/>
      <c r="ZD62" s="8"/>
      <c r="ZE62" s="6">
        <f t="shared" si="790"/>
        <v>0</v>
      </c>
      <c r="ZF62" s="6">
        <f t="shared" si="790"/>
        <v>0</v>
      </c>
      <c r="ZG62" s="6">
        <f t="shared" si="790"/>
        <v>0</v>
      </c>
      <c r="ZH62" s="6">
        <f t="shared" si="790"/>
        <v>0</v>
      </c>
      <c r="ZI62" s="6">
        <f t="shared" si="790"/>
        <v>0</v>
      </c>
      <c r="ZJ62" s="8"/>
      <c r="ZK62" s="8"/>
      <c r="ZL62" s="6">
        <f t="shared" si="791"/>
        <v>0</v>
      </c>
      <c r="ZM62" s="6">
        <f t="shared" si="791"/>
        <v>0</v>
      </c>
      <c r="ZN62" s="6">
        <f t="shared" si="791"/>
        <v>0</v>
      </c>
      <c r="ZO62" s="6">
        <f t="shared" si="791"/>
        <v>0</v>
      </c>
      <c r="ZP62" s="6">
        <f t="shared" si="791"/>
        <v>0</v>
      </c>
      <c r="ZQ62" s="8"/>
      <c r="ZR62" s="8"/>
      <c r="ZS62" s="6">
        <f t="shared" si="792"/>
        <v>0</v>
      </c>
      <c r="ZT62" s="6">
        <f t="shared" si="792"/>
        <v>0</v>
      </c>
      <c r="ZU62" s="6">
        <f t="shared" si="792"/>
        <v>0</v>
      </c>
      <c r="ZV62" s="6">
        <f t="shared" si="792"/>
        <v>0</v>
      </c>
      <c r="ZW62" s="6">
        <f t="shared" si="792"/>
        <v>0</v>
      </c>
      <c r="ZX62" s="8"/>
      <c r="ZY62" s="8"/>
      <c r="ZZ62" s="6">
        <f t="shared" si="793"/>
        <v>0</v>
      </c>
      <c r="AAA62" s="6">
        <f t="shared" si="793"/>
        <v>0</v>
      </c>
      <c r="AAB62" s="6">
        <f t="shared" si="793"/>
        <v>0</v>
      </c>
      <c r="AAC62" s="6">
        <f t="shared" si="793"/>
        <v>0</v>
      </c>
      <c r="AAD62" s="6">
        <f t="shared" si="793"/>
        <v>0</v>
      </c>
      <c r="AAE62" s="8"/>
      <c r="AAF62" s="8"/>
      <c r="AAG62" s="6">
        <f t="shared" si="794"/>
        <v>0</v>
      </c>
      <c r="AAH62" s="6">
        <f t="shared" si="794"/>
        <v>0</v>
      </c>
      <c r="AAI62" s="6">
        <f t="shared" si="794"/>
        <v>0</v>
      </c>
      <c r="AAJ62" s="6">
        <f t="shared" si="794"/>
        <v>0</v>
      </c>
      <c r="AAK62" s="6">
        <f t="shared" si="794"/>
        <v>0</v>
      </c>
      <c r="AAL62" s="8"/>
      <c r="AAM62" s="8"/>
      <c r="AAN62" s="6">
        <f t="shared" si="795"/>
        <v>0</v>
      </c>
      <c r="AAO62" s="6">
        <f t="shared" si="795"/>
        <v>0</v>
      </c>
      <c r="AAP62" s="6">
        <f t="shared" si="795"/>
        <v>0</v>
      </c>
      <c r="AAQ62" s="6">
        <f t="shared" si="795"/>
        <v>0</v>
      </c>
      <c r="AAR62" s="6">
        <f t="shared" si="795"/>
        <v>0</v>
      </c>
      <c r="AAS62" s="8"/>
      <c r="AAT62" s="8"/>
      <c r="AAU62" s="6">
        <f t="shared" si="796"/>
        <v>0</v>
      </c>
      <c r="AAV62" s="6">
        <f t="shared" si="796"/>
        <v>0</v>
      </c>
      <c r="AAW62" s="6">
        <f t="shared" si="796"/>
        <v>0</v>
      </c>
      <c r="AAX62" s="6">
        <f t="shared" si="796"/>
        <v>0</v>
      </c>
      <c r="AAY62" s="6">
        <f t="shared" si="796"/>
        <v>0</v>
      </c>
      <c r="AAZ62" s="8"/>
      <c r="ABA62" s="8"/>
      <c r="ABB62" s="6">
        <f t="shared" si="797"/>
        <v>0</v>
      </c>
      <c r="ABC62" s="6">
        <f t="shared" si="797"/>
        <v>0</v>
      </c>
      <c r="ABD62" s="6">
        <f t="shared" si="797"/>
        <v>0</v>
      </c>
      <c r="ABE62" s="6">
        <f t="shared" si="797"/>
        <v>0</v>
      </c>
      <c r="ABF62" s="6">
        <f t="shared" si="797"/>
        <v>0</v>
      </c>
      <c r="ABG62" s="8"/>
      <c r="ABH62" s="8"/>
      <c r="ABI62" s="6">
        <f t="shared" si="798"/>
        <v>0</v>
      </c>
      <c r="ABJ62" s="6">
        <f t="shared" si="798"/>
        <v>0</v>
      </c>
      <c r="ABK62" s="6">
        <f t="shared" si="798"/>
        <v>0</v>
      </c>
      <c r="ABL62" s="6">
        <f t="shared" si="798"/>
        <v>0</v>
      </c>
      <c r="ABM62" s="6">
        <f t="shared" si="798"/>
        <v>0</v>
      </c>
      <c r="ABN62" s="8"/>
      <c r="ABO62" s="8"/>
      <c r="ABP62" s="6">
        <f t="shared" si="799"/>
        <v>0</v>
      </c>
      <c r="ABQ62" s="6">
        <f t="shared" si="799"/>
        <v>0</v>
      </c>
      <c r="ABR62" s="6">
        <f t="shared" si="799"/>
        <v>0</v>
      </c>
      <c r="ABS62" s="6">
        <f t="shared" si="799"/>
        <v>0</v>
      </c>
      <c r="ABT62" s="6">
        <f t="shared" si="799"/>
        <v>0</v>
      </c>
      <c r="ABU62" s="8"/>
      <c r="ABV62" s="8"/>
    </row>
    <row r="63" spans="1:750">
      <c r="A63" s="29"/>
      <c r="B63" s="30"/>
      <c r="D63" s="1"/>
      <c r="E63" s="1"/>
      <c r="F63" s="41">
        <f>SUM(F15:F62)</f>
        <v>9</v>
      </c>
      <c r="G63" s="31">
        <f>SUM(G15:G42)</f>
        <v>0</v>
      </c>
      <c r="H63" s="31">
        <f>SUM(H15:H42)</f>
        <v>2800</v>
      </c>
    </row>
  </sheetData>
  <mergeCells count="107">
    <mergeCell ref="ZS12:ZY12"/>
    <mergeCell ref="ZZ12:AAF12"/>
    <mergeCell ref="AAG12:AAM12"/>
    <mergeCell ref="AAN12:AAT12"/>
    <mergeCell ref="AAU12:ABA12"/>
    <mergeCell ref="ABB12:ABH12"/>
    <mergeCell ref="ABI12:ABO12"/>
    <mergeCell ref="ABP12:ABV12"/>
    <mergeCell ref="XH12:XN12"/>
    <mergeCell ref="XO12:XU12"/>
    <mergeCell ref="XV12:YB12"/>
    <mergeCell ref="YC12:YI12"/>
    <mergeCell ref="YJ12:YP12"/>
    <mergeCell ref="YQ12:YW12"/>
    <mergeCell ref="YX12:ZD12"/>
    <mergeCell ref="ZE12:ZK12"/>
    <mergeCell ref="ZL12:ZR12"/>
    <mergeCell ref="VD12:VJ12"/>
    <mergeCell ref="VK12:VQ12"/>
    <mergeCell ref="VR12:VX12"/>
    <mergeCell ref="VY12:WE12"/>
    <mergeCell ref="WF12:WL12"/>
    <mergeCell ref="WM12:WS12"/>
    <mergeCell ref="WT12:WZ12"/>
    <mergeCell ref="XA12:XG12"/>
    <mergeCell ref="SS12:SY12"/>
    <mergeCell ref="SZ12:TF12"/>
    <mergeCell ref="TG12:TM12"/>
    <mergeCell ref="TN12:TT12"/>
    <mergeCell ref="TU12:UA12"/>
    <mergeCell ref="UB12:UH12"/>
    <mergeCell ref="UI12:UO12"/>
    <mergeCell ref="UP12:UV12"/>
    <mergeCell ref="UW12:VC12"/>
    <mergeCell ref="QH12:QN12"/>
    <mergeCell ref="QO12:QU12"/>
    <mergeCell ref="QV12:RB12"/>
    <mergeCell ref="RC12:RI12"/>
    <mergeCell ref="RJ12:RP12"/>
    <mergeCell ref="RQ12:RW12"/>
    <mergeCell ref="RX12:SD12"/>
    <mergeCell ref="SE12:SK12"/>
    <mergeCell ref="SL12:SR12"/>
    <mergeCell ref="NW12:OC12"/>
    <mergeCell ref="OD12:OJ12"/>
    <mergeCell ref="OK12:OQ12"/>
    <mergeCell ref="OR12:OX12"/>
    <mergeCell ref="OY12:PE12"/>
    <mergeCell ref="PF12:PL12"/>
    <mergeCell ref="PM12:PS12"/>
    <mergeCell ref="PT12:PZ12"/>
    <mergeCell ref="QA12:QG12"/>
    <mergeCell ref="EE12:EK12"/>
    <mergeCell ref="EL12:ER12"/>
    <mergeCell ref="ES12:EY12"/>
    <mergeCell ref="I12:O12"/>
    <mergeCell ref="P12:V12"/>
    <mergeCell ref="W12:AC12"/>
    <mergeCell ref="AD12:AJ12"/>
    <mergeCell ref="AK12:AQ12"/>
    <mergeCell ref="AR12:AX12"/>
    <mergeCell ref="AY12:BE12"/>
    <mergeCell ref="BF12:BL12"/>
    <mergeCell ref="BM12:BS12"/>
    <mergeCell ref="BT12:BZ12"/>
    <mergeCell ref="CA12:CG12"/>
    <mergeCell ref="CH12:CN12"/>
    <mergeCell ref="CO12:CU12"/>
    <mergeCell ref="CV12:DB12"/>
    <mergeCell ref="DC12:DI12"/>
    <mergeCell ref="DJ12:DP12"/>
    <mergeCell ref="DQ12:DW12"/>
    <mergeCell ref="DX12:ED12"/>
    <mergeCell ref="JO12:JU12"/>
    <mergeCell ref="GP12:GV12"/>
    <mergeCell ref="GW12:HC12"/>
    <mergeCell ref="HD12:HJ12"/>
    <mergeCell ref="HK12:HQ12"/>
    <mergeCell ref="HR12:HX12"/>
    <mergeCell ref="HY12:IE12"/>
    <mergeCell ref="IF12:IL12"/>
    <mergeCell ref="IM12:IS12"/>
    <mergeCell ref="IT12:IZ12"/>
    <mergeCell ref="A2:C2"/>
    <mergeCell ref="NB12:NH12"/>
    <mergeCell ref="NI12:NO12"/>
    <mergeCell ref="NP12:NV12"/>
    <mergeCell ref="KX12:LD12"/>
    <mergeCell ref="LE12:LK12"/>
    <mergeCell ref="LL12:LR12"/>
    <mergeCell ref="LS12:LY12"/>
    <mergeCell ref="LZ12:MF12"/>
    <mergeCell ref="MG12:MM12"/>
    <mergeCell ref="EZ12:FF12"/>
    <mergeCell ref="FG12:FM12"/>
    <mergeCell ref="FN12:FT12"/>
    <mergeCell ref="FU12:GA12"/>
    <mergeCell ref="GB12:GH12"/>
    <mergeCell ref="GI12:GO12"/>
    <mergeCell ref="JV12:KB12"/>
    <mergeCell ref="MN12:MT12"/>
    <mergeCell ref="MU12:NA12"/>
    <mergeCell ref="KC12:KI12"/>
    <mergeCell ref="KJ12:KP12"/>
    <mergeCell ref="KQ12:KW12"/>
    <mergeCell ref="JA12:JG12"/>
    <mergeCell ref="JH12:JN12"/>
  </mergeCells>
  <phoneticPr fontId="68" type="noConversion"/>
  <conditionalFormatting sqref="H15:H62">
    <cfRule type="iconSet" priority="1">
      <iconSet iconSet="5Arrows" showValue="0" reverse="1">
        <cfvo type="percent" val="0"/>
        <cfvo type="percent" val="0"/>
        <cfvo type="percent" val="20"/>
        <cfvo type="percent" val="60"/>
        <cfvo type="percent" val="80"/>
      </iconSet>
    </cfRule>
    <cfRule type="colorScale" priority="2">
      <colorScale>
        <cfvo type="min"/>
        <cfvo type="percentile" val="8"/>
        <cfvo type="max"/>
        <color rgb="FF00CC00"/>
        <color rgb="FFFFFF00"/>
        <color rgb="FFFF0000"/>
      </colorScale>
    </cfRule>
  </conditionalFormatting>
  <conditionalFormatting sqref="I15:NV62">
    <cfRule type="cellIs" dxfId="1" priority="5800" operator="greaterThan">
      <formula>0</formula>
    </cfRule>
  </conditionalFormatting>
  <conditionalFormatting sqref="NW15:ABV62">
    <cfRule type="cellIs" dxfId="0" priority="1199" operator="greaterThan">
      <formula>0</formula>
    </cfRule>
  </conditionalFormatting>
  <hyperlinks>
    <hyperlink ref="C16" r:id="rId1" xr:uid="{00000000-0004-0000-0000-000000000000}"/>
    <hyperlink ref="C17" r:id="rId2" xr:uid="{00000000-0004-0000-0000-000001000000}"/>
    <hyperlink ref="C18" r:id="rId3" xr:uid="{00000000-0004-0000-0000-000002000000}"/>
    <hyperlink ref="C19" r:id="rId4" xr:uid="{00000000-0004-0000-0000-000003000000}"/>
    <hyperlink ref="C20" r:id="rId5" xr:uid="{00000000-0004-0000-0000-000004000000}"/>
    <hyperlink ref="C21" r:id="rId6" xr:uid="{00000000-0004-0000-0000-000005000000}"/>
    <hyperlink ref="C22" r:id="rId7" xr:uid="{00000000-0004-0000-0000-000006000000}"/>
    <hyperlink ref="C23" r:id="rId8" xr:uid="{00000000-0004-0000-0000-000007000000}"/>
    <hyperlink ref="C24" r:id="rId9" xr:uid="{00000000-0004-0000-0000-000008000000}"/>
    <hyperlink ref="C25" r:id="rId10" xr:uid="{00000000-0004-0000-0000-000009000000}"/>
    <hyperlink ref="C26" r:id="rId11" xr:uid="{00000000-0004-0000-0000-00000A000000}"/>
    <hyperlink ref="C27" r:id="rId12" xr:uid="{00000000-0004-0000-0000-00000B000000}"/>
    <hyperlink ref="C28" r:id="rId13" xr:uid="{00000000-0004-0000-0000-00000C000000}"/>
    <hyperlink ref="C29" r:id="rId14" xr:uid="{00000000-0004-0000-0000-00000D000000}"/>
    <hyperlink ref="C30" r:id="rId15" xr:uid="{00000000-0004-0000-0000-00000E000000}"/>
    <hyperlink ref="C31" r:id="rId16" xr:uid="{00000000-0004-0000-0000-00000F000000}"/>
    <hyperlink ref="C32" r:id="rId17" xr:uid="{00000000-0004-0000-0000-000010000000}"/>
    <hyperlink ref="C15" r:id="rId18" xr:uid="{00000000-0004-0000-0000-000011000000}"/>
  </hyperlinks>
  <pageMargins left="0.23622047244094491" right="0.23622047244094491" top="0.74803149606299213" bottom="0.74803149606299213" header="0.31496062992125984" footer="0.31496062992125984"/>
  <pageSetup paperSize="8" scale="99" fitToHeight="0" orientation="landscape" r:id="rId19"/>
  <colBreaks count="1" manualBreakCount="1">
    <brk id="8" max="60" man="1"/>
  </colBreaks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ISO 9001 Project Plan</vt:lpstr>
      <vt:lpstr>Sheet1</vt:lpstr>
      <vt:lpstr>'ISO 9001 Project Plan'!Print_Area</vt:lpstr>
      <vt:lpstr>'ISO 9001 Project Plan'!Print_Titles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2016-02-11T14:05:22Z</dcterms:created>
  <dcterms:modified xsi:type="dcterms:W3CDTF">2025-04-02T15:56:30Z</dcterms:modified>
</cp:coreProperties>
</file>