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H15" i="1" l="1"/>
  <c r="I15" i="1" s="1"/>
  <c r="F15" i="1"/>
  <c r="I14" i="1"/>
  <c r="H14" i="1"/>
  <c r="F14" i="1"/>
  <c r="H13" i="1"/>
  <c r="I13" i="1" s="1"/>
  <c r="F13" i="1"/>
  <c r="H12" i="1"/>
  <c r="I12" i="1" s="1"/>
  <c r="F12" i="1"/>
  <c r="H11" i="1"/>
  <c r="I11" i="1" s="1"/>
  <c r="F11" i="1"/>
  <c r="I10" i="1"/>
  <c r="H10" i="1"/>
  <c r="F10" i="1"/>
  <c r="H9" i="1"/>
  <c r="I9" i="1" s="1"/>
  <c r="F9" i="1"/>
  <c r="H8" i="1"/>
  <c r="I8" i="1" s="1"/>
  <c r="F8" i="1"/>
  <c r="H7" i="1"/>
  <c r="I7" i="1" s="1"/>
  <c r="F7" i="1"/>
  <c r="I6" i="1"/>
  <c r="H6" i="1"/>
  <c r="F6" i="1"/>
  <c r="H5" i="1"/>
  <c r="I5" i="1" s="1"/>
  <c r="F5" i="1"/>
  <c r="H4" i="1"/>
  <c r="I4" i="1" s="1"/>
  <c r="F4" i="1"/>
  <c r="H3" i="1"/>
  <c r="I3" i="1" s="1"/>
  <c r="F3" i="1"/>
  <c r="I2" i="1"/>
  <c r="H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I16"/>
  <sheetViews>
    <sheetView tabSelected="1" workbookViewId="0">
      <selection activeCell="N12" sqref="N12"/>
    </sheetView>
  </sheetViews>
  <sheetFormatPr defaultRowHeight="15" x14ac:dyDescent="0.25"/>
  <sheetData>
    <row r="1" spans="6:9" x14ac:dyDescent="0.25">
      <c r="F1" s="1"/>
      <c r="G1" s="1"/>
      <c r="H1" s="1"/>
      <c r="I1" s="1"/>
    </row>
    <row r="2" spans="6:9" x14ac:dyDescent="0.25">
      <c r="F2" s="1">
        <f>0.1*G2+G2</f>
        <v>73.150000000000006</v>
      </c>
      <c r="G2" s="2">
        <v>66.5</v>
      </c>
      <c r="H2" s="2">
        <f t="shared" ref="H2:H15" si="0">+G2*0.07</f>
        <v>4.6550000000000002</v>
      </c>
      <c r="I2" s="2">
        <f t="shared" ref="I2:I15" si="1">+G2-H2</f>
        <v>61.844999999999999</v>
      </c>
    </row>
    <row r="3" spans="6:9" x14ac:dyDescent="0.25">
      <c r="F3" s="1">
        <f t="shared" ref="F2:F15" si="2">0.1*G3+G3</f>
        <v>43.89</v>
      </c>
      <c r="G3" s="2">
        <v>39.9</v>
      </c>
      <c r="H3" s="2">
        <f t="shared" si="0"/>
        <v>2.7930000000000001</v>
      </c>
      <c r="I3" s="2">
        <f t="shared" si="1"/>
        <v>37.106999999999999</v>
      </c>
    </row>
    <row r="4" spans="6:9" x14ac:dyDescent="0.25">
      <c r="F4" s="1">
        <f t="shared" si="2"/>
        <v>73.150000000000006</v>
      </c>
      <c r="G4" s="2">
        <v>66.5</v>
      </c>
      <c r="H4" s="2">
        <f t="shared" si="0"/>
        <v>4.6550000000000002</v>
      </c>
      <c r="I4" s="2">
        <f t="shared" si="1"/>
        <v>61.844999999999999</v>
      </c>
    </row>
    <row r="5" spans="6:9" x14ac:dyDescent="0.25">
      <c r="F5" s="1">
        <f t="shared" si="2"/>
        <v>179.74</v>
      </c>
      <c r="G5" s="2">
        <v>163.4</v>
      </c>
      <c r="H5" s="2">
        <f t="shared" si="0"/>
        <v>11.438000000000001</v>
      </c>
      <c r="I5" s="2">
        <f t="shared" si="1"/>
        <v>151.96200000000002</v>
      </c>
    </row>
    <row r="6" spans="6:9" x14ac:dyDescent="0.25">
      <c r="F6" s="1">
        <f t="shared" si="2"/>
        <v>235.125</v>
      </c>
      <c r="G6" s="2">
        <v>213.75</v>
      </c>
      <c r="H6" s="2">
        <f t="shared" si="0"/>
        <v>14.962500000000002</v>
      </c>
      <c r="I6" s="2">
        <f t="shared" si="1"/>
        <v>198.78749999999999</v>
      </c>
    </row>
    <row r="7" spans="6:9" x14ac:dyDescent="0.25">
      <c r="F7" s="1">
        <f t="shared" si="2"/>
        <v>179.74</v>
      </c>
      <c r="G7" s="2">
        <v>163.4</v>
      </c>
      <c r="H7" s="2">
        <f t="shared" si="0"/>
        <v>11.438000000000001</v>
      </c>
      <c r="I7" s="2">
        <f t="shared" si="1"/>
        <v>151.96200000000002</v>
      </c>
    </row>
    <row r="8" spans="6:9" x14ac:dyDescent="0.25">
      <c r="F8" s="1">
        <f t="shared" si="2"/>
        <v>235.125</v>
      </c>
      <c r="G8" s="2">
        <v>213.75</v>
      </c>
      <c r="H8" s="2">
        <f t="shared" si="0"/>
        <v>14.962500000000002</v>
      </c>
      <c r="I8" s="2">
        <f t="shared" si="1"/>
        <v>198.78749999999999</v>
      </c>
    </row>
    <row r="9" spans="6:9" x14ac:dyDescent="0.25">
      <c r="F9" s="1">
        <f t="shared" si="2"/>
        <v>179.74</v>
      </c>
      <c r="G9" s="2">
        <v>163.4</v>
      </c>
      <c r="H9" s="2">
        <f t="shared" si="0"/>
        <v>11.438000000000001</v>
      </c>
      <c r="I9" s="2">
        <f t="shared" si="1"/>
        <v>151.96200000000002</v>
      </c>
    </row>
    <row r="10" spans="6:9" x14ac:dyDescent="0.25">
      <c r="F10" s="1">
        <f t="shared" si="2"/>
        <v>172.42500000000001</v>
      </c>
      <c r="G10" s="2">
        <v>156.75</v>
      </c>
      <c r="H10" s="2">
        <f t="shared" si="0"/>
        <v>10.972500000000002</v>
      </c>
      <c r="I10" s="2">
        <f t="shared" si="1"/>
        <v>145.7775</v>
      </c>
    </row>
    <row r="11" spans="6:9" x14ac:dyDescent="0.25">
      <c r="F11" s="1">
        <f t="shared" si="2"/>
        <v>15.675000000000001</v>
      </c>
      <c r="G11" s="2">
        <v>14.25</v>
      </c>
      <c r="H11" s="2">
        <f t="shared" si="0"/>
        <v>0.99750000000000005</v>
      </c>
      <c r="I11" s="2">
        <f t="shared" si="1"/>
        <v>13.2525</v>
      </c>
    </row>
    <row r="12" spans="6:9" x14ac:dyDescent="0.25">
      <c r="F12" s="1">
        <f t="shared" si="2"/>
        <v>16.72</v>
      </c>
      <c r="G12" s="2">
        <v>15.2</v>
      </c>
      <c r="H12" s="2">
        <f t="shared" si="0"/>
        <v>1.0640000000000001</v>
      </c>
      <c r="I12" s="2">
        <f t="shared" si="1"/>
        <v>14.135999999999999</v>
      </c>
    </row>
    <row r="13" spans="6:9" x14ac:dyDescent="0.25">
      <c r="F13" s="1">
        <f t="shared" si="2"/>
        <v>130.625</v>
      </c>
      <c r="G13" s="2">
        <v>118.75</v>
      </c>
      <c r="H13" s="2">
        <f t="shared" si="0"/>
        <v>8.3125</v>
      </c>
      <c r="I13" s="2">
        <f t="shared" si="1"/>
        <v>110.4375</v>
      </c>
    </row>
    <row r="14" spans="6:9" x14ac:dyDescent="0.25">
      <c r="F14" s="1">
        <f t="shared" si="2"/>
        <v>83.6</v>
      </c>
      <c r="G14" s="2">
        <v>76</v>
      </c>
      <c r="H14" s="2">
        <f t="shared" si="0"/>
        <v>5.32</v>
      </c>
      <c r="I14" s="2">
        <f t="shared" si="1"/>
        <v>70.680000000000007</v>
      </c>
    </row>
    <row r="15" spans="6:9" x14ac:dyDescent="0.25">
      <c r="F15" s="1">
        <f t="shared" si="2"/>
        <v>100.32000000000001</v>
      </c>
      <c r="G15" s="2">
        <v>91.2</v>
      </c>
      <c r="H15" s="2">
        <f t="shared" si="0"/>
        <v>6.3840000000000012</v>
      </c>
      <c r="I15" s="2">
        <f t="shared" si="1"/>
        <v>84.816000000000003</v>
      </c>
    </row>
    <row r="16" spans="6:9" x14ac:dyDescent="0.25">
      <c r="F16" s="1"/>
      <c r="G16" s="1"/>
      <c r="H16" s="1"/>
      <c r="I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2022-05-14T14:07:13Z</dcterms:modified>
</cp:coreProperties>
</file>