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8a33403e70c3ed1/Desktop/Data Analyst course/Statistic session/"/>
    </mc:Choice>
  </mc:AlternateContent>
  <xr:revisionPtr revIDLastSave="12" documentId="8_{68396924-C025-468B-BBE5-7FFBE1C2E9B5}" xr6:coauthVersionLast="47" xr6:coauthVersionMax="47" xr10:uidLastSave="{DFB8EC21-EF2C-40CB-803B-AC8278B96414}"/>
  <bookViews>
    <workbookView xWindow="-114" yWindow="-114" windowWidth="27602" windowHeight="14927" xr2:uid="{D5E29A19-F140-4108-9F44-D9DF5F6D33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8" i="1" l="1"/>
</calcChain>
</file>

<file path=xl/sharedStrings.xml><?xml version="1.0" encoding="utf-8"?>
<sst xmlns="http://schemas.openxmlformats.org/spreadsheetml/2006/main" count="22" uniqueCount="19">
  <si>
    <t>Task 4</t>
  </si>
  <si>
    <t>Write a function or pseudocode that takes a column of data (array of values) from a Flipkart order history and automatically detects whether it is likely Nominal, Ordinal, Interval, or Ratio scale. Briefly describe the logic used for each type. Constraint: You do not need to write a perfect algorithm — focus on simple rules based on value types and patterns.</t>
  </si>
  <si>
    <t>Column Name</t>
  </si>
  <si>
    <t>Example Value</t>
  </si>
  <si>
    <t>Detected Scale</t>
  </si>
  <si>
    <t>Product Price</t>
  </si>
  <si>
    <t>Ratio</t>
  </si>
  <si>
    <t>Product Rating</t>
  </si>
  <si>
    <t>Ordinal</t>
  </si>
  <si>
    <t>Payment Method</t>
  </si>
  <si>
    <t>UPI</t>
  </si>
  <si>
    <t>Nominal</t>
  </si>
  <si>
    <t>Order Status</t>
  </si>
  <si>
    <t>Delivered</t>
  </si>
  <si>
    <t>Quantity</t>
  </si>
  <si>
    <t>Temperature</t>
  </si>
  <si>
    <t>Interval</t>
  </si>
  <si>
    <t>Engagement Level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</si>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</sst>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1" fillId="2" borderId="0" xfId="0" applyFont="1" applyFill="1" applyAlignment="1">
      <alignment vertical="center"/>
    </xf>
    <xf numFmtId="0" fontId="1" fillId="0" borderId="0" xfId="0" applyFont="1" applyAlignment="1">
      <alignment horizontal="left" vertical="center" wrapText="1"/>
    </xf>
    <xf numFmtId="0" fontId="1" fillId="3" borderId="0" xfId="0" applyFont="1" applyFill="1" applyAlignment="1">
      <alignment horizontal="center" vertical="center" wrapText="1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E785B-2BAB-4F29-AB88-DD954874B628}">
  <dimension ref="A2:J18"/>
  <sheetViews>
    <sheetView tabSelected="1" workbookViewId="0">
      <selection activeCell="C16" sqref="C16"/>
    </sheetView>
  </sheetViews>
  <sheetFormatPr defaultRowHeight="14.3" x14ac:dyDescent="0.25"/>
  <cols>
    <col min="2" max="2" width="21.7109375" customWidth="1"/>
    <col min="3" max="3" width="26.28515625" customWidth="1"/>
    <col min="4" max="4" width="44.7109375" customWidth="1"/>
  </cols>
  <sheetData>
    <row r="2" spans="1:10" ht="52.05" customHeight="1" x14ac:dyDescent="0.25">
      <c r="A2" s="2" t="s">
        <v>0</v>
      </c>
      <c r="B2" s="3" t="s">
        <v>1</v>
      </c>
      <c r="C2" s="3"/>
      <c r="D2" s="3"/>
      <c r="E2" s="3"/>
      <c r="F2" s="3"/>
      <c r="G2" s="3"/>
      <c r="H2" s="3"/>
      <c r="I2" s="3"/>
      <c r="J2" s="3"/>
    </row>
    <row r="7" spans="1:10" x14ac:dyDescent="0.25">
      <c r="B7" s="4" t="s">
        <v>2</v>
      </c>
      <c r="C7" s="4" t="s">
        <v>3</v>
      </c>
      <c r="D7" s="4" t="s">
        <v>4</v>
      </c>
    </row>
    <row r="8" spans="1:10" x14ac:dyDescent="0.25">
      <c r="B8" s="1" t="s">
        <v>5</v>
      </c>
      <c r="C8" s="1">
        <v>499</v>
      </c>
      <c r="D8" s="1" t="s">
        <v>6</v>
      </c>
    </row>
    <row r="9" spans="1:10" x14ac:dyDescent="0.25">
      <c r="B9" s="1" t="s">
        <v>7</v>
      </c>
      <c r="C9" s="1">
        <v>4</v>
      </c>
      <c r="D9" s="1" t="s">
        <v>8</v>
      </c>
    </row>
    <row r="10" spans="1:10" x14ac:dyDescent="0.25">
      <c r="B10" s="1" t="s">
        <v>9</v>
      </c>
      <c r="C10" s="1" t="s">
        <v>10</v>
      </c>
      <c r="D10" s="1" t="s">
        <v>11</v>
      </c>
    </row>
    <row r="11" spans="1:10" x14ac:dyDescent="0.25">
      <c r="B11" s="1" t="s">
        <v>12</v>
      </c>
      <c r="C11" s="1" t="s">
        <v>13</v>
      </c>
      <c r="D11" s="1" t="s">
        <v>11</v>
      </c>
    </row>
    <row r="12" spans="1:10" x14ac:dyDescent="0.25">
      <c r="B12" s="1" t="s">
        <v>14</v>
      </c>
      <c r="C12" s="1">
        <v>3</v>
      </c>
      <c r="D12" s="1" t="s">
        <v>6</v>
      </c>
    </row>
    <row r="13" spans="1:10" x14ac:dyDescent="0.25">
      <c r="B13" s="1" t="s">
        <v>15</v>
      </c>
      <c r="C13" s="1">
        <v>25</v>
      </c>
      <c r="D13" s="1" t="s">
        <v>16</v>
      </c>
    </row>
    <row r="14" spans="1:10" x14ac:dyDescent="0.25">
      <c r="B14" s="1" t="s">
        <v>17</v>
      </c>
      <c r="C14" s="1" t="s">
        <v>18</v>
      </c>
      <c r="D14" s="1" t="s">
        <v>8</v>
      </c>
    </row>
    <row r="18" spans="2:2" x14ac:dyDescent="0.25">
      <c r="B18" s="5" t="str">
        <f>IF(OR(ISNUMBER(SEARCH("price",B8)),ISNUMBER(SEARCH("cost",B8)),ISNUMBER(SEARCH("quantity",B8)),ISNUMBER(SEARCH("count",B8)),ISNUMBER(SEARCH("number",B8)),ISNUMBER(SEARCH("likes",B8))),"Ratio",IF(OR(ISNUMBER(SEARCH("rating",B8)),ISNUMBER(SEARCH("rank",B8)),ISNUMBER(SEARCH("level",B8))),"Ordinal",IF(ISNUMBER(SEARCH("temperature",B8)),"Interval",IF(ISTEXT(C8),"Nominal",IF(ISNUMBER(C8),"Ratio","Unknown")))))</f>
        <v>Ratio</v>
      </c>
    </row>
  </sheetData>
  <mergeCells count="1">
    <mergeCell ref="B2:J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dilip pawar</dc:creator>
  <cp:lastModifiedBy>dilip pawar</cp:lastModifiedBy>
  <dcterms:created xsi:type="dcterms:W3CDTF">2026-10-06T09:36:24Z</dcterms:created>
  <dcterms:modified xsi:type="dcterms:W3CDTF">2026-10-06T09:55:35Z</dcterms:modified>
</cp:coreProperties>
</file>