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0" documentId="8_{E8F888D3-9B07-4AA3-B048-57FD7C9F52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<sst xmlns="http://schemas.openxmlformats.org/spreadsheetml/2006/main" count="383" uniqueCount="132">
  <si>
    <t>Department</t>
  </si>
  <si>
    <t>Designation</t>
  </si>
  <si>
    <t>Sub-Department</t>
  </si>
  <si>
    <t>On floor Roles</t>
  </si>
  <si>
    <t>RBAC</t>
  </si>
  <si>
    <t>Core</t>
  </si>
  <si>
    <t>Director and Chief Executive Officer</t>
  </si>
  <si>
    <t>Leading Sales &amp; A/C Dept.</t>
  </si>
  <si>
    <t>Leader (L)</t>
  </si>
  <si>
    <t>CEO</t>
  </si>
  <si>
    <t>Director and Chief Operating Officer</t>
  </si>
  <si>
    <t>Leading Delivery Dept.</t>
  </si>
  <si>
    <t>COO</t>
  </si>
  <si>
    <t>Director and Chief Technology Officer</t>
  </si>
  <si>
    <t>Leading Compliance &amp; HR Dept.</t>
  </si>
  <si>
    <t>CTO</t>
  </si>
  <si>
    <t>Functional - IT Administration</t>
  </si>
  <si>
    <t>IT Admin</t>
  </si>
  <si>
    <t>Desktop Support Engineer - I</t>
  </si>
  <si>
    <t>Desktop Support Engineer - II</t>
  </si>
  <si>
    <t>Functional - Accounts</t>
  </si>
  <si>
    <t>Accountant - I</t>
  </si>
  <si>
    <t>Accounts</t>
  </si>
  <si>
    <t>Accountant - II</t>
  </si>
  <si>
    <t>Accountant - III</t>
  </si>
  <si>
    <t>Senior Accountant - I</t>
  </si>
  <si>
    <t>Senior Accountant - II</t>
  </si>
  <si>
    <t>Senior Accountant - III</t>
  </si>
  <si>
    <t>Functional - HR</t>
  </si>
  <si>
    <t>HR Head</t>
  </si>
  <si>
    <t>HR</t>
  </si>
  <si>
    <t>Recruitment Coordinator - I</t>
  </si>
  <si>
    <t>Recruitment Coordinator - II</t>
  </si>
  <si>
    <t>Senior HR Executive - I</t>
  </si>
  <si>
    <t>Senior HR Executive - II</t>
  </si>
  <si>
    <t>Functional - Sales</t>
  </si>
  <si>
    <t>Business Development Associate - I</t>
  </si>
  <si>
    <t>Manager (Mng.)</t>
  </si>
  <si>
    <t>Sales Manager</t>
  </si>
  <si>
    <t>Customer Success Representative - II</t>
  </si>
  <si>
    <t>Director - Product Sales</t>
  </si>
  <si>
    <t>Team Member (TM)</t>
  </si>
  <si>
    <t>Sales team member</t>
  </si>
  <si>
    <t>Sales Associate</t>
  </si>
  <si>
    <t>Associate Customer Success Representative - I</t>
  </si>
  <si>
    <t>Associate Customer Success Representative - II</t>
  </si>
  <si>
    <t>Functional - Project Management</t>
  </si>
  <si>
    <t>Associate PMO - I</t>
  </si>
  <si>
    <t>PMO (Project Management Office)</t>
  </si>
  <si>
    <t>Associate PMO - II</t>
  </si>
  <si>
    <t>Senior PMO - I</t>
  </si>
  <si>
    <t>Team Leader (TL)</t>
  </si>
  <si>
    <t>Senior PMO - II</t>
  </si>
  <si>
    <t>Delivery Account Manager - I</t>
  </si>
  <si>
    <t>EM (Engagement Manager)</t>
  </si>
  <si>
    <t>Delivery Account Manager - II</t>
  </si>
  <si>
    <t>Senior Delivery Account Manager - I</t>
  </si>
  <si>
    <t>Senior Delivery Account Manager - II</t>
  </si>
  <si>
    <t>R&amp;D (Research &amp; Development)</t>
  </si>
  <si>
    <t>Python Developer - I</t>
  </si>
  <si>
    <t>R&amp;D -Team member</t>
  </si>
  <si>
    <t>Python Developer - II</t>
  </si>
  <si>
    <t>Python Developer - III</t>
  </si>
  <si>
    <t>Services - Operations</t>
  </si>
  <si>
    <t>SOC Analyst - I</t>
  </si>
  <si>
    <t>SOC- Team Member</t>
  </si>
  <si>
    <t>SOC Analyst - II</t>
  </si>
  <si>
    <t>SOC Analyst - III</t>
  </si>
  <si>
    <t>SOC Analyst - IV</t>
  </si>
  <si>
    <t>SIEM Admin - I</t>
  </si>
  <si>
    <t>SIEM Admin - II</t>
  </si>
  <si>
    <t>SIEM Admin - III</t>
  </si>
  <si>
    <t>SIEM Admin - IV</t>
  </si>
  <si>
    <t>SOC- Team Leader</t>
  </si>
  <si>
    <t>SOC Consultant - I</t>
  </si>
  <si>
    <t>SOC Consultant - II</t>
  </si>
  <si>
    <t>SOC Shift Lead - I</t>
  </si>
  <si>
    <t>SOC Shift Lead - II</t>
  </si>
  <si>
    <t>SOC Lead - I</t>
  </si>
  <si>
    <t>Project Manager</t>
  </si>
  <si>
    <t>SOC- Manager</t>
  </si>
  <si>
    <t>SOC Lead - II</t>
  </si>
  <si>
    <t>Sr. Manager (Sr.Mng.)</t>
  </si>
  <si>
    <t>SOC- Senior Manager</t>
  </si>
  <si>
    <t>Principal Manager - I</t>
  </si>
  <si>
    <t>Head Of Department (HOD)</t>
  </si>
  <si>
    <t>SOC- HOD</t>
  </si>
  <si>
    <t>Services - Consulting</t>
  </si>
  <si>
    <t>GRC Auditor - I</t>
  </si>
  <si>
    <t>Consulting -Team member</t>
  </si>
  <si>
    <t>GRC Auditor - II</t>
  </si>
  <si>
    <t>GRC Auditor - III</t>
  </si>
  <si>
    <t>GRC Auditor - IV</t>
  </si>
  <si>
    <t>Senior GRC Auditor - I</t>
  </si>
  <si>
    <t>Consulting -Team Leader</t>
  </si>
  <si>
    <t>Senior GRC Auditor - II</t>
  </si>
  <si>
    <t>Associate Manager - III</t>
  </si>
  <si>
    <t>Consulting-Manager</t>
  </si>
  <si>
    <t>Senior Vice President - Principal Consultant</t>
  </si>
  <si>
    <t>Consulting-HOD</t>
  </si>
  <si>
    <t>Services - Testing</t>
  </si>
  <si>
    <t>PenTester - I</t>
  </si>
  <si>
    <t>Service - Testing - AppSec,
Service - Testing - Mobile,
Service - Testing - Infra</t>
  </si>
  <si>
    <t>Testing-Team Member</t>
  </si>
  <si>
    <t>PenTester - II</t>
  </si>
  <si>
    <t>PenTester - III</t>
  </si>
  <si>
    <t>PenTester - IV</t>
  </si>
  <si>
    <t>Senior Pentester - I</t>
  </si>
  <si>
    <t>Senior Pentester - II</t>
  </si>
  <si>
    <t>Associate Manager - I</t>
  </si>
  <si>
    <t>Testing-Team Leader</t>
  </si>
  <si>
    <t>Associate Manager - II</t>
  </si>
  <si>
    <t>Associate Project Manager</t>
  </si>
  <si>
    <t>Testing-Manager</t>
  </si>
  <si>
    <t>Manager - I</t>
  </si>
  <si>
    <t>Testing- Senior Manager</t>
  </si>
  <si>
    <t>DevSecOps Practitioner - I</t>
  </si>
  <si>
    <t>Services - Testing - DevSecOps</t>
  </si>
  <si>
    <t>DevSecOps Practitioner - II</t>
  </si>
  <si>
    <t>DevSecOps Practitioner - III</t>
  </si>
  <si>
    <t>DevSecOps Associate</t>
  </si>
  <si>
    <t>DevSecOps Specialist - II</t>
  </si>
  <si>
    <t>Red Team Practitioner - II</t>
  </si>
  <si>
    <t>Services - Testing - Red Team</t>
  </si>
  <si>
    <t>Red Team Practitioner - III</t>
  </si>
  <si>
    <t>Red Team Specialist - II</t>
  </si>
  <si>
    <t>Senior Cloud Security Consultant - I</t>
  </si>
  <si>
    <t>Services - Testing - Cloud &amp; AI</t>
  </si>
  <si>
    <t>Associate AI Engineer - Contractual</t>
  </si>
  <si>
    <t>Internship Program</t>
  </si>
  <si>
    <t>Intern</t>
  </si>
  <si>
    <t>Across all Sub Depertments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</si>
</sst>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Aptos Narrow"/>
      <family val="2"/>
      <scheme val="minor"/>
    </font>
    <font>
      <b/>
      <sz val="12"/>
      <color rgb="FF00206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theme="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7" xfId="0" applyNumberFormat="1" applyBorder="1"/>
    <xf numFmtId="49" fontId="0" fillId="0" borderId="8" xfId="0" applyNumberForma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0" fillId="0" borderId="3" xfId="0" applyNumberFormat="1" applyBorder="1"/>
    <xf numFmtId="49" fontId="0" fillId="0" borderId="4" xfId="0" applyNumberForma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2" fillId="0" borderId="3" xfId="0" applyFont="1" applyBorder="1"/>
    <xf numFmtId="0" fontId="2" fillId="0" borderId="4" xfId="0" applyFont="1" applyBorder="1"/>
    <xf numFmtId="0" fontId="0" fillId="0" borderId="3" xfId="0" applyBorder="1"/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2" fillId="0" borderId="8" xfId="0" applyFont="1" applyBorder="1"/>
    <xf numFmtId="0" fontId="2" fillId="0" borderId="2" xfId="0" applyFont="1" applyBorder="1"/>
    <xf numFmtId="0" fontId="0" fillId="0" borderId="2" xfId="0" applyBorder="1"/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49" fontId="0" fillId="0" borderId="6" xfId="0" applyNumberFormat="1" applyBorder="1"/>
    <xf numFmtId="0" fontId="1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49" fontId="0" fillId="0" borderId="20" xfId="0" applyNumberFormat="1" applyBorder="1"/>
    <xf numFmtId="0" fontId="2" fillId="0" borderId="20" xfId="0" applyFont="1" applyBorder="1" applyAlignment="1">
      <alignment horizontal="left"/>
    </xf>
    <xf numFmtId="49" fontId="0" fillId="0" borderId="18" xfId="0" applyNumberFormat="1" applyBorder="1"/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20" xfId="0" applyBorder="1"/>
    <xf numFmtId="0" fontId="2" fillId="0" borderId="18" xfId="0" applyFont="1" applyBorder="1"/>
    <xf numFmtId="0" fontId="0" fillId="0" borderId="18" xfId="0" applyBorder="1"/>
    <xf numFmtId="0" fontId="2" fillId="0" borderId="21" xfId="0" applyFont="1" applyBorder="1" applyAlignment="1">
      <alignment horizontal="left"/>
    </xf>
    <xf numFmtId="0" fontId="2" fillId="0" borderId="20" xfId="0" applyFont="1" applyBorder="1"/>
    <xf numFmtId="0" fontId="2" fillId="0" borderId="17" xfId="0" applyFont="1" applyBorder="1"/>
    <xf numFmtId="0" fontId="0" fillId="0" borderId="17" xfId="0" applyBorder="1"/>
    <xf numFmtId="164" fontId="2" fillId="0" borderId="18" xfId="0" applyNumberFormat="1" applyFont="1" applyBorder="1" applyAlignment="1">
      <alignment horizontal="left"/>
    </xf>
    <xf numFmtId="49" fontId="0" fillId="0" borderId="19" xfId="0" applyNumberFormat="1" applyBorder="1"/>
    <xf numFmtId="49" fontId="0" fillId="0" borderId="22" xfId="0" applyNumberFormat="1" applyBorder="1"/>
    <xf numFmtId="49" fontId="0" fillId="0" borderId="23" xfId="0" applyNumberFormat="1" applyBorder="1"/>
    <xf numFmtId="0" fontId="0" fillId="0" borderId="24" xfId="0" applyBorder="1" applyAlignment="1">
      <alignment horizontal="left"/>
    </xf>
  </cellXfs>
  <cellStyles count="1">
    <cellStyle name="Normal" xfId="0" builtinId="0"/>
  </cellStyles>
  <dxfs count="14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D1" sqref="D1:D80"/>
    </sheetView>
  </sheetViews>
  <sheetFormatPr defaultRowHeight="15"/>
  <cols>
    <col min="1" max="1" width="30.85546875" bestFit="1" customWidth="1"/>
    <col min="2" max="2" width="42.7109375" bestFit="1" customWidth="1"/>
    <col min="3" max="3" width="31.85546875" bestFit="1" customWidth="1"/>
    <col min="4" max="4" width="25.140625" bestFit="1" customWidth="1"/>
    <col min="5" max="5" width="31.85546875" bestFit="1" customWidth="1"/>
  </cols>
  <sheetData>
    <row r="1" spans="1:5" ht="18">
      <c r="A1" s="37" t="s">
        <v>0</v>
      </c>
      <c r="B1" s="38" t="s">
        <v>1</v>
      </c>
      <c r="C1" s="39" t="s">
        <v>2</v>
      </c>
      <c r="D1" s="38" t="s">
        <v>3</v>
      </c>
      <c r="E1" s="38" t="s">
        <v>4</v>
      </c>
    </row>
    <row r="2" spans="1:5">
      <c r="A2" s="40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>
      <c r="A3" s="41" t="s">
        <v>5</v>
      </c>
      <c r="B3" s="5" t="s">
        <v>10</v>
      </c>
      <c r="C3" s="6" t="s">
        <v>11</v>
      </c>
      <c r="D3" s="5" t="s">
        <v>8</v>
      </c>
      <c r="E3" s="5" t="s">
        <v>12</v>
      </c>
    </row>
    <row r="4" spans="1:5">
      <c r="A4" s="42" t="s">
        <v>5</v>
      </c>
      <c r="B4" s="8" t="s">
        <v>13</v>
      </c>
      <c r="C4" s="9" t="s">
        <v>14</v>
      </c>
      <c r="D4" s="8" t="s">
        <v>8</v>
      </c>
      <c r="E4" s="8" t="s">
        <v>15</v>
      </c>
    </row>
    <row r="5" spans="1:5">
      <c r="A5" s="43" t="s">
        <v>16</v>
      </c>
      <c r="B5" s="11" t="s">
        <v>17</v>
      </c>
      <c r="C5" s="10" t="s">
        <v>16</v>
      </c>
      <c r="D5" s="11" t="s">
        <v>17</v>
      </c>
      <c r="E5" s="11" t="s">
        <v>17</v>
      </c>
    </row>
    <row r="6" spans="1:5">
      <c r="A6" s="41" t="s">
        <v>16</v>
      </c>
      <c r="B6" s="5" t="s">
        <v>18</v>
      </c>
      <c r="C6" s="4" t="s">
        <v>16</v>
      </c>
      <c r="D6" s="5" t="s">
        <v>17</v>
      </c>
      <c r="E6" s="5" t="s">
        <v>17</v>
      </c>
    </row>
    <row r="7" spans="1:5">
      <c r="A7" s="42" t="s">
        <v>16</v>
      </c>
      <c r="B7" s="8" t="s">
        <v>19</v>
      </c>
      <c r="C7" s="7" t="s">
        <v>16</v>
      </c>
      <c r="D7" s="8" t="s">
        <v>17</v>
      </c>
      <c r="E7" s="8" t="s">
        <v>17</v>
      </c>
    </row>
    <row r="8" spans="1:5">
      <c r="A8" s="44" t="s">
        <v>20</v>
      </c>
      <c r="B8" s="13" t="s">
        <v>21</v>
      </c>
      <c r="C8" s="12" t="s">
        <v>20</v>
      </c>
      <c r="D8" s="13" t="s">
        <v>22</v>
      </c>
      <c r="E8" s="13" t="s">
        <v>22</v>
      </c>
    </row>
    <row r="9" spans="1:5">
      <c r="A9" s="41" t="s">
        <v>20</v>
      </c>
      <c r="B9" s="5" t="s">
        <v>23</v>
      </c>
      <c r="C9" s="4" t="s">
        <v>20</v>
      </c>
      <c r="D9" s="5" t="s">
        <v>22</v>
      </c>
      <c r="E9" s="5" t="s">
        <v>22</v>
      </c>
    </row>
    <row r="10" spans="1:5">
      <c r="A10" s="41" t="s">
        <v>20</v>
      </c>
      <c r="B10" s="5" t="s">
        <v>24</v>
      </c>
      <c r="C10" s="4" t="s">
        <v>20</v>
      </c>
      <c r="D10" s="5" t="s">
        <v>22</v>
      </c>
      <c r="E10" s="5" t="s">
        <v>22</v>
      </c>
    </row>
    <row r="11" spans="1:5">
      <c r="A11" s="41" t="s">
        <v>20</v>
      </c>
      <c r="B11" s="5" t="s">
        <v>25</v>
      </c>
      <c r="C11" s="4" t="s">
        <v>20</v>
      </c>
      <c r="D11" s="5" t="s">
        <v>22</v>
      </c>
      <c r="E11" s="5" t="s">
        <v>22</v>
      </c>
    </row>
    <row r="12" spans="1:5">
      <c r="A12" s="41" t="s">
        <v>20</v>
      </c>
      <c r="B12" s="5" t="s">
        <v>26</v>
      </c>
      <c r="C12" s="4" t="s">
        <v>20</v>
      </c>
      <c r="D12" s="5" t="s">
        <v>22</v>
      </c>
      <c r="E12" s="5" t="s">
        <v>22</v>
      </c>
    </row>
    <row r="13" spans="1:5">
      <c r="A13" s="42" t="s">
        <v>20</v>
      </c>
      <c r="B13" s="8" t="s">
        <v>27</v>
      </c>
      <c r="C13" s="7" t="s">
        <v>20</v>
      </c>
      <c r="D13" s="8" t="s">
        <v>22</v>
      </c>
      <c r="E13" s="8" t="s">
        <v>22</v>
      </c>
    </row>
    <row r="14" spans="1:5">
      <c r="A14" s="44" t="s">
        <v>28</v>
      </c>
      <c r="B14" s="13" t="s">
        <v>29</v>
      </c>
      <c r="C14" s="12" t="s">
        <v>28</v>
      </c>
      <c r="D14" s="13" t="s">
        <v>30</v>
      </c>
      <c r="E14" s="13" t="s">
        <v>30</v>
      </c>
    </row>
    <row r="15" spans="1:5">
      <c r="A15" s="45" t="s">
        <v>28</v>
      </c>
      <c r="B15" s="15" t="s">
        <v>31</v>
      </c>
      <c r="C15" s="14" t="s">
        <v>28</v>
      </c>
      <c r="D15" s="15" t="s">
        <v>30</v>
      </c>
      <c r="E15" s="15" t="s">
        <v>30</v>
      </c>
    </row>
    <row r="16" spans="1:5">
      <c r="A16" s="45" t="s">
        <v>28</v>
      </c>
      <c r="B16" s="15" t="s">
        <v>32</v>
      </c>
      <c r="C16" s="14" t="s">
        <v>28</v>
      </c>
      <c r="D16" s="15" t="s">
        <v>30</v>
      </c>
      <c r="E16" s="15" t="s">
        <v>30</v>
      </c>
    </row>
    <row r="17" spans="1:5">
      <c r="A17" s="46" t="s">
        <v>28</v>
      </c>
      <c r="B17" s="5" t="s">
        <v>33</v>
      </c>
      <c r="C17" s="16" t="s">
        <v>28</v>
      </c>
      <c r="D17" s="5" t="s">
        <v>30</v>
      </c>
      <c r="E17" s="5" t="s">
        <v>30</v>
      </c>
    </row>
    <row r="18" spans="1:5">
      <c r="A18" s="47" t="s">
        <v>28</v>
      </c>
      <c r="B18" s="8" t="s">
        <v>34</v>
      </c>
      <c r="C18" s="17" t="s">
        <v>28</v>
      </c>
      <c r="D18" s="8" t="s">
        <v>30</v>
      </c>
      <c r="E18" s="8" t="s">
        <v>30</v>
      </c>
    </row>
    <row r="19" spans="1:5">
      <c r="A19" s="48" t="s">
        <v>35</v>
      </c>
      <c r="B19" s="19" t="s">
        <v>36</v>
      </c>
      <c r="C19" s="18" t="s">
        <v>35</v>
      </c>
      <c r="D19" s="19" t="s">
        <v>37</v>
      </c>
      <c r="E19" s="19" t="s">
        <v>38</v>
      </c>
    </row>
    <row r="20" spans="1:5">
      <c r="A20" s="41" t="s">
        <v>35</v>
      </c>
      <c r="B20" s="5" t="s">
        <v>39</v>
      </c>
      <c r="C20" s="4" t="s">
        <v>35</v>
      </c>
      <c r="D20" s="5" t="s">
        <v>37</v>
      </c>
      <c r="E20" s="5" t="s">
        <v>38</v>
      </c>
    </row>
    <row r="21" spans="1:5">
      <c r="A21" s="49" t="s">
        <v>35</v>
      </c>
      <c r="B21" s="21" t="s">
        <v>40</v>
      </c>
      <c r="C21" s="20" t="s">
        <v>35</v>
      </c>
      <c r="D21" s="21" t="s">
        <v>41</v>
      </c>
      <c r="E21" s="21" t="s">
        <v>42</v>
      </c>
    </row>
    <row r="22" spans="1:5">
      <c r="A22" s="49" t="s">
        <v>35</v>
      </c>
      <c r="B22" s="21" t="s">
        <v>43</v>
      </c>
      <c r="C22" s="20" t="s">
        <v>35</v>
      </c>
      <c r="D22" s="21" t="s">
        <v>41</v>
      </c>
      <c r="E22" s="21" t="s">
        <v>42</v>
      </c>
    </row>
    <row r="23" spans="1:5">
      <c r="A23" s="50" t="s">
        <v>35</v>
      </c>
      <c r="B23" s="5" t="s">
        <v>44</v>
      </c>
      <c r="C23" s="22" t="s">
        <v>35</v>
      </c>
      <c r="D23" s="5" t="s">
        <v>41</v>
      </c>
      <c r="E23" s="5" t="s">
        <v>42</v>
      </c>
    </row>
    <row r="24" spans="1:5">
      <c r="A24" s="51" t="s">
        <v>35</v>
      </c>
      <c r="B24" s="24" t="s">
        <v>45</v>
      </c>
      <c r="C24" s="23" t="s">
        <v>35</v>
      </c>
      <c r="D24" s="24" t="s">
        <v>41</v>
      </c>
      <c r="E24" s="24" t="s">
        <v>42</v>
      </c>
    </row>
    <row r="25" spans="1:5">
      <c r="A25" s="40" t="s">
        <v>46</v>
      </c>
      <c r="B25" s="2" t="s">
        <v>47</v>
      </c>
      <c r="C25" s="1" t="s">
        <v>48</v>
      </c>
      <c r="D25" s="2" t="s">
        <v>41</v>
      </c>
      <c r="E25" s="2" t="s">
        <v>48</v>
      </c>
    </row>
    <row r="26" spans="1:5">
      <c r="A26" s="41" t="s">
        <v>46</v>
      </c>
      <c r="B26" s="5" t="s">
        <v>49</v>
      </c>
      <c r="C26" s="6" t="s">
        <v>48</v>
      </c>
      <c r="D26" s="5" t="s">
        <v>41</v>
      </c>
      <c r="E26" s="5" t="s">
        <v>48</v>
      </c>
    </row>
    <row r="27" spans="1:5">
      <c r="A27" s="41" t="s">
        <v>46</v>
      </c>
      <c r="B27" s="5" t="s">
        <v>50</v>
      </c>
      <c r="C27" s="6" t="s">
        <v>48</v>
      </c>
      <c r="D27" s="5" t="s">
        <v>51</v>
      </c>
      <c r="E27" s="5" t="s">
        <v>48</v>
      </c>
    </row>
    <row r="28" spans="1:5">
      <c r="A28" s="41" t="s">
        <v>46</v>
      </c>
      <c r="B28" s="5" t="s">
        <v>52</v>
      </c>
      <c r="C28" s="6" t="s">
        <v>48</v>
      </c>
      <c r="D28" s="5" t="s">
        <v>37</v>
      </c>
      <c r="E28" s="5" t="s">
        <v>48</v>
      </c>
    </row>
    <row r="29" spans="1:5">
      <c r="A29" s="41" t="s">
        <v>46</v>
      </c>
      <c r="B29" s="5" t="s">
        <v>53</v>
      </c>
      <c r="C29" s="6" t="s">
        <v>54</v>
      </c>
      <c r="D29" s="5" t="s">
        <v>41</v>
      </c>
      <c r="E29" s="5" t="s">
        <v>54</v>
      </c>
    </row>
    <row r="30" spans="1:5">
      <c r="A30" s="41" t="s">
        <v>46</v>
      </c>
      <c r="B30" s="5" t="s">
        <v>55</v>
      </c>
      <c r="C30" s="6" t="s">
        <v>54</v>
      </c>
      <c r="D30" s="5" t="s">
        <v>41</v>
      </c>
      <c r="E30" s="5" t="s">
        <v>54</v>
      </c>
    </row>
    <row r="31" spans="1:5">
      <c r="A31" s="41" t="s">
        <v>46</v>
      </c>
      <c r="B31" s="25" t="s">
        <v>56</v>
      </c>
      <c r="C31" s="6" t="s">
        <v>54</v>
      </c>
      <c r="D31" s="25" t="s">
        <v>51</v>
      </c>
      <c r="E31" s="25" t="s">
        <v>54</v>
      </c>
    </row>
    <row r="32" spans="1:5">
      <c r="A32" s="42" t="s">
        <v>46</v>
      </c>
      <c r="B32" s="26" t="s">
        <v>57</v>
      </c>
      <c r="C32" s="9" t="s">
        <v>54</v>
      </c>
      <c r="D32" s="26" t="s">
        <v>37</v>
      </c>
      <c r="E32" s="26" t="s">
        <v>54</v>
      </c>
    </row>
    <row r="33" spans="1:5">
      <c r="A33" s="44" t="s">
        <v>58</v>
      </c>
      <c r="B33" s="13" t="s">
        <v>59</v>
      </c>
      <c r="C33" s="44" t="s">
        <v>58</v>
      </c>
      <c r="D33" s="13" t="s">
        <v>41</v>
      </c>
      <c r="E33" s="13" t="s">
        <v>60</v>
      </c>
    </row>
    <row r="34" spans="1:5">
      <c r="A34" s="44" t="s">
        <v>58</v>
      </c>
      <c r="B34" s="5" t="s">
        <v>61</v>
      </c>
      <c r="C34" s="44" t="s">
        <v>58</v>
      </c>
      <c r="D34" s="5" t="s">
        <v>41</v>
      </c>
      <c r="E34" s="5" t="s">
        <v>60</v>
      </c>
    </row>
    <row r="35" spans="1:5">
      <c r="A35" s="44" t="s">
        <v>58</v>
      </c>
      <c r="B35" s="8" t="s">
        <v>62</v>
      </c>
      <c r="C35" s="44" t="s">
        <v>58</v>
      </c>
      <c r="D35" s="8" t="s">
        <v>41</v>
      </c>
      <c r="E35" s="8" t="s">
        <v>60</v>
      </c>
    </row>
    <row r="36" spans="1:5">
      <c r="A36" s="52" t="s">
        <v>63</v>
      </c>
      <c r="B36" s="27" t="s">
        <v>64</v>
      </c>
      <c r="C36" s="52" t="s">
        <v>63</v>
      </c>
      <c r="D36" s="27" t="s">
        <v>41</v>
      </c>
      <c r="E36" s="27" t="s">
        <v>65</v>
      </c>
    </row>
    <row r="37" spans="1:5">
      <c r="A37" s="41" t="s">
        <v>63</v>
      </c>
      <c r="B37" s="5" t="s">
        <v>66</v>
      </c>
      <c r="C37" s="41" t="s">
        <v>63</v>
      </c>
      <c r="D37" s="5" t="s">
        <v>41</v>
      </c>
      <c r="E37" s="5" t="s">
        <v>65</v>
      </c>
    </row>
    <row r="38" spans="1:5">
      <c r="A38" s="49" t="s">
        <v>63</v>
      </c>
      <c r="B38" s="5" t="s">
        <v>67</v>
      </c>
      <c r="C38" s="49" t="s">
        <v>63</v>
      </c>
      <c r="D38" s="5" t="s">
        <v>41</v>
      </c>
      <c r="E38" s="5" t="s">
        <v>65</v>
      </c>
    </row>
    <row r="39" spans="1:5">
      <c r="A39" s="41" t="s">
        <v>63</v>
      </c>
      <c r="B39" s="5" t="s">
        <v>68</v>
      </c>
      <c r="C39" s="41" t="s">
        <v>63</v>
      </c>
      <c r="D39" s="5" t="s">
        <v>41</v>
      </c>
      <c r="E39" s="5" t="s">
        <v>65</v>
      </c>
    </row>
    <row r="40" spans="1:5">
      <c r="A40" s="41" t="s">
        <v>63</v>
      </c>
      <c r="B40" s="5" t="s">
        <v>69</v>
      </c>
      <c r="C40" s="41" t="s">
        <v>63</v>
      </c>
      <c r="D40" s="5" t="s">
        <v>41</v>
      </c>
      <c r="E40" s="5" t="s">
        <v>65</v>
      </c>
    </row>
    <row r="41" spans="1:5">
      <c r="A41" s="41" t="s">
        <v>63</v>
      </c>
      <c r="B41" s="5" t="s">
        <v>70</v>
      </c>
      <c r="C41" s="41" t="s">
        <v>63</v>
      </c>
      <c r="D41" s="5" t="s">
        <v>41</v>
      </c>
      <c r="E41" s="5" t="s">
        <v>65</v>
      </c>
    </row>
    <row r="42" spans="1:5">
      <c r="A42" s="41" t="s">
        <v>63</v>
      </c>
      <c r="B42" s="5" t="s">
        <v>71</v>
      </c>
      <c r="C42" s="41" t="s">
        <v>63</v>
      </c>
      <c r="D42" s="5" t="s">
        <v>41</v>
      </c>
      <c r="E42" s="5" t="s">
        <v>65</v>
      </c>
    </row>
    <row r="43" spans="1:5">
      <c r="A43" s="41" t="s">
        <v>63</v>
      </c>
      <c r="B43" s="5" t="s">
        <v>72</v>
      </c>
      <c r="C43" s="41" t="s">
        <v>63</v>
      </c>
      <c r="D43" s="5" t="s">
        <v>51</v>
      </c>
      <c r="E43" s="5" t="s">
        <v>73</v>
      </c>
    </row>
    <row r="44" spans="1:5">
      <c r="A44" s="41" t="s">
        <v>63</v>
      </c>
      <c r="B44" s="5" t="s">
        <v>74</v>
      </c>
      <c r="C44" s="41" t="s">
        <v>63</v>
      </c>
      <c r="D44" s="5" t="s">
        <v>41</v>
      </c>
      <c r="E44" s="5" t="s">
        <v>65</v>
      </c>
    </row>
    <row r="45" spans="1:5">
      <c r="A45" s="41" t="s">
        <v>63</v>
      </c>
      <c r="B45" s="5" t="s">
        <v>75</v>
      </c>
      <c r="C45" s="41" t="s">
        <v>63</v>
      </c>
      <c r="D45" s="5" t="s">
        <v>41</v>
      </c>
      <c r="E45" s="5" t="s">
        <v>65</v>
      </c>
    </row>
    <row r="46" spans="1:5">
      <c r="A46" s="50" t="s">
        <v>63</v>
      </c>
      <c r="B46" s="25" t="s">
        <v>76</v>
      </c>
      <c r="C46" s="50" t="s">
        <v>63</v>
      </c>
      <c r="D46" s="25" t="s">
        <v>51</v>
      </c>
      <c r="E46" s="25" t="s">
        <v>73</v>
      </c>
    </row>
    <row r="47" spans="1:5">
      <c r="A47" s="41" t="s">
        <v>63</v>
      </c>
      <c r="B47" s="5" t="s">
        <v>77</v>
      </c>
      <c r="C47" s="41" t="s">
        <v>63</v>
      </c>
      <c r="D47" s="5" t="s">
        <v>51</v>
      </c>
      <c r="E47" s="5" t="s">
        <v>73</v>
      </c>
    </row>
    <row r="48" spans="1:5">
      <c r="A48" s="46" t="s">
        <v>63</v>
      </c>
      <c r="B48" s="5" t="s">
        <v>78</v>
      </c>
      <c r="C48" s="46" t="s">
        <v>63</v>
      </c>
      <c r="D48" s="5" t="s">
        <v>79</v>
      </c>
      <c r="E48" s="5" t="s">
        <v>80</v>
      </c>
    </row>
    <row r="49" spans="1:5">
      <c r="A49" s="42" t="s">
        <v>63</v>
      </c>
      <c r="B49" s="8" t="s">
        <v>81</v>
      </c>
      <c r="C49" s="42" t="s">
        <v>63</v>
      </c>
      <c r="D49" s="8" t="s">
        <v>82</v>
      </c>
      <c r="E49" s="8" t="s">
        <v>83</v>
      </c>
    </row>
    <row r="50" spans="1:5">
      <c r="A50" s="41" t="s">
        <v>63</v>
      </c>
      <c r="B50" s="5" t="s">
        <v>84</v>
      </c>
      <c r="C50" s="41" t="s">
        <v>63</v>
      </c>
      <c r="D50" s="5" t="s">
        <v>85</v>
      </c>
      <c r="E50" s="5" t="s">
        <v>86</v>
      </c>
    </row>
    <row r="51" spans="1:5">
      <c r="A51" s="53" t="s">
        <v>87</v>
      </c>
      <c r="B51" s="28" t="s">
        <v>88</v>
      </c>
      <c r="C51" s="53" t="s">
        <v>87</v>
      </c>
      <c r="D51" s="28" t="s">
        <v>41</v>
      </c>
      <c r="E51" s="28" t="s">
        <v>89</v>
      </c>
    </row>
    <row r="52" spans="1:5">
      <c r="A52" s="41" t="s">
        <v>87</v>
      </c>
      <c r="B52" s="5" t="s">
        <v>90</v>
      </c>
      <c r="C52" s="41" t="s">
        <v>87</v>
      </c>
      <c r="D52" s="5" t="s">
        <v>41</v>
      </c>
      <c r="E52" s="5" t="s">
        <v>89</v>
      </c>
    </row>
    <row r="53" spans="1:5">
      <c r="A53" s="41" t="s">
        <v>87</v>
      </c>
      <c r="B53" s="5" t="s">
        <v>91</v>
      </c>
      <c r="C53" s="41" t="s">
        <v>87</v>
      </c>
      <c r="D53" s="5" t="s">
        <v>41</v>
      </c>
      <c r="E53" s="5" t="s">
        <v>89</v>
      </c>
    </row>
    <row r="54" spans="1:5">
      <c r="A54" s="41" t="s">
        <v>87</v>
      </c>
      <c r="B54" s="5" t="s">
        <v>92</v>
      </c>
      <c r="C54" s="41" t="s">
        <v>87</v>
      </c>
      <c r="D54" s="5" t="s">
        <v>41</v>
      </c>
      <c r="E54" s="5" t="s">
        <v>89</v>
      </c>
    </row>
    <row r="55" spans="1:5">
      <c r="A55" s="41" t="s">
        <v>87</v>
      </c>
      <c r="B55" s="5" t="s">
        <v>93</v>
      </c>
      <c r="C55" s="41" t="s">
        <v>87</v>
      </c>
      <c r="D55" s="5" t="s">
        <v>51</v>
      </c>
      <c r="E55" s="5" t="s">
        <v>94</v>
      </c>
    </row>
    <row r="56" spans="1:5">
      <c r="A56" s="41" t="s">
        <v>87</v>
      </c>
      <c r="B56" s="5" t="s">
        <v>95</v>
      </c>
      <c r="C56" s="41" t="s">
        <v>87</v>
      </c>
      <c r="D56" s="5" t="s">
        <v>51</v>
      </c>
      <c r="E56" s="5" t="s">
        <v>94</v>
      </c>
    </row>
    <row r="57" spans="1:5">
      <c r="A57" s="46" t="s">
        <v>87</v>
      </c>
      <c r="B57" s="5" t="s">
        <v>96</v>
      </c>
      <c r="C57" s="46" t="s">
        <v>87</v>
      </c>
      <c r="D57" s="5" t="s">
        <v>37</v>
      </c>
      <c r="E57" s="5" t="s">
        <v>97</v>
      </c>
    </row>
    <row r="58" spans="1:5">
      <c r="A58" s="47" t="s">
        <v>87</v>
      </c>
      <c r="B58" s="26" t="s">
        <v>98</v>
      </c>
      <c r="C58" s="47" t="s">
        <v>87</v>
      </c>
      <c r="D58" s="26" t="s">
        <v>85</v>
      </c>
      <c r="E58" s="26" t="s">
        <v>99</v>
      </c>
    </row>
    <row r="59" spans="1:5">
      <c r="A59" s="54" t="s">
        <v>100</v>
      </c>
      <c r="B59" s="29" t="s">
        <v>101</v>
      </c>
      <c r="C59" s="30" t="s">
        <v>102</v>
      </c>
      <c r="D59" s="29" t="s">
        <v>41</v>
      </c>
      <c r="E59" s="29" t="s">
        <v>103</v>
      </c>
    </row>
    <row r="60" spans="1:5">
      <c r="A60" s="50" t="s">
        <v>100</v>
      </c>
      <c r="B60" s="5" t="s">
        <v>104</v>
      </c>
      <c r="C60" s="31"/>
      <c r="D60" s="5" t="s">
        <v>41</v>
      </c>
      <c r="E60" s="5" t="s">
        <v>103</v>
      </c>
    </row>
    <row r="61" spans="1:5">
      <c r="A61" s="46" t="s">
        <v>100</v>
      </c>
      <c r="B61" s="5" t="s">
        <v>105</v>
      </c>
      <c r="C61" s="31"/>
      <c r="D61" s="5" t="s">
        <v>41</v>
      </c>
      <c r="E61" s="5" t="s">
        <v>103</v>
      </c>
    </row>
    <row r="62" spans="1:5">
      <c r="A62" s="41" t="s">
        <v>100</v>
      </c>
      <c r="B62" s="5" t="s">
        <v>106</v>
      </c>
      <c r="C62" s="31"/>
      <c r="D62" s="5" t="s">
        <v>41</v>
      </c>
      <c r="E62" s="5" t="s">
        <v>103</v>
      </c>
    </row>
    <row r="63" spans="1:5">
      <c r="A63" s="41" t="s">
        <v>100</v>
      </c>
      <c r="B63" s="5" t="s">
        <v>107</v>
      </c>
      <c r="C63" s="31"/>
      <c r="D63" s="5" t="s">
        <v>41</v>
      </c>
      <c r="E63" s="5" t="s">
        <v>103</v>
      </c>
    </row>
    <row r="64" spans="1:5">
      <c r="A64" s="41" t="s">
        <v>100</v>
      </c>
      <c r="B64" s="5" t="s">
        <v>108</v>
      </c>
      <c r="C64" s="31"/>
      <c r="D64" s="5" t="s">
        <v>41</v>
      </c>
      <c r="E64" s="5" t="s">
        <v>103</v>
      </c>
    </row>
    <row r="65" spans="1:5">
      <c r="A65" s="50" t="s">
        <v>100</v>
      </c>
      <c r="B65" s="25" t="s">
        <v>109</v>
      </c>
      <c r="C65" s="31"/>
      <c r="D65" s="25" t="s">
        <v>51</v>
      </c>
      <c r="E65" s="25" t="s">
        <v>110</v>
      </c>
    </row>
    <row r="66" spans="1:5">
      <c r="A66" s="41" t="s">
        <v>100</v>
      </c>
      <c r="B66" s="5" t="s">
        <v>111</v>
      </c>
      <c r="C66" s="31"/>
      <c r="D66" s="5" t="s">
        <v>51</v>
      </c>
      <c r="E66" s="5" t="s">
        <v>110</v>
      </c>
    </row>
    <row r="67" spans="1:5">
      <c r="A67" s="55" t="s">
        <v>100</v>
      </c>
      <c r="B67" s="5" t="s">
        <v>96</v>
      </c>
      <c r="C67" s="31"/>
      <c r="D67" s="5" t="s">
        <v>51</v>
      </c>
      <c r="E67" s="5" t="s">
        <v>110</v>
      </c>
    </row>
    <row r="68" spans="1:5">
      <c r="A68" s="45" t="s">
        <v>100</v>
      </c>
      <c r="B68" s="15" t="s">
        <v>112</v>
      </c>
      <c r="C68" s="31"/>
      <c r="D68" s="15" t="s">
        <v>37</v>
      </c>
      <c r="E68" s="15" t="s">
        <v>113</v>
      </c>
    </row>
    <row r="69" spans="1:5">
      <c r="A69" s="42" t="s">
        <v>100</v>
      </c>
      <c r="B69" s="8" t="s">
        <v>114</v>
      </c>
      <c r="C69" s="32"/>
      <c r="D69" s="8" t="s">
        <v>82</v>
      </c>
      <c r="E69" s="8" t="s">
        <v>115</v>
      </c>
    </row>
    <row r="70" spans="1:5">
      <c r="A70" s="53" t="s">
        <v>100</v>
      </c>
      <c r="B70" s="28" t="s">
        <v>116</v>
      </c>
      <c r="C70" s="33" t="s">
        <v>117</v>
      </c>
      <c r="D70" s="28" t="s">
        <v>41</v>
      </c>
      <c r="E70" s="28" t="s">
        <v>103</v>
      </c>
    </row>
    <row r="71" spans="1:5">
      <c r="A71" s="49" t="s">
        <v>100</v>
      </c>
      <c r="B71" s="21" t="s">
        <v>118</v>
      </c>
      <c r="C71" s="34"/>
      <c r="D71" s="21" t="s">
        <v>41</v>
      </c>
      <c r="E71" s="21" t="s">
        <v>103</v>
      </c>
    </row>
    <row r="72" spans="1:5">
      <c r="A72" s="41" t="s">
        <v>100</v>
      </c>
      <c r="B72" s="5" t="s">
        <v>119</v>
      </c>
      <c r="C72" s="34"/>
      <c r="D72" s="5" t="s">
        <v>41</v>
      </c>
      <c r="E72" s="5" t="s">
        <v>103</v>
      </c>
    </row>
    <row r="73" spans="1:5">
      <c r="A73" s="50" t="s">
        <v>100</v>
      </c>
      <c r="B73" s="25" t="s">
        <v>120</v>
      </c>
      <c r="C73" s="34"/>
      <c r="D73" s="25" t="s">
        <v>51</v>
      </c>
      <c r="E73" s="25" t="s">
        <v>110</v>
      </c>
    </row>
    <row r="74" spans="1:5">
      <c r="A74" s="47" t="s">
        <v>100</v>
      </c>
      <c r="B74" s="8" t="s">
        <v>121</v>
      </c>
      <c r="C74" s="35"/>
      <c r="D74" s="8" t="s">
        <v>37</v>
      </c>
      <c r="E74" s="8" t="s">
        <v>113</v>
      </c>
    </row>
    <row r="75" spans="1:5">
      <c r="A75" s="40" t="s">
        <v>100</v>
      </c>
      <c r="B75" s="2" t="s">
        <v>122</v>
      </c>
      <c r="C75" s="30" t="s">
        <v>123</v>
      </c>
      <c r="D75" s="2" t="s">
        <v>41</v>
      </c>
      <c r="E75" s="2" t="s">
        <v>103</v>
      </c>
    </row>
    <row r="76" spans="1:5">
      <c r="A76" s="41" t="s">
        <v>100</v>
      </c>
      <c r="B76" s="5" t="s">
        <v>124</v>
      </c>
      <c r="C76" s="31"/>
      <c r="D76" s="5" t="s">
        <v>41</v>
      </c>
      <c r="E76" s="5" t="s">
        <v>103</v>
      </c>
    </row>
    <row r="77" spans="1:5">
      <c r="A77" s="51" t="s">
        <v>100</v>
      </c>
      <c r="B77" s="24" t="s">
        <v>125</v>
      </c>
      <c r="C77" s="31"/>
      <c r="D77" s="24" t="s">
        <v>37</v>
      </c>
      <c r="E77" s="24" t="s">
        <v>113</v>
      </c>
    </row>
    <row r="78" spans="1:5">
      <c r="A78" s="54" t="s">
        <v>100</v>
      </c>
      <c r="B78" s="29" t="s">
        <v>126</v>
      </c>
      <c r="C78" s="30" t="s">
        <v>127</v>
      </c>
      <c r="D78" s="29" t="s">
        <v>37</v>
      </c>
      <c r="E78" s="29" t="s">
        <v>113</v>
      </c>
    </row>
    <row r="79" spans="1:5">
      <c r="A79" s="56" t="s">
        <v>100</v>
      </c>
      <c r="B79" s="36" t="s">
        <v>128</v>
      </c>
      <c r="C79" s="32"/>
      <c r="D79" s="36" t="s">
        <v>41</v>
      </c>
      <c r="E79" s="36" t="s">
        <v>103</v>
      </c>
    </row>
    <row r="80" spans="1:5">
      <c r="A80" s="57" t="s">
        <v>129</v>
      </c>
      <c r="B80" s="58" t="s">
        <v>130</v>
      </c>
      <c r="C80" s="59" t="s">
        <v>131</v>
      </c>
      <c r="D80" s="58" t="s">
        <v>41</v>
      </c>
      <c r="E80" s="58" t="s">
        <v>130</v>
      </c>
    </row>
  </sheetData>
  <mergeCells count="4">
    <mergeCell ref="C59:C69"/>
    <mergeCell ref="C70:C74"/>
    <mergeCell ref="C75:C77"/>
    <mergeCell ref="C78:C79"/>
  </mergeCells>
  <conditionalFormatting sqref="A19:A21 A23 A66">
    <cfRule type="cellIs" dxfId="13" priority="8" operator="equal">
      <formula>"Absconded"</formula>
    </cfRule>
    <cfRule type="cellIs" dxfId="12" priority="9" operator="equal">
      <formula>"Terminated"</formula>
    </cfRule>
    <cfRule type="cellIs" dxfId="11" priority="10" operator="equal">
      <formula>"Resigned"</formula>
    </cfRule>
    <cfRule type="cellIs" dxfId="10" priority="11" operator="equal">
      <formula>"Non Allocable"</formula>
    </cfRule>
    <cfRule type="cellIs" dxfId="9" priority="12" operator="equal">
      <formula>"Not Allocated"</formula>
    </cfRule>
    <cfRule type="cellIs" dxfId="8" priority="13" operator="equal">
      <formula>"Notice Period"</formula>
    </cfRule>
    <cfRule type="cellIs" dxfId="7" priority="14" operator="equal">
      <formula>"Active"</formula>
    </cfRule>
  </conditionalFormatting>
  <conditionalFormatting sqref="C19:C21 C23">
    <cfRule type="cellIs" dxfId="6" priority="1" operator="equal">
      <formula>"Absconded"</formula>
    </cfRule>
    <cfRule type="cellIs" dxfId="5" priority="2" operator="equal">
      <formula>"Terminated"</formula>
    </cfRule>
    <cfRule type="cellIs" dxfId="4" priority="3" operator="equal">
      <formula>"Resigned"</formula>
    </cfRule>
    <cfRule type="cellIs" dxfId="3" priority="4" operator="equal">
      <formula>"Non Allocable"</formula>
    </cfRule>
    <cfRule type="cellIs" dxfId="2" priority="5" operator="equal">
      <formula>"Not Allocated"</formula>
    </cfRule>
    <cfRule type="cellIs" dxfId="1" priority="6" operator="equal">
      <formula>"Notice Period"</formula>
    </cfRule>
    <cfRule type="cellIs" dxfId="0" priority="7" operator="equal">
      <formula>"Active"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2026-10-10T07:05:47Z</dcterms:created>
  <dcterms:modified xsi:type="dcterms:W3CDTF">2026-10-10T07:08:22Z</dcterms:modified>
  <cp:category/>
  <cp:contentStatus/>
</cp:coreProperties>
</file>